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-Analyst\Projects\3. Global E-Commerce Sales &amp; Customer Intelligence Analysis\"/>
    </mc:Choice>
  </mc:AlternateContent>
  <xr:revisionPtr revIDLastSave="0" documentId="13_ncr:1_{C8378C6C-D182-4997-B45B-D8106CBC2219}" xr6:coauthVersionLast="47" xr6:coauthVersionMax="47" xr10:uidLastSave="{00000000-0000-0000-0000-000000000000}"/>
  <bookViews>
    <workbookView xWindow="-108" yWindow="-108" windowWidth="23256" windowHeight="12456" xr2:uid="{891A41A5-ACC0-45D0-A5A5-E7F95FCFC9B1}"/>
  </bookViews>
  <sheets>
    <sheet name="ecommerce_sales_dataset" sheetId="1" r:id="rId1"/>
    <sheet name="Sheet3" sheetId="4" r:id="rId2"/>
    <sheet name="Sheet4" sheetId="5" r:id="rId3"/>
    <sheet name="Sheet5" sheetId="6" r:id="rId4"/>
    <sheet name="Summary" sheetId="2" r:id="rId5"/>
  </sheets>
  <definedNames>
    <definedName name="_xlnm._FilterDatabase" localSheetId="0" hidden="1">ecommerce_sales_dataset!$A$1:$O$8001</definedName>
  </definedNames>
  <calcPr calcId="0"/>
  <pivotCaches>
    <pivotCache cacheId="0" r:id="rId6"/>
  </pivotCaches>
</workbook>
</file>

<file path=xl/sharedStrings.xml><?xml version="1.0" encoding="utf-8"?>
<sst xmlns="http://schemas.openxmlformats.org/spreadsheetml/2006/main" count="64060" uniqueCount="10041">
  <si>
    <t>Order_ID</t>
  </si>
  <si>
    <t>Order_Date</t>
  </si>
  <si>
    <t>Customer_ID</t>
  </si>
  <si>
    <t>Customer_Age</t>
  </si>
  <si>
    <t>Customer_Gender</t>
  </si>
  <si>
    <t>Region</t>
  </si>
  <si>
    <t>Country</t>
  </si>
  <si>
    <t>Category</t>
  </si>
  <si>
    <t>Product_Name</t>
  </si>
  <si>
    <t>Price</t>
  </si>
  <si>
    <t>Quantity</t>
  </si>
  <si>
    <t>Discount</t>
  </si>
  <si>
    <t>Revenue</t>
  </si>
  <si>
    <t>Profit</t>
  </si>
  <si>
    <t>Payment_Method</t>
  </si>
  <si>
    <t>O00001</t>
  </si>
  <si>
    <t>C0052</t>
  </si>
  <si>
    <t>Female</t>
  </si>
  <si>
    <t>South</t>
  </si>
  <si>
    <t>UK</t>
  </si>
  <si>
    <t>Furniture</t>
  </si>
  <si>
    <t>Desk</t>
  </si>
  <si>
    <t>Credit Card</t>
  </si>
  <si>
    <t>O00002</t>
  </si>
  <si>
    <t>C0448</t>
  </si>
  <si>
    <t>Male</t>
  </si>
  <si>
    <t>Australia</t>
  </si>
  <si>
    <t>Office Supplies</t>
  </si>
  <si>
    <t>Pen Set</t>
  </si>
  <si>
    <t>Debit Card</t>
  </si>
  <si>
    <t>O00003</t>
  </si>
  <si>
    <t>C0697</t>
  </si>
  <si>
    <t>India</t>
  </si>
  <si>
    <t>Electronics</t>
  </si>
  <si>
    <t>Laptop</t>
  </si>
  <si>
    <t>O00004</t>
  </si>
  <si>
    <t>C1099</t>
  </si>
  <si>
    <t>North</t>
  </si>
  <si>
    <t>Canada</t>
  </si>
  <si>
    <t>Clothing</t>
  </si>
  <si>
    <t>Jacket</t>
  </si>
  <si>
    <t>PayPal</t>
  </si>
  <si>
    <t>O00005</t>
  </si>
  <si>
    <t>C1752</t>
  </si>
  <si>
    <t>West</t>
  </si>
  <si>
    <t>Printer Paper</t>
  </si>
  <si>
    <t>O00006</t>
  </si>
  <si>
    <t>C1094</t>
  </si>
  <si>
    <t>Germany</t>
  </si>
  <si>
    <t>O00007</t>
  </si>
  <si>
    <t>C1684</t>
  </si>
  <si>
    <t>Smartphone</t>
  </si>
  <si>
    <t>Cash</t>
  </si>
  <si>
    <t>O00008</t>
  </si>
  <si>
    <t>C1812</t>
  </si>
  <si>
    <t>Chair</t>
  </si>
  <si>
    <t>O00009</t>
  </si>
  <si>
    <t>C0450</t>
  </si>
  <si>
    <t>USA</t>
  </si>
  <si>
    <t>O00010</t>
  </si>
  <si>
    <t>C1989</t>
  </si>
  <si>
    <t>O00011</t>
  </si>
  <si>
    <t>C1561</t>
  </si>
  <si>
    <t>East</t>
  </si>
  <si>
    <t>O00012</t>
  </si>
  <si>
    <t>C1001</t>
  </si>
  <si>
    <t>O00013</t>
  </si>
  <si>
    <t>C1558</t>
  </si>
  <si>
    <t>O00014</t>
  </si>
  <si>
    <t>C0818</t>
  </si>
  <si>
    <t>Notebook</t>
  </si>
  <si>
    <t>O00015</t>
  </si>
  <si>
    <t>C0015</t>
  </si>
  <si>
    <t>Tablet</t>
  </si>
  <si>
    <t>O00016</t>
  </si>
  <si>
    <t>C0498</t>
  </si>
  <si>
    <t>Headphones</t>
  </si>
  <si>
    <t>O00017</t>
  </si>
  <si>
    <t>C0825</t>
  </si>
  <si>
    <t>O00018</t>
  </si>
  <si>
    <t>C0908</t>
  </si>
  <si>
    <t>O00019</t>
  </si>
  <si>
    <t>C1849</t>
  </si>
  <si>
    <t>O00020</t>
  </si>
  <si>
    <t>C0389</t>
  </si>
  <si>
    <t>O00021</t>
  </si>
  <si>
    <t>C1968</t>
  </si>
  <si>
    <t>O00022</t>
  </si>
  <si>
    <t>C1347</t>
  </si>
  <si>
    <t>Jeans</t>
  </si>
  <si>
    <t>O00023</t>
  </si>
  <si>
    <t>C0020</t>
  </si>
  <si>
    <t>Sofa</t>
  </si>
  <si>
    <t>O00024</t>
  </si>
  <si>
    <t>C0324</t>
  </si>
  <si>
    <t>T-Shirt</t>
  </si>
  <si>
    <t>O00025</t>
  </si>
  <si>
    <t>C0578</t>
  </si>
  <si>
    <t>Shoes</t>
  </si>
  <si>
    <t>O00026</t>
  </si>
  <si>
    <t>C0008</t>
  </si>
  <si>
    <t>Stapler</t>
  </si>
  <si>
    <t>O00027</t>
  </si>
  <si>
    <t>C1710</t>
  </si>
  <si>
    <t>O00028</t>
  </si>
  <si>
    <t>C0725</t>
  </si>
  <si>
    <t>O00029</t>
  </si>
  <si>
    <t>C0547</t>
  </si>
  <si>
    <t>O00030</t>
  </si>
  <si>
    <t>C0049</t>
  </si>
  <si>
    <t>O00031</t>
  </si>
  <si>
    <t>C0237</t>
  </si>
  <si>
    <t>O00032</t>
  </si>
  <si>
    <t>C1843</t>
  </si>
  <si>
    <t>O00033</t>
  </si>
  <si>
    <t>C0884</t>
  </si>
  <si>
    <t>O00034</t>
  </si>
  <si>
    <t>C0862</t>
  </si>
  <si>
    <t>O00035</t>
  </si>
  <si>
    <t>C0905</t>
  </si>
  <si>
    <t>O00036</t>
  </si>
  <si>
    <t>C0461</t>
  </si>
  <si>
    <t>Cabinet</t>
  </si>
  <si>
    <t>O00037</t>
  </si>
  <si>
    <t>C1013</t>
  </si>
  <si>
    <t>O00038</t>
  </si>
  <si>
    <t>C1142</t>
  </si>
  <si>
    <t>O00039</t>
  </si>
  <si>
    <t>C1838</t>
  </si>
  <si>
    <t>O00040</t>
  </si>
  <si>
    <t>C1462</t>
  </si>
  <si>
    <t>O00041</t>
  </si>
  <si>
    <t>C0850</t>
  </si>
  <si>
    <t>O00042</t>
  </si>
  <si>
    <t>C0977</t>
  </si>
  <si>
    <t>O00043</t>
  </si>
  <si>
    <t>C1484</t>
  </si>
  <si>
    <t>O00044</t>
  </si>
  <si>
    <t>C0103</t>
  </si>
  <si>
    <t>O00045</t>
  </si>
  <si>
    <t>O00046</t>
  </si>
  <si>
    <t>C0409</t>
  </si>
  <si>
    <t>O00047</t>
  </si>
  <si>
    <t>C1241</t>
  </si>
  <si>
    <t>O00048</t>
  </si>
  <si>
    <t>C0156</t>
  </si>
  <si>
    <t>O00049</t>
  </si>
  <si>
    <t>C0142</t>
  </si>
  <si>
    <t>O00050</t>
  </si>
  <si>
    <t>C0361</t>
  </si>
  <si>
    <t>O00051</t>
  </si>
  <si>
    <t>C1537</t>
  </si>
  <si>
    <t>O00052</t>
  </si>
  <si>
    <t>C1139</t>
  </si>
  <si>
    <t>O00053</t>
  </si>
  <si>
    <t>C1624</t>
  </si>
  <si>
    <t>O00054</t>
  </si>
  <si>
    <t>C1528</t>
  </si>
  <si>
    <t>O00055</t>
  </si>
  <si>
    <t>C0393</t>
  </si>
  <si>
    <t>O00056</t>
  </si>
  <si>
    <t>C0562</t>
  </si>
  <si>
    <t>O00057</t>
  </si>
  <si>
    <t>C0378</t>
  </si>
  <si>
    <t>O00058</t>
  </si>
  <si>
    <t>C0175</t>
  </si>
  <si>
    <t>O00059</t>
  </si>
  <si>
    <t>C1165</t>
  </si>
  <si>
    <t>O00060</t>
  </si>
  <si>
    <t>C0837</t>
  </si>
  <si>
    <t>O00061</t>
  </si>
  <si>
    <t>C0871</t>
  </si>
  <si>
    <t>O00062</t>
  </si>
  <si>
    <t>C0255</t>
  </si>
  <si>
    <t>O00063</t>
  </si>
  <si>
    <t>C0188</t>
  </si>
  <si>
    <t>O00064</t>
  </si>
  <si>
    <t>C1985</t>
  </si>
  <si>
    <t>O00065</t>
  </si>
  <si>
    <t>C1667</t>
  </si>
  <si>
    <t>O00066</t>
  </si>
  <si>
    <t>C0847</t>
  </si>
  <si>
    <t>O00067</t>
  </si>
  <si>
    <t>C1804</t>
  </si>
  <si>
    <t>O00068</t>
  </si>
  <si>
    <t>C1940</t>
  </si>
  <si>
    <t>O00069</t>
  </si>
  <si>
    <t>C0391</t>
  </si>
  <si>
    <t>O00070</t>
  </si>
  <si>
    <t>C1773</t>
  </si>
  <si>
    <t>O00071</t>
  </si>
  <si>
    <t>C0479</t>
  </si>
  <si>
    <t>O00072</t>
  </si>
  <si>
    <t>C1791</t>
  </si>
  <si>
    <t>O00073</t>
  </si>
  <si>
    <t>C1277</t>
  </si>
  <si>
    <t>O00074</t>
  </si>
  <si>
    <t>C1293</t>
  </si>
  <si>
    <t>O00075</t>
  </si>
  <si>
    <t>C0665</t>
  </si>
  <si>
    <t>O00076</t>
  </si>
  <si>
    <t>C0162</t>
  </si>
  <si>
    <t>O00077</t>
  </si>
  <si>
    <t>C1388</t>
  </si>
  <si>
    <t>O00078</t>
  </si>
  <si>
    <t>C0788</t>
  </si>
  <si>
    <t>O00079</t>
  </si>
  <si>
    <t>C0017</t>
  </si>
  <si>
    <t>O00080</t>
  </si>
  <si>
    <t>C1851</t>
  </si>
  <si>
    <t>O00081</t>
  </si>
  <si>
    <t>C0412</t>
  </si>
  <si>
    <t>O00082</t>
  </si>
  <si>
    <t>C1973</t>
  </si>
  <si>
    <t>O00083</t>
  </si>
  <si>
    <t>C1378</t>
  </si>
  <si>
    <t>O00084</t>
  </si>
  <si>
    <t>C1327</t>
  </si>
  <si>
    <t>O00085</t>
  </si>
  <si>
    <t>C1818</t>
  </si>
  <si>
    <t>O00086</t>
  </si>
  <si>
    <t>C1924</t>
  </si>
  <si>
    <t>O00087</t>
  </si>
  <si>
    <t>C0816</t>
  </si>
  <si>
    <t>O00088</t>
  </si>
  <si>
    <t>C0258</t>
  </si>
  <si>
    <t>O00089</t>
  </si>
  <si>
    <t>C1759</t>
  </si>
  <si>
    <t>O00090</t>
  </si>
  <si>
    <t>C0357</t>
  </si>
  <si>
    <t>O00091</t>
  </si>
  <si>
    <t>C1032</t>
  </si>
  <si>
    <t>O00092</t>
  </si>
  <si>
    <t>C1842</t>
  </si>
  <si>
    <t>O00093</t>
  </si>
  <si>
    <t>C1036</t>
  </si>
  <si>
    <t>O00094</t>
  </si>
  <si>
    <t>C1495</t>
  </si>
  <si>
    <t>O00095</t>
  </si>
  <si>
    <t>C0198</t>
  </si>
  <si>
    <t>O00096</t>
  </si>
  <si>
    <t>C1984</t>
  </si>
  <si>
    <t>O00097</t>
  </si>
  <si>
    <t>C1562</t>
  </si>
  <si>
    <t>O00098</t>
  </si>
  <si>
    <t>C0013</t>
  </si>
  <si>
    <t>O00099</t>
  </si>
  <si>
    <t>C0758</t>
  </si>
  <si>
    <t>O00100</t>
  </si>
  <si>
    <t>C1244</t>
  </si>
  <si>
    <t>O00101</t>
  </si>
  <si>
    <t>C0452</t>
  </si>
  <si>
    <t>O00102</t>
  </si>
  <si>
    <t>C0360</t>
  </si>
  <si>
    <t>O00103</t>
  </si>
  <si>
    <t>C1180</t>
  </si>
  <si>
    <t>O00104</t>
  </si>
  <si>
    <t>C0181</t>
  </si>
  <si>
    <t>O00105</t>
  </si>
  <si>
    <t>C1046</t>
  </si>
  <si>
    <t>O00106</t>
  </si>
  <si>
    <t>C0363</t>
  </si>
  <si>
    <t>O00107</t>
  </si>
  <si>
    <t>C1631</t>
  </si>
  <si>
    <t>O00108</t>
  </si>
  <si>
    <t>C1260</t>
  </si>
  <si>
    <t>O00109</t>
  </si>
  <si>
    <t>C0309</t>
  </si>
  <si>
    <t>O00110</t>
  </si>
  <si>
    <t>C0764</t>
  </si>
  <si>
    <t>O00111</t>
  </si>
  <si>
    <t>C0683</t>
  </si>
  <si>
    <t>O00112</t>
  </si>
  <si>
    <t>C1373</t>
  </si>
  <si>
    <t>O00113</t>
  </si>
  <si>
    <t>C0464</t>
  </si>
  <si>
    <t>O00114</t>
  </si>
  <si>
    <t>C1703</t>
  </si>
  <si>
    <t>O00115</t>
  </si>
  <si>
    <t>O00116</t>
  </si>
  <si>
    <t>C1673</t>
  </si>
  <si>
    <t>O00117</t>
  </si>
  <si>
    <t>C0172</t>
  </si>
  <si>
    <t>O00118</t>
  </si>
  <si>
    <t>C0110</t>
  </si>
  <si>
    <t>O00119</t>
  </si>
  <si>
    <t>C0282</t>
  </si>
  <si>
    <t>O00120</t>
  </si>
  <si>
    <t>C1124</t>
  </si>
  <si>
    <t>O00121</t>
  </si>
  <si>
    <t>C0228</t>
  </si>
  <si>
    <t>O00122</t>
  </si>
  <si>
    <t>C1073</t>
  </si>
  <si>
    <t>O00123</t>
  </si>
  <si>
    <t>C0494</t>
  </si>
  <si>
    <t>O00124</t>
  </si>
  <si>
    <t>C1662</t>
  </si>
  <si>
    <t>O00125</t>
  </si>
  <si>
    <t>O00126</t>
  </si>
  <si>
    <t>C0895</t>
  </si>
  <si>
    <t>O00127</t>
  </si>
  <si>
    <t>O00128</t>
  </si>
  <si>
    <t>C1413</t>
  </si>
  <si>
    <t>O00129</t>
  </si>
  <si>
    <t>C1641</t>
  </si>
  <si>
    <t>O00130</t>
  </si>
  <si>
    <t>C1240</t>
  </si>
  <si>
    <t>O00131</t>
  </si>
  <si>
    <t>O00132</t>
  </si>
  <si>
    <t>C0410</t>
  </si>
  <si>
    <t>O00133</t>
  </si>
  <si>
    <t>C1744</t>
  </si>
  <si>
    <t>O00134</t>
  </si>
  <si>
    <t>C0958</t>
  </si>
  <si>
    <t>O00135</t>
  </si>
  <si>
    <t>C1992</t>
  </si>
  <si>
    <t>O00136</t>
  </si>
  <si>
    <t>C1030</t>
  </si>
  <si>
    <t>O00137</t>
  </si>
  <si>
    <t>C0514</t>
  </si>
  <si>
    <t>O00138</t>
  </si>
  <si>
    <t>C1726</t>
  </si>
  <si>
    <t>O00139</t>
  </si>
  <si>
    <t>C1315</t>
  </si>
  <si>
    <t>O00140</t>
  </si>
  <si>
    <t>O00141</t>
  </si>
  <si>
    <t>C0496</t>
  </si>
  <si>
    <t>O00142</t>
  </si>
  <si>
    <t>C1972</t>
  </si>
  <si>
    <t>O00143</t>
  </si>
  <si>
    <t>C1936</t>
  </si>
  <si>
    <t>O00144</t>
  </si>
  <si>
    <t>C1100</t>
  </si>
  <si>
    <t>O00145</t>
  </si>
  <si>
    <t>C1134</t>
  </si>
  <si>
    <t>O00146</t>
  </si>
  <si>
    <t>C0765</t>
  </si>
  <si>
    <t>O00147</t>
  </si>
  <si>
    <t>C1242</t>
  </si>
  <si>
    <t>O00148</t>
  </si>
  <si>
    <t>C1697</t>
  </si>
  <si>
    <t>O00149</t>
  </si>
  <si>
    <t>C0544</t>
  </si>
  <si>
    <t>O00150</t>
  </si>
  <si>
    <t>C1173</t>
  </si>
  <si>
    <t>O00151</t>
  </si>
  <si>
    <t>C1446</t>
  </si>
  <si>
    <t>O00152</t>
  </si>
  <si>
    <t>C1250</t>
  </si>
  <si>
    <t>O00153</t>
  </si>
  <si>
    <t>C0983</t>
  </si>
  <si>
    <t>O00154</t>
  </si>
  <si>
    <t>C1893</t>
  </si>
  <si>
    <t>O00155</t>
  </si>
  <si>
    <t>C0104</t>
  </si>
  <si>
    <t>O00156</t>
  </si>
  <si>
    <t>C0834</t>
  </si>
  <si>
    <t>O00157</t>
  </si>
  <si>
    <t>C1871</t>
  </si>
  <si>
    <t>O00158</t>
  </si>
  <si>
    <t>C0583</t>
  </si>
  <si>
    <t>O00159</t>
  </si>
  <si>
    <t>C0029</t>
  </si>
  <si>
    <t>O00160</t>
  </si>
  <si>
    <t>C1371</t>
  </si>
  <si>
    <t>O00161</t>
  </si>
  <si>
    <t>C1193</t>
  </si>
  <si>
    <t>O00162</t>
  </si>
  <si>
    <t>C1309</t>
  </si>
  <si>
    <t>O00163</t>
  </si>
  <si>
    <t>O00164</t>
  </si>
  <si>
    <t>C0337</t>
  </si>
  <si>
    <t>O00165</t>
  </si>
  <si>
    <t>C0851</t>
  </si>
  <si>
    <t>O00166</t>
  </si>
  <si>
    <t>C0706</t>
  </si>
  <si>
    <t>O00167</t>
  </si>
  <si>
    <t>C1826</t>
  </si>
  <si>
    <t>O00168</t>
  </si>
  <si>
    <t>C1491</t>
  </si>
  <si>
    <t>O00169</t>
  </si>
  <si>
    <t>C1920</t>
  </si>
  <si>
    <t>O00170</t>
  </si>
  <si>
    <t>C1517</t>
  </si>
  <si>
    <t>O00171</t>
  </si>
  <si>
    <t>C0486</t>
  </si>
  <si>
    <t>O00172</t>
  </si>
  <si>
    <t>C0097</t>
  </si>
  <si>
    <t>O00173</t>
  </si>
  <si>
    <t>C0616</t>
  </si>
  <si>
    <t>O00174</t>
  </si>
  <si>
    <t>C1889</t>
  </si>
  <si>
    <t>O00175</t>
  </si>
  <si>
    <t>C0982</t>
  </si>
  <si>
    <t>O00176</t>
  </si>
  <si>
    <t>C0813</t>
  </si>
  <si>
    <t>O00177</t>
  </si>
  <si>
    <t>C1560</t>
  </si>
  <si>
    <t>O00178</t>
  </si>
  <si>
    <t>C0313</t>
  </si>
  <si>
    <t>O00179</t>
  </si>
  <si>
    <t>C0345</t>
  </si>
  <si>
    <t>O00180</t>
  </si>
  <si>
    <t>O00181</t>
  </si>
  <si>
    <t>C1266</t>
  </si>
  <si>
    <t>O00182</t>
  </si>
  <si>
    <t>C1029</t>
  </si>
  <si>
    <t>O00183</t>
  </si>
  <si>
    <t>O00184</t>
  </si>
  <si>
    <t>C0831</t>
  </si>
  <si>
    <t>O00185</t>
  </si>
  <si>
    <t>C1883</t>
  </si>
  <si>
    <t>O00186</t>
  </si>
  <si>
    <t>C1903</t>
  </si>
  <si>
    <t>O00187</t>
  </si>
  <si>
    <t>C0787</t>
  </si>
  <si>
    <t>O00188</t>
  </si>
  <si>
    <t>C0061</t>
  </si>
  <si>
    <t>O00189</t>
  </si>
  <si>
    <t>C1582</t>
  </si>
  <si>
    <t>O00190</t>
  </si>
  <si>
    <t>C0739</t>
  </si>
  <si>
    <t>O00191</t>
  </si>
  <si>
    <t>C0836</t>
  </si>
  <si>
    <t>O00192</t>
  </si>
  <si>
    <t>C1172</t>
  </si>
  <si>
    <t>O00193</t>
  </si>
  <si>
    <t>C0614</t>
  </si>
  <si>
    <t>O00194</t>
  </si>
  <si>
    <t>C0681</t>
  </si>
  <si>
    <t>O00195</t>
  </si>
  <si>
    <t>C0644</t>
  </si>
  <si>
    <t>O00196</t>
  </si>
  <si>
    <t>C1213</t>
  </si>
  <si>
    <t>O00197</t>
  </si>
  <si>
    <t>C0286</t>
  </si>
  <si>
    <t>O00198</t>
  </si>
  <si>
    <t>C1892</t>
  </si>
  <si>
    <t>O00199</t>
  </si>
  <si>
    <t>C1978</t>
  </si>
  <si>
    <t>O00200</t>
  </si>
  <si>
    <t>C0767</t>
  </si>
  <si>
    <t>O00201</t>
  </si>
  <si>
    <t>C0639</t>
  </si>
  <si>
    <t>O00202</t>
  </si>
  <si>
    <t>C0092</t>
  </si>
  <si>
    <t>O00203</t>
  </si>
  <si>
    <t>C1963</t>
  </si>
  <si>
    <t>O00204</t>
  </si>
  <si>
    <t>O00205</t>
  </si>
  <si>
    <t>C0668</t>
  </si>
  <si>
    <t>O00206</t>
  </si>
  <si>
    <t>C1265</t>
  </si>
  <si>
    <t>O00207</t>
  </si>
  <si>
    <t>C0796</t>
  </si>
  <si>
    <t>O00208</t>
  </si>
  <si>
    <t>C0645</t>
  </si>
  <si>
    <t>O00209</t>
  </si>
  <si>
    <t>C1403</t>
  </si>
  <si>
    <t>O00210</t>
  </si>
  <si>
    <t>C1599</t>
  </si>
  <si>
    <t>O00211</t>
  </si>
  <si>
    <t>O00212</t>
  </si>
  <si>
    <t>C1661</t>
  </si>
  <si>
    <t>O00213</t>
  </si>
  <si>
    <t>C1442</t>
  </si>
  <si>
    <t>O00214</t>
  </si>
  <si>
    <t>C0512</t>
  </si>
  <si>
    <t>O00215</t>
  </si>
  <si>
    <t>C0826</t>
  </si>
  <si>
    <t>O00216</t>
  </si>
  <si>
    <t>C1630</t>
  </si>
  <si>
    <t>O00217</t>
  </si>
  <si>
    <t>C1832</t>
  </si>
  <si>
    <t>O00218</t>
  </si>
  <si>
    <t>C1411</t>
  </si>
  <si>
    <t>O00219</t>
  </si>
  <si>
    <t>C1282</t>
  </si>
  <si>
    <t>O00220</t>
  </si>
  <si>
    <t>O00221</t>
  </si>
  <si>
    <t>C0753</t>
  </si>
  <si>
    <t>O00222</t>
  </si>
  <si>
    <t>C1287</t>
  </si>
  <si>
    <t>O00223</t>
  </si>
  <si>
    <t>O00224</t>
  </si>
  <si>
    <t>C0421</t>
  </si>
  <si>
    <t>O00225</t>
  </si>
  <si>
    <t>C1821</t>
  </si>
  <si>
    <t>O00226</t>
  </si>
  <si>
    <t>C1203</t>
  </si>
  <si>
    <t>O00227</t>
  </si>
  <si>
    <t>C1438</t>
  </si>
  <si>
    <t>O00228</t>
  </si>
  <si>
    <t>C1202</t>
  </si>
  <si>
    <t>O00229</t>
  </si>
  <si>
    <t>C1365</t>
  </si>
  <si>
    <t>O00230</t>
  </si>
  <si>
    <t>C0762</t>
  </si>
  <si>
    <t>O00231</t>
  </si>
  <si>
    <t>C0933</t>
  </si>
  <si>
    <t>O00232</t>
  </si>
  <si>
    <t>C1518</t>
  </si>
  <si>
    <t>O00233</t>
  </si>
  <si>
    <t>C0460</t>
  </si>
  <si>
    <t>O00234</t>
  </si>
  <si>
    <t>C0458</t>
  </si>
  <si>
    <t>O00235</t>
  </si>
  <si>
    <t>C0411</t>
  </si>
  <si>
    <t>O00236</t>
  </si>
  <si>
    <t>C0014</t>
  </si>
  <si>
    <t>O00237</t>
  </si>
  <si>
    <t>O00238</t>
  </si>
  <si>
    <t>C0939</t>
  </si>
  <si>
    <t>O00239</t>
  </si>
  <si>
    <t>C0598</t>
  </si>
  <si>
    <t>O00240</t>
  </si>
  <si>
    <t>C0217</t>
  </si>
  <si>
    <t>O00241</t>
  </si>
  <si>
    <t>C0323</t>
  </si>
  <si>
    <t>O00242</t>
  </si>
  <si>
    <t>C0533</t>
  </si>
  <si>
    <t>O00243</t>
  </si>
  <si>
    <t>C0406</t>
  </si>
  <si>
    <t>O00244</t>
  </si>
  <si>
    <t>C1854</t>
  </si>
  <si>
    <t>O00245</t>
  </si>
  <si>
    <t>C1400</t>
  </si>
  <si>
    <t>O00246</t>
  </si>
  <si>
    <t>C1022</t>
  </si>
  <si>
    <t>O00247</t>
  </si>
  <si>
    <t>C0784</t>
  </si>
  <si>
    <t>O00248</t>
  </si>
  <si>
    <t>C1223</t>
  </si>
  <si>
    <t>O00249</t>
  </si>
  <si>
    <t>C1093</t>
  </si>
  <si>
    <t>O00250</t>
  </si>
  <si>
    <t>C1441</t>
  </si>
  <si>
    <t>O00251</t>
  </si>
  <si>
    <t>C0041</t>
  </si>
  <si>
    <t>O00252</t>
  </si>
  <si>
    <t>C0045</t>
  </si>
  <si>
    <t>O00253</t>
  </si>
  <si>
    <t>C1999</t>
  </si>
  <si>
    <t>O00254</t>
  </si>
  <si>
    <t>C1364</t>
  </si>
  <si>
    <t>O00255</t>
  </si>
  <si>
    <t>C0373</t>
  </si>
  <si>
    <t>O00256</t>
  </si>
  <si>
    <t>C1683</t>
  </si>
  <si>
    <t>O00257</t>
  </si>
  <si>
    <t>C0791</t>
  </si>
  <si>
    <t>O00258</t>
  </si>
  <si>
    <t>C0925</t>
  </si>
  <si>
    <t>O00259</t>
  </si>
  <si>
    <t>C1121</t>
  </si>
  <si>
    <t>O00260</t>
  </si>
  <si>
    <t>C0679</t>
  </si>
  <si>
    <t>O00261</t>
  </si>
  <si>
    <t>C0112</t>
  </si>
  <si>
    <t>O00262</t>
  </si>
  <si>
    <t>C1729</t>
  </si>
  <si>
    <t>O00263</t>
  </si>
  <si>
    <t>C0383</t>
  </si>
  <si>
    <t>O00264</t>
  </si>
  <si>
    <t>C1369</t>
  </si>
  <si>
    <t>O00265</t>
  </si>
  <si>
    <t>C0976</t>
  </si>
  <si>
    <t>O00266</t>
  </si>
  <si>
    <t>C0259</t>
  </si>
  <si>
    <t>O00267</t>
  </si>
  <si>
    <t>C0795</t>
  </si>
  <si>
    <t>O00268</t>
  </si>
  <si>
    <t>C0307</t>
  </si>
  <si>
    <t>O00269</t>
  </si>
  <si>
    <t>C0077</t>
  </si>
  <si>
    <t>O00270</t>
  </si>
  <si>
    <t>O00271</t>
  </si>
  <si>
    <t>C1586</t>
  </si>
  <si>
    <t>O00272</t>
  </si>
  <si>
    <t>C1056</t>
  </si>
  <si>
    <t>O00273</t>
  </si>
  <si>
    <t>C1715</t>
  </si>
  <si>
    <t>O00274</t>
  </si>
  <si>
    <t>C1396</t>
  </si>
  <si>
    <t>O00275</t>
  </si>
  <si>
    <t>C1534</t>
  </si>
  <si>
    <t>O00276</t>
  </si>
  <si>
    <t>O00277</t>
  </si>
  <si>
    <t>C0517</t>
  </si>
  <si>
    <t>O00278</t>
  </si>
  <si>
    <t>C0016</t>
  </si>
  <si>
    <t>O00279</t>
  </si>
  <si>
    <t>C0386</t>
  </si>
  <si>
    <t>O00280</t>
  </si>
  <si>
    <t>C0829</t>
  </si>
  <si>
    <t>O00281</t>
  </si>
  <si>
    <t>C0200</t>
  </si>
  <si>
    <t>O00282</t>
  </si>
  <si>
    <t>C1615</t>
  </si>
  <si>
    <t>O00283</t>
  </si>
  <si>
    <t>C1822</t>
  </si>
  <si>
    <t>O00284</t>
  </si>
  <si>
    <t>C0294</t>
  </si>
  <si>
    <t>O00285</t>
  </si>
  <si>
    <t>C1003</t>
  </si>
  <si>
    <t>O00286</t>
  </si>
  <si>
    <t>C1946</t>
  </si>
  <si>
    <t>O00287</t>
  </si>
  <si>
    <t>C0134</t>
  </si>
  <si>
    <t>O00288</t>
  </si>
  <si>
    <t>C0338</t>
  </si>
  <si>
    <t>O00289</t>
  </si>
  <si>
    <t>C1796</t>
  </si>
  <si>
    <t>O00290</t>
  </si>
  <si>
    <t>C0254</t>
  </si>
  <si>
    <t>O00291</t>
  </si>
  <si>
    <t>C0858</t>
  </si>
  <si>
    <t>O00292</t>
  </si>
  <si>
    <t>O00293</t>
  </si>
  <si>
    <t>C1711</t>
  </si>
  <si>
    <t>O00294</t>
  </si>
  <si>
    <t>O00295</t>
  </si>
  <si>
    <t>C1745</t>
  </si>
  <si>
    <t>O00296</t>
  </si>
  <si>
    <t>C0820</t>
  </si>
  <si>
    <t>O00297</t>
  </si>
  <si>
    <t>C0213</t>
  </si>
  <si>
    <t>O00298</t>
  </si>
  <si>
    <t>C0095</t>
  </si>
  <si>
    <t>O00299</t>
  </si>
  <si>
    <t>C0709</t>
  </si>
  <si>
    <t>O00300</t>
  </si>
  <si>
    <t>C0154</t>
  </si>
  <si>
    <t>O00301</t>
  </si>
  <si>
    <t>C0941</t>
  </si>
  <si>
    <t>O00302</t>
  </si>
  <si>
    <t>C0074</t>
  </si>
  <si>
    <t>O00303</t>
  </si>
  <si>
    <t>C1730</t>
  </si>
  <si>
    <t>O00304</t>
  </si>
  <si>
    <t>C0766</t>
  </si>
  <si>
    <t>O00305</t>
  </si>
  <si>
    <t>C1906</t>
  </si>
  <si>
    <t>O00306</t>
  </si>
  <si>
    <t>C0937</t>
  </si>
  <si>
    <t>O00307</t>
  </si>
  <si>
    <t>C1497</t>
  </si>
  <si>
    <t>O00308</t>
  </si>
  <si>
    <t>C1974</t>
  </si>
  <si>
    <t>O00309</t>
  </si>
  <si>
    <t>O00310</t>
  </si>
  <si>
    <t>C1381</t>
  </si>
  <si>
    <t>O00311</t>
  </si>
  <si>
    <t>O00312</t>
  </si>
  <si>
    <t>C0487</t>
  </si>
  <si>
    <t>O00313</t>
  </si>
  <si>
    <t>C1271</t>
  </si>
  <si>
    <t>O00314</t>
  </si>
  <si>
    <t>C0245</t>
  </si>
  <si>
    <t>O00315</t>
  </si>
  <si>
    <t>C0315</t>
  </si>
  <si>
    <t>O00316</t>
  </si>
  <si>
    <t>C0327</t>
  </si>
  <si>
    <t>O00317</t>
  </si>
  <si>
    <t>C0235</t>
  </si>
  <si>
    <t>O00318</t>
  </si>
  <si>
    <t>C0526</t>
  </si>
  <si>
    <t>O00319</t>
  </si>
  <si>
    <t>C0343</t>
  </si>
  <si>
    <t>O00320</t>
  </si>
  <si>
    <t>C1530</t>
  </si>
  <si>
    <t>O00321</t>
  </si>
  <si>
    <t>C1866</t>
  </si>
  <si>
    <t>O00322</t>
  </si>
  <si>
    <t>C1436</t>
  </si>
  <si>
    <t>O00323</t>
  </si>
  <si>
    <t>C0321</t>
  </si>
  <si>
    <t>O00324</t>
  </si>
  <si>
    <t>O00325</t>
  </si>
  <si>
    <t>C0846</t>
  </si>
  <si>
    <t>O00326</t>
  </si>
  <si>
    <t>C1321</t>
  </si>
  <si>
    <t>O00327</t>
  </si>
  <si>
    <t>C0205</t>
  </si>
  <si>
    <t>O00328</t>
  </si>
  <si>
    <t>C1964</t>
  </si>
  <si>
    <t>O00329</t>
  </si>
  <si>
    <t>C0948</t>
  </si>
  <si>
    <t>O00330</t>
  </si>
  <si>
    <t>C0540</t>
  </si>
  <si>
    <t>O00331</t>
  </si>
  <si>
    <t>C0750</t>
  </si>
  <si>
    <t>O00332</t>
  </si>
  <si>
    <t>C0288</t>
  </si>
  <si>
    <t>O00333</t>
  </si>
  <si>
    <t>C0757</t>
  </si>
  <si>
    <t>O00334</t>
  </si>
  <si>
    <t>O00335</t>
  </si>
  <si>
    <t>C0516</t>
  </si>
  <si>
    <t>O00336</t>
  </si>
  <si>
    <t>C0472</t>
  </si>
  <si>
    <t>O00337</t>
  </si>
  <si>
    <t>C0987</t>
  </si>
  <si>
    <t>O00338</t>
  </si>
  <si>
    <t>C0081</t>
  </si>
  <si>
    <t>O00339</t>
  </si>
  <si>
    <t>O00340</t>
  </si>
  <si>
    <t>C0542</t>
  </si>
  <si>
    <t>O00341</t>
  </si>
  <si>
    <t>O00342</t>
  </si>
  <si>
    <t>C1070</t>
  </si>
  <si>
    <t>O00343</t>
  </si>
  <si>
    <t>C0275</t>
  </si>
  <si>
    <t>O00344</t>
  </si>
  <si>
    <t>O00345</t>
  </si>
  <si>
    <t>C1254</t>
  </si>
  <si>
    <t>O00346</t>
  </si>
  <si>
    <t>C1507</t>
  </si>
  <si>
    <t>O00347</t>
  </si>
  <si>
    <t>C0797</t>
  </si>
  <si>
    <t>O00348</t>
  </si>
  <si>
    <t>C1907</t>
  </si>
  <si>
    <t>O00349</t>
  </si>
  <si>
    <t>O00350</t>
  </si>
  <si>
    <t>C1201</t>
  </si>
  <si>
    <t>O00351</t>
  </si>
  <si>
    <t>C1178</t>
  </si>
  <si>
    <t>O00352</t>
  </si>
  <si>
    <t>C1422</t>
  </si>
  <si>
    <t>O00353</t>
  </si>
  <si>
    <t>O00354</t>
  </si>
  <si>
    <t>O00355</t>
  </si>
  <si>
    <t>C1510</t>
  </si>
  <si>
    <t>O00356</t>
  </si>
  <si>
    <t>C1885</t>
  </si>
  <si>
    <t>O00357</t>
  </si>
  <si>
    <t>C0375</t>
  </si>
  <si>
    <t>O00358</t>
  </si>
  <si>
    <t>C1763</t>
  </si>
  <si>
    <t>O00359</t>
  </si>
  <si>
    <t>C0741</t>
  </si>
  <si>
    <t>O00360</t>
  </si>
  <si>
    <t>C0859</t>
  </si>
  <si>
    <t>O00361</t>
  </si>
  <si>
    <t>C1647</t>
  </si>
  <si>
    <t>O00362</t>
  </si>
  <si>
    <t>C0615</t>
  </si>
  <si>
    <t>O00363</t>
  </si>
  <si>
    <t>O00364</t>
  </si>
  <si>
    <t>C0728</t>
  </si>
  <si>
    <t>O00365</t>
  </si>
  <si>
    <t>O00366</t>
  </si>
  <si>
    <t>O00367</t>
  </si>
  <si>
    <t>C0342</t>
  </si>
  <si>
    <t>O00368</t>
  </si>
  <si>
    <t>O00369</t>
  </si>
  <si>
    <t>C0072</t>
  </si>
  <si>
    <t>O00370</t>
  </si>
  <si>
    <t>O00371</t>
  </si>
  <si>
    <t>C0022</t>
  </si>
  <si>
    <t>O00372</t>
  </si>
  <si>
    <t>C1635</t>
  </si>
  <si>
    <t>O00373</t>
  </si>
  <si>
    <t>O00374</t>
  </si>
  <si>
    <t>C0280</t>
  </si>
  <si>
    <t>O00375</t>
  </si>
  <si>
    <t>C0381</t>
  </si>
  <si>
    <t>O00376</t>
  </si>
  <si>
    <t>C1610</t>
  </si>
  <si>
    <t>O00377</t>
  </si>
  <si>
    <t>C0372</t>
  </si>
  <si>
    <t>O00378</t>
  </si>
  <si>
    <t>C1506</t>
  </si>
  <si>
    <t>O00379</t>
  </si>
  <si>
    <t>C0986</t>
  </si>
  <si>
    <t>O00380</t>
  </si>
  <si>
    <t>C1198</t>
  </si>
  <si>
    <t>O00381</t>
  </si>
  <si>
    <t>O00382</t>
  </si>
  <si>
    <t>C1502</t>
  </si>
  <si>
    <t>O00383</t>
  </si>
  <si>
    <t>C1161</t>
  </si>
  <si>
    <t>O00384</t>
  </si>
  <si>
    <t>C0921</t>
  </si>
  <si>
    <t>O00385</t>
  </si>
  <si>
    <t>C1477</t>
  </si>
  <si>
    <t>O00386</t>
  </si>
  <si>
    <t>C1350</t>
  </si>
  <si>
    <t>O00387</t>
  </si>
  <si>
    <t>C1077</t>
  </si>
  <si>
    <t>O00388</t>
  </si>
  <si>
    <t>O00389</t>
  </si>
  <si>
    <t>C1709</t>
  </si>
  <si>
    <t>O00390</t>
  </si>
  <si>
    <t>C1144</t>
  </si>
  <si>
    <t>O00391</t>
  </si>
  <si>
    <t>C1034</t>
  </si>
  <si>
    <t>O00392</t>
  </si>
  <si>
    <t>C1154</t>
  </si>
  <si>
    <t>O00393</t>
  </si>
  <si>
    <t>C1221</t>
  </si>
  <si>
    <t>O00394</t>
  </si>
  <si>
    <t>C1140</t>
  </si>
  <si>
    <t>O00395</t>
  </si>
  <si>
    <t>O00396</t>
  </si>
  <si>
    <t>O00397</t>
  </si>
  <si>
    <t>C1299</t>
  </si>
  <si>
    <t>O00398</t>
  </si>
  <si>
    <t>C1380</t>
  </si>
  <si>
    <t>O00399</t>
  </si>
  <si>
    <t>C1123</t>
  </si>
  <si>
    <t>O00400</t>
  </si>
  <si>
    <t>C0505</t>
  </si>
  <si>
    <t>O00401</t>
  </si>
  <si>
    <t>C1217</t>
  </si>
  <si>
    <t>O00402</t>
  </si>
  <si>
    <t>C0320</t>
  </si>
  <si>
    <t>O00403</t>
  </si>
  <si>
    <t>C1421</t>
  </si>
  <si>
    <t>O00404</t>
  </si>
  <si>
    <t>C1276</t>
  </si>
  <si>
    <t>O00405</t>
  </si>
  <si>
    <t>C0953</t>
  </si>
  <si>
    <t>O00406</t>
  </si>
  <si>
    <t>C0780</t>
  </si>
  <si>
    <t>O00407</t>
  </si>
  <si>
    <t>O00408</t>
  </si>
  <si>
    <t>O00409</t>
  </si>
  <si>
    <t>O00410</t>
  </si>
  <si>
    <t>C1190</t>
  </si>
  <si>
    <t>O00411</t>
  </si>
  <si>
    <t>C0139</t>
  </si>
  <si>
    <t>O00412</t>
  </si>
  <si>
    <t>C1596</t>
  </si>
  <si>
    <t>O00413</t>
  </si>
  <si>
    <t>C0163</t>
  </si>
  <si>
    <t>O00414</t>
  </si>
  <si>
    <t>C0067</t>
  </si>
  <si>
    <t>O00415</t>
  </si>
  <si>
    <t>C1409</t>
  </si>
  <si>
    <t>O00416</t>
  </si>
  <si>
    <t>C0224</t>
  </si>
  <si>
    <t>O00417</t>
  </si>
  <si>
    <t>C0901</t>
  </si>
  <si>
    <t>O00418</t>
  </si>
  <si>
    <t>C0186</t>
  </si>
  <si>
    <t>O00419</t>
  </si>
  <si>
    <t>C0185</t>
  </si>
  <si>
    <t>O00420</t>
  </si>
  <si>
    <t>O00421</t>
  </si>
  <si>
    <t>C0631</t>
  </si>
  <si>
    <t>O00422</t>
  </si>
  <si>
    <t>C1020</t>
  </si>
  <si>
    <t>O00423</t>
  </si>
  <si>
    <t>C1270</t>
  </si>
  <si>
    <t>O00424</t>
  </si>
  <si>
    <t>O00425</t>
  </si>
  <si>
    <t>C1535</t>
  </si>
  <si>
    <t>O00426</t>
  </si>
  <si>
    <t>C0965</t>
  </si>
  <si>
    <t>O00427</t>
  </si>
  <si>
    <t>C1483</t>
  </si>
  <si>
    <t>O00428</t>
  </si>
  <si>
    <t>C1494</t>
  </si>
  <si>
    <t>O00429</t>
  </si>
  <si>
    <t>C1638</t>
  </si>
  <si>
    <t>O00430</t>
  </si>
  <si>
    <t>C1619</t>
  </si>
  <si>
    <t>O00431</t>
  </si>
  <si>
    <t>C0398</t>
  </si>
  <si>
    <t>O00432</t>
  </si>
  <si>
    <t>C1606</t>
  </si>
  <si>
    <t>O00433</t>
  </si>
  <si>
    <t>C1986</t>
  </si>
  <si>
    <t>O00434</t>
  </si>
  <si>
    <t>C1454</t>
  </si>
  <si>
    <t>O00435</t>
  </si>
  <si>
    <t>C1608</t>
  </si>
  <si>
    <t>O00436</t>
  </si>
  <si>
    <t>O00437</t>
  </si>
  <si>
    <t>O00438</t>
  </si>
  <si>
    <t>C0587</t>
  </si>
  <si>
    <t>O00439</t>
  </si>
  <si>
    <t>C1112</t>
  </si>
  <si>
    <t>O00440</t>
  </si>
  <si>
    <t>C0267</t>
  </si>
  <si>
    <t>O00441</t>
  </si>
  <si>
    <t>C0640</t>
  </si>
  <si>
    <t>O00442</t>
  </si>
  <si>
    <t>C0475</t>
  </si>
  <si>
    <t>O00443</t>
  </si>
  <si>
    <t>C0062</t>
  </si>
  <si>
    <t>O00444</t>
  </si>
  <si>
    <t>C0211</t>
  </si>
  <si>
    <t>O00445</t>
  </si>
  <si>
    <t>C1995</t>
  </si>
  <si>
    <t>O00446</t>
  </si>
  <si>
    <t>C1358</t>
  </si>
  <si>
    <t>O00447</t>
  </si>
  <si>
    <t>C1404</t>
  </si>
  <si>
    <t>O00448</t>
  </si>
  <si>
    <t>C1354</t>
  </si>
  <si>
    <t>O00449</t>
  </si>
  <si>
    <t>C1471</t>
  </si>
  <si>
    <t>O00450</t>
  </si>
  <si>
    <t>O00451</t>
  </si>
  <si>
    <t>C0782</t>
  </si>
  <si>
    <t>O00452</t>
  </si>
  <si>
    <t>C0024</t>
  </si>
  <si>
    <t>O00453</t>
  </si>
  <si>
    <t>C1831</t>
  </si>
  <si>
    <t>O00454</t>
  </si>
  <si>
    <t>C1459</t>
  </si>
  <si>
    <t>O00455</t>
  </si>
  <si>
    <t>C0291</t>
  </si>
  <si>
    <t>O00456</t>
  </si>
  <si>
    <t>O00457</t>
  </si>
  <si>
    <t>C0126</t>
  </si>
  <si>
    <t>O00458</t>
  </si>
  <si>
    <t>C0158</t>
  </si>
  <si>
    <t>O00459</t>
  </si>
  <si>
    <t>O00460</t>
  </si>
  <si>
    <t>C1542</t>
  </si>
  <si>
    <t>O00461</t>
  </si>
  <si>
    <t>C0344</t>
  </si>
  <si>
    <t>O00462</t>
  </si>
  <si>
    <t>C0592</t>
  </si>
  <si>
    <t>O00463</t>
  </si>
  <si>
    <t>C0554</t>
  </si>
  <si>
    <t>O00464</t>
  </si>
  <si>
    <t>C0692</t>
  </si>
  <si>
    <t>O00465</t>
  </si>
  <si>
    <t>O00466</t>
  </si>
  <si>
    <t>C1451</t>
  </si>
  <si>
    <t>O00467</t>
  </si>
  <si>
    <t>C1890</t>
  </si>
  <si>
    <t>O00468</t>
  </si>
  <si>
    <t>C1958</t>
  </si>
  <si>
    <t>O00469</t>
  </si>
  <si>
    <t>C1258</t>
  </si>
  <si>
    <t>O00470</t>
  </si>
  <si>
    <t>C1837</t>
  </si>
  <si>
    <t>O00471</t>
  </si>
  <si>
    <t>C0894</t>
  </si>
  <si>
    <t>O00472</t>
  </si>
  <si>
    <t>C0114</t>
  </si>
  <si>
    <t>O00473</t>
  </si>
  <si>
    <t>O00474</t>
  </si>
  <si>
    <t>C1475</t>
  </si>
  <si>
    <t>O00475</t>
  </si>
  <si>
    <t>O00476</t>
  </si>
  <si>
    <t>O00477</t>
  </si>
  <si>
    <t>C0935</t>
  </si>
  <si>
    <t>O00478</t>
  </si>
  <si>
    <t>O00479</t>
  </si>
  <si>
    <t>C0248</t>
  </si>
  <si>
    <t>O00480</t>
  </si>
  <si>
    <t>C0033</t>
  </si>
  <si>
    <t>O00481</t>
  </si>
  <si>
    <t>C0423</t>
  </si>
  <si>
    <t>O00482</t>
  </si>
  <si>
    <t>C0713</t>
  </si>
  <si>
    <t>O00483</t>
  </si>
  <si>
    <t>C0109</t>
  </si>
  <si>
    <t>O00484</t>
  </si>
  <si>
    <t>C0515</t>
  </si>
  <si>
    <t>O00485</t>
  </si>
  <si>
    <t>C1214</t>
  </si>
  <si>
    <t>O00486</t>
  </si>
  <si>
    <t>C0770</t>
  </si>
  <si>
    <t>O00487</t>
  </si>
  <si>
    <t>O00488</t>
  </si>
  <si>
    <t>O00489</t>
  </si>
  <si>
    <t>C0178</t>
  </si>
  <si>
    <t>O00490</t>
  </si>
  <si>
    <t>C1187</t>
  </si>
  <si>
    <t>O00491</t>
  </si>
  <si>
    <t>C0927</t>
  </si>
  <si>
    <t>O00492</t>
  </si>
  <si>
    <t>O00493</t>
  </si>
  <si>
    <t>C1618</t>
  </si>
  <si>
    <t>O00494</t>
  </si>
  <si>
    <t>C1614</t>
  </si>
  <si>
    <t>O00495</t>
  </si>
  <si>
    <t>C0751</t>
  </si>
  <si>
    <t>O00496</t>
  </si>
  <si>
    <t>C0657</t>
  </si>
  <si>
    <t>O00497</t>
  </si>
  <si>
    <t>O00498</t>
  </si>
  <si>
    <t>O00499</t>
  </si>
  <si>
    <t>O00500</t>
  </si>
  <si>
    <t>O00501</t>
  </si>
  <si>
    <t>C1840</t>
  </si>
  <si>
    <t>O00502</t>
  </si>
  <si>
    <t>C1458</t>
  </si>
  <si>
    <t>O00503</t>
  </si>
  <si>
    <t>O00504</t>
  </si>
  <si>
    <t>C1886</t>
  </si>
  <si>
    <t>O00505</t>
  </si>
  <si>
    <t>C1835</t>
  </si>
  <si>
    <t>O00506</t>
  </si>
  <si>
    <t>O00507</t>
  </si>
  <si>
    <t>C0047</t>
  </si>
  <si>
    <t>O00508</t>
  </si>
  <si>
    <t>C0303</t>
  </si>
  <si>
    <t>O00509</t>
  </si>
  <si>
    <t>O00510</t>
  </si>
  <si>
    <t>C0426</t>
  </si>
  <si>
    <t>O00511</t>
  </si>
  <si>
    <t>O00512</t>
  </si>
  <si>
    <t>O00513</t>
  </si>
  <si>
    <t>C1227</t>
  </si>
  <si>
    <t>O00514</t>
  </si>
  <si>
    <t>O00515</t>
  </si>
  <si>
    <t>C1304</t>
  </si>
  <si>
    <t>O00516</t>
  </si>
  <si>
    <t>C1787</t>
  </si>
  <si>
    <t>O00517</t>
  </si>
  <si>
    <t>C1595</t>
  </si>
  <si>
    <t>O00518</t>
  </si>
  <si>
    <t>C0944</t>
  </si>
  <si>
    <t>O00519</t>
  </si>
  <si>
    <t>O00520</t>
  </si>
  <si>
    <t>C1415</t>
  </si>
  <si>
    <t>O00521</t>
  </si>
  <si>
    <t>C0244</t>
  </si>
  <si>
    <t>O00522</t>
  </si>
  <si>
    <t>C0060</t>
  </si>
  <si>
    <t>O00523</t>
  </si>
  <si>
    <t>C1679</t>
  </si>
  <si>
    <t>O00524</t>
  </si>
  <si>
    <t>O00525</t>
  </si>
  <si>
    <t>C0439</t>
  </si>
  <si>
    <t>O00526</t>
  </si>
  <si>
    <t>C0169</t>
  </si>
  <si>
    <t>O00527</t>
  </si>
  <si>
    <t>C0596</t>
  </si>
  <si>
    <t>O00528</t>
  </si>
  <si>
    <t>O00529</t>
  </si>
  <si>
    <t>C0477</t>
  </si>
  <si>
    <t>O00530</t>
  </si>
  <si>
    <t>C1573</t>
  </si>
  <si>
    <t>O00531</t>
  </si>
  <si>
    <t>C1389</t>
  </si>
  <si>
    <t>O00532</t>
  </si>
  <si>
    <t>C0414</t>
  </si>
  <si>
    <t>O00533</t>
  </si>
  <si>
    <t>C1803</t>
  </si>
  <si>
    <t>O00534</t>
  </si>
  <si>
    <t>C1007</t>
  </si>
  <si>
    <t>O00535</t>
  </si>
  <si>
    <t>C1152</t>
  </si>
  <si>
    <t>O00536</t>
  </si>
  <si>
    <t>C1210</t>
  </si>
  <si>
    <t>O00537</t>
  </si>
  <si>
    <t>C1355</t>
  </si>
  <si>
    <t>O00538</t>
  </si>
  <si>
    <t>C1103</t>
  </si>
  <si>
    <t>O00539</t>
  </si>
  <si>
    <t>C0661</t>
  </si>
  <si>
    <t>O00540</t>
  </si>
  <si>
    <t>C1018</t>
  </si>
  <si>
    <t>O00541</t>
  </si>
  <si>
    <t>O00542</t>
  </si>
  <si>
    <t>C1359</t>
  </si>
  <si>
    <t>O00543</t>
  </si>
  <si>
    <t>C1767</t>
  </si>
  <si>
    <t>O00544</t>
  </si>
  <si>
    <t>O00545</t>
  </si>
  <si>
    <t>C1733</t>
  </si>
  <si>
    <t>O00546</t>
  </si>
  <si>
    <t>C0503</t>
  </si>
  <si>
    <t>O00547</t>
  </si>
  <si>
    <t>O00548</t>
  </si>
  <si>
    <t>O00549</t>
  </si>
  <si>
    <t>O00550</t>
  </si>
  <si>
    <t>O00551</t>
  </si>
  <si>
    <t>C1802</t>
  </si>
  <si>
    <t>O00552</t>
  </si>
  <si>
    <t>C0519</t>
  </si>
  <si>
    <t>O00553</t>
  </si>
  <si>
    <t>C0617</t>
  </si>
  <si>
    <t>O00554</t>
  </si>
  <si>
    <t>O00555</t>
  </si>
  <si>
    <t>C1424</t>
  </si>
  <si>
    <t>O00556</t>
  </si>
  <si>
    <t>O00557</t>
  </si>
  <si>
    <t>C0407</t>
  </si>
  <si>
    <t>O00558</t>
  </si>
  <si>
    <t>C1996</t>
  </si>
  <si>
    <t>O00559</t>
  </si>
  <si>
    <t>O00560</t>
  </si>
  <si>
    <t>C0590</t>
  </si>
  <si>
    <t>O00561</t>
  </si>
  <si>
    <t>C1623</t>
  </si>
  <si>
    <t>O00562</t>
  </si>
  <si>
    <t>C0961</t>
  </si>
  <si>
    <t>O00563</t>
  </si>
  <si>
    <t>C0682</t>
  </si>
  <si>
    <t>O00564</t>
  </si>
  <si>
    <t>C1983</t>
  </si>
  <si>
    <t>O00565</t>
  </si>
  <si>
    <t>C0534</t>
  </si>
  <si>
    <t>O00566</t>
  </si>
  <si>
    <t>C0642</t>
  </si>
  <si>
    <t>O00567</t>
  </si>
  <si>
    <t>O00568</t>
  </si>
  <si>
    <t>C1010</t>
  </si>
  <si>
    <t>O00569</t>
  </si>
  <si>
    <t>C1196</t>
  </si>
  <si>
    <t>O00570</t>
  </si>
  <si>
    <t>O00571</t>
  </si>
  <si>
    <t>C1987</t>
  </si>
  <si>
    <t>O00572</t>
  </si>
  <si>
    <t>C0190</t>
  </si>
  <si>
    <t>O00573</t>
  </si>
  <si>
    <t>C0247</t>
  </si>
  <si>
    <t>O00574</t>
  </si>
  <si>
    <t>C1814</t>
  </si>
  <si>
    <t>O00575</t>
  </si>
  <si>
    <t>C0083</t>
  </si>
  <si>
    <t>O00576</t>
  </si>
  <si>
    <t>C0896</t>
  </si>
  <si>
    <t>O00577</t>
  </si>
  <si>
    <t>C1052</t>
  </si>
  <si>
    <t>O00578</t>
  </si>
  <si>
    <t>C0368</t>
  </si>
  <si>
    <t>O00579</t>
  </si>
  <si>
    <t>C1980</t>
  </si>
  <si>
    <t>O00580</t>
  </si>
  <si>
    <t>C0943</t>
  </si>
  <si>
    <t>O00581</t>
  </si>
  <si>
    <t>C1426</t>
  </si>
  <si>
    <t>O00582</t>
  </si>
  <si>
    <t>C0971</t>
  </si>
  <si>
    <t>O00583</t>
  </si>
  <si>
    <t>C0604</t>
  </si>
  <si>
    <t>O00584</t>
  </si>
  <si>
    <t>C0999</t>
  </si>
  <si>
    <t>O00585</t>
  </si>
  <si>
    <t>C0240</t>
  </si>
  <si>
    <t>O00586</t>
  </si>
  <si>
    <t>C1888</t>
  </si>
  <si>
    <t>O00587</t>
  </si>
  <si>
    <t>C0579</t>
  </si>
  <si>
    <t>O00588</t>
  </si>
  <si>
    <t>C0481</t>
  </si>
  <si>
    <t>O00589</t>
  </si>
  <si>
    <t>O00590</t>
  </si>
  <si>
    <t>C1748</t>
  </si>
  <si>
    <t>O00591</t>
  </si>
  <si>
    <t>C1039</t>
  </si>
  <si>
    <t>O00592</t>
  </si>
  <si>
    <t>C1326</t>
  </si>
  <si>
    <t>O00593</t>
  </si>
  <si>
    <t>C1035</t>
  </si>
  <si>
    <t>O00594</t>
  </si>
  <si>
    <t>C0283</t>
  </si>
  <si>
    <t>O00595</t>
  </si>
  <si>
    <t>C0693</t>
  </si>
  <si>
    <t>O00596</t>
  </si>
  <si>
    <t>C0824</t>
  </si>
  <si>
    <t>O00597</t>
  </si>
  <si>
    <t>O00598</t>
  </si>
  <si>
    <t>C1108</t>
  </si>
  <si>
    <t>O00599</t>
  </si>
  <si>
    <t>C1705</t>
  </si>
  <si>
    <t>O00600</t>
  </si>
  <si>
    <t>C0611</t>
  </si>
  <si>
    <t>O00601</t>
  </si>
  <si>
    <t>C1065</t>
  </si>
  <si>
    <t>O00602</t>
  </si>
  <si>
    <t>C0128</t>
  </si>
  <si>
    <t>O00603</t>
  </si>
  <si>
    <t>C1197</t>
  </si>
  <si>
    <t>O00604</t>
  </si>
  <si>
    <t>O00605</t>
  </si>
  <si>
    <t>O00606</t>
  </si>
  <si>
    <t>O00607</t>
  </si>
  <si>
    <t>C0856</t>
  </si>
  <si>
    <t>O00608</t>
  </si>
  <si>
    <t>C1367</t>
  </si>
  <si>
    <t>O00609</t>
  </si>
  <si>
    <t>C1323</t>
  </si>
  <si>
    <t>O00610</t>
  </si>
  <si>
    <t>C0388</t>
  </si>
  <si>
    <t>O00611</t>
  </si>
  <si>
    <t>C1653</t>
  </si>
  <si>
    <t>O00612</t>
  </si>
  <si>
    <t>C0650</t>
  </si>
  <si>
    <t>O00613</t>
  </si>
  <si>
    <t>C1390</t>
  </si>
  <si>
    <t>O00614</t>
  </si>
  <si>
    <t>O00615</t>
  </si>
  <si>
    <t>C0952</t>
  </si>
  <si>
    <t>O00616</t>
  </si>
  <si>
    <t>C1563</t>
  </si>
  <si>
    <t>O00617</t>
  </si>
  <si>
    <t>C1602</t>
  </si>
  <si>
    <t>O00618</t>
  </si>
  <si>
    <t>C1912</t>
  </si>
  <si>
    <t>O00619</t>
  </si>
  <si>
    <t>C1514</t>
  </si>
  <si>
    <t>O00620</t>
  </si>
  <si>
    <t>C1961</t>
  </si>
  <si>
    <t>O00621</t>
  </si>
  <si>
    <t>C1872</t>
  </si>
  <si>
    <t>O00622</t>
  </si>
  <si>
    <t>O00623</t>
  </si>
  <si>
    <t>C0256</t>
  </si>
  <si>
    <t>O00624</t>
  </si>
  <si>
    <t>C1672</t>
  </si>
  <si>
    <t>O00625</t>
  </si>
  <si>
    <t>C0402</t>
  </si>
  <si>
    <t>O00626</t>
  </si>
  <si>
    <t>C1205</t>
  </si>
  <si>
    <t>O00627</t>
  </si>
  <si>
    <t>C0005</t>
  </si>
  <si>
    <t>O00628</t>
  </si>
  <si>
    <t>O00629</t>
  </si>
  <si>
    <t>C1962</t>
  </si>
  <si>
    <t>O00630</t>
  </si>
  <si>
    <t>C1722</t>
  </si>
  <si>
    <t>O00631</t>
  </si>
  <si>
    <t>C1565</t>
  </si>
  <si>
    <t>O00632</t>
  </si>
  <si>
    <t>C0618</t>
  </si>
  <si>
    <t>O00633</t>
  </si>
  <si>
    <t>C1771</t>
  </si>
  <si>
    <t>O00634</t>
  </si>
  <si>
    <t>C1060</t>
  </si>
  <si>
    <t>O00635</t>
  </si>
  <si>
    <t>C0863</t>
  </si>
  <si>
    <t>O00636</t>
  </si>
  <si>
    <t>O00637</t>
  </si>
  <si>
    <t>O00638</t>
  </si>
  <si>
    <t>C1229</t>
  </si>
  <si>
    <t>O00639</t>
  </si>
  <si>
    <t>O00640</t>
  </si>
  <si>
    <t>C1692</t>
  </si>
  <si>
    <t>O00641</t>
  </si>
  <si>
    <t>C1998</t>
  </si>
  <si>
    <t>O00642</t>
  </si>
  <si>
    <t>O00643</t>
  </si>
  <si>
    <t>O00644</t>
  </si>
  <si>
    <t>C0652</t>
  </si>
  <si>
    <t>O00645</t>
  </si>
  <si>
    <t>O00646</t>
  </si>
  <si>
    <t>C1063</t>
  </si>
  <si>
    <t>O00647</t>
  </si>
  <si>
    <t>O00648</t>
  </si>
  <si>
    <t>C1128</t>
  </si>
  <si>
    <t>O00649</t>
  </si>
  <si>
    <t>O00650</t>
  </si>
  <si>
    <t>C1847</t>
  </si>
  <si>
    <t>O00651</t>
  </si>
  <si>
    <t>C0513</t>
  </si>
  <si>
    <t>O00652</t>
  </si>
  <si>
    <t>O00653</t>
  </si>
  <si>
    <t>C0698</t>
  </si>
  <si>
    <t>O00654</t>
  </si>
  <si>
    <t>C1932</t>
  </si>
  <si>
    <t>O00655</t>
  </si>
  <si>
    <t>O00656</t>
  </si>
  <si>
    <t>C0973</t>
  </si>
  <si>
    <t>O00657</t>
  </si>
  <si>
    <t>O00658</t>
  </si>
  <si>
    <t>C0670</t>
  </si>
  <si>
    <t>O00659</t>
  </si>
  <si>
    <t>C1783</t>
  </si>
  <si>
    <t>O00660</t>
  </si>
  <si>
    <t>O00661</t>
  </si>
  <si>
    <t>O00662</t>
  </si>
  <si>
    <t>O00663</t>
  </si>
  <si>
    <t>C1430</t>
  </si>
  <si>
    <t>O00664</t>
  </si>
  <si>
    <t>O00665</t>
  </si>
  <si>
    <t>C0078</t>
  </si>
  <si>
    <t>O00666</t>
  </si>
  <si>
    <t>O00667</t>
  </si>
  <si>
    <t>O00668</t>
  </si>
  <si>
    <t>C1414</t>
  </si>
  <si>
    <t>O00669</t>
  </si>
  <si>
    <t>O00670</t>
  </si>
  <si>
    <t>C0091</t>
  </si>
  <si>
    <t>O00671</t>
  </si>
  <si>
    <t>C0731</t>
  </si>
  <si>
    <t>O00672</t>
  </si>
  <si>
    <t>C0090</t>
  </si>
  <si>
    <t>O00673</t>
  </si>
  <si>
    <t>O00674</t>
  </si>
  <si>
    <t>C1312</t>
  </si>
  <si>
    <t>O00675</t>
  </si>
  <si>
    <t>C0768</t>
  </si>
  <si>
    <t>O00676</t>
  </si>
  <si>
    <t>O00677</t>
  </si>
  <si>
    <t>C1105</t>
  </si>
  <si>
    <t>O00678</t>
  </si>
  <si>
    <t>C1300</t>
  </si>
  <si>
    <t>O00679</t>
  </si>
  <si>
    <t>C0502</t>
  </si>
  <si>
    <t>O00680</t>
  </si>
  <si>
    <t>O00681</t>
  </si>
  <si>
    <t>C1219</t>
  </si>
  <si>
    <t>O00682</t>
  </si>
  <si>
    <t>O00683</t>
  </si>
  <si>
    <t>C1926</t>
  </si>
  <si>
    <t>O00684</t>
  </si>
  <si>
    <t>O00685</t>
  </si>
  <si>
    <t>C0071</t>
  </si>
  <si>
    <t>O00686</t>
  </si>
  <si>
    <t>O00687</t>
  </si>
  <si>
    <t>C1982</t>
  </si>
  <si>
    <t>O00688</t>
  </si>
  <si>
    <t>O00689</t>
  </si>
  <si>
    <t>O00690</t>
  </si>
  <si>
    <t>O00691</t>
  </si>
  <si>
    <t>C0176</t>
  </si>
  <si>
    <t>O00692</t>
  </si>
  <si>
    <t>C0545</t>
  </si>
  <si>
    <t>O00693</t>
  </si>
  <si>
    <t>C0690</t>
  </si>
  <si>
    <t>O00694</t>
  </si>
  <si>
    <t>C0936</t>
  </si>
  <si>
    <t>O00695</t>
  </si>
  <si>
    <t>O00696</t>
  </si>
  <si>
    <t>C1243</t>
  </si>
  <si>
    <t>O00697</t>
  </si>
  <si>
    <t>C1782</t>
  </si>
  <si>
    <t>O00698</t>
  </si>
  <si>
    <t>C0988</t>
  </si>
  <si>
    <t>O00699</t>
  </si>
  <si>
    <t>O00700</t>
  </si>
  <si>
    <t>C1319</t>
  </si>
  <si>
    <t>O00701</t>
  </si>
  <si>
    <t>C1525</t>
  </si>
  <si>
    <t>O00702</t>
  </si>
  <si>
    <t>C1580</t>
  </si>
  <si>
    <t>O00703</t>
  </si>
  <si>
    <t>C1024</t>
  </si>
  <si>
    <t>O00704</t>
  </si>
  <si>
    <t>C1737</t>
  </si>
  <si>
    <t>O00705</t>
  </si>
  <si>
    <t>C1891</t>
  </si>
  <si>
    <t>O00706</t>
  </si>
  <si>
    <t>C0801</t>
  </si>
  <si>
    <t>O00707</t>
  </si>
  <si>
    <t>C0938</t>
  </si>
  <si>
    <t>O00708</t>
  </si>
  <si>
    <t>C1487</t>
  </si>
  <si>
    <t>O00709</t>
  </si>
  <si>
    <t>O00710</t>
  </si>
  <si>
    <t>C1589</t>
  </si>
  <si>
    <t>O00711</t>
  </si>
  <si>
    <t>C1002</t>
  </si>
  <si>
    <t>O00712</t>
  </si>
  <si>
    <t>C0612</t>
  </si>
  <si>
    <t>O00713</t>
  </si>
  <si>
    <t>O00714</t>
  </si>
  <si>
    <t>O00715</t>
  </si>
  <si>
    <t>O00716</t>
  </si>
  <si>
    <t>O00717</t>
  </si>
  <si>
    <t>C1212</t>
  </si>
  <si>
    <t>O00718</t>
  </si>
  <si>
    <t>C0171</t>
  </si>
  <si>
    <t>O00719</t>
  </si>
  <si>
    <t>C1155</t>
  </si>
  <si>
    <t>O00720</t>
  </si>
  <si>
    <t>C0136</t>
  </si>
  <si>
    <t>O00721</t>
  </si>
  <si>
    <t>C1950</t>
  </si>
  <si>
    <t>O00722</t>
  </si>
  <si>
    <t>O00723</t>
  </si>
  <si>
    <t>O00724</t>
  </si>
  <si>
    <t>O00725</t>
  </si>
  <si>
    <t>C1302</t>
  </si>
  <si>
    <t>O00726</t>
  </si>
  <si>
    <t>C1523</t>
  </si>
  <si>
    <t>O00727</t>
  </si>
  <si>
    <t>C1463</t>
  </si>
  <si>
    <t>O00728</t>
  </si>
  <si>
    <t>C1053</t>
  </si>
  <si>
    <t>O00729</t>
  </si>
  <si>
    <t>C0613</t>
  </si>
  <si>
    <t>O00730</t>
  </si>
  <si>
    <t>C1828</t>
  </si>
  <si>
    <t>O00731</t>
  </si>
  <si>
    <t>C0727</t>
  </si>
  <si>
    <t>O00732</t>
  </si>
  <si>
    <t>C1576</t>
  </si>
  <si>
    <t>O00733</t>
  </si>
  <si>
    <t>C0899</t>
  </si>
  <si>
    <t>O00734</t>
  </si>
  <si>
    <t>O00735</t>
  </si>
  <si>
    <t>C0666</t>
  </si>
  <si>
    <t>O00736</t>
  </si>
  <si>
    <t>O00737</t>
  </si>
  <si>
    <t>O00738</t>
  </si>
  <si>
    <t>C1751</t>
  </si>
  <si>
    <t>O00739</t>
  </si>
  <si>
    <t>O00740</t>
  </si>
  <si>
    <t>C0226</t>
  </si>
  <si>
    <t>O00741</t>
  </si>
  <si>
    <t>C0585</t>
  </si>
  <si>
    <t>O00742</t>
  </si>
  <si>
    <t>O00743</t>
  </si>
  <si>
    <t>O00744</t>
  </si>
  <si>
    <t>O00745</t>
  </si>
  <si>
    <t>C0919</t>
  </si>
  <si>
    <t>O00746</t>
  </si>
  <si>
    <t>C0594</t>
  </si>
  <si>
    <t>O00747</t>
  </si>
  <si>
    <t>C0821</t>
  </si>
  <si>
    <t>O00748</t>
  </si>
  <si>
    <t>C1450</t>
  </si>
  <si>
    <t>O00749</t>
  </si>
  <si>
    <t>C1310</t>
  </si>
  <si>
    <t>O00750</t>
  </si>
  <si>
    <t>O00751</t>
  </si>
  <si>
    <t>C0525</t>
  </si>
  <si>
    <t>O00752</t>
  </si>
  <si>
    <t>C0914</t>
  </si>
  <si>
    <t>O00753</t>
  </si>
  <si>
    <t>O00754</t>
  </si>
  <si>
    <t>C0874</t>
  </si>
  <si>
    <t>O00755</t>
  </si>
  <si>
    <t>C0271</t>
  </si>
  <si>
    <t>O00756</t>
  </si>
  <si>
    <t>O00757</t>
  </si>
  <si>
    <t>C1690</t>
  </si>
  <si>
    <t>O00758</t>
  </si>
  <si>
    <t>C1343</t>
  </si>
  <si>
    <t>O00759</t>
  </si>
  <si>
    <t>C0157</t>
  </si>
  <si>
    <t>O00760</t>
  </si>
  <si>
    <t>C0308</t>
  </si>
  <si>
    <t>O00761</t>
  </si>
  <si>
    <t>C1765</t>
  </si>
  <si>
    <t>O00762</t>
  </si>
  <si>
    <t>C0297</t>
  </si>
  <si>
    <t>O00763</t>
  </si>
  <si>
    <t>C1643</t>
  </si>
  <si>
    <t>O00764</t>
  </si>
  <si>
    <t>C1184</t>
  </si>
  <si>
    <t>O00765</t>
  </si>
  <si>
    <t>C0123</t>
  </si>
  <si>
    <t>O00766</t>
  </si>
  <si>
    <t>C1696</t>
  </si>
  <si>
    <t>O00767</t>
  </si>
  <si>
    <t>C1716</t>
  </si>
  <si>
    <t>O00768</t>
  </si>
  <si>
    <t>C1568</t>
  </si>
  <si>
    <t>O00769</t>
  </si>
  <si>
    <t>O00770</t>
  </si>
  <si>
    <t>C0627</t>
  </si>
  <si>
    <t>O00771</t>
  </si>
  <si>
    <t>C0804</t>
  </si>
  <si>
    <t>O00772</t>
  </si>
  <si>
    <t>C0553</t>
  </si>
  <si>
    <t>O00773</t>
  </si>
  <si>
    <t>C0385</t>
  </si>
  <si>
    <t>O00774</t>
  </si>
  <si>
    <t>C0099</t>
  </si>
  <si>
    <t>O00775</t>
  </si>
  <si>
    <t>C1440</t>
  </si>
  <si>
    <t>O00776</t>
  </si>
  <si>
    <t>C0331</t>
  </si>
  <si>
    <t>O00777</t>
  </si>
  <si>
    <t>C1609</t>
  </si>
  <si>
    <t>O00778</t>
  </si>
  <si>
    <t>C1162</t>
  </si>
  <si>
    <t>O00779</t>
  </si>
  <si>
    <t>O00780</t>
  </si>
  <si>
    <t>C1332</t>
  </si>
  <si>
    <t>O00781</t>
  </si>
  <si>
    <t>C1731</t>
  </si>
  <si>
    <t>O00782</t>
  </si>
  <si>
    <t>C0317</t>
  </si>
  <si>
    <t>O00783</t>
  </si>
  <si>
    <t>O00784</t>
  </si>
  <si>
    <t>C1439</t>
  </si>
  <si>
    <t>O00785</t>
  </si>
  <si>
    <t>O00786</t>
  </si>
  <si>
    <t>O00787</t>
  </si>
  <si>
    <t>O00788</t>
  </si>
  <si>
    <t>C1149</t>
  </si>
  <si>
    <t>O00789</t>
  </si>
  <si>
    <t>O00790</t>
  </si>
  <si>
    <t>O00791</t>
  </si>
  <si>
    <t>O00792</t>
  </si>
  <si>
    <t>O00793</t>
  </si>
  <si>
    <t>O00794</t>
  </si>
  <si>
    <t>C1031</t>
  </si>
  <si>
    <t>O00795</t>
  </si>
  <si>
    <t>C0719</t>
  </si>
  <si>
    <t>O00796</t>
  </si>
  <si>
    <t>C0009</t>
  </si>
  <si>
    <t>O00797</t>
  </si>
  <si>
    <t>C1965</t>
  </si>
  <si>
    <t>O00798</t>
  </si>
  <si>
    <t>O00799</t>
  </si>
  <si>
    <t>C1727</t>
  </si>
  <si>
    <t>O00800</t>
  </si>
  <si>
    <t>O00801</t>
  </si>
  <si>
    <t>C0397</t>
  </si>
  <si>
    <t>O00802</t>
  </si>
  <si>
    <t>O00803</t>
  </si>
  <si>
    <t>C0207</t>
  </si>
  <si>
    <t>O00804</t>
  </si>
  <si>
    <t>C0369</t>
  </si>
  <si>
    <t>O00805</t>
  </si>
  <si>
    <t>C1069</t>
  </si>
  <si>
    <t>O00806</t>
  </si>
  <si>
    <t>C0671</t>
  </si>
  <si>
    <t>O00807</t>
  </si>
  <si>
    <t>C1527</t>
  </si>
  <si>
    <t>O00808</t>
  </si>
  <si>
    <t>C1627</t>
  </si>
  <si>
    <t>O00809</t>
  </si>
  <si>
    <t>O00810</t>
  </si>
  <si>
    <t>O00811</t>
  </si>
  <si>
    <t>O00812</t>
  </si>
  <si>
    <t>C0446</t>
  </si>
  <si>
    <t>O00813</t>
  </si>
  <si>
    <t>C0096</t>
  </si>
  <si>
    <t>O00814</t>
  </si>
  <si>
    <t>O00815</t>
  </si>
  <si>
    <t>C0963</t>
  </si>
  <si>
    <t>O00816</t>
  </si>
  <si>
    <t>O00817</t>
  </si>
  <si>
    <t>C0216</t>
  </si>
  <si>
    <t>O00818</t>
  </si>
  <si>
    <t>C0532</t>
  </si>
  <si>
    <t>O00819</t>
  </si>
  <si>
    <t>C1195</t>
  </si>
  <si>
    <t>O00820</t>
  </si>
  <si>
    <t>C2000</t>
  </si>
  <si>
    <t>O00821</t>
  </si>
  <si>
    <t>O00822</t>
  </si>
  <si>
    <t>C0428</t>
  </si>
  <si>
    <t>O00823</t>
  </si>
  <si>
    <t>C1997</t>
  </si>
  <si>
    <t>O00824</t>
  </si>
  <si>
    <t>C0945</t>
  </si>
  <si>
    <t>O00825</t>
  </si>
  <si>
    <t>C1899</t>
  </si>
  <si>
    <t>O00826</t>
  </si>
  <si>
    <t>C0201</t>
  </si>
  <si>
    <t>O00827</t>
  </si>
  <si>
    <t>O00828</t>
  </si>
  <si>
    <t>O00829</t>
  </si>
  <si>
    <t>C1305</t>
  </si>
  <si>
    <t>O00830</t>
  </si>
  <si>
    <t>O00831</t>
  </si>
  <si>
    <t>O00832</t>
  </si>
  <si>
    <t>O00833</t>
  </si>
  <si>
    <t>C0747</t>
  </si>
  <si>
    <t>O00834</t>
  </si>
  <si>
    <t>C1351</t>
  </si>
  <si>
    <t>O00835</t>
  </si>
  <si>
    <t>C1797</t>
  </si>
  <si>
    <t>O00836</t>
  </si>
  <si>
    <t>O00837</t>
  </si>
  <si>
    <t>C1072</t>
  </si>
  <si>
    <t>O00838</t>
  </si>
  <si>
    <t>O00839</t>
  </si>
  <si>
    <t>C1461</t>
  </si>
  <si>
    <t>O00840</t>
  </si>
  <si>
    <t>O00841</t>
  </si>
  <si>
    <t>C0278</t>
  </si>
  <si>
    <t>O00842</t>
  </si>
  <si>
    <t>C0284</t>
  </si>
  <si>
    <t>O00843</t>
  </si>
  <si>
    <t>O00844</t>
  </si>
  <si>
    <t>C1547</t>
  </si>
  <si>
    <t>O00845</t>
  </si>
  <si>
    <t>C1700</t>
  </si>
  <si>
    <t>O00846</t>
  </si>
  <si>
    <t>C1058</t>
  </si>
  <si>
    <t>O00847</t>
  </si>
  <si>
    <t>C0138</t>
  </si>
  <si>
    <t>O00848</t>
  </si>
  <si>
    <t>C1897</t>
  </si>
  <si>
    <t>O00849</t>
  </si>
  <si>
    <t>C0886</t>
  </si>
  <si>
    <t>O00850</t>
  </si>
  <si>
    <t>O00851</t>
  </si>
  <si>
    <t>C0581</t>
  </si>
  <si>
    <t>O00852</t>
  </si>
  <si>
    <t>C0959</t>
  </si>
  <si>
    <t>O00853</t>
  </si>
  <si>
    <t>C0129</t>
  </si>
  <si>
    <t>O00854</t>
  </si>
  <si>
    <t>C0140</t>
  </si>
  <si>
    <t>O00855</t>
  </si>
  <si>
    <t>C0093</t>
  </si>
  <si>
    <t>O00856</t>
  </si>
  <si>
    <t>O00857</t>
  </si>
  <si>
    <t>C0658</t>
  </si>
  <si>
    <t>O00858</t>
  </si>
  <si>
    <t>O00859</t>
  </si>
  <si>
    <t>O00860</t>
  </si>
  <si>
    <t>C1281</t>
  </si>
  <si>
    <t>O00861</t>
  </si>
  <si>
    <t>O00862</t>
  </si>
  <si>
    <t>C1909</t>
  </si>
  <si>
    <t>O00863</t>
  </si>
  <si>
    <t>O00864</t>
  </si>
  <si>
    <t>C0145</t>
  </si>
  <si>
    <t>O00865</t>
  </si>
  <si>
    <t>C0622</t>
  </si>
  <si>
    <t>O00866</t>
  </si>
  <si>
    <t>C0881</t>
  </si>
  <si>
    <t>O00867</t>
  </si>
  <si>
    <t>C0476</t>
  </si>
  <si>
    <t>O00868</t>
  </si>
  <si>
    <t>C0370</t>
  </si>
  <si>
    <t>O00869</t>
  </si>
  <si>
    <t>O00870</t>
  </si>
  <si>
    <t>C1079</t>
  </si>
  <si>
    <t>O00871</t>
  </si>
  <si>
    <t>C0473</t>
  </si>
  <si>
    <t>O00872</t>
  </si>
  <si>
    <t>O00873</t>
  </si>
  <si>
    <t>C0039</t>
  </si>
  <si>
    <t>O00874</t>
  </si>
  <si>
    <t>O00875</t>
  </si>
  <si>
    <t>O00876</t>
  </si>
  <si>
    <t>C0575</t>
  </si>
  <si>
    <t>O00877</t>
  </si>
  <si>
    <t>O00878</t>
  </si>
  <si>
    <t>O00879</t>
  </si>
  <si>
    <t>C0466</t>
  </si>
  <si>
    <t>O00880</t>
  </si>
  <si>
    <t>C0086</t>
  </si>
  <si>
    <t>O00881</t>
  </si>
  <si>
    <t>O00882</t>
  </si>
  <si>
    <t>O00883</t>
  </si>
  <si>
    <t>C0329</t>
  </si>
  <si>
    <t>O00884</t>
  </si>
  <si>
    <t>C0776</t>
  </si>
  <si>
    <t>O00885</t>
  </si>
  <si>
    <t>C1736</t>
  </si>
  <si>
    <t>O00886</t>
  </si>
  <si>
    <t>O00887</t>
  </si>
  <si>
    <t>C1339</t>
  </si>
  <si>
    <t>O00888</t>
  </si>
  <si>
    <t>O00889</t>
  </si>
  <si>
    <t>C1795</t>
  </si>
  <si>
    <t>O00890</t>
  </si>
  <si>
    <t>C0050</t>
  </si>
  <si>
    <t>O00891</t>
  </si>
  <si>
    <t>O00892</t>
  </si>
  <si>
    <t>C1503</t>
  </si>
  <si>
    <t>O00893</t>
  </si>
  <si>
    <t>O00894</t>
  </si>
  <si>
    <t>C0882</t>
  </si>
  <si>
    <t>O00895</t>
  </si>
  <si>
    <t>O00896</t>
  </si>
  <si>
    <t>C1966</t>
  </si>
  <si>
    <t>O00897</t>
  </si>
  <si>
    <t>C0605</t>
  </si>
  <si>
    <t>O00898</t>
  </si>
  <si>
    <t>C1646</t>
  </si>
  <si>
    <t>O00899</t>
  </si>
  <si>
    <t>C0888</t>
  </si>
  <si>
    <t>O00900</t>
  </si>
  <si>
    <t>O00901</t>
  </si>
  <si>
    <t>C0890</t>
  </si>
  <si>
    <t>O00902</t>
  </si>
  <si>
    <t>C0992</t>
  </si>
  <si>
    <t>O00903</t>
  </si>
  <si>
    <t>C0449</t>
  </si>
  <si>
    <t>O00904</t>
  </si>
  <si>
    <t>C1428</t>
  </si>
  <si>
    <t>O00905</t>
  </si>
  <si>
    <t>O00906</t>
  </si>
  <si>
    <t>O00907</t>
  </si>
  <si>
    <t>C1239</t>
  </si>
  <si>
    <t>O00908</t>
  </si>
  <si>
    <t>C1097</t>
  </si>
  <si>
    <t>O00909</t>
  </si>
  <si>
    <t>O00910</t>
  </si>
  <si>
    <t>C0558</t>
  </si>
  <si>
    <t>O00911</t>
  </si>
  <si>
    <t>C0031</t>
  </si>
  <si>
    <t>O00912</t>
  </si>
  <si>
    <t>O00913</t>
  </si>
  <si>
    <t>O00914</t>
  </si>
  <si>
    <t>O00915</t>
  </si>
  <si>
    <t>O00916</t>
  </si>
  <si>
    <t>C0659</t>
  </si>
  <si>
    <t>O00917</t>
  </si>
  <si>
    <t>C1054</t>
  </si>
  <si>
    <t>O00918</t>
  </si>
  <si>
    <t>C0897</t>
  </si>
  <si>
    <t>O00919</t>
  </si>
  <si>
    <t>C0603</t>
  </si>
  <si>
    <t>O00920</t>
  </si>
  <si>
    <t>O00921</t>
  </si>
  <si>
    <t>O00922</t>
  </si>
  <si>
    <t>O00923</t>
  </si>
  <si>
    <t>C1150</t>
  </si>
  <si>
    <t>O00924</t>
  </si>
  <si>
    <t>O00925</t>
  </si>
  <si>
    <t>O00926</t>
  </si>
  <si>
    <t>C1557</t>
  </si>
  <si>
    <t>O00927</t>
  </si>
  <si>
    <t>C1937</t>
  </si>
  <si>
    <t>O00928</t>
  </si>
  <si>
    <t>C0365</t>
  </si>
  <si>
    <t>O00929</t>
  </si>
  <si>
    <t>O00930</t>
  </si>
  <si>
    <t>O00931</t>
  </si>
  <si>
    <t>C1245</t>
  </si>
  <si>
    <t>O00932</t>
  </si>
  <si>
    <t>C0170</t>
  </si>
  <si>
    <t>O00933</t>
  </si>
  <si>
    <t>O00934</t>
  </si>
  <si>
    <t>C0396</t>
  </si>
  <si>
    <t>O00935</t>
  </si>
  <si>
    <t>C0638</t>
  </si>
  <si>
    <t>O00936</t>
  </si>
  <si>
    <t>O00937</t>
  </si>
  <si>
    <t>C0636</t>
  </si>
  <si>
    <t>O00938</t>
  </si>
  <si>
    <t>O00939</t>
  </si>
  <si>
    <t>C1945</t>
  </si>
  <si>
    <t>O00940</t>
  </si>
  <si>
    <t>O00941</t>
  </si>
  <si>
    <t>O00942</t>
  </si>
  <si>
    <t>C0686</t>
  </si>
  <si>
    <t>O00943</t>
  </si>
  <si>
    <t>O00944</t>
  </si>
  <si>
    <t>C0221</t>
  </si>
  <si>
    <t>O00945</t>
  </si>
  <si>
    <t>O00946</t>
  </si>
  <si>
    <t>C1809</t>
  </si>
  <si>
    <t>O00947</t>
  </si>
  <si>
    <t>C0978</t>
  </si>
  <si>
    <t>O00948</t>
  </si>
  <si>
    <t>C0264</t>
  </si>
  <si>
    <t>O00949</t>
  </si>
  <si>
    <t>O00950</t>
  </si>
  <si>
    <t>O00951</t>
  </si>
  <si>
    <t>C0793</t>
  </si>
  <si>
    <t>O00952</t>
  </si>
  <si>
    <t>C1406</t>
  </si>
  <si>
    <t>O00953</t>
  </si>
  <si>
    <t>C0866</t>
  </si>
  <si>
    <t>O00954</t>
  </si>
  <si>
    <t>O00955</t>
  </si>
  <si>
    <t>C0100</t>
  </si>
  <si>
    <t>O00956</t>
  </si>
  <si>
    <t>C1571</t>
  </si>
  <si>
    <t>O00957</t>
  </si>
  <si>
    <t>C1499</t>
  </si>
  <si>
    <t>O00958</t>
  </si>
  <si>
    <t>C1991</t>
  </si>
  <si>
    <t>O00959</t>
  </si>
  <si>
    <t>C1050</t>
  </si>
  <si>
    <t>O00960</t>
  </si>
  <si>
    <t>C1977</t>
  </si>
  <si>
    <t>O00961</t>
  </si>
  <si>
    <t>C0567</t>
  </si>
  <si>
    <t>O00962</t>
  </si>
  <si>
    <t>O00963</t>
  </si>
  <si>
    <t>C1301</t>
  </si>
  <si>
    <t>O00964</t>
  </si>
  <si>
    <t>C1091</t>
  </si>
  <si>
    <t>O00965</t>
  </si>
  <si>
    <t>O00966</t>
  </si>
  <si>
    <t>O00967</t>
  </si>
  <si>
    <t>C0366</t>
  </si>
  <si>
    <t>O00968</t>
  </si>
  <si>
    <t>O00969</t>
  </si>
  <si>
    <t>C0007</t>
  </si>
  <si>
    <t>O00970</t>
  </si>
  <si>
    <t>O00971</t>
  </si>
  <si>
    <t>C1131</t>
  </si>
  <si>
    <t>O00972</t>
  </si>
  <si>
    <t>C1183</t>
  </si>
  <si>
    <t>O00973</t>
  </si>
  <si>
    <t>O00974</t>
  </si>
  <si>
    <t>C1810</t>
  </si>
  <si>
    <t>O00975</t>
  </si>
  <si>
    <t>C0819</t>
  </si>
  <si>
    <t>O00976</t>
  </si>
  <si>
    <t>O00977</t>
  </si>
  <si>
    <t>C1551</t>
  </si>
  <si>
    <t>O00978</t>
  </si>
  <si>
    <t>O00979</t>
  </si>
  <si>
    <t>O00980</t>
  </si>
  <si>
    <t>O00981</t>
  </si>
  <si>
    <t>O00982</t>
  </si>
  <si>
    <t>C0634</t>
  </si>
  <si>
    <t>O00983</t>
  </si>
  <si>
    <t>O00984</t>
  </si>
  <si>
    <t>C0915</t>
  </si>
  <si>
    <t>O00985</t>
  </si>
  <si>
    <t>O00986</t>
  </si>
  <si>
    <t>O00987</t>
  </si>
  <si>
    <t>O00988</t>
  </si>
  <si>
    <t>C1232</t>
  </si>
  <si>
    <t>O00989</t>
  </si>
  <si>
    <t>O00990</t>
  </si>
  <si>
    <t>C1379</t>
  </si>
  <si>
    <t>O00991</t>
  </si>
  <si>
    <t>O00992</t>
  </si>
  <si>
    <t>C1960</t>
  </si>
  <si>
    <t>O00993</t>
  </si>
  <si>
    <t>C0628</t>
  </si>
  <si>
    <t>O00994</t>
  </si>
  <si>
    <t>O00995</t>
  </si>
  <si>
    <t>C1620</t>
  </si>
  <si>
    <t>O00996</t>
  </si>
  <si>
    <t>C1600</t>
  </si>
  <si>
    <t>O00997</t>
  </si>
  <si>
    <t>O00998</t>
  </si>
  <si>
    <t>C1151</t>
  </si>
  <si>
    <t>O00999</t>
  </si>
  <si>
    <t>O01000</t>
  </si>
  <si>
    <t>C1237</t>
  </si>
  <si>
    <t>O01001</t>
  </si>
  <si>
    <t>O01002</t>
  </si>
  <si>
    <t>C1090</t>
  </si>
  <si>
    <t>O01003</t>
  </si>
  <si>
    <t>C0150</t>
  </si>
  <si>
    <t>O01004</t>
  </si>
  <si>
    <t>C0462</t>
  </si>
  <si>
    <t>O01005</t>
  </si>
  <si>
    <t>C0387</t>
  </si>
  <si>
    <t>O01006</t>
  </si>
  <si>
    <t>O01007</t>
  </si>
  <si>
    <t>O01008</t>
  </si>
  <si>
    <t>C0191</t>
  </si>
  <si>
    <t>O01009</t>
  </si>
  <si>
    <t>O01010</t>
  </si>
  <si>
    <t>O01011</t>
  </si>
  <si>
    <t>C1949</t>
  </si>
  <si>
    <t>O01012</t>
  </si>
  <si>
    <t>O01013</t>
  </si>
  <si>
    <t>C1801</t>
  </si>
  <si>
    <t>O01014</t>
  </si>
  <si>
    <t>C1605</t>
  </si>
  <si>
    <t>O01015</t>
  </si>
  <si>
    <t>C0206</t>
  </si>
  <si>
    <t>O01016</t>
  </si>
  <si>
    <t>C1755</t>
  </si>
  <si>
    <t>O01017</t>
  </si>
  <si>
    <t>O01018</t>
  </si>
  <si>
    <t>O01019</t>
  </si>
  <si>
    <t>C0672</t>
  </si>
  <si>
    <t>O01020</t>
  </si>
  <si>
    <t>C0332</t>
  </si>
  <si>
    <t>O01021</t>
  </si>
  <si>
    <t>C0440</t>
  </si>
  <si>
    <t>O01022</t>
  </si>
  <si>
    <t>O01023</t>
  </si>
  <si>
    <t>O01024</t>
  </si>
  <si>
    <t>C1680</t>
  </si>
  <si>
    <t>O01025</t>
  </si>
  <si>
    <t>O01026</t>
  </si>
  <si>
    <t>C1758</t>
  </si>
  <si>
    <t>O01027</t>
  </si>
  <si>
    <t>C0001</t>
  </si>
  <si>
    <t>O01028</t>
  </si>
  <si>
    <t>C1611</t>
  </si>
  <si>
    <t>O01029</t>
  </si>
  <si>
    <t>C0253</t>
  </si>
  <si>
    <t>O01030</t>
  </si>
  <si>
    <t>O01031</t>
  </si>
  <si>
    <t>C1717</t>
  </si>
  <si>
    <t>O01032</t>
  </si>
  <si>
    <t>C1781</t>
  </si>
  <si>
    <t>O01033</t>
  </si>
  <si>
    <t>C0674</t>
  </si>
  <si>
    <t>O01034</t>
  </si>
  <si>
    <t>O01035</t>
  </si>
  <si>
    <t>C0241</t>
  </si>
  <si>
    <t>O01036</t>
  </si>
  <si>
    <t>C1666</t>
  </si>
  <si>
    <t>O01037</t>
  </si>
  <si>
    <t>C1740</t>
  </si>
  <si>
    <t>O01038</t>
  </si>
  <si>
    <t>C0429</t>
  </si>
  <si>
    <t>O01039</t>
  </si>
  <si>
    <t>C1698</t>
  </si>
  <si>
    <t>O01040</t>
  </si>
  <si>
    <t>C0691</t>
  </si>
  <si>
    <t>O01041</t>
  </si>
  <si>
    <t>O01042</t>
  </si>
  <si>
    <t>C1887</t>
  </si>
  <si>
    <t>O01043</t>
  </si>
  <si>
    <t>C0054</t>
  </si>
  <si>
    <t>O01044</t>
  </si>
  <si>
    <t>O01045</t>
  </si>
  <si>
    <t>O01046</t>
  </si>
  <si>
    <t>O01047</t>
  </si>
  <si>
    <t>O01048</t>
  </si>
  <si>
    <t>O01049</t>
  </si>
  <si>
    <t>C0883</t>
  </si>
  <si>
    <t>O01050</t>
  </si>
  <si>
    <t>C1570</t>
  </si>
  <si>
    <t>O01051</t>
  </si>
  <si>
    <t>C0510</t>
  </si>
  <si>
    <t>O01052</t>
  </si>
  <si>
    <t>C0781</t>
  </si>
  <si>
    <t>O01053</t>
  </si>
  <si>
    <t>O01054</t>
  </si>
  <si>
    <t>C1399</t>
  </si>
  <si>
    <t>O01055</t>
  </si>
  <si>
    <t>O01056</t>
  </si>
  <si>
    <t>C1040</t>
  </si>
  <si>
    <t>O01057</t>
  </si>
  <si>
    <t>O01058</t>
  </si>
  <si>
    <t>O01059</t>
  </si>
  <si>
    <t>O01060</t>
  </si>
  <si>
    <t>C0892</t>
  </si>
  <si>
    <t>O01061</t>
  </si>
  <si>
    <t>C1081</t>
  </si>
  <si>
    <t>O01062</t>
  </si>
  <si>
    <t>C0721</t>
  </si>
  <si>
    <t>O01063</t>
  </si>
  <si>
    <t>C1460</t>
  </si>
  <si>
    <t>O01064</t>
  </si>
  <si>
    <t>C1853</t>
  </si>
  <si>
    <t>O01065</t>
  </si>
  <si>
    <t>C1807</t>
  </si>
  <si>
    <t>O01066</t>
  </si>
  <si>
    <t>C0520</t>
  </si>
  <si>
    <t>O01067</t>
  </si>
  <si>
    <t>C0137</t>
  </si>
  <si>
    <t>O01068</t>
  </si>
  <si>
    <t>C0809</t>
  </si>
  <si>
    <t>O01069</t>
  </si>
  <si>
    <t>O01070</t>
  </si>
  <si>
    <t>C1485</t>
  </si>
  <si>
    <t>O01071</t>
  </si>
  <si>
    <t>C0779</t>
  </si>
  <si>
    <t>O01072</t>
  </si>
  <si>
    <t>C1141</t>
  </si>
  <si>
    <t>O01073</t>
  </si>
  <si>
    <t>C0079</t>
  </si>
  <si>
    <t>O01074</t>
  </si>
  <si>
    <t>O01075</t>
  </si>
  <si>
    <t>C1255</t>
  </si>
  <si>
    <t>O01076</t>
  </si>
  <si>
    <t>C0527</t>
  </si>
  <si>
    <t>O01077</t>
  </si>
  <si>
    <t>C0257</t>
  </si>
  <si>
    <t>O01078</t>
  </si>
  <si>
    <t>O01079</t>
  </si>
  <si>
    <t>O01080</t>
  </si>
  <si>
    <t>O01081</t>
  </si>
  <si>
    <t>O01082</t>
  </si>
  <si>
    <t>C1251</t>
  </si>
  <si>
    <t>O01083</t>
  </si>
  <si>
    <t>O01084</t>
  </si>
  <si>
    <t>C0208</t>
  </si>
  <si>
    <t>O01085</t>
  </si>
  <si>
    <t>O01086</t>
  </si>
  <si>
    <t>O01087</t>
  </si>
  <si>
    <t>O01088</t>
  </si>
  <si>
    <t>C1274</t>
  </si>
  <si>
    <t>O01089</t>
  </si>
  <si>
    <t>C0107</t>
  </si>
  <si>
    <t>O01090</t>
  </si>
  <si>
    <t>O01091</t>
  </si>
  <si>
    <t>O01092</t>
  </si>
  <si>
    <t>C0577</t>
  </si>
  <si>
    <t>O01093</t>
  </si>
  <si>
    <t>C0153</t>
  </si>
  <si>
    <t>O01094</t>
  </si>
  <si>
    <t>O01095</t>
  </si>
  <si>
    <t>O01096</t>
  </si>
  <si>
    <t>C1675</t>
  </si>
  <si>
    <t>O01097</t>
  </si>
  <si>
    <t>C0295</t>
  </si>
  <si>
    <t>O01098</t>
  </si>
  <si>
    <t>O01099</t>
  </si>
  <si>
    <t>C1545</t>
  </si>
  <si>
    <t>O01100</t>
  </si>
  <si>
    <t>C0025</t>
  </si>
  <si>
    <t>O01101</t>
  </si>
  <si>
    <t>O01102</t>
  </si>
  <si>
    <t>O01103</t>
  </si>
  <si>
    <t>O01104</t>
  </si>
  <si>
    <t>C0034</t>
  </si>
  <si>
    <t>O01105</t>
  </si>
  <si>
    <t>C0390</t>
  </si>
  <si>
    <t>O01106</t>
  </si>
  <si>
    <t>O01107</t>
  </si>
  <si>
    <t>C1401</t>
  </si>
  <si>
    <t>O01108</t>
  </si>
  <si>
    <t>C0130</t>
  </si>
  <si>
    <t>O01109</t>
  </si>
  <si>
    <t>C1137</t>
  </si>
  <si>
    <t>O01110</t>
  </si>
  <si>
    <t>C1824</t>
  </si>
  <si>
    <t>O01111</t>
  </si>
  <si>
    <t>O01112</t>
  </si>
  <si>
    <t>C0730</t>
  </si>
  <si>
    <t>O01113</t>
  </si>
  <si>
    <t>C0606</t>
  </si>
  <si>
    <t>O01114</t>
  </si>
  <si>
    <t>C0419</t>
  </si>
  <si>
    <t>O01115</t>
  </si>
  <si>
    <t>C1554</t>
  </si>
  <si>
    <t>O01116</t>
  </si>
  <si>
    <t>O01117</t>
  </si>
  <si>
    <t>O01118</t>
  </si>
  <si>
    <t>C0210</t>
  </si>
  <si>
    <t>O01119</t>
  </si>
  <si>
    <t>C1075</t>
  </si>
  <si>
    <t>O01120</t>
  </si>
  <si>
    <t>C0116</t>
  </si>
  <si>
    <t>O01121</t>
  </si>
  <si>
    <t>C0655</t>
  </si>
  <si>
    <t>O01122</t>
  </si>
  <si>
    <t>C0471</t>
  </si>
  <si>
    <t>O01123</t>
  </si>
  <si>
    <t>O01124</t>
  </si>
  <si>
    <t>O01125</t>
  </si>
  <si>
    <t>C1706</t>
  </si>
  <si>
    <t>O01126</t>
  </si>
  <si>
    <t>C1047</t>
  </si>
  <si>
    <t>O01127</t>
  </si>
  <si>
    <t>O01128</t>
  </si>
  <si>
    <t>C1905</t>
  </si>
  <si>
    <t>O01129</t>
  </si>
  <si>
    <t>C0574</t>
  </si>
  <si>
    <t>O01130</t>
  </si>
  <si>
    <t>O01131</t>
  </si>
  <si>
    <t>O01132</t>
  </si>
  <si>
    <t>C0359</t>
  </si>
  <si>
    <t>O01133</t>
  </si>
  <si>
    <t>O01134</t>
  </si>
  <si>
    <t>C1681</t>
  </si>
  <si>
    <t>O01135</t>
  </si>
  <si>
    <t>C0712</t>
  </si>
  <si>
    <t>O01136</t>
  </si>
  <si>
    <t>C1322</t>
  </si>
  <si>
    <t>O01137</t>
  </si>
  <si>
    <t>C1689</t>
  </si>
  <si>
    <t>O01138</t>
  </si>
  <si>
    <t>O01139</t>
  </si>
  <si>
    <t>C1536</t>
  </si>
  <si>
    <t>O01140</t>
  </si>
  <si>
    <t>C0296</t>
  </si>
  <si>
    <t>O01141</t>
  </si>
  <si>
    <t>O01142</t>
  </si>
  <si>
    <t>O01143</t>
  </si>
  <si>
    <t>C0065</t>
  </si>
  <si>
    <t>O01144</t>
  </si>
  <si>
    <t>C1944</t>
  </si>
  <si>
    <t>O01145</t>
  </si>
  <si>
    <t>O01146</t>
  </si>
  <si>
    <t>C1257</t>
  </si>
  <si>
    <t>O01147</t>
  </si>
  <si>
    <t>C1642</t>
  </si>
  <si>
    <t>O01148</t>
  </si>
  <si>
    <t>O01149</t>
  </si>
  <si>
    <t>O01150</t>
  </si>
  <si>
    <t>C1017</t>
  </si>
  <si>
    <t>O01151</t>
  </si>
  <si>
    <t>O01152</t>
  </si>
  <si>
    <t>O01153</t>
  </si>
  <si>
    <t>C0273</t>
  </si>
  <si>
    <t>O01154</t>
  </si>
  <si>
    <t>O01155</t>
  </si>
  <si>
    <t>O01156</t>
  </si>
  <si>
    <t>C0833</t>
  </si>
  <si>
    <t>O01157</t>
  </si>
  <si>
    <t>O01158</t>
  </si>
  <si>
    <t>C1583</t>
  </si>
  <si>
    <t>O01159</t>
  </si>
  <si>
    <t>O01160</t>
  </si>
  <si>
    <t>C1289</t>
  </si>
  <si>
    <t>O01161</t>
  </si>
  <si>
    <t>O01162</t>
  </si>
  <si>
    <t>O01163</t>
  </si>
  <si>
    <t>O01164</t>
  </si>
  <si>
    <t>C0518</t>
  </si>
  <si>
    <t>O01165</t>
  </si>
  <si>
    <t>C1163</t>
  </si>
  <si>
    <t>O01166</t>
  </si>
  <si>
    <t>C0252</t>
  </si>
  <si>
    <t>O01167</t>
  </si>
  <si>
    <t>C0082</t>
  </si>
  <si>
    <t>O01168</t>
  </si>
  <si>
    <t>O01169</t>
  </si>
  <si>
    <t>C1170</t>
  </si>
  <si>
    <t>O01170</t>
  </si>
  <si>
    <t>C0573</t>
  </si>
  <si>
    <t>O01171</t>
  </si>
  <si>
    <t>O01172</t>
  </si>
  <si>
    <t>O01173</t>
  </si>
  <si>
    <t>O01174</t>
  </si>
  <si>
    <t>O01175</t>
  </si>
  <si>
    <t>C0184</t>
  </si>
  <si>
    <t>O01176</t>
  </si>
  <si>
    <t>O01177</t>
  </si>
  <si>
    <t>C0306</t>
  </si>
  <si>
    <t>O01178</t>
  </si>
  <si>
    <t>O01179</t>
  </si>
  <si>
    <t>O01180</t>
  </si>
  <si>
    <t>C1612</t>
  </si>
  <si>
    <t>O01181</t>
  </si>
  <si>
    <t>O01182</t>
  </si>
  <si>
    <t>C0773</t>
  </si>
  <si>
    <t>O01183</t>
  </si>
  <si>
    <t>C1540</t>
  </si>
  <si>
    <t>O01184</t>
  </si>
  <si>
    <t>C1238</t>
  </si>
  <si>
    <t>O01185</t>
  </si>
  <si>
    <t>C1772</t>
  </si>
  <si>
    <t>O01186</t>
  </si>
  <si>
    <t>O01187</t>
  </si>
  <si>
    <t>O01188</t>
  </si>
  <si>
    <t>O01189</t>
  </si>
  <si>
    <t>C1044</t>
  </si>
  <si>
    <t>O01190</t>
  </si>
  <si>
    <t>O01191</t>
  </si>
  <si>
    <t>C1911</t>
  </si>
  <si>
    <t>O01192</t>
  </si>
  <si>
    <t>O01193</t>
  </si>
  <si>
    <t>C1877</t>
  </si>
  <si>
    <t>O01194</t>
  </si>
  <si>
    <t>C0234</t>
  </si>
  <si>
    <t>O01195</t>
  </si>
  <si>
    <t>O01196</t>
  </si>
  <si>
    <t>O01197</t>
  </si>
  <si>
    <t>C1429</t>
  </si>
  <si>
    <t>O01198</t>
  </si>
  <si>
    <t>C1588</t>
  </si>
  <si>
    <t>O01199</t>
  </si>
  <si>
    <t>C0997</t>
  </si>
  <si>
    <t>O01200</t>
  </si>
  <si>
    <t>O01201</t>
  </si>
  <si>
    <t>O01202</t>
  </si>
  <si>
    <t>C0677</t>
  </si>
  <si>
    <t>O01203</t>
  </si>
  <si>
    <t>C1261</t>
  </si>
  <si>
    <t>O01204</t>
  </si>
  <si>
    <t>O01205</t>
  </si>
  <si>
    <t>C0857</t>
  </si>
  <si>
    <t>O01206</t>
  </si>
  <si>
    <t>O01207</t>
  </si>
  <si>
    <t>O01208</t>
  </si>
  <si>
    <t>O01209</t>
  </si>
  <si>
    <t>O01210</t>
  </si>
  <si>
    <t>O01211</t>
  </si>
  <si>
    <t>O01212</t>
  </si>
  <si>
    <t>O01213</t>
  </si>
  <si>
    <t>O01214</t>
  </si>
  <si>
    <t>C0455</t>
  </si>
  <si>
    <t>O01215</t>
  </si>
  <si>
    <t>C1028</t>
  </si>
  <si>
    <t>O01216</t>
  </si>
  <si>
    <t>C1117</t>
  </si>
  <si>
    <t>O01217</t>
  </si>
  <si>
    <t>C0347</t>
  </si>
  <si>
    <t>O01218</t>
  </si>
  <si>
    <t>C1111</t>
  </si>
  <si>
    <t>O01219</t>
  </si>
  <si>
    <t>C0233</t>
  </si>
  <si>
    <t>O01220</t>
  </si>
  <si>
    <t>C0362</t>
  </si>
  <si>
    <t>O01221</t>
  </si>
  <si>
    <t>C1894</t>
  </si>
  <si>
    <t>O01222</t>
  </si>
  <si>
    <t>C1272</t>
  </si>
  <si>
    <t>O01223</t>
  </si>
  <si>
    <t>C0075</t>
  </si>
  <si>
    <t>O01224</t>
  </si>
  <si>
    <t>C1766</t>
  </si>
  <si>
    <t>O01225</t>
  </si>
  <si>
    <t>C1280</t>
  </si>
  <si>
    <t>O01226</t>
  </si>
  <si>
    <t>C1671</t>
  </si>
  <si>
    <t>O01227</t>
  </si>
  <si>
    <t>O01228</t>
  </si>
  <si>
    <t>O01229</t>
  </si>
  <si>
    <t>C1857</t>
  </si>
  <si>
    <t>O01230</t>
  </si>
  <si>
    <t>C0141</t>
  </si>
  <si>
    <t>O01231</t>
  </si>
  <si>
    <t>C0685</t>
  </si>
  <si>
    <t>O01232</t>
  </si>
  <si>
    <t>C0011</t>
  </si>
  <si>
    <t>O01233</t>
  </si>
  <si>
    <t>C0279</t>
  </si>
  <si>
    <t>O01234</t>
  </si>
  <si>
    <t>O01235</t>
  </si>
  <si>
    <t>C1498</t>
  </si>
  <si>
    <t>O01236</t>
  </si>
  <si>
    <t>C0220</t>
  </si>
  <si>
    <t>O01237</t>
  </si>
  <si>
    <t>O01238</t>
  </si>
  <si>
    <t>O01239</t>
  </si>
  <si>
    <t>O01240</t>
  </si>
  <si>
    <t>C1720</t>
  </si>
  <si>
    <t>O01241</t>
  </si>
  <si>
    <t>O01242</t>
  </si>
  <si>
    <t>C0042</t>
  </si>
  <si>
    <t>O01243</t>
  </si>
  <si>
    <t>C1083</t>
  </si>
  <si>
    <t>O01244</t>
  </si>
  <si>
    <t>O01245</t>
  </si>
  <si>
    <t>O01246</t>
  </si>
  <si>
    <t>C0842</t>
  </si>
  <si>
    <t>O01247</t>
  </si>
  <si>
    <t>C0760</t>
  </si>
  <si>
    <t>O01248</t>
  </si>
  <si>
    <t>O01249</t>
  </si>
  <si>
    <t>C1674</t>
  </si>
  <si>
    <t>O01250</t>
  </si>
  <si>
    <t>O01251</t>
  </si>
  <si>
    <t>O01252</t>
  </si>
  <si>
    <t>C1285</t>
  </si>
  <si>
    <t>O01253</t>
  </si>
  <si>
    <t>C0223</t>
  </si>
  <si>
    <t>O01254</t>
  </si>
  <si>
    <t>O01255</t>
  </si>
  <si>
    <t>C0832</t>
  </si>
  <si>
    <t>O01256</t>
  </si>
  <si>
    <t>O01257</t>
  </si>
  <si>
    <t>C1104</t>
  </si>
  <si>
    <t>O01258</t>
  </si>
  <si>
    <t>C1742</t>
  </si>
  <si>
    <t>O01259</t>
  </si>
  <si>
    <t>O01260</t>
  </si>
  <si>
    <t>O01261</t>
  </si>
  <si>
    <t>C1613</t>
  </si>
  <si>
    <t>O01262</t>
  </si>
  <si>
    <t>O01263</t>
  </si>
  <si>
    <t>O01264</t>
  </si>
  <si>
    <t>O01265</t>
  </si>
  <si>
    <t>O01266</t>
  </si>
  <si>
    <t>C0841</t>
  </si>
  <si>
    <t>O01267</t>
  </si>
  <si>
    <t>O01268</t>
  </si>
  <si>
    <t>O01269</t>
  </si>
  <si>
    <t>O01270</t>
  </si>
  <si>
    <t>C0214</t>
  </si>
  <si>
    <t>O01271</t>
  </si>
  <si>
    <t>C1775</t>
  </si>
  <si>
    <t>O01272</t>
  </si>
  <si>
    <t>O01273</t>
  </si>
  <si>
    <t>C0680</t>
  </si>
  <si>
    <t>O01274</t>
  </si>
  <si>
    <t>O01275</t>
  </si>
  <si>
    <t>C1457</t>
  </si>
  <si>
    <t>O01276</t>
  </si>
  <si>
    <t>C0444</t>
  </si>
  <si>
    <t>O01277</t>
  </si>
  <si>
    <t>C0798</t>
  </si>
  <si>
    <t>O01278</t>
  </si>
  <si>
    <t>O01279</t>
  </si>
  <si>
    <t>C1686</t>
  </si>
  <si>
    <t>O01280</t>
  </si>
  <si>
    <t>C1656</t>
  </si>
  <si>
    <t>O01281</t>
  </si>
  <si>
    <t>C0399</t>
  </si>
  <si>
    <t>O01282</t>
  </si>
  <si>
    <t>C1913</t>
  </si>
  <si>
    <t>O01283</t>
  </si>
  <si>
    <t>C0878</t>
  </si>
  <si>
    <t>O01284</t>
  </si>
  <si>
    <t>C1813</t>
  </si>
  <si>
    <t>O01285</t>
  </si>
  <si>
    <t>C1952</t>
  </si>
  <si>
    <t>O01286</t>
  </si>
  <si>
    <t>C1283</t>
  </si>
  <si>
    <t>O01287</t>
  </si>
  <si>
    <t>C0917</t>
  </si>
  <si>
    <t>O01288</t>
  </si>
  <si>
    <t>O01289</t>
  </si>
  <si>
    <t>C1176</t>
  </si>
  <si>
    <t>O01290</t>
  </si>
  <si>
    <t>C1701</t>
  </si>
  <si>
    <t>O01291</t>
  </si>
  <si>
    <t>O01292</t>
  </si>
  <si>
    <t>O01293</t>
  </si>
  <si>
    <t>O01294</t>
  </si>
  <si>
    <t>C1841</t>
  </si>
  <si>
    <t>O01295</t>
  </si>
  <si>
    <t>O01296</t>
  </si>
  <si>
    <t>O01297</t>
  </si>
  <si>
    <t>O01298</t>
  </si>
  <si>
    <t>O01299</t>
  </si>
  <si>
    <t>O01300</t>
  </si>
  <si>
    <t>C0601</t>
  </si>
  <si>
    <t>O01301</t>
  </si>
  <si>
    <t>O01302</t>
  </si>
  <si>
    <t>C0120</t>
  </si>
  <si>
    <t>O01303</t>
  </si>
  <si>
    <t>O01304</t>
  </si>
  <si>
    <t>C1988</t>
  </si>
  <si>
    <t>O01305</t>
  </si>
  <si>
    <t>C1876</t>
  </si>
  <si>
    <t>O01306</t>
  </si>
  <si>
    <t>C0778</t>
  </si>
  <si>
    <t>O01307</t>
  </si>
  <si>
    <t>C0447</t>
  </si>
  <si>
    <t>O01308</t>
  </si>
  <si>
    <t>O01309</t>
  </si>
  <si>
    <t>C0964</t>
  </si>
  <si>
    <t>O01310</t>
  </si>
  <si>
    <t>O01311</t>
  </si>
  <si>
    <t>O01312</t>
  </si>
  <si>
    <t>O01313</t>
  </si>
  <si>
    <t>C1062</t>
  </si>
  <si>
    <t>O01314</t>
  </si>
  <si>
    <t>C0177</t>
  </si>
  <si>
    <t>O01315</t>
  </si>
  <si>
    <t>C1169</t>
  </si>
  <si>
    <t>O01316</t>
  </si>
  <si>
    <t>C0260</t>
  </si>
  <si>
    <t>O01317</t>
  </si>
  <si>
    <t>O01318</t>
  </si>
  <si>
    <t>O01319</t>
  </si>
  <si>
    <t>O01320</t>
  </si>
  <si>
    <t>C1756</t>
  </si>
  <si>
    <t>O01321</t>
  </si>
  <si>
    <t>O01322</t>
  </si>
  <si>
    <t>O01323</t>
  </si>
  <si>
    <t>C0550</t>
  </si>
  <si>
    <t>O01324</t>
  </si>
  <si>
    <t>C1617</t>
  </si>
  <si>
    <t>O01325</t>
  </si>
  <si>
    <t>C1092</t>
  </si>
  <si>
    <t>O01326</t>
  </si>
  <si>
    <t>C1085</t>
  </si>
  <si>
    <t>O01327</t>
  </si>
  <si>
    <t>O01328</t>
  </si>
  <si>
    <t>O01329</t>
  </si>
  <si>
    <t>C1625</t>
  </si>
  <si>
    <t>O01330</t>
  </si>
  <si>
    <t>O01331</t>
  </si>
  <si>
    <t>C0094</t>
  </si>
  <si>
    <t>O01332</t>
  </si>
  <si>
    <t>O01333</t>
  </si>
  <si>
    <t>C0334</t>
  </si>
  <si>
    <t>O01334</t>
  </si>
  <si>
    <t>O01335</t>
  </si>
  <si>
    <t>C1632</t>
  </si>
  <si>
    <t>O01336</t>
  </si>
  <si>
    <t>C0053</t>
  </si>
  <si>
    <t>O01337</t>
  </si>
  <si>
    <t>C0269</t>
  </si>
  <si>
    <t>O01338</t>
  </si>
  <si>
    <t>C1397</t>
  </si>
  <si>
    <t>O01339</t>
  </si>
  <si>
    <t>C0920</t>
  </si>
  <si>
    <t>O01340</t>
  </si>
  <si>
    <t>O01341</t>
  </si>
  <si>
    <t>C1279</t>
  </si>
  <si>
    <t>O01342</t>
  </si>
  <si>
    <t>O01343</t>
  </si>
  <si>
    <t>O01344</t>
  </si>
  <si>
    <t>O01345</t>
  </si>
  <si>
    <t>O01346</t>
  </si>
  <si>
    <t>C1806</t>
  </si>
  <si>
    <t>O01347</t>
  </si>
  <si>
    <t>O01348</t>
  </si>
  <si>
    <t>O01349</t>
  </si>
  <si>
    <t>C1830</t>
  </si>
  <si>
    <t>O01350</t>
  </si>
  <si>
    <t>O01351</t>
  </si>
  <si>
    <t>C0058</t>
  </si>
  <si>
    <t>O01352</t>
  </si>
  <si>
    <t>O01353</t>
  </si>
  <si>
    <t>C1636</t>
  </si>
  <si>
    <t>O01354</t>
  </si>
  <si>
    <t>O01355</t>
  </si>
  <si>
    <t>O01356</t>
  </si>
  <si>
    <t>C0431</t>
  </si>
  <si>
    <t>O01357</t>
  </si>
  <si>
    <t>C1776</t>
  </si>
  <si>
    <t>O01358</t>
  </si>
  <si>
    <t>O01359</t>
  </si>
  <si>
    <t>O01360</t>
  </si>
  <si>
    <t>C1591</t>
  </si>
  <si>
    <t>O01361</t>
  </si>
  <si>
    <t>C1761</t>
  </si>
  <si>
    <t>O01362</t>
  </si>
  <si>
    <t>O01363</t>
  </si>
  <si>
    <t>O01364</t>
  </si>
  <si>
    <t>C0435</t>
  </si>
  <si>
    <t>O01365</t>
  </si>
  <si>
    <t>O01366</t>
  </si>
  <si>
    <t>C0468</t>
  </si>
  <si>
    <t>O01367</t>
  </si>
  <si>
    <t>C1437</t>
  </si>
  <si>
    <t>O01368</t>
  </si>
  <si>
    <t>C0755</t>
  </si>
  <si>
    <t>O01369</t>
  </si>
  <si>
    <t>C1724</t>
  </si>
  <si>
    <t>O01370</t>
  </si>
  <si>
    <t>C0425</t>
  </si>
  <si>
    <t>O01371</t>
  </si>
  <si>
    <t>C1059</t>
  </si>
  <si>
    <t>O01372</t>
  </si>
  <si>
    <t>C0401</t>
  </si>
  <si>
    <t>O01373</t>
  </si>
  <si>
    <t>O01374</t>
  </si>
  <si>
    <t>C1089</t>
  </si>
  <si>
    <t>O01375</t>
  </si>
  <si>
    <t>O01376</t>
  </si>
  <si>
    <t>C1433</t>
  </si>
  <si>
    <t>O01377</t>
  </si>
  <si>
    <t>C1629</t>
  </si>
  <si>
    <t>O01378</t>
  </si>
  <si>
    <t>C1114</t>
  </si>
  <si>
    <t>O01379</t>
  </si>
  <si>
    <t>O01380</t>
  </si>
  <si>
    <t>C0783</t>
  </si>
  <si>
    <t>O01381</t>
  </si>
  <si>
    <t>C0509</t>
  </si>
  <si>
    <t>O01382</t>
  </si>
  <si>
    <t>O01383</t>
  </si>
  <si>
    <t>C0183</t>
  </si>
  <si>
    <t>O01384</t>
  </si>
  <si>
    <t>C1402</t>
  </si>
  <si>
    <t>O01385</t>
  </si>
  <si>
    <t>C0063</t>
  </si>
  <si>
    <t>O01386</t>
  </si>
  <si>
    <t>O01387</t>
  </si>
  <si>
    <t>C1366</t>
  </si>
  <si>
    <t>O01388</t>
  </si>
  <si>
    <t>C1825</t>
  </si>
  <si>
    <t>O01389</t>
  </si>
  <si>
    <t>C0548</t>
  </si>
  <si>
    <t>O01390</t>
  </si>
  <si>
    <t>O01391</t>
  </si>
  <si>
    <t>O01392</t>
  </si>
  <si>
    <t>O01393</t>
  </si>
  <si>
    <t>C1691</t>
  </si>
  <si>
    <t>O01394</t>
  </si>
  <si>
    <t>O01395</t>
  </si>
  <si>
    <t>O01396</t>
  </si>
  <si>
    <t>O01397</t>
  </si>
  <si>
    <t>O01398</t>
  </si>
  <si>
    <t>C1015</t>
  </si>
  <si>
    <t>O01399</t>
  </si>
  <si>
    <t>O01400</t>
  </si>
  <si>
    <t>C1120</t>
  </si>
  <si>
    <t>O01401</t>
  </si>
  <si>
    <t>O01402</t>
  </si>
  <si>
    <t>C1427</t>
  </si>
  <si>
    <t>O01403</t>
  </si>
  <si>
    <t>C0227</t>
  </si>
  <si>
    <t>O01404</t>
  </si>
  <si>
    <t>C0972</t>
  </si>
  <si>
    <t>O01405</t>
  </si>
  <si>
    <t>C1055</t>
  </si>
  <si>
    <t>O01406</t>
  </si>
  <si>
    <t>O01407</t>
  </si>
  <si>
    <t>C1019</t>
  </si>
  <si>
    <t>O01408</t>
  </si>
  <si>
    <t>O01409</t>
  </si>
  <si>
    <t>O01410</t>
  </si>
  <si>
    <t>O01411</t>
  </si>
  <si>
    <t>C0877</t>
  </si>
  <si>
    <t>O01412</t>
  </si>
  <si>
    <t>O01413</t>
  </si>
  <si>
    <t>O01414</t>
  </si>
  <si>
    <t>C0302</t>
  </si>
  <si>
    <t>O01415</t>
  </si>
  <si>
    <t>O01416</t>
  </si>
  <si>
    <t>O01417</t>
  </si>
  <si>
    <t>C1732</t>
  </si>
  <si>
    <t>O01418</t>
  </si>
  <si>
    <t>C0924</t>
  </si>
  <si>
    <t>O01419</t>
  </si>
  <si>
    <t>O01420</t>
  </si>
  <si>
    <t>C0523</t>
  </si>
  <si>
    <t>O01421</t>
  </si>
  <si>
    <t>O01422</t>
  </si>
  <si>
    <t>C0708</t>
  </si>
  <si>
    <t>O01423</t>
  </si>
  <si>
    <t>C0974</t>
  </si>
  <si>
    <t>O01424</t>
  </si>
  <si>
    <t>C1967</t>
  </si>
  <si>
    <t>O01425</t>
  </si>
  <si>
    <t>C1186</t>
  </si>
  <si>
    <t>O01426</t>
  </si>
  <si>
    <t>C1456</t>
  </si>
  <si>
    <t>O01427</t>
  </si>
  <si>
    <t>O01428</t>
  </si>
  <si>
    <t>C0299</t>
  </si>
  <si>
    <t>O01429</t>
  </si>
  <si>
    <t>C0889</t>
  </si>
  <si>
    <t>O01430</t>
  </si>
  <si>
    <t>O01431</t>
  </si>
  <si>
    <t>C0566</t>
  </si>
  <si>
    <t>O01432</t>
  </si>
  <si>
    <t>O01433</t>
  </si>
  <si>
    <t>O01434</t>
  </si>
  <si>
    <t>O01435</t>
  </si>
  <si>
    <t>O01436</t>
  </si>
  <si>
    <t>C0774</t>
  </si>
  <si>
    <t>O01437</t>
  </si>
  <si>
    <t>C1084</t>
  </si>
  <si>
    <t>O01438</t>
  </si>
  <si>
    <t>O01439</t>
  </si>
  <si>
    <t>O01440</t>
  </si>
  <si>
    <t>O01441</t>
  </si>
  <si>
    <t>C0189</t>
  </si>
  <si>
    <t>O01442</t>
  </si>
  <si>
    <t>O01443</t>
  </si>
  <si>
    <t>O01444</t>
  </si>
  <si>
    <t>O01445</t>
  </si>
  <si>
    <t>O01446</t>
  </si>
  <si>
    <t>O01447</t>
  </si>
  <si>
    <t>O01448</t>
  </si>
  <si>
    <t>O01449</t>
  </si>
  <si>
    <t>C1682</t>
  </si>
  <si>
    <t>O01450</t>
  </si>
  <si>
    <t>O01451</t>
  </si>
  <si>
    <t>O01452</t>
  </si>
  <si>
    <t>C0415</t>
  </si>
  <si>
    <t>O01453</t>
  </si>
  <si>
    <t>O01454</t>
  </si>
  <si>
    <t>O01455</t>
  </si>
  <si>
    <t>O01456</t>
  </si>
  <si>
    <t>O01457</t>
  </si>
  <si>
    <t>C0422</t>
  </si>
  <si>
    <t>O01458</t>
  </si>
  <si>
    <t>O01459</t>
  </si>
  <si>
    <t>C0673</t>
  </si>
  <si>
    <t>O01460</t>
  </si>
  <si>
    <t>O01461</t>
  </si>
  <si>
    <t>O01462</t>
  </si>
  <si>
    <t>C1298</t>
  </si>
  <si>
    <t>O01463</t>
  </si>
  <si>
    <t>C0950</t>
  </si>
  <si>
    <t>O01464</t>
  </si>
  <si>
    <t>O01465</t>
  </si>
  <si>
    <t>C1038</t>
  </si>
  <si>
    <t>O01466</t>
  </si>
  <si>
    <t>O01467</t>
  </si>
  <si>
    <t>C0815</t>
  </si>
  <si>
    <t>O01468</t>
  </si>
  <si>
    <t>O01469</t>
  </si>
  <si>
    <t>O01470</t>
  </si>
  <si>
    <t>O01471</t>
  </si>
  <si>
    <t>O01472</t>
  </si>
  <si>
    <t>O01473</t>
  </si>
  <si>
    <t>C1263</t>
  </si>
  <si>
    <t>O01474</t>
  </si>
  <si>
    <t>O01475</t>
  </si>
  <si>
    <t>C0524</t>
  </si>
  <si>
    <t>O01476</t>
  </si>
  <si>
    <t>O01477</t>
  </si>
  <si>
    <t>O01478</t>
  </si>
  <si>
    <t>C1127</t>
  </si>
  <si>
    <t>O01479</t>
  </si>
  <si>
    <t>C1879</t>
  </si>
  <si>
    <t>O01480</t>
  </si>
  <si>
    <t>C1970</t>
  </si>
  <si>
    <t>O01481</t>
  </si>
  <si>
    <t>O01482</t>
  </si>
  <si>
    <t>O01483</t>
  </si>
  <si>
    <t>O01484</t>
  </si>
  <si>
    <t>C0500</t>
  </si>
  <si>
    <t>O01485</t>
  </si>
  <si>
    <t>O01486</t>
  </si>
  <si>
    <t>O01487</t>
  </si>
  <si>
    <t>C1934</t>
  </si>
  <si>
    <t>O01488</t>
  </si>
  <si>
    <t>C0860</t>
  </si>
  <si>
    <t>O01489</t>
  </si>
  <si>
    <t>C0785</t>
  </si>
  <si>
    <t>O01490</t>
  </si>
  <si>
    <t>C1344</t>
  </si>
  <si>
    <t>O01491</t>
  </si>
  <si>
    <t>C0620</t>
  </si>
  <si>
    <t>O01492</t>
  </si>
  <si>
    <t>O01493</t>
  </si>
  <si>
    <t>C1391</t>
  </si>
  <si>
    <t>O01494</t>
  </si>
  <si>
    <t>O01495</t>
  </si>
  <si>
    <t>O01496</t>
  </si>
  <si>
    <t>O01497</t>
  </si>
  <si>
    <t>O01498</t>
  </si>
  <si>
    <t>O01499</t>
  </si>
  <si>
    <t>C1041</t>
  </si>
  <si>
    <t>O01500</t>
  </si>
  <si>
    <t>C0232</t>
  </si>
  <si>
    <t>O01501</t>
  </si>
  <si>
    <t>O01502</t>
  </si>
  <si>
    <t>C1815</t>
  </si>
  <si>
    <t>O01503</t>
  </si>
  <si>
    <t>O01504</t>
  </si>
  <si>
    <t>O01505</t>
  </si>
  <si>
    <t>O01506</t>
  </si>
  <si>
    <t>O01507</t>
  </si>
  <si>
    <t>O01508</t>
  </si>
  <si>
    <t>C1330</t>
  </si>
  <si>
    <t>O01509</t>
  </si>
  <si>
    <t>C0949</t>
  </si>
  <si>
    <t>O01510</t>
  </si>
  <si>
    <t>O01511</t>
  </si>
  <si>
    <t>O01512</t>
  </si>
  <si>
    <t>C1863</t>
  </si>
  <si>
    <t>O01513</t>
  </si>
  <si>
    <t>C0589</t>
  </si>
  <si>
    <t>O01514</t>
  </si>
  <si>
    <t>C0814</t>
  </si>
  <si>
    <t>O01515</t>
  </si>
  <si>
    <t>C0080</t>
  </si>
  <si>
    <t>O01516</t>
  </si>
  <si>
    <t>O01517</t>
  </si>
  <si>
    <t>O01518</t>
  </si>
  <si>
    <t>O01519</t>
  </si>
  <si>
    <t>C1844</t>
  </si>
  <si>
    <t>O01520</t>
  </si>
  <si>
    <t>O01521</t>
  </si>
  <si>
    <t>C0028</t>
  </si>
  <si>
    <t>O01522</t>
  </si>
  <si>
    <t>C1346</t>
  </si>
  <si>
    <t>O01523</t>
  </si>
  <si>
    <t>O01524</t>
  </si>
  <si>
    <t>O01525</t>
  </si>
  <si>
    <t>O01526</t>
  </si>
  <si>
    <t>C0630</t>
  </si>
  <si>
    <t>O01527</t>
  </si>
  <si>
    <t>C0152</t>
  </si>
  <si>
    <t>O01528</t>
  </si>
  <si>
    <t>O01529</t>
  </si>
  <si>
    <t>O01530</t>
  </si>
  <si>
    <t>C0478</t>
  </si>
  <si>
    <t>O01531</t>
  </si>
  <si>
    <t>C0580</t>
  </si>
  <si>
    <t>O01532</t>
  </si>
  <si>
    <t>C1116</t>
  </si>
  <si>
    <t>O01533</t>
  </si>
  <si>
    <t>O01534</t>
  </si>
  <si>
    <t>O01535</t>
  </si>
  <si>
    <t>C1166</t>
  </si>
  <si>
    <t>O01536</t>
  </si>
  <si>
    <t>O01537</t>
  </si>
  <si>
    <t>C0715</t>
  </si>
  <si>
    <t>O01538</t>
  </si>
  <si>
    <t>C1622</t>
  </si>
  <si>
    <t>O01539</t>
  </si>
  <si>
    <t>O01540</t>
  </si>
  <si>
    <t>C1179</t>
  </si>
  <si>
    <t>O01541</t>
  </si>
  <si>
    <t>O01542</t>
  </si>
  <si>
    <t>O01543</t>
  </si>
  <si>
    <t>O01544</t>
  </si>
  <si>
    <t>O01545</t>
  </si>
  <si>
    <t>O01546</t>
  </si>
  <si>
    <t>O01547</t>
  </si>
  <si>
    <t>O01548</t>
  </si>
  <si>
    <t>O01549</t>
  </si>
  <si>
    <t>C0898</t>
  </si>
  <si>
    <t>O01550</t>
  </si>
  <si>
    <t>C0335</t>
  </si>
  <si>
    <t>O01551</t>
  </si>
  <si>
    <t>O01552</t>
  </si>
  <si>
    <t>O01553</t>
  </si>
  <si>
    <t>O01554</t>
  </si>
  <si>
    <t>O01555</t>
  </si>
  <si>
    <t>O01556</t>
  </si>
  <si>
    <t>C0931</t>
  </si>
  <si>
    <t>O01557</t>
  </si>
  <si>
    <t>C1353</t>
  </si>
  <si>
    <t>O01558</t>
  </si>
  <si>
    <t>O01559</t>
  </si>
  <si>
    <t>C0319</t>
  </si>
  <si>
    <t>O01560</t>
  </si>
  <si>
    <t>C0511</t>
  </si>
  <si>
    <t>O01561</t>
  </si>
  <si>
    <t>O01562</t>
  </si>
  <si>
    <t>C1226</t>
  </si>
  <si>
    <t>O01563</t>
  </si>
  <si>
    <t>C0209</t>
  </si>
  <si>
    <t>O01564</t>
  </si>
  <si>
    <t>O01565</t>
  </si>
  <si>
    <t>C1516</t>
  </si>
  <si>
    <t>O01566</t>
  </si>
  <si>
    <t>C1228</t>
  </si>
  <si>
    <t>O01567</t>
  </si>
  <si>
    <t>O01568</t>
  </si>
  <si>
    <t>C1941</t>
  </si>
  <si>
    <t>O01569</t>
  </si>
  <si>
    <t>O01570</t>
  </si>
  <si>
    <t>C0310</t>
  </si>
  <si>
    <t>O01571</t>
  </si>
  <si>
    <t>C0893</t>
  </si>
  <si>
    <t>O01572</t>
  </si>
  <si>
    <t>O01573</t>
  </si>
  <si>
    <t>C0559</t>
  </si>
  <si>
    <t>O01574</t>
  </si>
  <si>
    <t>O01575</t>
  </si>
  <si>
    <t>C1564</t>
  </si>
  <si>
    <t>O01576</t>
  </si>
  <si>
    <t>C1628</t>
  </si>
  <si>
    <t>O01577</t>
  </si>
  <si>
    <t>O01578</t>
  </si>
  <si>
    <t>C0367</t>
  </si>
  <si>
    <t>O01579</t>
  </si>
  <si>
    <t>C1501</t>
  </si>
  <si>
    <t>O01580</t>
  </si>
  <si>
    <t>O01581</t>
  </si>
  <si>
    <t>O01582</t>
  </si>
  <si>
    <t>C0669</t>
  </si>
  <si>
    <t>O01583</t>
  </si>
  <si>
    <t>O01584</t>
  </si>
  <si>
    <t>C1249</t>
  </si>
  <si>
    <t>O01585</t>
  </si>
  <si>
    <t>O01586</t>
  </si>
  <si>
    <t>O01587</t>
  </si>
  <si>
    <t>C0667</t>
  </si>
  <si>
    <t>O01588</t>
  </si>
  <si>
    <t>O01589</t>
  </si>
  <si>
    <t>O01590</t>
  </si>
  <si>
    <t>C0772</t>
  </si>
  <si>
    <t>O01591</t>
  </si>
  <si>
    <t>O01592</t>
  </si>
  <si>
    <t>O01593</t>
  </si>
  <si>
    <t>C0629</t>
  </si>
  <si>
    <t>O01594</t>
  </si>
  <si>
    <t>O01595</t>
  </si>
  <si>
    <t>O01596</t>
  </si>
  <si>
    <t>O01597</t>
  </si>
  <si>
    <t>C1721</t>
  </si>
  <si>
    <t>O01598</t>
  </si>
  <si>
    <t>C0676</t>
  </si>
  <si>
    <t>O01599</t>
  </si>
  <si>
    <t>O01600</t>
  </si>
  <si>
    <t>O01601</t>
  </si>
  <si>
    <t>C0885</t>
  </si>
  <si>
    <t>O01602</t>
  </si>
  <si>
    <t>O01603</t>
  </si>
  <si>
    <t>C0806</t>
  </si>
  <si>
    <t>O01604</t>
  </si>
  <si>
    <t>C0663</t>
  </si>
  <si>
    <t>O01605</t>
  </si>
  <si>
    <t>C0484</t>
  </si>
  <si>
    <t>O01606</t>
  </si>
  <si>
    <t>C1224</t>
  </si>
  <si>
    <t>O01607</t>
  </si>
  <si>
    <t>O01608</t>
  </si>
  <si>
    <t>C1904</t>
  </si>
  <si>
    <t>O01609</t>
  </si>
  <si>
    <t>O01610</t>
  </si>
  <si>
    <t>O01611</t>
  </si>
  <si>
    <t>C0632</t>
  </si>
  <si>
    <t>O01612</t>
  </si>
  <si>
    <t>C0610</t>
  </si>
  <si>
    <t>O01613</t>
  </si>
  <si>
    <t>O01614</t>
  </si>
  <si>
    <t>O01615</t>
  </si>
  <si>
    <t>C0403</t>
  </si>
  <si>
    <t>O01616</t>
  </si>
  <si>
    <t>C1898</t>
  </si>
  <si>
    <t>O01617</t>
  </si>
  <si>
    <t>C0572</t>
  </si>
  <si>
    <t>O01618</t>
  </si>
  <si>
    <t>O01619</t>
  </si>
  <si>
    <t>O01620</t>
  </si>
  <si>
    <t>C0195</t>
  </si>
  <si>
    <t>O01621</t>
  </si>
  <si>
    <t>C1194</t>
  </si>
  <si>
    <t>O01622</t>
  </si>
  <si>
    <t>O01623</t>
  </si>
  <si>
    <t>C0947</t>
  </si>
  <si>
    <t>O01624</t>
  </si>
  <si>
    <t>C0802</t>
  </si>
  <si>
    <t>O01625</t>
  </si>
  <si>
    <t>O01626</t>
  </si>
  <si>
    <t>C0912</t>
  </si>
  <si>
    <t>O01627</t>
  </si>
  <si>
    <t>O01628</t>
  </si>
  <si>
    <t>C0250</t>
  </si>
  <si>
    <t>O01629</t>
  </si>
  <si>
    <t>C0249</t>
  </si>
  <si>
    <t>O01630</t>
  </si>
  <si>
    <t>O01631</t>
  </si>
  <si>
    <t>C0777</t>
  </si>
  <si>
    <t>O01632</t>
  </si>
  <si>
    <t>O01633</t>
  </si>
  <si>
    <t>O01634</t>
  </si>
  <si>
    <t>O01635</t>
  </si>
  <si>
    <t>O01636</t>
  </si>
  <si>
    <t>O01637</t>
  </si>
  <si>
    <t>O01638</t>
  </si>
  <si>
    <t>C0541</t>
  </si>
  <si>
    <t>O01639</t>
  </si>
  <si>
    <t>C0929</t>
  </si>
  <si>
    <t>O01640</t>
  </si>
  <si>
    <t>C0355</t>
  </si>
  <si>
    <t>O01641</t>
  </si>
  <si>
    <t>O01642</t>
  </si>
  <si>
    <t>C1552</t>
  </si>
  <si>
    <t>O01643</t>
  </si>
  <si>
    <t>O01644</t>
  </si>
  <si>
    <t>C1470</t>
  </si>
  <si>
    <t>O01645</t>
  </si>
  <si>
    <t>O01646</t>
  </si>
  <si>
    <t>O01647</t>
  </si>
  <si>
    <t>C1158</t>
  </si>
  <si>
    <t>O01648</t>
  </si>
  <si>
    <t>C1538</t>
  </si>
  <si>
    <t>O01649</t>
  </si>
  <si>
    <t>C0364</t>
  </si>
  <si>
    <t>O01650</t>
  </si>
  <si>
    <t>O01651</t>
  </si>
  <si>
    <t>O01652</t>
  </si>
  <si>
    <t>O01653</t>
  </si>
  <si>
    <t>O01654</t>
  </si>
  <si>
    <t>O01655</t>
  </si>
  <si>
    <t>C0968</t>
  </si>
  <si>
    <t>O01656</t>
  </si>
  <si>
    <t>O01657</t>
  </si>
  <si>
    <t>O01658</t>
  </si>
  <si>
    <t>O01659</t>
  </si>
  <si>
    <t>C1264</t>
  </si>
  <si>
    <t>O01660</t>
  </si>
  <si>
    <t>O01661</t>
  </si>
  <si>
    <t>O01662</t>
  </si>
  <si>
    <t>O01663</t>
  </si>
  <si>
    <t>O01664</t>
  </si>
  <si>
    <t>O01665</t>
  </si>
  <si>
    <t>C1107</t>
  </si>
  <si>
    <t>O01666</t>
  </si>
  <si>
    <t>C0384</t>
  </si>
  <si>
    <t>O01667</t>
  </si>
  <si>
    <t>O01668</t>
  </si>
  <si>
    <t>O01669</t>
  </si>
  <si>
    <t>O01670</t>
  </si>
  <si>
    <t>O01671</t>
  </si>
  <si>
    <t>C0568</t>
  </si>
  <si>
    <t>O01672</t>
  </si>
  <si>
    <t>C1808</t>
  </si>
  <si>
    <t>O01673</t>
  </si>
  <si>
    <t>C1993</t>
  </si>
  <si>
    <t>O01674</t>
  </si>
  <si>
    <t>O01675</t>
  </si>
  <si>
    <t>C1805</t>
  </si>
  <si>
    <t>O01676</t>
  </si>
  <si>
    <t>O01677</t>
  </si>
  <si>
    <t>C0843</t>
  </si>
  <si>
    <t>O01678</t>
  </si>
  <si>
    <t>O01679</t>
  </si>
  <si>
    <t>O01680</t>
  </si>
  <si>
    <t>O01681</t>
  </si>
  <si>
    <t>O01682</t>
  </si>
  <si>
    <t>O01683</t>
  </si>
  <si>
    <t>O01684</t>
  </si>
  <si>
    <t>C0482</t>
  </si>
  <si>
    <t>O01685</t>
  </si>
  <si>
    <t>O01686</t>
  </si>
  <si>
    <t>C1753</t>
  </si>
  <si>
    <t>O01687</t>
  </si>
  <si>
    <t>C0957</t>
  </si>
  <si>
    <t>O01688</t>
  </si>
  <si>
    <t>C1159</t>
  </si>
  <si>
    <t>O01689</t>
  </si>
  <si>
    <t>C1122</t>
  </si>
  <si>
    <t>O01690</t>
  </si>
  <si>
    <t>O01691</t>
  </si>
  <si>
    <t>O01692</t>
  </si>
  <si>
    <t>O01693</t>
  </si>
  <si>
    <t>C1735</t>
  </si>
  <si>
    <t>O01694</t>
  </si>
  <si>
    <t>O01695</t>
  </si>
  <si>
    <t>O01696</t>
  </si>
  <si>
    <t>O01697</t>
  </si>
  <si>
    <t>O01698</t>
  </si>
  <si>
    <t>C0530</t>
  </si>
  <si>
    <t>O01699</t>
  </si>
  <si>
    <t>O01700</t>
  </si>
  <si>
    <t>O01701</t>
  </si>
  <si>
    <t>C0266</t>
  </si>
  <si>
    <t>O01702</t>
  </si>
  <si>
    <t>C1147</t>
  </si>
  <si>
    <t>O01703</t>
  </si>
  <si>
    <t>C1334</t>
  </si>
  <si>
    <t>O01704</t>
  </si>
  <si>
    <t>C1234</t>
  </si>
  <si>
    <t>O01705</t>
  </si>
  <si>
    <t>O01706</t>
  </si>
  <si>
    <t>O01707</t>
  </si>
  <si>
    <t>C1738</t>
  </si>
  <si>
    <t>O01708</t>
  </si>
  <si>
    <t>C1870</t>
  </si>
  <si>
    <t>O01709</t>
  </si>
  <si>
    <t>O01710</t>
  </si>
  <si>
    <t>O01711</t>
  </si>
  <si>
    <t>C0656</t>
  </si>
  <si>
    <t>O01712</t>
  </si>
  <si>
    <t>O01713</t>
  </si>
  <si>
    <t>C0330</t>
  </si>
  <si>
    <t>O01714</t>
  </si>
  <si>
    <t>C0290</t>
  </si>
  <si>
    <t>O01715</t>
  </si>
  <si>
    <t>C1650</t>
  </si>
  <si>
    <t>O01716</t>
  </si>
  <si>
    <t>C1820</t>
  </si>
  <si>
    <t>O01717</t>
  </si>
  <si>
    <t>C1579</t>
  </si>
  <si>
    <t>O01718</t>
  </si>
  <si>
    <t>C1337</t>
  </si>
  <si>
    <t>O01719</t>
  </si>
  <si>
    <t>O01720</t>
  </si>
  <si>
    <t>O01721</t>
  </si>
  <si>
    <t>C0711</t>
  </si>
  <si>
    <t>O01722</t>
  </si>
  <si>
    <t>O01723</t>
  </si>
  <si>
    <t>O01724</t>
  </si>
  <si>
    <t>C1493</t>
  </si>
  <si>
    <t>O01725</t>
  </si>
  <si>
    <t>O01726</t>
  </si>
  <si>
    <t>O01727</t>
  </si>
  <si>
    <t>O01728</t>
  </si>
  <si>
    <t>C1779</t>
  </si>
  <si>
    <t>O01729</t>
  </si>
  <si>
    <t>C1928</t>
  </si>
  <si>
    <t>O01730</t>
  </si>
  <si>
    <t>C1768</t>
  </si>
  <si>
    <t>O01731</t>
  </si>
  <si>
    <t>C1549</t>
  </si>
  <si>
    <t>O01732</t>
  </si>
  <si>
    <t>O01733</t>
  </si>
  <si>
    <t>O01734</t>
  </si>
  <si>
    <t>C0729</t>
  </si>
  <si>
    <t>O01735</t>
  </si>
  <si>
    <t>O01736</t>
  </si>
  <si>
    <t>C0340</t>
  </si>
  <si>
    <t>O01737</t>
  </si>
  <si>
    <t>O01738</t>
  </si>
  <si>
    <t>C1856</t>
  </si>
  <si>
    <t>O01739</t>
  </si>
  <si>
    <t>O01740</t>
  </si>
  <si>
    <t>O01741</t>
  </si>
  <si>
    <t>C1598</t>
  </si>
  <si>
    <t>O01742</t>
  </si>
  <si>
    <t>C0942</t>
  </si>
  <si>
    <t>O01743</t>
  </si>
  <si>
    <t>O01744</t>
  </si>
  <si>
    <t>C1480</t>
  </si>
  <si>
    <t>O01745</t>
  </si>
  <si>
    <t>O01746</t>
  </si>
  <si>
    <t>C1792</t>
  </si>
  <si>
    <t>O01747</t>
  </si>
  <si>
    <t>C0555</t>
  </si>
  <si>
    <t>O01748</t>
  </si>
  <si>
    <t>C0535</t>
  </si>
  <si>
    <t>O01749</t>
  </si>
  <si>
    <t>C1435</t>
  </si>
  <si>
    <t>O01750</t>
  </si>
  <si>
    <t>O01751</t>
  </si>
  <si>
    <t>O01752</t>
  </si>
  <si>
    <t>O01753</t>
  </si>
  <si>
    <t>C0625</t>
  </si>
  <si>
    <t>O01754</t>
  </si>
  <si>
    <t>C0723</t>
  </si>
  <si>
    <t>O01755</t>
  </si>
  <si>
    <t>O01756</t>
  </si>
  <si>
    <t>C0349</t>
  </si>
  <si>
    <t>O01757</t>
  </si>
  <si>
    <t>O01758</t>
  </si>
  <si>
    <t>C0504</t>
  </si>
  <si>
    <t>O01759</t>
  </si>
  <si>
    <t>O01760</t>
  </si>
  <si>
    <t>C1702</t>
  </si>
  <si>
    <t>O01761</t>
  </si>
  <si>
    <t>O01762</t>
  </si>
  <si>
    <t>C1777</t>
  </si>
  <si>
    <t>O01763</t>
  </si>
  <si>
    <t>O01764</t>
  </si>
  <si>
    <t>C1948</t>
  </si>
  <si>
    <t>O01765</t>
  </si>
  <si>
    <t>C1657</t>
  </si>
  <si>
    <t>O01766</t>
  </si>
  <si>
    <t>O01767</t>
  </si>
  <si>
    <t>O01768</t>
  </si>
  <si>
    <t>O01769</t>
  </si>
  <si>
    <t>O01770</t>
  </si>
  <si>
    <t>C1520</t>
  </si>
  <si>
    <t>O01771</t>
  </si>
  <si>
    <t>O01772</t>
  </si>
  <si>
    <t>C1959</t>
  </si>
  <si>
    <t>O01773</t>
  </si>
  <si>
    <t>O01774</t>
  </si>
  <si>
    <t>O01775</t>
  </si>
  <si>
    <t>C0084</t>
  </si>
  <si>
    <t>O01776</t>
  </si>
  <si>
    <t>C0910</t>
  </si>
  <si>
    <t>O01777</t>
  </si>
  <si>
    <t>O01778</t>
  </si>
  <si>
    <t>O01779</t>
  </si>
  <si>
    <t>C0624</t>
  </si>
  <si>
    <t>O01780</t>
  </si>
  <si>
    <t>C0285</t>
  </si>
  <si>
    <t>O01781</t>
  </si>
  <si>
    <t>O01782</t>
  </si>
  <si>
    <t>C1005</t>
  </si>
  <si>
    <t>O01783</t>
  </si>
  <si>
    <t>C1685</t>
  </si>
  <si>
    <t>O01784</t>
  </si>
  <si>
    <t>C1382</t>
  </si>
  <si>
    <t>O01785</t>
  </si>
  <si>
    <t>O01786</t>
  </si>
  <si>
    <t>O01787</t>
  </si>
  <si>
    <t>O01788</t>
  </si>
  <si>
    <t>O01789</t>
  </si>
  <si>
    <t>C0845</t>
  </si>
  <si>
    <t>O01790</t>
  </si>
  <si>
    <t>O01791</t>
  </si>
  <si>
    <t>O01792</t>
  </si>
  <si>
    <t>C0867</t>
  </si>
  <si>
    <t>O01793</t>
  </si>
  <si>
    <t>C0492</t>
  </si>
  <si>
    <t>O01794</t>
  </si>
  <si>
    <t>O01795</t>
  </si>
  <si>
    <t>C0333</t>
  </si>
  <si>
    <t>O01796</t>
  </si>
  <si>
    <t>O01797</t>
  </si>
  <si>
    <t>C0769</t>
  </si>
  <si>
    <t>O01798</t>
  </si>
  <si>
    <t>O01799</t>
  </si>
  <si>
    <t>O01800</t>
  </si>
  <si>
    <t>C1199</t>
  </si>
  <si>
    <t>O01801</t>
  </si>
  <si>
    <t>O01802</t>
  </si>
  <si>
    <t>O01803</t>
  </si>
  <si>
    <t>C0951</t>
  </si>
  <si>
    <t>O01804</t>
  </si>
  <si>
    <t>C0354</t>
  </si>
  <si>
    <t>O01805</t>
  </si>
  <si>
    <t>O01806</t>
  </si>
  <si>
    <t>O01807</t>
  </si>
  <si>
    <t>C0312</t>
  </si>
  <si>
    <t>O01808</t>
  </si>
  <si>
    <t>C1861</t>
  </si>
  <si>
    <t>O01809</t>
  </si>
  <si>
    <t>C1247</t>
  </si>
  <si>
    <t>O01810</t>
  </si>
  <si>
    <t>O01811</t>
  </si>
  <si>
    <t>C0635</t>
  </si>
  <si>
    <t>O01812</t>
  </si>
  <si>
    <t>C0199</t>
  </si>
  <si>
    <t>O01813</t>
  </si>
  <si>
    <t>O01814</t>
  </si>
  <si>
    <t>O01815</t>
  </si>
  <si>
    <t>O01816</t>
  </si>
  <si>
    <t>C1593</t>
  </si>
  <si>
    <t>O01817</t>
  </si>
  <si>
    <t>C0549</t>
  </si>
  <si>
    <t>O01818</t>
  </si>
  <si>
    <t>O01819</t>
  </si>
  <si>
    <t>C0006</t>
  </si>
  <si>
    <t>O01820</t>
  </si>
  <si>
    <t>C1559</t>
  </si>
  <si>
    <t>O01821</t>
  </si>
  <si>
    <t>O01822</t>
  </si>
  <si>
    <t>O01823</t>
  </si>
  <si>
    <t>O01824</t>
  </si>
  <si>
    <t>C1222</t>
  </si>
  <si>
    <t>O01825</t>
  </si>
  <si>
    <t>O01826</t>
  </si>
  <si>
    <t>C0229</t>
  </si>
  <si>
    <t>O01827</t>
  </si>
  <si>
    <t>O01828</t>
  </si>
  <si>
    <t>O01829</t>
  </si>
  <si>
    <t>O01830</t>
  </si>
  <si>
    <t>O01831</t>
  </si>
  <si>
    <t>C0678</t>
  </si>
  <si>
    <t>O01832</t>
  </si>
  <si>
    <t>O01833</t>
  </si>
  <si>
    <t>C0748</t>
  </si>
  <si>
    <t>O01834</t>
  </si>
  <si>
    <t>C1757</t>
  </si>
  <si>
    <t>O01835</t>
  </si>
  <si>
    <t>O01836</t>
  </si>
  <si>
    <t>O01837</t>
  </si>
  <si>
    <t>C1816</t>
  </si>
  <si>
    <t>O01838</t>
  </si>
  <si>
    <t>O01839</t>
  </si>
  <si>
    <t>O01840</t>
  </si>
  <si>
    <t>C1033</t>
  </si>
  <si>
    <t>O01841</t>
  </si>
  <si>
    <t>O01842</t>
  </si>
  <si>
    <t>O01843</t>
  </si>
  <si>
    <t>C1423</t>
  </si>
  <si>
    <t>O01844</t>
  </si>
  <si>
    <t>C1976</t>
  </si>
  <si>
    <t>O01845</t>
  </si>
  <si>
    <t>O01846</t>
  </si>
  <si>
    <t>O01847</t>
  </si>
  <si>
    <t>C0445</t>
  </si>
  <si>
    <t>O01848</t>
  </si>
  <si>
    <t>O01849</t>
  </si>
  <si>
    <t>O01850</t>
  </si>
  <si>
    <t>O01851</t>
  </si>
  <si>
    <t>O01852</t>
  </si>
  <si>
    <t>O01853</t>
  </si>
  <si>
    <t>O01854</t>
  </si>
  <si>
    <t>C0823</t>
  </si>
  <si>
    <t>O01855</t>
  </si>
  <si>
    <t>C0348</t>
  </si>
  <si>
    <t>O01856</t>
  </si>
  <si>
    <t>O01857</t>
  </si>
  <si>
    <t>C0761</t>
  </si>
  <si>
    <t>O01858</t>
  </si>
  <si>
    <t>O01859</t>
  </si>
  <si>
    <t>O01860</t>
  </si>
  <si>
    <t>O01861</t>
  </si>
  <si>
    <t>O01862</t>
  </si>
  <si>
    <t>O01863</t>
  </si>
  <si>
    <t>O01864</t>
  </si>
  <si>
    <t>C0923</t>
  </si>
  <si>
    <t>O01865</t>
  </si>
  <si>
    <t>O01866</t>
  </si>
  <si>
    <t>C0395</t>
  </si>
  <si>
    <t>O01867</t>
  </si>
  <si>
    <t>O01868</t>
  </si>
  <si>
    <t>O01869</t>
  </si>
  <si>
    <t>C0108</t>
  </si>
  <si>
    <t>O01870</t>
  </si>
  <si>
    <t>O01871</t>
  </si>
  <si>
    <t>O01872</t>
  </si>
  <si>
    <t>O01873</t>
  </si>
  <si>
    <t>C0356</t>
  </si>
  <si>
    <t>O01874</t>
  </si>
  <si>
    <t>C1307</t>
  </si>
  <si>
    <t>O01875</t>
  </si>
  <si>
    <t>C0743</t>
  </si>
  <si>
    <t>O01876</t>
  </si>
  <si>
    <t>O01877</t>
  </si>
  <si>
    <t>C1348</t>
  </si>
  <si>
    <t>O01878</t>
  </si>
  <si>
    <t>O01879</t>
  </si>
  <si>
    <t>C0586</t>
  </si>
  <si>
    <t>O01880</t>
  </si>
  <si>
    <t>C1478</t>
  </si>
  <si>
    <t>O01881</t>
  </si>
  <si>
    <t>O01882</t>
  </si>
  <si>
    <t>O01883</t>
  </si>
  <si>
    <t>C1728</t>
  </si>
  <si>
    <t>O01884</t>
  </si>
  <si>
    <t>O01885</t>
  </si>
  <si>
    <t>O01886</t>
  </si>
  <si>
    <t>C1688</t>
  </si>
  <si>
    <t>O01887</t>
  </si>
  <si>
    <t>O01888</t>
  </si>
  <si>
    <t>C1012</t>
  </si>
  <si>
    <t>O01889</t>
  </si>
  <si>
    <t>O01890</t>
  </si>
  <si>
    <t>C1917</t>
  </si>
  <si>
    <t>O01891</t>
  </si>
  <si>
    <t>O01892</t>
  </si>
  <si>
    <t>O01893</t>
  </si>
  <si>
    <t>O01894</t>
  </si>
  <si>
    <t>O01895</t>
  </si>
  <si>
    <t>C0662</t>
  </si>
  <si>
    <t>O01896</t>
  </si>
  <si>
    <t>O01897</t>
  </si>
  <si>
    <t>O01898</t>
  </si>
  <si>
    <t>C1286</t>
  </si>
  <si>
    <t>O01899</t>
  </si>
  <si>
    <t>C1648</t>
  </si>
  <si>
    <t>O01900</t>
  </si>
  <si>
    <t>O01901</t>
  </si>
  <si>
    <t>C1356</t>
  </si>
  <si>
    <t>O01902</t>
  </si>
  <si>
    <t>O01903</t>
  </si>
  <si>
    <t>O01904</t>
  </si>
  <si>
    <t>O01905</t>
  </si>
  <si>
    <t>C1490</t>
  </si>
  <si>
    <t>O01906</t>
  </si>
  <si>
    <t>C0131</t>
  </si>
  <si>
    <t>O01907</t>
  </si>
  <si>
    <t>C0467</t>
  </si>
  <si>
    <t>O01908</t>
  </si>
  <si>
    <t>C1508</t>
  </si>
  <si>
    <t>O01909</t>
  </si>
  <si>
    <t>O01910</t>
  </si>
  <si>
    <t>O01911</t>
  </si>
  <si>
    <t>C1393</t>
  </si>
  <si>
    <t>O01912</t>
  </si>
  <si>
    <t>C1000</t>
  </si>
  <si>
    <t>O01913</t>
  </si>
  <si>
    <t>C0056</t>
  </si>
  <si>
    <t>O01914</t>
  </si>
  <si>
    <t>O01915</t>
  </si>
  <si>
    <t>O01916</t>
  </si>
  <si>
    <t>O01917</t>
  </si>
  <si>
    <t>C1597</t>
  </si>
  <si>
    <t>O01918</t>
  </si>
  <si>
    <t>O01919</t>
  </si>
  <si>
    <t>C0733</t>
  </si>
  <si>
    <t>O01920</t>
  </si>
  <si>
    <t>O01921</t>
  </si>
  <si>
    <t>C0106</t>
  </si>
  <si>
    <t>O01922</t>
  </si>
  <si>
    <t>O01923</t>
  </si>
  <si>
    <t>O01924</t>
  </si>
  <si>
    <t>C1769</t>
  </si>
  <si>
    <t>O01925</t>
  </si>
  <si>
    <t>O01926</t>
  </si>
  <si>
    <t>O01927</t>
  </si>
  <si>
    <t>C1513</t>
  </si>
  <si>
    <t>O01928</t>
  </si>
  <si>
    <t>C1747</t>
  </si>
  <si>
    <t>O01929</t>
  </si>
  <si>
    <t>O01930</t>
  </si>
  <si>
    <t>O01931</t>
  </si>
  <si>
    <t>C1392</t>
  </si>
  <si>
    <t>O01932</t>
  </si>
  <si>
    <t>O01933</t>
  </si>
  <si>
    <t>O01934</t>
  </si>
  <si>
    <t>C1410</t>
  </si>
  <si>
    <t>O01935</t>
  </si>
  <si>
    <t>C0125</t>
  </si>
  <si>
    <t>O01936</t>
  </si>
  <si>
    <t>C0591</t>
  </si>
  <si>
    <t>O01937</t>
  </si>
  <si>
    <t>O01938</t>
  </si>
  <si>
    <t>C0694</t>
  </si>
  <si>
    <t>O01939</t>
  </si>
  <si>
    <t>O01940</t>
  </si>
  <si>
    <t>C1262</t>
  </si>
  <si>
    <t>O01941</t>
  </si>
  <si>
    <t>C0182</t>
  </si>
  <si>
    <t>O01942</t>
  </si>
  <si>
    <t>C0561</t>
  </si>
  <si>
    <t>O01943</t>
  </si>
  <si>
    <t>O01944</t>
  </si>
  <si>
    <t>O01945</t>
  </si>
  <si>
    <t>C0441</t>
  </si>
  <si>
    <t>O01946</t>
  </si>
  <si>
    <t>O01947</t>
  </si>
  <si>
    <t>O01948</t>
  </si>
  <si>
    <t>O01949</t>
  </si>
  <si>
    <t>O01950</t>
  </si>
  <si>
    <t>O01951</t>
  </si>
  <si>
    <t>O01952</t>
  </si>
  <si>
    <t>O01953</t>
  </si>
  <si>
    <t>C0872</t>
  </si>
  <si>
    <t>O01954</t>
  </si>
  <si>
    <t>O01955</t>
  </si>
  <si>
    <t>O01956</t>
  </si>
  <si>
    <t>O01957</t>
  </si>
  <si>
    <t>C1135</t>
  </si>
  <si>
    <t>O01958</t>
  </si>
  <si>
    <t>C0714</t>
  </si>
  <si>
    <t>O01959</t>
  </si>
  <si>
    <t>O01960</t>
  </si>
  <si>
    <t>O01961</t>
  </si>
  <si>
    <t>C0800</t>
  </si>
  <si>
    <t>O01962</t>
  </si>
  <si>
    <t>C0749</t>
  </si>
  <si>
    <t>O01963</t>
  </si>
  <si>
    <t>C0752</t>
  </si>
  <si>
    <t>O01964</t>
  </si>
  <si>
    <t>C1718</t>
  </si>
  <si>
    <t>O01965</t>
  </si>
  <si>
    <t>O01966</t>
  </si>
  <si>
    <t>C0835</t>
  </si>
  <si>
    <t>O01967</t>
  </si>
  <si>
    <t>C0027</t>
  </si>
  <si>
    <t>O01968</t>
  </si>
  <si>
    <t>O01969</t>
  </si>
  <si>
    <t>O01970</t>
  </si>
  <si>
    <t>C0593</t>
  </si>
  <si>
    <t>O01971</t>
  </si>
  <si>
    <t>C1833</t>
  </si>
  <si>
    <t>O01972</t>
  </si>
  <si>
    <t>O01973</t>
  </si>
  <si>
    <t>C0790</t>
  </si>
  <si>
    <t>O01974</t>
  </si>
  <si>
    <t>O01975</t>
  </si>
  <si>
    <t>O01976</t>
  </si>
  <si>
    <t>O01977</t>
  </si>
  <si>
    <t>O01978</t>
  </si>
  <si>
    <t>O01979</t>
  </si>
  <si>
    <t>O01980</t>
  </si>
  <si>
    <t>C1846</t>
  </si>
  <si>
    <t>O01981</t>
  </si>
  <si>
    <t>C0506</t>
  </si>
  <si>
    <t>O01982</t>
  </si>
  <si>
    <t>O01983</t>
  </si>
  <si>
    <t>C0735</t>
  </si>
  <si>
    <t>O01984</t>
  </si>
  <si>
    <t>C0377</t>
  </si>
  <si>
    <t>O01985</t>
  </si>
  <si>
    <t>C0179</t>
  </si>
  <si>
    <t>O01986</t>
  </si>
  <si>
    <t>C0454</t>
  </si>
  <si>
    <t>O01987</t>
  </si>
  <si>
    <t>C0379</t>
  </si>
  <si>
    <t>O01988</t>
  </si>
  <si>
    <t>C0174</t>
  </si>
  <si>
    <t>O01989</t>
  </si>
  <si>
    <t>O01990</t>
  </si>
  <si>
    <t>O01991</t>
  </si>
  <si>
    <t>O01992</t>
  </si>
  <si>
    <t>O01993</t>
  </si>
  <si>
    <t>O01994</t>
  </si>
  <si>
    <t>O01995</t>
  </si>
  <si>
    <t>C1296</t>
  </si>
  <si>
    <t>O01996</t>
  </si>
  <si>
    <t>C1780</t>
  </si>
  <si>
    <t>O01997</t>
  </si>
  <si>
    <t>O01998</t>
  </si>
  <si>
    <t>O01999</t>
  </si>
  <si>
    <t>O02000</t>
  </si>
  <si>
    <t>O02001</t>
  </si>
  <si>
    <t>O02002</t>
  </si>
  <si>
    <t>O02003</t>
  </si>
  <si>
    <t>C0571</t>
  </si>
  <si>
    <t>O02004</t>
  </si>
  <si>
    <t>O02005</t>
  </si>
  <si>
    <t>C1515</t>
  </si>
  <si>
    <t>O02006</t>
  </si>
  <si>
    <t>O02007</t>
  </si>
  <si>
    <t>O02008</t>
  </si>
  <si>
    <t>O02009</t>
  </si>
  <si>
    <t>O02010</t>
  </si>
  <si>
    <t>C1739</t>
  </si>
  <si>
    <t>O02011</t>
  </si>
  <si>
    <t>C0599</t>
  </si>
  <si>
    <t>O02012</t>
  </si>
  <si>
    <t>O02013</t>
  </si>
  <si>
    <t>O02014</t>
  </si>
  <si>
    <t>O02015</t>
  </si>
  <si>
    <t>O02016</t>
  </si>
  <si>
    <t>O02017</t>
  </si>
  <si>
    <t>O02018</t>
  </si>
  <si>
    <t>O02019</t>
  </si>
  <si>
    <t>O02020</t>
  </si>
  <si>
    <t>O02021</t>
  </si>
  <si>
    <t>O02022</t>
  </si>
  <si>
    <t>O02023</t>
  </si>
  <si>
    <t>O02024</t>
  </si>
  <si>
    <t>O02025</t>
  </si>
  <si>
    <t>C0981</t>
  </si>
  <si>
    <t>O02026</t>
  </si>
  <si>
    <t>O02027</t>
  </si>
  <si>
    <t>O02028</t>
  </si>
  <si>
    <t>C1800</t>
  </si>
  <si>
    <t>O02029</t>
  </si>
  <si>
    <t>C0907</t>
  </si>
  <si>
    <t>O02030</t>
  </si>
  <si>
    <t>O02031</t>
  </si>
  <si>
    <t>O02032</t>
  </si>
  <si>
    <t>O02033</t>
  </si>
  <si>
    <t>O02034</t>
  </si>
  <si>
    <t>C0940</t>
  </si>
  <si>
    <t>O02035</t>
  </si>
  <si>
    <t>C1860</t>
  </si>
  <si>
    <t>O02036</t>
  </si>
  <si>
    <t>C0822</t>
  </si>
  <si>
    <t>O02037</t>
  </si>
  <si>
    <t>C1008</t>
  </si>
  <si>
    <t>O02038</t>
  </si>
  <si>
    <t>O02039</t>
  </si>
  <si>
    <t>O02040</t>
  </si>
  <si>
    <t>C0595</t>
  </si>
  <si>
    <t>O02041</t>
  </si>
  <si>
    <t>O02042</t>
  </si>
  <si>
    <t>O02043</t>
  </si>
  <si>
    <t>O02044</t>
  </si>
  <si>
    <t>O02045</t>
  </si>
  <si>
    <t>C0102</t>
  </si>
  <si>
    <t>O02046</t>
  </si>
  <si>
    <t>C1616</t>
  </si>
  <si>
    <t>O02047</t>
  </si>
  <si>
    <t>O02048</t>
  </si>
  <si>
    <t>O02049</t>
  </si>
  <si>
    <t>O02050</t>
  </si>
  <si>
    <t>C1043</t>
  </si>
  <si>
    <t>O02051</t>
  </si>
  <si>
    <t>C0180</t>
  </si>
  <si>
    <t>O02052</t>
  </si>
  <si>
    <t>O02053</t>
  </si>
  <si>
    <t>C0597</t>
  </si>
  <si>
    <t>O02054</t>
  </si>
  <si>
    <t>O02055</t>
  </si>
  <si>
    <t>O02056</t>
  </si>
  <si>
    <t>O02057</t>
  </si>
  <si>
    <t>O02058</t>
  </si>
  <si>
    <t>C1316</t>
  </si>
  <si>
    <t>O02059</t>
  </si>
  <si>
    <t>C1011</t>
  </si>
  <si>
    <t>O02060</t>
  </si>
  <si>
    <t>O02061</t>
  </si>
  <si>
    <t>O02062</t>
  </si>
  <si>
    <t>O02063</t>
  </si>
  <si>
    <t>O02064</t>
  </si>
  <si>
    <t>O02065</t>
  </si>
  <si>
    <t>C1291</t>
  </si>
  <si>
    <t>O02066</t>
  </si>
  <si>
    <t>O02067</t>
  </si>
  <si>
    <t>O02068</t>
  </si>
  <si>
    <t>O02069</t>
  </si>
  <si>
    <t>O02070</t>
  </si>
  <si>
    <t>C0495</t>
  </si>
  <si>
    <t>O02071</t>
  </si>
  <si>
    <t>O02072</t>
  </si>
  <si>
    <t>C1581</t>
  </si>
  <si>
    <t>O02073</t>
  </si>
  <si>
    <t>C0563</t>
  </si>
  <si>
    <t>O02074</t>
  </si>
  <si>
    <t>O02075</t>
  </si>
  <si>
    <t>C1295</t>
  </si>
  <si>
    <t>O02076</t>
  </si>
  <si>
    <t>C0641</t>
  </si>
  <si>
    <t>O02077</t>
  </si>
  <si>
    <t>C0507</t>
  </si>
  <si>
    <t>O02078</t>
  </si>
  <si>
    <t>C0528</t>
  </si>
  <si>
    <t>O02079</t>
  </si>
  <si>
    <t>O02080</t>
  </si>
  <si>
    <t>C0637</t>
  </si>
  <si>
    <t>O02081</t>
  </si>
  <si>
    <t>C1951</t>
  </si>
  <si>
    <t>O02082</t>
  </si>
  <si>
    <t>O02083</t>
  </si>
  <si>
    <t>O02084</t>
  </si>
  <si>
    <t>O02085</t>
  </si>
  <si>
    <t>O02086</t>
  </si>
  <si>
    <t>C0799</t>
  </si>
  <si>
    <t>O02087</t>
  </si>
  <si>
    <t>O02088</t>
  </si>
  <si>
    <t>C1594</t>
  </si>
  <si>
    <t>O02089</t>
  </si>
  <si>
    <t>O02090</t>
  </si>
  <si>
    <t>O02091</t>
  </si>
  <si>
    <t>O02092</t>
  </si>
  <si>
    <t>O02093</t>
  </si>
  <si>
    <t>C0501</t>
  </si>
  <si>
    <t>O02094</t>
  </si>
  <si>
    <t>O02095</t>
  </si>
  <si>
    <t>O02096</t>
  </si>
  <si>
    <t>O02097</t>
  </si>
  <si>
    <t>O02098</t>
  </si>
  <si>
    <t>O02099</t>
  </si>
  <si>
    <t>O02100</t>
  </si>
  <si>
    <t>O02101</t>
  </si>
  <si>
    <t>C1567</t>
  </si>
  <si>
    <t>O02102</t>
  </si>
  <si>
    <t>O02103</t>
  </si>
  <si>
    <t>O02104</t>
  </si>
  <si>
    <t>O02105</t>
  </si>
  <si>
    <t>C0537</t>
  </si>
  <si>
    <t>O02106</t>
  </si>
  <si>
    <t>O02107</t>
  </si>
  <si>
    <t>O02108</t>
  </si>
  <si>
    <t>O02109</t>
  </si>
  <si>
    <t>O02110</t>
  </si>
  <si>
    <t>C1387</t>
  </si>
  <si>
    <t>O02111</t>
  </si>
  <si>
    <t>O02112</t>
  </si>
  <si>
    <t>O02113</t>
  </si>
  <si>
    <t>C0212</t>
  </si>
  <si>
    <t>O02114</t>
  </si>
  <si>
    <t>C1087</t>
  </si>
  <si>
    <t>O02115</t>
  </si>
  <si>
    <t>O02116</t>
  </si>
  <si>
    <t>C1412</t>
  </si>
  <si>
    <t>O02117</t>
  </si>
  <si>
    <t>O02118</t>
  </si>
  <si>
    <t>O02119</t>
  </si>
  <si>
    <t>O02120</t>
  </si>
  <si>
    <t>C0734</t>
  </si>
  <si>
    <t>O02121</t>
  </si>
  <si>
    <t>O02122</t>
  </si>
  <si>
    <t>C1290</t>
  </si>
  <si>
    <t>O02123</t>
  </si>
  <si>
    <t>O02124</t>
  </si>
  <si>
    <t>O02125</t>
  </si>
  <si>
    <t>O02126</t>
  </si>
  <si>
    <t>C1329</t>
  </si>
  <si>
    <t>O02127</t>
  </si>
  <si>
    <t>O02128</t>
  </si>
  <si>
    <t>O02129</t>
  </si>
  <si>
    <t>O02130</t>
  </si>
  <si>
    <t>C1762</t>
  </si>
  <si>
    <t>O02131</t>
  </si>
  <si>
    <t>O02132</t>
  </si>
  <si>
    <t>O02133</t>
  </si>
  <si>
    <t>O02134</t>
  </si>
  <si>
    <t>C0840</t>
  </si>
  <si>
    <t>O02135</t>
  </si>
  <si>
    <t>O02136</t>
  </si>
  <si>
    <t>C1933</t>
  </si>
  <si>
    <t>O02137</t>
  </si>
  <si>
    <t>O02138</t>
  </si>
  <si>
    <t>O02139</t>
  </si>
  <si>
    <t>O02140</t>
  </si>
  <si>
    <t>O02141</t>
  </si>
  <si>
    <t>O02142</t>
  </si>
  <si>
    <t>O02143</t>
  </si>
  <si>
    <t>O02144</t>
  </si>
  <si>
    <t>O02145</t>
  </si>
  <si>
    <t>C0703</t>
  </si>
  <si>
    <t>O02146</t>
  </si>
  <si>
    <t>O02147</t>
  </si>
  <si>
    <t>O02148</t>
  </si>
  <si>
    <t>O02149</t>
  </si>
  <si>
    <t>C1125</t>
  </si>
  <si>
    <t>O02150</t>
  </si>
  <si>
    <t>C0718</t>
  </si>
  <si>
    <t>O02151</t>
  </si>
  <si>
    <t>O02152</t>
  </si>
  <si>
    <t>C0215</t>
  </si>
  <si>
    <t>O02153</t>
  </si>
  <si>
    <t>O02154</t>
  </si>
  <si>
    <t>O02155</t>
  </si>
  <si>
    <t>O02156</t>
  </si>
  <si>
    <t>C1971</t>
  </si>
  <si>
    <t>O02157</t>
  </si>
  <si>
    <t>O02158</t>
  </si>
  <si>
    <t>C0122</t>
  </si>
  <si>
    <t>O02159</t>
  </si>
  <si>
    <t>C1526</t>
  </si>
  <si>
    <t>O02160</t>
  </si>
  <si>
    <t>O02161</t>
  </si>
  <si>
    <t>O02162</t>
  </si>
  <si>
    <t>O02163</t>
  </si>
  <si>
    <t>C1317</t>
  </si>
  <si>
    <t>O02164</t>
  </si>
  <si>
    <t>O02165</t>
  </si>
  <si>
    <t>C1472</t>
  </si>
  <si>
    <t>O02166</t>
  </si>
  <si>
    <t>O02167</t>
  </si>
  <si>
    <t>O02168</t>
  </si>
  <si>
    <t>O02169</t>
  </si>
  <si>
    <t>C1604</t>
  </si>
  <si>
    <t>O02170</t>
  </si>
  <si>
    <t>C1882</t>
  </si>
  <si>
    <t>O02171</t>
  </si>
  <si>
    <t>C1095</t>
  </si>
  <si>
    <t>O02172</t>
  </si>
  <si>
    <t>O02173</t>
  </si>
  <si>
    <t>O02174</t>
  </si>
  <si>
    <t>C1500</t>
  </si>
  <si>
    <t>O02175</t>
  </si>
  <si>
    <t>O02176</t>
  </si>
  <si>
    <t>O02177</t>
  </si>
  <si>
    <t>O02178</t>
  </si>
  <si>
    <t>O02179</t>
  </si>
  <si>
    <t>O02180</t>
  </si>
  <si>
    <t>C0113</t>
  </si>
  <si>
    <t>O02181</t>
  </si>
  <si>
    <t>C0036</t>
  </si>
  <si>
    <t>O02182</t>
  </si>
  <si>
    <t>C1408</t>
  </si>
  <si>
    <t>O02183</t>
  </si>
  <si>
    <t>O02184</t>
  </si>
  <si>
    <t>O02185</t>
  </si>
  <si>
    <t>O02186</t>
  </si>
  <si>
    <t>O02187</t>
  </si>
  <si>
    <t>O02188</t>
  </si>
  <si>
    <t>O02189</t>
  </si>
  <si>
    <t>O02190</t>
  </si>
  <si>
    <t>O02191</t>
  </si>
  <si>
    <t>C0019</t>
  </si>
  <si>
    <t>O02192</t>
  </si>
  <si>
    <t>O02193</t>
  </si>
  <si>
    <t>O02194</t>
  </si>
  <si>
    <t>O02195</t>
  </si>
  <si>
    <t>C1555</t>
  </si>
  <si>
    <t>O02196</t>
  </si>
  <si>
    <t>O02197</t>
  </si>
  <si>
    <t>O02198</t>
  </si>
  <si>
    <t>C1994</t>
  </si>
  <si>
    <t>O02199</t>
  </si>
  <si>
    <t>O02200</t>
  </si>
  <si>
    <t>O02201</t>
  </si>
  <si>
    <t>O02202</t>
  </si>
  <si>
    <t>O02203</t>
  </si>
  <si>
    <t>O02204</t>
  </si>
  <si>
    <t>C0576</t>
  </si>
  <si>
    <t>O02205</t>
  </si>
  <si>
    <t>C1342</t>
  </si>
  <si>
    <t>O02206</t>
  </si>
  <si>
    <t>O02207</t>
  </si>
  <si>
    <t>C1902</t>
  </si>
  <si>
    <t>O02208</t>
  </si>
  <si>
    <t>O02209</t>
  </si>
  <si>
    <t>O02210</t>
  </si>
  <si>
    <t>O02211</t>
  </si>
  <si>
    <t>C0374</t>
  </si>
  <si>
    <t>O02212</t>
  </si>
  <si>
    <t>O02213</t>
  </si>
  <si>
    <t>O02214</t>
  </si>
  <si>
    <t>C1556</t>
  </si>
  <si>
    <t>O02215</t>
  </si>
  <si>
    <t>O02216</t>
  </si>
  <si>
    <t>O02217</t>
  </si>
  <si>
    <t>O02218</t>
  </si>
  <si>
    <t>O02219</t>
  </si>
  <si>
    <t>C1931</t>
  </si>
  <si>
    <t>O02220</t>
  </si>
  <si>
    <t>C0196</t>
  </si>
  <si>
    <t>O02221</t>
  </si>
  <si>
    <t>O02222</t>
  </si>
  <si>
    <t>O02223</t>
  </si>
  <si>
    <t>O02224</t>
  </si>
  <si>
    <t>O02225</t>
  </si>
  <si>
    <t>O02226</t>
  </si>
  <si>
    <t>C1177</t>
  </si>
  <si>
    <t>O02227</t>
  </si>
  <si>
    <t>C1185</t>
  </si>
  <si>
    <t>O02228</t>
  </si>
  <si>
    <t>C1218</t>
  </si>
  <si>
    <t>O02229</t>
  </si>
  <si>
    <t>O02230</t>
  </si>
  <si>
    <t>C1009</t>
  </si>
  <si>
    <t>O02231</t>
  </si>
  <si>
    <t>C1066</t>
  </si>
  <si>
    <t>O02232</t>
  </si>
  <si>
    <t>O02233</t>
  </si>
  <si>
    <t>O02234</t>
  </si>
  <si>
    <t>O02235</t>
  </si>
  <si>
    <t>C1659</t>
  </si>
  <si>
    <t>O02236</t>
  </si>
  <si>
    <t>O02237</t>
  </si>
  <si>
    <t>C0438</t>
  </si>
  <si>
    <t>O02238</t>
  </si>
  <si>
    <t>C0911</t>
  </si>
  <si>
    <t>O02239</t>
  </si>
  <si>
    <t>O02240</t>
  </si>
  <si>
    <t>O02241</t>
  </si>
  <si>
    <t>O02242</t>
  </si>
  <si>
    <t>C0380</t>
  </si>
  <si>
    <t>O02243</t>
  </si>
  <si>
    <t>O02244</t>
  </si>
  <si>
    <t>C0076</t>
  </si>
  <si>
    <t>O02245</t>
  </si>
  <si>
    <t>C1668</t>
  </si>
  <si>
    <t>O02246</t>
  </si>
  <si>
    <t>O02247</t>
  </si>
  <si>
    <t>O02248</t>
  </si>
  <si>
    <t>O02249</t>
  </si>
  <si>
    <t>C1398</t>
  </si>
  <si>
    <t>O02250</t>
  </si>
  <si>
    <t>O02251</t>
  </si>
  <si>
    <t>O02252</t>
  </si>
  <si>
    <t>C0695</t>
  </si>
  <si>
    <t>O02253</t>
  </si>
  <si>
    <t>O02254</t>
  </si>
  <si>
    <t>O02255</t>
  </si>
  <si>
    <t>O02256</t>
  </si>
  <si>
    <t>O02257</t>
  </si>
  <si>
    <t>C1869</t>
  </si>
  <si>
    <t>O02258</t>
  </si>
  <si>
    <t>O02259</t>
  </si>
  <si>
    <t>C1645</t>
  </si>
  <si>
    <t>O02260</t>
  </si>
  <si>
    <t>O02261</t>
  </si>
  <si>
    <t>O02262</t>
  </si>
  <si>
    <t>O02263</t>
  </si>
  <si>
    <t>O02264</t>
  </si>
  <si>
    <t>C0771</t>
  </si>
  <si>
    <t>O02265</t>
  </si>
  <si>
    <t>O02266</t>
  </si>
  <si>
    <t>O02267</t>
  </si>
  <si>
    <t>O02268</t>
  </si>
  <si>
    <t>O02269</t>
  </si>
  <si>
    <t>O02270</t>
  </si>
  <si>
    <t>C0664</t>
  </si>
  <si>
    <t>O02271</t>
  </si>
  <si>
    <t>C1115</t>
  </si>
  <si>
    <t>O02272</t>
  </si>
  <si>
    <t>C1273</t>
  </si>
  <si>
    <t>O02273</t>
  </si>
  <si>
    <t>O02274</t>
  </si>
  <si>
    <t>O02275</t>
  </si>
  <si>
    <t>O02276</t>
  </si>
  <si>
    <t>C1482</t>
  </si>
  <si>
    <t>O02277</t>
  </si>
  <si>
    <t>O02278</t>
  </si>
  <si>
    <t>O02279</t>
  </si>
  <si>
    <t>O02280</t>
  </si>
  <si>
    <t>C0913</t>
  </si>
  <si>
    <t>O02281</t>
  </si>
  <si>
    <t>O02282</t>
  </si>
  <si>
    <t>C0151</t>
  </si>
  <si>
    <t>O02283</t>
  </si>
  <si>
    <t>O02284</t>
  </si>
  <si>
    <t>O02285</t>
  </si>
  <si>
    <t>O02286</t>
  </si>
  <si>
    <t>O02287</t>
  </si>
  <si>
    <t>C0483</t>
  </si>
  <si>
    <t>O02288</t>
  </si>
  <si>
    <t>O02289</t>
  </si>
  <si>
    <t>O02290</t>
  </si>
  <si>
    <t>O02291</t>
  </si>
  <si>
    <t>O02292</t>
  </si>
  <si>
    <t>C0453</t>
  </si>
  <si>
    <t>O02293</t>
  </si>
  <si>
    <t>O02294</t>
  </si>
  <si>
    <t>C1171</t>
  </si>
  <si>
    <t>O02295</t>
  </si>
  <si>
    <t>O02296</t>
  </si>
  <si>
    <t>O02297</t>
  </si>
  <si>
    <t>C0088</t>
  </si>
  <si>
    <t>O02298</t>
  </si>
  <si>
    <t>O02299</t>
  </si>
  <si>
    <t>O02300</t>
  </si>
  <si>
    <t>C1938</t>
  </si>
  <si>
    <t>O02301</t>
  </si>
  <si>
    <t>C0358</t>
  </si>
  <si>
    <t>O02302</t>
  </si>
  <si>
    <t>O02303</t>
  </si>
  <si>
    <t>O02304</t>
  </si>
  <si>
    <t>O02305</t>
  </si>
  <si>
    <t>O02306</t>
  </si>
  <si>
    <t>C1216</t>
  </si>
  <si>
    <t>O02307</t>
  </si>
  <si>
    <t>C0155</t>
  </si>
  <si>
    <t>O02308</t>
  </si>
  <si>
    <t>O02309</t>
  </si>
  <si>
    <t>O02310</t>
  </si>
  <si>
    <t>C1827</t>
  </si>
  <si>
    <t>O02311</t>
  </si>
  <si>
    <t>O02312</t>
  </si>
  <si>
    <t>O02313</t>
  </si>
  <si>
    <t>O02314</t>
  </si>
  <si>
    <t>O02315</t>
  </si>
  <si>
    <t>O02316</t>
  </si>
  <si>
    <t>O02317</t>
  </si>
  <si>
    <t>O02318</t>
  </si>
  <si>
    <t>C0946</t>
  </si>
  <si>
    <t>O02319</t>
  </si>
  <si>
    <t>O02320</t>
  </si>
  <si>
    <t>O02321</t>
  </si>
  <si>
    <t>O02322</t>
  </si>
  <si>
    <t>C0222</t>
  </si>
  <si>
    <t>O02323</t>
  </si>
  <si>
    <t>O02324</t>
  </si>
  <si>
    <t>C1164</t>
  </si>
  <si>
    <t>O02325</t>
  </si>
  <si>
    <t>C1078</t>
  </si>
  <si>
    <t>O02326</t>
  </si>
  <si>
    <t>O02327</t>
  </si>
  <si>
    <t>C0736</t>
  </si>
  <si>
    <t>O02328</t>
  </si>
  <si>
    <t>O02329</t>
  </si>
  <si>
    <t>C0737</t>
  </si>
  <si>
    <t>O02330</t>
  </si>
  <si>
    <t>O02331</t>
  </si>
  <si>
    <t>O02332</t>
  </si>
  <si>
    <t>C0621</t>
  </si>
  <si>
    <t>O02333</t>
  </si>
  <si>
    <t>O02334</t>
  </si>
  <si>
    <t>O02335</t>
  </si>
  <si>
    <t>O02336</t>
  </si>
  <si>
    <t>C1488</t>
  </si>
  <si>
    <t>O02337</t>
  </si>
  <si>
    <t>O02338</t>
  </si>
  <si>
    <t>O02339</t>
  </si>
  <si>
    <t>O02340</t>
  </si>
  <si>
    <t>O02341</t>
  </si>
  <si>
    <t>O02342</t>
  </si>
  <si>
    <t>O02343</t>
  </si>
  <si>
    <t>O02344</t>
  </si>
  <si>
    <t>O02345</t>
  </si>
  <si>
    <t>O02346</t>
  </si>
  <si>
    <t>O02347</t>
  </si>
  <si>
    <t>O02348</t>
  </si>
  <si>
    <t>O02349</t>
  </si>
  <si>
    <t>O02350</t>
  </si>
  <si>
    <t>C1677</t>
  </si>
  <si>
    <t>O02351</t>
  </si>
  <si>
    <t>O02352</t>
  </si>
  <si>
    <t>O02353</t>
  </si>
  <si>
    <t>O02354</t>
  </si>
  <si>
    <t>C1181</t>
  </si>
  <si>
    <t>O02355</t>
  </si>
  <si>
    <t>C1788</t>
  </si>
  <si>
    <t>O02356</t>
  </si>
  <si>
    <t>C1914</t>
  </si>
  <si>
    <t>O02357</t>
  </si>
  <si>
    <t>O02358</t>
  </si>
  <si>
    <t>O02359</t>
  </si>
  <si>
    <t>O02360</t>
  </si>
  <si>
    <t>O02361</t>
  </si>
  <si>
    <t>O02362</t>
  </si>
  <si>
    <t>O02363</t>
  </si>
  <si>
    <t>O02364</t>
  </si>
  <si>
    <t>O02365</t>
  </si>
  <si>
    <t>O02366</t>
  </si>
  <si>
    <t>C0704</t>
  </si>
  <si>
    <t>O02367</t>
  </si>
  <si>
    <t>C1918</t>
  </si>
  <si>
    <t>O02368</t>
  </si>
  <si>
    <t>O02369</t>
  </si>
  <si>
    <t>O02370</t>
  </si>
  <si>
    <t>O02371</t>
  </si>
  <si>
    <t>C0239</t>
  </si>
  <si>
    <t>O02372</t>
  </si>
  <si>
    <t>C1275</t>
  </si>
  <si>
    <t>O02373</t>
  </si>
  <si>
    <t>O02374</t>
  </si>
  <si>
    <t>O02375</t>
  </si>
  <si>
    <t>O02376</t>
  </si>
  <si>
    <t>O02377</t>
  </si>
  <si>
    <t>C0352</t>
  </si>
  <si>
    <t>O02378</t>
  </si>
  <si>
    <t>C0274</t>
  </si>
  <si>
    <t>O02379</t>
  </si>
  <si>
    <t>C1256</t>
  </si>
  <si>
    <t>O02380</t>
  </si>
  <si>
    <t>O02381</t>
  </si>
  <si>
    <t>O02382</t>
  </si>
  <si>
    <t>O02383</t>
  </si>
  <si>
    <t>C0891</t>
  </si>
  <si>
    <t>O02384</t>
  </si>
  <si>
    <t>C1713</t>
  </si>
  <si>
    <t>O02385</t>
  </si>
  <si>
    <t>O02386</t>
  </si>
  <si>
    <t>O02387</t>
  </si>
  <si>
    <t>O02388</t>
  </si>
  <si>
    <t>O02389</t>
  </si>
  <si>
    <t>O02390</t>
  </si>
  <si>
    <t>O02391</t>
  </si>
  <si>
    <t>O02392</t>
  </si>
  <si>
    <t>O02393</t>
  </si>
  <si>
    <t>O02394</t>
  </si>
  <si>
    <t>O02395</t>
  </si>
  <si>
    <t>C1452</t>
  </si>
  <si>
    <t>O02396</t>
  </si>
  <si>
    <t>C0002</t>
  </si>
  <si>
    <t>O02397</t>
  </si>
  <si>
    <t>C1453</t>
  </si>
  <si>
    <t>O02398</t>
  </si>
  <si>
    <t>C1407</t>
  </si>
  <si>
    <t>O02399</t>
  </si>
  <si>
    <t>O02400</t>
  </si>
  <si>
    <t>O02401</t>
  </si>
  <si>
    <t>O02402</t>
  </si>
  <si>
    <t>C0926</t>
  </si>
  <si>
    <t>O02403</t>
  </si>
  <si>
    <t>O02404</t>
  </si>
  <si>
    <t>C1664</t>
  </si>
  <si>
    <t>O02405</t>
  </si>
  <si>
    <t>C0775</t>
  </si>
  <si>
    <t>O02406</t>
  </si>
  <si>
    <t>C0954</t>
  </si>
  <si>
    <t>O02407</t>
  </si>
  <si>
    <t>C0405</t>
  </si>
  <si>
    <t>O02408</t>
  </si>
  <si>
    <t>C1492</t>
  </si>
  <si>
    <t>O02409</t>
  </si>
  <si>
    <t>C0584</t>
  </si>
  <si>
    <t>O02410</t>
  </si>
  <si>
    <t>C0869</t>
  </si>
  <si>
    <t>O02411</t>
  </si>
  <si>
    <t>O02412</t>
  </si>
  <si>
    <t>O02413</t>
  </si>
  <si>
    <t>O02414</t>
  </si>
  <si>
    <t>O02415</t>
  </si>
  <si>
    <t>C0105</t>
  </si>
  <si>
    <t>O02416</t>
  </si>
  <si>
    <t>O02417</t>
  </si>
  <si>
    <t>O02418</t>
  </si>
  <si>
    <t>C1386</t>
  </si>
  <si>
    <t>O02419</t>
  </si>
  <si>
    <t>O02420</t>
  </si>
  <si>
    <t>O02421</t>
  </si>
  <si>
    <t>C0231</t>
  </si>
  <si>
    <t>O02422</t>
  </si>
  <si>
    <t>O02423</t>
  </si>
  <si>
    <t>O02424</t>
  </si>
  <si>
    <t>O02425</t>
  </si>
  <si>
    <t>O02426</t>
  </si>
  <si>
    <t>O02427</t>
  </si>
  <si>
    <t>O02428</t>
  </si>
  <si>
    <t>C0318</t>
  </si>
  <si>
    <t>O02429</t>
  </si>
  <si>
    <t>O02430</t>
  </si>
  <si>
    <t>O02431</t>
  </si>
  <si>
    <t>O02432</t>
  </si>
  <si>
    <t>O02433</t>
  </si>
  <si>
    <t>C0003</t>
  </si>
  <si>
    <t>O02434</t>
  </si>
  <si>
    <t>C1694</t>
  </si>
  <si>
    <t>O02435</t>
  </si>
  <si>
    <t>O02436</t>
  </si>
  <si>
    <t>O02437</t>
  </si>
  <si>
    <t>O02438</t>
  </si>
  <si>
    <t>C0551</t>
  </si>
  <si>
    <t>O02439</t>
  </si>
  <si>
    <t>O02440</t>
  </si>
  <si>
    <t>O02441</t>
  </si>
  <si>
    <t>C1519</t>
  </si>
  <si>
    <t>O02442</t>
  </si>
  <si>
    <t>O02443</t>
  </si>
  <si>
    <t>O02444</t>
  </si>
  <si>
    <t>O02445</t>
  </si>
  <si>
    <t>O02446</t>
  </si>
  <si>
    <t>C1025</t>
  </si>
  <si>
    <t>O02447</t>
  </si>
  <si>
    <t>C1345</t>
  </si>
  <si>
    <t>O02448</t>
  </si>
  <si>
    <t>O02449</t>
  </si>
  <si>
    <t>O02450</t>
  </si>
  <si>
    <t>C1023</t>
  </si>
  <si>
    <t>O02451</t>
  </si>
  <si>
    <t>O02452</t>
  </si>
  <si>
    <t>C1881</t>
  </si>
  <si>
    <t>O02453</t>
  </si>
  <si>
    <t>O02454</t>
  </si>
  <si>
    <t>C1473</t>
  </si>
  <si>
    <t>O02455</t>
  </si>
  <si>
    <t>C1979</t>
  </si>
  <si>
    <t>O02456</t>
  </si>
  <si>
    <t>O02457</t>
  </si>
  <si>
    <t>O02458</t>
  </si>
  <si>
    <t>O02459</t>
  </si>
  <si>
    <t>O02460</t>
  </si>
  <si>
    <t>O02461</t>
  </si>
  <si>
    <t>O02462</t>
  </si>
  <si>
    <t>C1669</t>
  </si>
  <si>
    <t>O02463</t>
  </si>
  <si>
    <t>O02464</t>
  </si>
  <si>
    <t>O02465</t>
  </si>
  <si>
    <t>O02466</t>
  </si>
  <si>
    <t>O02467</t>
  </si>
  <si>
    <t>O02468</t>
  </si>
  <si>
    <t>O02469</t>
  </si>
  <si>
    <t>O02470</t>
  </si>
  <si>
    <t>C1306</t>
  </si>
  <si>
    <t>O02471</t>
  </si>
  <si>
    <t>O02472</t>
  </si>
  <si>
    <t>O02473</t>
  </si>
  <si>
    <t>C0864</t>
  </si>
  <si>
    <t>O02474</t>
  </si>
  <si>
    <t>O02475</t>
  </si>
  <si>
    <t>C1126</t>
  </si>
  <si>
    <t>O02476</t>
  </si>
  <si>
    <t>O02477</t>
  </si>
  <si>
    <t>C0653</t>
  </si>
  <si>
    <t>O02478</t>
  </si>
  <si>
    <t>O02479</t>
  </si>
  <si>
    <t>O02480</t>
  </si>
  <si>
    <t>O02481</t>
  </si>
  <si>
    <t>O02482</t>
  </si>
  <si>
    <t>C1292</t>
  </si>
  <si>
    <t>O02483</t>
  </si>
  <si>
    <t>O02484</t>
  </si>
  <si>
    <t>O02485</t>
  </si>
  <si>
    <t>C1895</t>
  </si>
  <si>
    <t>O02486</t>
  </si>
  <si>
    <t>C0418</t>
  </si>
  <si>
    <t>O02487</t>
  </si>
  <si>
    <t>O02488</t>
  </si>
  <si>
    <t>C1269</t>
  </si>
  <si>
    <t>O02489</t>
  </si>
  <si>
    <t>O02490</t>
  </si>
  <si>
    <t>C0316</t>
  </si>
  <si>
    <t>O02491</t>
  </si>
  <si>
    <t>C0111</t>
  </si>
  <si>
    <t>O02492</t>
  </si>
  <si>
    <t>O02493</t>
  </si>
  <si>
    <t>C0057</t>
  </si>
  <si>
    <t>O02494</t>
  </si>
  <si>
    <t>C1449</t>
  </si>
  <si>
    <t>O02495</t>
  </si>
  <si>
    <t>O02496</t>
  </si>
  <si>
    <t>O02497</t>
  </si>
  <si>
    <t>O02498</t>
  </si>
  <si>
    <t>C1188</t>
  </si>
  <si>
    <t>O02499</t>
  </si>
  <si>
    <t>O02500</t>
  </si>
  <si>
    <t>C0292</t>
  </si>
  <si>
    <t>O02501</t>
  </si>
  <si>
    <t>O02502</t>
  </si>
  <si>
    <t>O02503</t>
  </si>
  <si>
    <t>O02504</t>
  </si>
  <si>
    <t>O02505</t>
  </si>
  <si>
    <t>O02506</t>
  </si>
  <si>
    <t>C0149</t>
  </si>
  <si>
    <t>O02507</t>
  </si>
  <si>
    <t>C1533</t>
  </si>
  <si>
    <t>O02508</t>
  </si>
  <si>
    <t>O02509</t>
  </si>
  <si>
    <t>O02510</t>
  </si>
  <si>
    <t>O02511</t>
  </si>
  <si>
    <t>O02512</t>
  </si>
  <si>
    <t>O02513</t>
  </si>
  <si>
    <t>C0493</t>
  </si>
  <si>
    <t>O02514</t>
  </si>
  <si>
    <t>O02515</t>
  </si>
  <si>
    <t>O02516</t>
  </si>
  <si>
    <t>C1328</t>
  </si>
  <si>
    <t>O02517</t>
  </si>
  <si>
    <t>O02518</t>
  </si>
  <si>
    <t>O02519</t>
  </si>
  <si>
    <t>O02520</t>
  </si>
  <si>
    <t>C0990</t>
  </si>
  <si>
    <t>O02521</t>
  </si>
  <si>
    <t>O02522</t>
  </si>
  <si>
    <t>O02523</t>
  </si>
  <si>
    <t>O02524</t>
  </si>
  <si>
    <t>C1639</t>
  </si>
  <si>
    <t>O02525</t>
  </si>
  <si>
    <t>C1146</t>
  </si>
  <si>
    <t>O02526</t>
  </si>
  <si>
    <t>C1908</t>
  </si>
  <si>
    <t>O02527</t>
  </si>
  <si>
    <t>O02528</t>
  </si>
  <si>
    <t>O02529</t>
  </si>
  <si>
    <t>C1704</t>
  </si>
  <si>
    <t>O02530</t>
  </si>
  <si>
    <t>C1539</t>
  </si>
  <si>
    <t>O02531</t>
  </si>
  <si>
    <t>O02532</t>
  </si>
  <si>
    <t>O02533</t>
  </si>
  <si>
    <t>O02534</t>
  </si>
  <si>
    <t>O02535</t>
  </si>
  <si>
    <t>O02536</t>
  </si>
  <si>
    <t>O02537</t>
  </si>
  <si>
    <t>O02538</t>
  </si>
  <si>
    <t>C1230</t>
  </si>
  <si>
    <t>O02539</t>
  </si>
  <si>
    <t>O02540</t>
  </si>
  <si>
    <t>O02541</t>
  </si>
  <si>
    <t>O02542</t>
  </si>
  <si>
    <t>C0738</t>
  </si>
  <si>
    <t>O02543</t>
  </si>
  <si>
    <t>O02544</t>
  </si>
  <si>
    <t>O02545</t>
  </si>
  <si>
    <t>O02546</t>
  </si>
  <si>
    <t>C1236</t>
  </si>
  <si>
    <t>O02547</t>
  </si>
  <si>
    <t>C1975</t>
  </si>
  <si>
    <t>O02548</t>
  </si>
  <si>
    <t>O02549</t>
  </si>
  <si>
    <t>O02550</t>
  </si>
  <si>
    <t>O02551</t>
  </si>
  <si>
    <t>O02552</t>
  </si>
  <si>
    <t>C0742</t>
  </si>
  <si>
    <t>O02553</t>
  </si>
  <si>
    <t>C1357</t>
  </si>
  <si>
    <t>O02554</t>
  </si>
  <si>
    <t>O02555</t>
  </si>
  <si>
    <t>C1368</t>
  </si>
  <si>
    <t>O02556</t>
  </si>
  <si>
    <t>O02557</t>
  </si>
  <si>
    <t>O02558</t>
  </si>
  <si>
    <t>O02559</t>
  </si>
  <si>
    <t>C1969</t>
  </si>
  <si>
    <t>O02560</t>
  </si>
  <si>
    <t>C1027</t>
  </si>
  <si>
    <t>O02561</t>
  </si>
  <si>
    <t>O02562</t>
  </si>
  <si>
    <t>O02563</t>
  </si>
  <si>
    <t>O02564</t>
  </si>
  <si>
    <t>O02565</t>
  </si>
  <si>
    <t>O02566</t>
  </si>
  <si>
    <t>O02567</t>
  </si>
  <si>
    <t>C0720</t>
  </si>
  <si>
    <t>O02568</t>
  </si>
  <si>
    <t>O02569</t>
  </si>
  <si>
    <t>O02570</t>
  </si>
  <si>
    <t>C0194</t>
  </si>
  <si>
    <t>O02571</t>
  </si>
  <si>
    <t>O02572</t>
  </si>
  <si>
    <t>C0167</t>
  </si>
  <si>
    <t>O02573</t>
  </si>
  <si>
    <t>O02574</t>
  </si>
  <si>
    <t>O02575</t>
  </si>
  <si>
    <t>O02576</t>
  </si>
  <si>
    <t>O02577</t>
  </si>
  <si>
    <t>C0880</t>
  </si>
  <si>
    <t>O02578</t>
  </si>
  <si>
    <t>O02579</t>
  </si>
  <si>
    <t>O02580</t>
  </si>
  <si>
    <t>O02581</t>
  </si>
  <si>
    <t>C1546</t>
  </si>
  <si>
    <t>O02582</t>
  </si>
  <si>
    <t>O02583</t>
  </si>
  <si>
    <t>O02584</t>
  </si>
  <si>
    <t>O02585</t>
  </si>
  <si>
    <t>C0998</t>
  </si>
  <si>
    <t>O02586</t>
  </si>
  <si>
    <t>O02587</t>
  </si>
  <si>
    <t>C1922</t>
  </si>
  <si>
    <t>O02588</t>
  </si>
  <si>
    <t>C0276</t>
  </si>
  <si>
    <t>O02589</t>
  </si>
  <si>
    <t>O02590</t>
  </si>
  <si>
    <t>O02591</t>
  </si>
  <si>
    <t>C0304</t>
  </si>
  <si>
    <t>O02592</t>
  </si>
  <si>
    <t>O02593</t>
  </si>
  <si>
    <t>O02594</t>
  </si>
  <si>
    <t>C1360</t>
  </si>
  <si>
    <t>O02595</t>
  </si>
  <si>
    <t>C1486</t>
  </si>
  <si>
    <t>O02596</t>
  </si>
  <si>
    <t>C1794</t>
  </si>
  <si>
    <t>O02597</t>
  </si>
  <si>
    <t>O02598</t>
  </si>
  <si>
    <t>C0705</t>
  </si>
  <si>
    <t>O02599</t>
  </si>
  <si>
    <t>C0855</t>
  </si>
  <si>
    <t>O02600</t>
  </si>
  <si>
    <t>O02601</t>
  </si>
  <si>
    <t>O02602</t>
  </si>
  <si>
    <t>O02603</t>
  </si>
  <si>
    <t>C1138</t>
  </si>
  <si>
    <t>O02604</t>
  </si>
  <si>
    <t>O02605</t>
  </si>
  <si>
    <t>O02606</t>
  </si>
  <si>
    <t>O02607</t>
  </si>
  <si>
    <t>O02608</t>
  </si>
  <si>
    <t>C1284</t>
  </si>
  <si>
    <t>O02609</t>
  </si>
  <si>
    <t>O02610</t>
  </si>
  <si>
    <t>O02611</t>
  </si>
  <si>
    <t>O02612</t>
  </si>
  <si>
    <t>C0789</t>
  </si>
  <si>
    <t>O02613</t>
  </si>
  <si>
    <t>O02614</t>
  </si>
  <si>
    <t>O02615</t>
  </si>
  <si>
    <t>O02616</t>
  </si>
  <si>
    <t>O02617</t>
  </si>
  <si>
    <t>O02618</t>
  </si>
  <si>
    <t>O02619</t>
  </si>
  <si>
    <t>O02620</t>
  </si>
  <si>
    <t>O02621</t>
  </si>
  <si>
    <t>O02622</t>
  </si>
  <si>
    <t>O02623</t>
  </si>
  <si>
    <t>C0168</t>
  </si>
  <si>
    <t>O02624</t>
  </si>
  <si>
    <t>C0536</t>
  </si>
  <si>
    <t>O02625</t>
  </si>
  <si>
    <t>O02626</t>
  </si>
  <si>
    <t>O02627</t>
  </si>
  <si>
    <t>O02628</t>
  </si>
  <si>
    <t>O02629</t>
  </si>
  <si>
    <t>O02630</t>
  </si>
  <si>
    <t>O02631</t>
  </si>
  <si>
    <t>C1026</t>
  </si>
  <si>
    <t>O02632</t>
  </si>
  <si>
    <t>C0811</t>
  </si>
  <si>
    <t>O02633</t>
  </si>
  <si>
    <t>C1678</t>
  </si>
  <si>
    <t>O02634</t>
  </si>
  <si>
    <t>O02635</t>
  </si>
  <si>
    <t>C1252</t>
  </si>
  <si>
    <t>O02636</t>
  </si>
  <si>
    <t>O02637</t>
  </si>
  <si>
    <t>C0508</t>
  </si>
  <si>
    <t>O02638</t>
  </si>
  <si>
    <t>O02639</t>
  </si>
  <si>
    <t>C0740</t>
  </si>
  <si>
    <t>O02640</t>
  </si>
  <si>
    <t>C1417</t>
  </si>
  <si>
    <t>O02641</t>
  </si>
  <si>
    <t>O02642</t>
  </si>
  <si>
    <t>O02643</t>
  </si>
  <si>
    <t>O02644</t>
  </si>
  <si>
    <t>C1082</t>
  </si>
  <si>
    <t>O02645</t>
  </si>
  <si>
    <t>O02646</t>
  </si>
  <si>
    <t>C0490</t>
  </si>
  <si>
    <t>O02647</t>
  </si>
  <si>
    <t>C1434</t>
  </si>
  <si>
    <t>O02648</t>
  </si>
  <si>
    <t>O02649</t>
  </si>
  <si>
    <t>C1088</t>
  </si>
  <si>
    <t>O02650</t>
  </si>
  <si>
    <t>O02651</t>
  </si>
  <si>
    <t>O02652</t>
  </si>
  <si>
    <t>O02653</t>
  </si>
  <si>
    <t>O02654</t>
  </si>
  <si>
    <t>O02655</t>
  </si>
  <si>
    <t>C0543</t>
  </si>
  <si>
    <t>O02656</t>
  </si>
  <si>
    <t>O02657</t>
  </si>
  <si>
    <t>C1553</t>
  </si>
  <si>
    <t>O02658</t>
  </si>
  <si>
    <t>C0609</t>
  </si>
  <si>
    <t>O02659</t>
  </si>
  <si>
    <t>O02660</t>
  </si>
  <si>
    <t>O02661</t>
  </si>
  <si>
    <t>O02662</t>
  </si>
  <si>
    <t>O02663</t>
  </si>
  <si>
    <t>O02664</t>
  </si>
  <si>
    <t>C0710</t>
  </si>
  <si>
    <t>O02665</t>
  </si>
  <si>
    <t>C0916</t>
  </si>
  <si>
    <t>O02666</t>
  </si>
  <si>
    <t>C1509</t>
  </si>
  <si>
    <t>O02667</t>
  </si>
  <si>
    <t>O02668</t>
  </si>
  <si>
    <t>O02669</t>
  </si>
  <si>
    <t>O02670</t>
  </si>
  <si>
    <t>C1943</t>
  </si>
  <si>
    <t>O02671</t>
  </si>
  <si>
    <t>C0724</t>
  </si>
  <si>
    <t>O02672</t>
  </si>
  <si>
    <t>O02673</t>
  </si>
  <si>
    <t>O02674</t>
  </si>
  <si>
    <t>O02675</t>
  </si>
  <si>
    <t>O02676</t>
  </si>
  <si>
    <t>C1723</t>
  </si>
  <si>
    <t>O02677</t>
  </si>
  <si>
    <t>C1927</t>
  </si>
  <si>
    <t>O02678</t>
  </si>
  <si>
    <t>O02679</t>
  </si>
  <si>
    <t>O02680</t>
  </si>
  <si>
    <t>O02681</t>
  </si>
  <si>
    <t>O02682</t>
  </si>
  <si>
    <t>O02683</t>
  </si>
  <si>
    <t>C0021</t>
  </si>
  <si>
    <t>O02684</t>
  </si>
  <si>
    <t>O02685</t>
  </si>
  <si>
    <t>C1850</t>
  </si>
  <si>
    <t>O02686</t>
  </si>
  <si>
    <t>O02687</t>
  </si>
  <si>
    <t>O02688</t>
  </si>
  <si>
    <t>O02689</t>
  </si>
  <si>
    <t>O02690</t>
  </si>
  <si>
    <t>C0087</t>
  </si>
  <si>
    <t>O02691</t>
  </si>
  <si>
    <t>O02692</t>
  </si>
  <si>
    <t>C1113</t>
  </si>
  <si>
    <t>O02693</t>
  </si>
  <si>
    <t>O02694</t>
  </si>
  <si>
    <t>O02695</t>
  </si>
  <si>
    <t>C0684</t>
  </si>
  <si>
    <t>O02696</t>
  </si>
  <si>
    <t>C0649</t>
  </si>
  <si>
    <t>O02697</t>
  </si>
  <si>
    <t>C1220</t>
  </si>
  <si>
    <t>O02698</t>
  </si>
  <si>
    <t>O02699</t>
  </si>
  <si>
    <t>O02700</t>
  </si>
  <si>
    <t>O02701</t>
  </si>
  <si>
    <t>O02702</t>
  </si>
  <si>
    <t>O02703</t>
  </si>
  <si>
    <t>O02704</t>
  </si>
  <si>
    <t>O02705</t>
  </si>
  <si>
    <t>O02706</t>
  </si>
  <si>
    <t>O02707</t>
  </si>
  <si>
    <t>C0202</t>
  </si>
  <si>
    <t>O02708</t>
  </si>
  <si>
    <t>C0647</t>
  </si>
  <si>
    <t>O02709</t>
  </si>
  <si>
    <t>O02710</t>
  </si>
  <si>
    <t>O02711</t>
  </si>
  <si>
    <t>O02712</t>
  </si>
  <si>
    <t>O02713</t>
  </si>
  <si>
    <t>O02714</t>
  </si>
  <si>
    <t>C0089</t>
  </si>
  <si>
    <t>O02715</t>
  </si>
  <si>
    <t>O02716</t>
  </si>
  <si>
    <t>O02717</t>
  </si>
  <si>
    <t>C0055</t>
  </si>
  <si>
    <t>O02718</t>
  </si>
  <si>
    <t>C0101</t>
  </si>
  <si>
    <t>O02719</t>
  </si>
  <si>
    <t>C1687</t>
  </si>
  <si>
    <t>O02720</t>
  </si>
  <si>
    <t>O02721</t>
  </si>
  <si>
    <t>C1425</t>
  </si>
  <si>
    <t>O02722</t>
  </si>
  <si>
    <t>C1633</t>
  </si>
  <si>
    <t>O02723</t>
  </si>
  <si>
    <t>O02724</t>
  </si>
  <si>
    <t>O02725</t>
  </si>
  <si>
    <t>O02726</t>
  </si>
  <si>
    <t>O02727</t>
  </si>
  <si>
    <t>O02728</t>
  </si>
  <si>
    <t>O02729</t>
  </si>
  <si>
    <t>C0984</t>
  </si>
  <si>
    <t>O02730</t>
  </si>
  <si>
    <t>O02731</t>
  </si>
  <si>
    <t>O02732</t>
  </si>
  <si>
    <t>O02733</t>
  </si>
  <si>
    <t>O02734</t>
  </si>
  <si>
    <t>O02735</t>
  </si>
  <si>
    <t>C1098</t>
  </si>
  <si>
    <t>O02736</t>
  </si>
  <si>
    <t>O02737</t>
  </si>
  <si>
    <t>O02738</t>
  </si>
  <si>
    <t>O02739</t>
  </si>
  <si>
    <t>C1468</t>
  </si>
  <si>
    <t>O02740</t>
  </si>
  <si>
    <t>O02741</t>
  </si>
  <si>
    <t>O02742</t>
  </si>
  <si>
    <t>O02743</t>
  </si>
  <si>
    <t>O02744</t>
  </si>
  <si>
    <t>O02745</t>
  </si>
  <si>
    <t>O02746</t>
  </si>
  <si>
    <t>C1061</t>
  </si>
  <si>
    <t>O02747</t>
  </si>
  <si>
    <t>O02748</t>
  </si>
  <si>
    <t>C0328</t>
  </si>
  <si>
    <t>O02749</t>
  </si>
  <si>
    <t>O02750</t>
  </si>
  <si>
    <t>O02751</t>
  </si>
  <si>
    <t>O02752</t>
  </si>
  <si>
    <t>O02753</t>
  </si>
  <si>
    <t>O02754</t>
  </si>
  <si>
    <t>O02755</t>
  </si>
  <si>
    <t>O02756</t>
  </si>
  <si>
    <t>C1335</t>
  </si>
  <si>
    <t>O02757</t>
  </si>
  <si>
    <t>O02758</t>
  </si>
  <si>
    <t>C1750</t>
  </si>
  <si>
    <t>O02759</t>
  </si>
  <si>
    <t>O02760</t>
  </si>
  <si>
    <t>O02761</t>
  </si>
  <si>
    <t>C1057</t>
  </si>
  <si>
    <t>O02762</t>
  </si>
  <si>
    <t>O02763</t>
  </si>
  <si>
    <t>C1670</t>
  </si>
  <si>
    <t>O02764</t>
  </si>
  <si>
    <t>O02765</t>
  </si>
  <si>
    <t>O02766</t>
  </si>
  <si>
    <t>O02767</t>
  </si>
  <si>
    <t>O02768</t>
  </si>
  <si>
    <t>O02769</t>
  </si>
  <si>
    <t>O02770</t>
  </si>
  <si>
    <t>O02771</t>
  </si>
  <si>
    <t>C1935</t>
  </si>
  <si>
    <t>O02772</t>
  </si>
  <si>
    <t>O02773</t>
  </si>
  <si>
    <t>O02774</t>
  </si>
  <si>
    <t>O02775</t>
  </si>
  <si>
    <t>C1447</t>
  </si>
  <si>
    <t>O02776</t>
  </si>
  <si>
    <t>C1314</t>
  </si>
  <si>
    <t>O02777</t>
  </si>
  <si>
    <t>O02778</t>
  </si>
  <si>
    <t>C1649</t>
  </si>
  <si>
    <t>O02779</t>
  </si>
  <si>
    <t>O02780</t>
  </si>
  <si>
    <t>O02781</t>
  </si>
  <si>
    <t>C1006</t>
  </si>
  <si>
    <t>O02782</t>
  </si>
  <si>
    <t>O02783</t>
  </si>
  <si>
    <t>C0654</t>
  </si>
  <si>
    <t>O02784</t>
  </si>
  <si>
    <t>O02785</t>
  </si>
  <si>
    <t>C0489</t>
  </si>
  <si>
    <t>O02786</t>
  </si>
  <si>
    <t>O02787</t>
  </si>
  <si>
    <t>O02788</t>
  </si>
  <si>
    <t>O02789</t>
  </si>
  <si>
    <t>O02790</t>
  </si>
  <si>
    <t>O02791</t>
  </si>
  <si>
    <t>O02792</t>
  </si>
  <si>
    <t>C1577</t>
  </si>
  <si>
    <t>O02793</t>
  </si>
  <si>
    <t>O02794</t>
  </si>
  <si>
    <t>O02795</t>
  </si>
  <si>
    <t>O02796</t>
  </si>
  <si>
    <t>C0828</t>
  </si>
  <si>
    <t>O02797</t>
  </si>
  <si>
    <t>O02798</t>
  </si>
  <si>
    <t>C1045</t>
  </si>
  <si>
    <t>O02799</t>
  </si>
  <si>
    <t>O02800</t>
  </si>
  <si>
    <t>O02801</t>
  </si>
  <si>
    <t>O02802</t>
  </si>
  <si>
    <t>C1325</t>
  </si>
  <si>
    <t>O02803</t>
  </si>
  <si>
    <t>O02804</t>
  </si>
  <si>
    <t>C0430</t>
  </si>
  <si>
    <t>O02805</t>
  </si>
  <si>
    <t>O02806</t>
  </si>
  <si>
    <t>O02807</t>
  </si>
  <si>
    <t>O02808</t>
  </si>
  <si>
    <t>O02809</t>
  </si>
  <si>
    <t>O02810</t>
  </si>
  <si>
    <t>C1338</t>
  </si>
  <si>
    <t>O02811</t>
  </si>
  <si>
    <t>O02812</t>
  </si>
  <si>
    <t>C0960</t>
  </si>
  <si>
    <t>O02813</t>
  </si>
  <si>
    <t>C1585</t>
  </si>
  <si>
    <t>O02814</t>
  </si>
  <si>
    <t>C1921</t>
  </si>
  <si>
    <t>O02815</t>
  </si>
  <si>
    <t>C0689</t>
  </si>
  <si>
    <t>O02816</t>
  </si>
  <si>
    <t>C0900</t>
  </si>
  <si>
    <t>O02817</t>
  </si>
  <si>
    <t>C0975</t>
  </si>
  <si>
    <t>O02818</t>
  </si>
  <si>
    <t>O02819</t>
  </si>
  <si>
    <t>O02820</t>
  </si>
  <si>
    <t>O02821</t>
  </si>
  <si>
    <t>O02822</t>
  </si>
  <si>
    <t>C0085</t>
  </si>
  <si>
    <t>O02823</t>
  </si>
  <si>
    <t>O02824</t>
  </si>
  <si>
    <t>O02825</t>
  </si>
  <si>
    <t>O02826</t>
  </si>
  <si>
    <t>O02827</t>
  </si>
  <si>
    <t>O02828</t>
  </si>
  <si>
    <t>O02829</t>
  </si>
  <si>
    <t>O02830</t>
  </si>
  <si>
    <t>O02831</t>
  </si>
  <si>
    <t>C0909</t>
  </si>
  <si>
    <t>O02832</t>
  </si>
  <si>
    <t>O02833</t>
  </si>
  <si>
    <t>O02834</t>
  </si>
  <si>
    <t>O02835</t>
  </si>
  <si>
    <t>O02836</t>
  </si>
  <si>
    <t>O02837</t>
  </si>
  <si>
    <t>C1313</t>
  </si>
  <si>
    <t>O02838</t>
  </si>
  <si>
    <t>C0969</t>
  </si>
  <si>
    <t>O02839</t>
  </si>
  <si>
    <t>O02840</t>
  </si>
  <si>
    <t>C0807</t>
  </si>
  <si>
    <t>O02841</t>
  </si>
  <si>
    <t>O02842</t>
  </si>
  <si>
    <t>C0010</t>
  </si>
  <si>
    <t>O02843</t>
  </si>
  <si>
    <t>O02844</t>
  </si>
  <si>
    <t>O02845</t>
  </si>
  <si>
    <t>C1774</t>
  </si>
  <si>
    <t>O02846</t>
  </si>
  <si>
    <t>O02847</t>
  </si>
  <si>
    <t>C0404</t>
  </si>
  <si>
    <t>O02848</t>
  </si>
  <si>
    <t>O02849</t>
  </si>
  <si>
    <t>O02850</t>
  </si>
  <si>
    <t>O02851</t>
  </si>
  <si>
    <t>O02852</t>
  </si>
  <si>
    <t>O02853</t>
  </si>
  <si>
    <t>O02854</t>
  </si>
  <si>
    <t>O02855</t>
  </si>
  <si>
    <t>O02856</t>
  </si>
  <si>
    <t>O02857</t>
  </si>
  <si>
    <t>O02858</t>
  </si>
  <si>
    <t>O02859</t>
  </si>
  <si>
    <t>O02860</t>
  </si>
  <si>
    <t>O02861</t>
  </si>
  <si>
    <t>O02862</t>
  </si>
  <si>
    <t>C0932</t>
  </si>
  <si>
    <t>O02863</t>
  </si>
  <si>
    <t>O02864</t>
  </si>
  <si>
    <t>O02865</t>
  </si>
  <si>
    <t>O02866</t>
  </si>
  <si>
    <t>O02867</t>
  </si>
  <si>
    <t>C1714</t>
  </si>
  <si>
    <t>O02868</t>
  </si>
  <si>
    <t>O02869</t>
  </si>
  <si>
    <t>O02870</t>
  </si>
  <si>
    <t>O02871</t>
  </si>
  <si>
    <t>O02872</t>
  </si>
  <si>
    <t>C1511</t>
  </si>
  <si>
    <t>O02873</t>
  </si>
  <si>
    <t>O02874</t>
  </si>
  <si>
    <t>O02875</t>
  </si>
  <si>
    <t>O02876</t>
  </si>
  <si>
    <t>C0696</t>
  </si>
  <si>
    <t>O02877</t>
  </si>
  <si>
    <t>O02878</t>
  </si>
  <si>
    <t>C0371</t>
  </si>
  <si>
    <t>O02879</t>
  </si>
  <si>
    <t>O02880</t>
  </si>
  <si>
    <t>O02881</t>
  </si>
  <si>
    <t>O02882</t>
  </si>
  <si>
    <t>O02883</t>
  </si>
  <si>
    <t>O02884</t>
  </si>
  <si>
    <t>C0218</t>
  </si>
  <si>
    <t>O02885</t>
  </si>
  <si>
    <t>O02886</t>
  </si>
  <si>
    <t>O02887</t>
  </si>
  <si>
    <t>O02888</t>
  </si>
  <si>
    <t>C0643</t>
  </si>
  <si>
    <t>O02889</t>
  </si>
  <si>
    <t>O02890</t>
  </si>
  <si>
    <t>O02891</t>
  </si>
  <si>
    <t>O02892</t>
  </si>
  <si>
    <t>O02893</t>
  </si>
  <si>
    <t>O02894</t>
  </si>
  <si>
    <t>O02895</t>
  </si>
  <si>
    <t>O02896</t>
  </si>
  <si>
    <t>O02897</t>
  </si>
  <si>
    <t>O02898</t>
  </si>
  <si>
    <t>O02899</t>
  </si>
  <si>
    <t>O02900</t>
  </si>
  <si>
    <t>O02901</t>
  </si>
  <si>
    <t>O02902</t>
  </si>
  <si>
    <t>O02903</t>
  </si>
  <si>
    <t>O02904</t>
  </si>
  <si>
    <t>O02905</t>
  </si>
  <si>
    <t>O02906</t>
  </si>
  <si>
    <t>O02907</t>
  </si>
  <si>
    <t>O02908</t>
  </si>
  <si>
    <t>C0817</t>
  </si>
  <si>
    <t>O02909</t>
  </si>
  <si>
    <t>O02910</t>
  </si>
  <si>
    <t>O02911</t>
  </si>
  <si>
    <t>O02912</t>
  </si>
  <si>
    <t>O02913</t>
  </si>
  <si>
    <t>O02914</t>
  </si>
  <si>
    <t>O02915</t>
  </si>
  <si>
    <t>O02916</t>
  </si>
  <si>
    <t>O02917</t>
  </si>
  <si>
    <t>O02918</t>
  </si>
  <si>
    <t>O02919</t>
  </si>
  <si>
    <t>O02920</t>
  </si>
  <si>
    <t>O02921</t>
  </si>
  <si>
    <t>O02922</t>
  </si>
  <si>
    <t>C1157</t>
  </si>
  <si>
    <t>O02923</t>
  </si>
  <si>
    <t>C1834</t>
  </si>
  <si>
    <t>O02924</t>
  </si>
  <si>
    <t>O02925</t>
  </si>
  <si>
    <t>O02926</t>
  </si>
  <si>
    <t>O02927</t>
  </si>
  <si>
    <t>C1431</t>
  </si>
  <si>
    <t>O02928</t>
  </si>
  <si>
    <t>O02929</t>
  </si>
  <si>
    <t>C0265</t>
  </si>
  <si>
    <t>O02930</t>
  </si>
  <si>
    <t>O02931</t>
  </si>
  <si>
    <t>O02932</t>
  </si>
  <si>
    <t>O02933</t>
  </si>
  <si>
    <t>O02934</t>
  </si>
  <si>
    <t>C1455</t>
  </si>
  <si>
    <t>O02935</t>
  </si>
  <si>
    <t>O02936</t>
  </si>
  <si>
    <t>O02937</t>
  </si>
  <si>
    <t>C0351</t>
  </si>
  <si>
    <t>O02938</t>
  </si>
  <si>
    <t>C0417</t>
  </si>
  <si>
    <t>O02939</t>
  </si>
  <si>
    <t>O02940</t>
  </si>
  <si>
    <t>O02941</t>
  </si>
  <si>
    <t>O02942</t>
  </si>
  <si>
    <t>O02943</t>
  </si>
  <si>
    <t>O02944</t>
  </si>
  <si>
    <t>O02945</t>
  </si>
  <si>
    <t>O02946</t>
  </si>
  <si>
    <t>C0497</t>
  </si>
  <si>
    <t>O02947</t>
  </si>
  <si>
    <t>O02948</t>
  </si>
  <si>
    <t>O02949</t>
  </si>
  <si>
    <t>O02950</t>
  </si>
  <si>
    <t>O02951</t>
  </si>
  <si>
    <t>O02952</t>
  </si>
  <si>
    <t>O02953</t>
  </si>
  <si>
    <t>O02954</t>
  </si>
  <si>
    <t>O02955</t>
  </si>
  <si>
    <t>O02956</t>
  </si>
  <si>
    <t>O02957</t>
  </si>
  <si>
    <t>O02958</t>
  </si>
  <si>
    <t>C0048</t>
  </si>
  <si>
    <t>O02959</t>
  </si>
  <si>
    <t>O02960</t>
  </si>
  <si>
    <t>O02961</t>
  </si>
  <si>
    <t>O02962</t>
  </si>
  <si>
    <t>C1153</t>
  </si>
  <si>
    <t>O02963</t>
  </si>
  <si>
    <t>C0124</t>
  </si>
  <si>
    <t>O02964</t>
  </si>
  <si>
    <t>O02965</t>
  </si>
  <si>
    <t>O02966</t>
  </si>
  <si>
    <t>O02967</t>
  </si>
  <si>
    <t>C1016</t>
  </si>
  <si>
    <t>O02968</t>
  </si>
  <si>
    <t>O02969</t>
  </si>
  <si>
    <t>O02970</t>
  </si>
  <si>
    <t>O02971</t>
  </si>
  <si>
    <t>C1925</t>
  </si>
  <si>
    <t>O02972</t>
  </si>
  <si>
    <t>O02973</t>
  </si>
  <si>
    <t>O02974</t>
  </si>
  <si>
    <t>C1416</t>
  </si>
  <si>
    <t>O02975</t>
  </si>
  <si>
    <t>O02976</t>
  </si>
  <si>
    <t>O02977</t>
  </si>
  <si>
    <t>O02978</t>
  </si>
  <si>
    <t>C0707</t>
  </si>
  <si>
    <t>O02979</t>
  </si>
  <si>
    <t>O02980</t>
  </si>
  <si>
    <t>O02981</t>
  </si>
  <si>
    <t>O02982</t>
  </si>
  <si>
    <t>O02983</t>
  </si>
  <si>
    <t>C1004</t>
  </si>
  <si>
    <t>O02984</t>
  </si>
  <si>
    <t>O02985</t>
  </si>
  <si>
    <t>O02986</t>
  </si>
  <si>
    <t>O02987</t>
  </si>
  <si>
    <t>O02988</t>
  </si>
  <si>
    <t>O02989</t>
  </si>
  <si>
    <t>O02990</t>
  </si>
  <si>
    <t>O02991</t>
  </si>
  <si>
    <t>O02992</t>
  </si>
  <si>
    <t>O02993</t>
  </si>
  <si>
    <t>O02994</t>
  </si>
  <si>
    <t>O02995</t>
  </si>
  <si>
    <t>O02996</t>
  </si>
  <si>
    <t>O02997</t>
  </si>
  <si>
    <t>O02998</t>
  </si>
  <si>
    <t>O02999</t>
  </si>
  <si>
    <t>O03000</t>
  </si>
  <si>
    <t>O03001</t>
  </si>
  <si>
    <t>C1658</t>
  </si>
  <si>
    <t>O03002</t>
  </si>
  <si>
    <t>C0325</t>
  </si>
  <si>
    <t>O03003</t>
  </si>
  <si>
    <t>O03004</t>
  </si>
  <si>
    <t>O03005</t>
  </si>
  <si>
    <t>O03006</t>
  </si>
  <si>
    <t>O03007</t>
  </si>
  <si>
    <t>O03008</t>
  </si>
  <si>
    <t>C1848</t>
  </si>
  <si>
    <t>O03009</t>
  </si>
  <si>
    <t>O03010</t>
  </si>
  <si>
    <t>O03011</t>
  </si>
  <si>
    <t>O03012</t>
  </si>
  <si>
    <t>O03013</t>
  </si>
  <si>
    <t>O03014</t>
  </si>
  <si>
    <t>C1746</t>
  </si>
  <si>
    <t>O03015</t>
  </si>
  <si>
    <t>O03016</t>
  </si>
  <si>
    <t>O03017</t>
  </si>
  <si>
    <t>O03018</t>
  </si>
  <si>
    <t>O03019</t>
  </si>
  <si>
    <t>O03020</t>
  </si>
  <si>
    <t>O03021</t>
  </si>
  <si>
    <t>O03022</t>
  </si>
  <si>
    <t>O03023</t>
  </si>
  <si>
    <t>O03024</t>
  </si>
  <si>
    <t>O03025</t>
  </si>
  <si>
    <t>C1143</t>
  </si>
  <si>
    <t>O03026</t>
  </si>
  <si>
    <t>O03027</t>
  </si>
  <si>
    <t>O03028</t>
  </si>
  <si>
    <t>O03029</t>
  </si>
  <si>
    <t>C1665</t>
  </si>
  <si>
    <t>O03030</t>
  </si>
  <si>
    <t>O03031</t>
  </si>
  <si>
    <t>O03032</t>
  </si>
  <si>
    <t>O03033</t>
  </si>
  <si>
    <t>O03034</t>
  </si>
  <si>
    <t>O03035</t>
  </si>
  <si>
    <t>O03036</t>
  </si>
  <si>
    <t>O03037</t>
  </si>
  <si>
    <t>O03038</t>
  </si>
  <si>
    <t>O03039</t>
  </si>
  <si>
    <t>O03040</t>
  </si>
  <si>
    <t>O03041</t>
  </si>
  <si>
    <t>O03042</t>
  </si>
  <si>
    <t>C0197</t>
  </si>
  <si>
    <t>O03043</t>
  </si>
  <si>
    <t>O03044</t>
  </si>
  <si>
    <t>C0700</t>
  </si>
  <si>
    <t>O03045</t>
  </si>
  <si>
    <t>C1569</t>
  </si>
  <si>
    <t>O03046</t>
  </si>
  <si>
    <t>O03047</t>
  </si>
  <si>
    <t>O03048</t>
  </si>
  <si>
    <t>O03049</t>
  </si>
  <si>
    <t>C1225</t>
  </si>
  <si>
    <t>O03050</t>
  </si>
  <si>
    <t>O03051</t>
  </si>
  <si>
    <t>O03052</t>
  </si>
  <si>
    <t>C0469</t>
  </si>
  <si>
    <t>O03053</t>
  </si>
  <si>
    <t>O03054</t>
  </si>
  <si>
    <t>O03055</t>
  </si>
  <si>
    <t>O03056</t>
  </si>
  <si>
    <t>O03057</t>
  </si>
  <si>
    <t>O03058</t>
  </si>
  <si>
    <t>O03059</t>
  </si>
  <si>
    <t>C0346</t>
  </si>
  <si>
    <t>O03060</t>
  </si>
  <si>
    <t>C1590</t>
  </si>
  <si>
    <t>O03061</t>
  </si>
  <si>
    <t>C1544</t>
  </si>
  <si>
    <t>O03062</t>
  </si>
  <si>
    <t>O03063</t>
  </si>
  <si>
    <t>O03064</t>
  </si>
  <si>
    <t>O03065</t>
  </si>
  <si>
    <t>O03066</t>
  </si>
  <si>
    <t>C0040</t>
  </si>
  <si>
    <t>O03067</t>
  </si>
  <si>
    <t>O03068</t>
  </si>
  <si>
    <t>C1867</t>
  </si>
  <si>
    <t>O03069</t>
  </si>
  <si>
    <t>O03070</t>
  </si>
  <si>
    <t>C0675</t>
  </si>
  <si>
    <t>O03071</t>
  </si>
  <si>
    <t>O03072</t>
  </si>
  <si>
    <t>O03073</t>
  </si>
  <si>
    <t>C0281</t>
  </si>
  <si>
    <t>O03074</t>
  </si>
  <si>
    <t>O03075</t>
  </si>
  <si>
    <t>O03076</t>
  </si>
  <si>
    <t>O03077</t>
  </si>
  <si>
    <t>O03078</t>
  </si>
  <si>
    <t>O03079</t>
  </si>
  <si>
    <t>O03080</t>
  </si>
  <si>
    <t>O03081</t>
  </si>
  <si>
    <t>C1839</t>
  </si>
  <si>
    <t>O03082</t>
  </si>
  <si>
    <t>O03083</t>
  </si>
  <si>
    <t>O03084</t>
  </si>
  <si>
    <t>C0529</t>
  </si>
  <si>
    <t>O03085</t>
  </si>
  <si>
    <t>O03086</t>
  </si>
  <si>
    <t>O03087</t>
  </si>
  <si>
    <t>C1529</t>
  </si>
  <si>
    <t>O03088</t>
  </si>
  <si>
    <t>O03089</t>
  </si>
  <si>
    <t>O03090</t>
  </si>
  <si>
    <t>O03091</t>
  </si>
  <si>
    <t>C1864</t>
  </si>
  <si>
    <t>O03092</t>
  </si>
  <si>
    <t>O03093</t>
  </si>
  <si>
    <t>O03094</t>
  </si>
  <si>
    <t>C0722</t>
  </si>
  <si>
    <t>O03095</t>
  </si>
  <si>
    <t>O03096</t>
  </si>
  <si>
    <t>C0432</t>
  </si>
  <si>
    <t>O03097</t>
  </si>
  <si>
    <t>O03098</t>
  </si>
  <si>
    <t>C0688</t>
  </si>
  <si>
    <t>O03099</t>
  </si>
  <si>
    <t>O03100</t>
  </si>
  <si>
    <t>C0192</t>
  </si>
  <si>
    <t>O03101</t>
  </si>
  <si>
    <t>C0480</t>
  </si>
  <si>
    <t>O03102</t>
  </si>
  <si>
    <t>O03103</t>
  </si>
  <si>
    <t>C0928</t>
  </si>
  <si>
    <t>O03104</t>
  </si>
  <si>
    <t>C0838</t>
  </si>
  <si>
    <t>O03105</t>
  </si>
  <si>
    <t>O03106</t>
  </si>
  <si>
    <t>O03107</t>
  </si>
  <si>
    <t>O03108</t>
  </si>
  <si>
    <t>O03109</t>
  </si>
  <si>
    <t>C1086</t>
  </si>
  <si>
    <t>O03110</t>
  </si>
  <si>
    <t>O03111</t>
  </si>
  <si>
    <t>O03112</t>
  </si>
  <si>
    <t>O03113</t>
  </si>
  <si>
    <t>O03114</t>
  </si>
  <si>
    <t>O03115</t>
  </si>
  <si>
    <t>O03116</t>
  </si>
  <si>
    <t>O03117</t>
  </si>
  <si>
    <t>C1770</t>
  </si>
  <si>
    <t>O03118</t>
  </si>
  <si>
    <t>O03119</t>
  </si>
  <si>
    <t>O03120</t>
  </si>
  <si>
    <t>O03121</t>
  </si>
  <si>
    <t>O03122</t>
  </si>
  <si>
    <t>C0522</t>
  </si>
  <si>
    <t>O03123</t>
  </si>
  <si>
    <t>O03124</t>
  </si>
  <si>
    <t>C1384</t>
  </si>
  <si>
    <t>O03125</t>
  </si>
  <si>
    <t>C0759</t>
  </si>
  <si>
    <t>O03126</t>
  </si>
  <si>
    <t>O03127</t>
  </si>
  <si>
    <t>O03128</t>
  </si>
  <si>
    <t>O03129</t>
  </si>
  <si>
    <t>O03130</t>
  </si>
  <si>
    <t>O03131</t>
  </si>
  <si>
    <t>O03132</t>
  </si>
  <si>
    <t>O03133</t>
  </si>
  <si>
    <t>O03134</t>
  </si>
  <si>
    <t>C0934</t>
  </si>
  <si>
    <t>O03135</t>
  </si>
  <si>
    <t>O03136</t>
  </si>
  <si>
    <t>O03137</t>
  </si>
  <si>
    <t>O03138</t>
  </si>
  <si>
    <t>O03139</t>
  </si>
  <si>
    <t>O03140</t>
  </si>
  <si>
    <t>C1443</t>
  </si>
  <si>
    <t>O03141</t>
  </si>
  <si>
    <t>O03142</t>
  </si>
  <si>
    <t>O03143</t>
  </si>
  <si>
    <t>C1521</t>
  </si>
  <si>
    <t>O03144</t>
  </si>
  <si>
    <t>O03145</t>
  </si>
  <si>
    <t>O03146</t>
  </si>
  <si>
    <t>C0716</t>
  </si>
  <si>
    <t>O03147</t>
  </si>
  <si>
    <t>C1522</t>
  </si>
  <si>
    <t>O03148</t>
  </si>
  <si>
    <t>O03149</t>
  </si>
  <si>
    <t>O03150</t>
  </si>
  <si>
    <t>O03151</t>
  </si>
  <si>
    <t>O03152</t>
  </si>
  <si>
    <t>O03153</t>
  </si>
  <si>
    <t>O03154</t>
  </si>
  <si>
    <t>O03155</t>
  </si>
  <si>
    <t>O03156</t>
  </si>
  <si>
    <t>O03157</t>
  </si>
  <si>
    <t>O03158</t>
  </si>
  <si>
    <t>O03159</t>
  </si>
  <si>
    <t>O03160</t>
  </si>
  <si>
    <t>O03161</t>
  </si>
  <si>
    <t>O03162</t>
  </si>
  <si>
    <t>O03163</t>
  </si>
  <si>
    <t>O03164</t>
  </si>
  <si>
    <t>O03165</t>
  </si>
  <si>
    <t>O03166</t>
  </si>
  <si>
    <t>C1634</t>
  </si>
  <si>
    <t>O03167</t>
  </si>
  <si>
    <t>C0993</t>
  </si>
  <si>
    <t>O03168</t>
  </si>
  <si>
    <t>O03169</t>
  </si>
  <si>
    <t>O03170</t>
  </si>
  <si>
    <t>O03171</t>
  </si>
  <si>
    <t>O03172</t>
  </si>
  <si>
    <t>O03173</t>
  </si>
  <si>
    <t>C0994</t>
  </si>
  <si>
    <t>O03174</t>
  </si>
  <si>
    <t>O03175</t>
  </si>
  <si>
    <t>O03176</t>
  </si>
  <si>
    <t>O03177</t>
  </si>
  <si>
    <t>O03178</t>
  </si>
  <si>
    <t>O03179</t>
  </si>
  <si>
    <t>O03180</t>
  </si>
  <si>
    <t>O03181</t>
  </si>
  <si>
    <t>C1207</t>
  </si>
  <si>
    <t>O03182</t>
  </si>
  <si>
    <t>O03183</t>
  </si>
  <si>
    <t>O03184</t>
  </si>
  <si>
    <t>O03185</t>
  </si>
  <si>
    <t>O03186</t>
  </si>
  <si>
    <t>O03187</t>
  </si>
  <si>
    <t>C0569</t>
  </si>
  <si>
    <t>O03188</t>
  </si>
  <si>
    <t>O03189</t>
  </si>
  <si>
    <t>O03190</t>
  </si>
  <si>
    <t>C0570</t>
  </si>
  <si>
    <t>O03191</t>
  </si>
  <si>
    <t>O03192</t>
  </si>
  <si>
    <t>O03193</t>
  </si>
  <si>
    <t>C0651</t>
  </si>
  <si>
    <t>O03194</t>
  </si>
  <si>
    <t>O03195</t>
  </si>
  <si>
    <t>O03196</t>
  </si>
  <si>
    <t>O03197</t>
  </si>
  <si>
    <t>O03198</t>
  </si>
  <si>
    <t>C0602</t>
  </si>
  <si>
    <t>O03199</t>
  </si>
  <si>
    <t>C0702</t>
  </si>
  <si>
    <t>O03200</t>
  </si>
  <si>
    <t>O03201</t>
  </si>
  <si>
    <t>O03202</t>
  </si>
  <si>
    <t>O03203</t>
  </si>
  <si>
    <t>O03204</t>
  </si>
  <si>
    <t>O03205</t>
  </si>
  <si>
    <t>O03206</t>
  </si>
  <si>
    <t>O03207</t>
  </si>
  <si>
    <t>O03208</t>
  </si>
  <si>
    <t>O03209</t>
  </si>
  <si>
    <t>C0457</t>
  </si>
  <si>
    <t>O03210</t>
  </si>
  <si>
    <t>C1900</t>
  </si>
  <si>
    <t>O03211</t>
  </si>
  <si>
    <t>O03212</t>
  </si>
  <si>
    <t>O03213</t>
  </si>
  <si>
    <t>O03214</t>
  </si>
  <si>
    <t>O03215</t>
  </si>
  <si>
    <t>O03216</t>
  </si>
  <si>
    <t>O03217</t>
  </si>
  <si>
    <t>C1444</t>
  </si>
  <si>
    <t>O03218</t>
  </si>
  <si>
    <t>O03219</t>
  </si>
  <si>
    <t>O03220</t>
  </si>
  <si>
    <t>O03221</t>
  </si>
  <si>
    <t>O03222</t>
  </si>
  <si>
    <t>O03223</t>
  </si>
  <si>
    <t>O03224</t>
  </si>
  <si>
    <t>C1101</t>
  </si>
  <si>
    <t>O03225</t>
  </si>
  <si>
    <t>O03226</t>
  </si>
  <si>
    <t>O03227</t>
  </si>
  <si>
    <t>C0991</t>
  </si>
  <si>
    <t>O03228</t>
  </si>
  <si>
    <t>C1340</t>
  </si>
  <si>
    <t>O03229</t>
  </si>
  <si>
    <t>C1785</t>
  </si>
  <si>
    <t>O03230</t>
  </si>
  <si>
    <t>O03231</t>
  </si>
  <si>
    <t>C1466</t>
  </si>
  <si>
    <t>O03232</t>
  </si>
  <si>
    <t>O03233</t>
  </si>
  <si>
    <t>O03234</t>
  </si>
  <si>
    <t>O03235</t>
  </si>
  <si>
    <t>O03236</t>
  </si>
  <si>
    <t>O03237</t>
  </si>
  <si>
    <t>C0699</t>
  </si>
  <si>
    <t>O03238</t>
  </si>
  <si>
    <t>O03239</t>
  </si>
  <si>
    <t>O03240</t>
  </si>
  <si>
    <t>O03241</t>
  </si>
  <si>
    <t>O03242</t>
  </si>
  <si>
    <t>C1308</t>
  </si>
  <si>
    <t>O03243</t>
  </si>
  <si>
    <t>O03244</t>
  </si>
  <si>
    <t>O03245</t>
  </si>
  <si>
    <t>O03246</t>
  </si>
  <si>
    <t>O03247</t>
  </si>
  <si>
    <t>O03248</t>
  </si>
  <si>
    <t>O03249</t>
  </si>
  <si>
    <t>O03250</t>
  </si>
  <si>
    <t>O03251</t>
  </si>
  <si>
    <t>O03252</t>
  </si>
  <si>
    <t>O03253</t>
  </si>
  <si>
    <t>O03254</t>
  </si>
  <si>
    <t>O03255</t>
  </si>
  <si>
    <t>O03256</t>
  </si>
  <si>
    <t>C1175</t>
  </si>
  <si>
    <t>O03257</t>
  </si>
  <si>
    <t>C0394</t>
  </si>
  <si>
    <t>O03258</t>
  </si>
  <si>
    <t>O03259</t>
  </si>
  <si>
    <t>O03260</t>
  </si>
  <si>
    <t>O03261</t>
  </si>
  <si>
    <t>O03262</t>
  </si>
  <si>
    <t>O03263</t>
  </si>
  <si>
    <t>O03264</t>
  </si>
  <si>
    <t>O03265</t>
  </si>
  <si>
    <t>O03266</t>
  </si>
  <si>
    <t>O03267</t>
  </si>
  <si>
    <t>O03268</t>
  </si>
  <si>
    <t>O03269</t>
  </si>
  <si>
    <t>O03270</t>
  </si>
  <si>
    <t>O03271</t>
  </si>
  <si>
    <t>C1320</t>
  </si>
  <si>
    <t>O03272</t>
  </si>
  <si>
    <t>O03273</t>
  </si>
  <si>
    <t>O03274</t>
  </si>
  <si>
    <t>O03275</t>
  </si>
  <si>
    <t>C1235</t>
  </si>
  <si>
    <t>O03276</t>
  </si>
  <si>
    <t>C1064</t>
  </si>
  <si>
    <t>O03277</t>
  </si>
  <si>
    <t>O03278</t>
  </si>
  <si>
    <t>C1385</t>
  </si>
  <si>
    <t>O03279</t>
  </si>
  <si>
    <t>C1331</t>
  </si>
  <si>
    <t>O03280</t>
  </si>
  <si>
    <t>O03281</t>
  </si>
  <si>
    <t>O03282</t>
  </si>
  <si>
    <t>O03283</t>
  </si>
  <si>
    <t>O03284</t>
  </si>
  <si>
    <t>O03285</t>
  </si>
  <si>
    <t>O03286</t>
  </si>
  <si>
    <t>O03287</t>
  </si>
  <si>
    <t>O03288</t>
  </si>
  <si>
    <t>O03289</t>
  </si>
  <si>
    <t>C1754</t>
  </si>
  <si>
    <t>O03290</t>
  </si>
  <si>
    <t>O03291</t>
  </si>
  <si>
    <t>O03292</t>
  </si>
  <si>
    <t>O03293</t>
  </si>
  <si>
    <t>O03294</t>
  </si>
  <si>
    <t>O03295</t>
  </si>
  <si>
    <t>C0018</t>
  </si>
  <si>
    <t>O03296</t>
  </si>
  <si>
    <t>C1884</t>
  </si>
  <si>
    <t>O03297</t>
  </si>
  <si>
    <t>O03298</t>
  </si>
  <si>
    <t>O03299</t>
  </si>
  <si>
    <t>C0326</t>
  </si>
  <si>
    <t>O03300</t>
  </si>
  <si>
    <t>C1106</t>
  </si>
  <si>
    <t>O03301</t>
  </si>
  <si>
    <t>O03302</t>
  </si>
  <si>
    <t>O03303</t>
  </si>
  <si>
    <t>O03304</t>
  </si>
  <si>
    <t>O03305</t>
  </si>
  <si>
    <t>O03306</t>
  </si>
  <si>
    <t>O03307</t>
  </si>
  <si>
    <t>O03308</t>
  </si>
  <si>
    <t>O03309</t>
  </si>
  <si>
    <t>O03310</t>
  </si>
  <si>
    <t>O03311</t>
  </si>
  <si>
    <t>O03312</t>
  </si>
  <si>
    <t>C0173</t>
  </si>
  <si>
    <t>O03313</t>
  </si>
  <si>
    <t>C1572</t>
  </si>
  <si>
    <t>O03314</t>
  </si>
  <si>
    <t>O03315</t>
  </si>
  <si>
    <t>O03316</t>
  </si>
  <si>
    <t>O03317</t>
  </si>
  <si>
    <t>O03318</t>
  </si>
  <si>
    <t>O03319</t>
  </si>
  <si>
    <t>O03320</t>
  </si>
  <si>
    <t>O03321</t>
  </si>
  <si>
    <t>O03322</t>
  </si>
  <si>
    <t>O03323</t>
  </si>
  <si>
    <t>O03324</t>
  </si>
  <si>
    <t>O03325</t>
  </si>
  <si>
    <t>O03326</t>
  </si>
  <si>
    <t>O03327</t>
  </si>
  <si>
    <t>C1418</t>
  </si>
  <si>
    <t>O03328</t>
  </si>
  <si>
    <t>O03329</t>
  </si>
  <si>
    <t>O03330</t>
  </si>
  <si>
    <t>O03331</t>
  </si>
  <si>
    <t>O03332</t>
  </si>
  <si>
    <t>O03333</t>
  </si>
  <si>
    <t>O03334</t>
  </si>
  <si>
    <t>O03335</t>
  </si>
  <si>
    <t>O03336</t>
  </si>
  <si>
    <t>O03337</t>
  </si>
  <si>
    <t>C0930</t>
  </si>
  <si>
    <t>O03338</t>
  </si>
  <si>
    <t>O03339</t>
  </si>
  <si>
    <t>O03340</t>
  </si>
  <si>
    <t>O03341</t>
  </si>
  <si>
    <t>C1524</t>
  </si>
  <si>
    <t>O03342</t>
  </si>
  <si>
    <t>C1651</t>
  </si>
  <si>
    <t>O03343</t>
  </si>
  <si>
    <t>O03344</t>
  </si>
  <si>
    <t>O03345</t>
  </si>
  <si>
    <t>O03346</t>
  </si>
  <si>
    <t>O03347</t>
  </si>
  <si>
    <t>O03348</t>
  </si>
  <si>
    <t>C0032</t>
  </si>
  <si>
    <t>O03349</t>
  </si>
  <si>
    <t>O03350</t>
  </si>
  <si>
    <t>O03351</t>
  </si>
  <si>
    <t>O03352</t>
  </si>
  <si>
    <t>O03353</t>
  </si>
  <si>
    <t>O03354</t>
  </si>
  <si>
    <t>O03355</t>
  </si>
  <si>
    <t>C1375</t>
  </si>
  <si>
    <t>O03356</t>
  </si>
  <si>
    <t>O03357</t>
  </si>
  <si>
    <t>O03358</t>
  </si>
  <si>
    <t>O03359</t>
  </si>
  <si>
    <t>O03360</t>
  </si>
  <si>
    <t>C0873</t>
  </si>
  <si>
    <t>O03361</t>
  </si>
  <si>
    <t>O03362</t>
  </si>
  <si>
    <t>O03363</t>
  </si>
  <si>
    <t>C1637</t>
  </si>
  <si>
    <t>O03364</t>
  </si>
  <si>
    <t>O03365</t>
  </si>
  <si>
    <t>O03366</t>
  </si>
  <si>
    <t>O03367</t>
  </si>
  <si>
    <t>O03368</t>
  </si>
  <si>
    <t>O03369</t>
  </si>
  <si>
    <t>O03370</t>
  </si>
  <si>
    <t>O03371</t>
  </si>
  <si>
    <t>C1268</t>
  </si>
  <si>
    <t>O03372</t>
  </si>
  <si>
    <t>O03373</t>
  </si>
  <si>
    <t>O03374</t>
  </si>
  <si>
    <t>O03375</t>
  </si>
  <si>
    <t>O03376</t>
  </si>
  <si>
    <t>C0539</t>
  </si>
  <si>
    <t>O03377</t>
  </si>
  <si>
    <t>O03378</t>
  </si>
  <si>
    <t>O03379</t>
  </si>
  <si>
    <t>O03380</t>
  </si>
  <si>
    <t>O03381</t>
  </si>
  <si>
    <t>C0261</t>
  </si>
  <si>
    <t>O03382</t>
  </si>
  <si>
    <t>O03383</t>
  </si>
  <si>
    <t>O03384</t>
  </si>
  <si>
    <t>C0166</t>
  </si>
  <si>
    <t>O03385</t>
  </si>
  <si>
    <t>O03386</t>
  </si>
  <si>
    <t>O03387</t>
  </si>
  <si>
    <t>O03388</t>
  </si>
  <si>
    <t>O03389</t>
  </si>
  <si>
    <t>O03390</t>
  </si>
  <si>
    <t>C0879</t>
  </si>
  <si>
    <t>O03391</t>
  </si>
  <si>
    <t>O03392</t>
  </si>
  <si>
    <t>O03393</t>
  </si>
  <si>
    <t>C1419</t>
  </si>
  <si>
    <t>O03394</t>
  </si>
  <si>
    <t>O03395</t>
  </si>
  <si>
    <t>O03396</t>
  </si>
  <si>
    <t>O03397</t>
  </si>
  <si>
    <t>C1145</t>
  </si>
  <si>
    <t>O03398</t>
  </si>
  <si>
    <t>O03399</t>
  </si>
  <si>
    <t>O03400</t>
  </si>
  <si>
    <t>C0456</t>
  </si>
  <si>
    <t>O03401</t>
  </si>
  <si>
    <t>O03402</t>
  </si>
  <si>
    <t>O03403</t>
  </si>
  <si>
    <t>O03404</t>
  </si>
  <si>
    <t>O03405</t>
  </si>
  <si>
    <t>O03406</t>
  </si>
  <si>
    <t>O03407</t>
  </si>
  <si>
    <t>O03408</t>
  </si>
  <si>
    <t>C0203</t>
  </si>
  <si>
    <t>O03409</t>
  </si>
  <si>
    <t>O03410</t>
  </si>
  <si>
    <t>O03411</t>
  </si>
  <si>
    <t>O03412</t>
  </si>
  <si>
    <t>O03413</t>
  </si>
  <si>
    <t>O03414</t>
  </si>
  <si>
    <t>O03415</t>
  </si>
  <si>
    <t>O03416</t>
  </si>
  <si>
    <t>O03417</t>
  </si>
  <si>
    <t>O03418</t>
  </si>
  <si>
    <t>O03419</t>
  </si>
  <si>
    <t>O03420</t>
  </si>
  <si>
    <t>O03421</t>
  </si>
  <si>
    <t>O03422</t>
  </si>
  <si>
    <t>O03423</t>
  </si>
  <si>
    <t>C1215</t>
  </si>
  <si>
    <t>O03424</t>
  </si>
  <si>
    <t>O03425</t>
  </si>
  <si>
    <t>O03426</t>
  </si>
  <si>
    <t>C0339</t>
  </si>
  <si>
    <t>O03427</t>
  </si>
  <si>
    <t>O03428</t>
  </si>
  <si>
    <t>O03429</t>
  </si>
  <si>
    <t>O03430</t>
  </si>
  <si>
    <t>C1211</t>
  </si>
  <si>
    <t>O03431</t>
  </si>
  <si>
    <t>O03432</t>
  </si>
  <si>
    <t>O03433</t>
  </si>
  <si>
    <t>O03434</t>
  </si>
  <si>
    <t>C0876</t>
  </si>
  <si>
    <t>O03435</t>
  </si>
  <si>
    <t>O03436</t>
  </si>
  <si>
    <t>O03437</t>
  </si>
  <si>
    <t>O03438</t>
  </si>
  <si>
    <t>O03439</t>
  </si>
  <si>
    <t>C0146</t>
  </si>
  <si>
    <t>O03440</t>
  </si>
  <si>
    <t>O03441</t>
  </si>
  <si>
    <t>O03442</t>
  </si>
  <si>
    <t>O03443</t>
  </si>
  <si>
    <t>C0588</t>
  </si>
  <si>
    <t>O03444</t>
  </si>
  <si>
    <t>O03445</t>
  </si>
  <si>
    <t>O03446</t>
  </si>
  <si>
    <t>C1297</t>
  </si>
  <si>
    <t>O03447</t>
  </si>
  <si>
    <t>O03448</t>
  </si>
  <si>
    <t>O03449</t>
  </si>
  <si>
    <t>O03450</t>
  </si>
  <si>
    <t>O03451</t>
  </si>
  <si>
    <t>O03452</t>
  </si>
  <si>
    <t>O03453</t>
  </si>
  <si>
    <t>O03454</t>
  </si>
  <si>
    <t>O03455</t>
  </si>
  <si>
    <t>O03456</t>
  </si>
  <si>
    <t>O03457</t>
  </si>
  <si>
    <t>O03458</t>
  </si>
  <si>
    <t>C0556</t>
  </si>
  <si>
    <t>O03459</t>
  </si>
  <si>
    <t>O03460</t>
  </si>
  <si>
    <t>O03461</t>
  </si>
  <si>
    <t>O03462</t>
  </si>
  <si>
    <t>C0037</t>
  </si>
  <si>
    <t>O03463</t>
  </si>
  <si>
    <t>C0115</t>
  </si>
  <si>
    <t>O03464</t>
  </si>
  <si>
    <t>C0242</t>
  </si>
  <si>
    <t>O03465</t>
  </si>
  <si>
    <t>C0623</t>
  </si>
  <si>
    <t>O03466</t>
  </si>
  <si>
    <t>O03467</t>
  </si>
  <si>
    <t>O03468</t>
  </si>
  <si>
    <t>O03469</t>
  </si>
  <si>
    <t>O03470</t>
  </si>
  <si>
    <t>O03471</t>
  </si>
  <si>
    <t>O03472</t>
  </si>
  <si>
    <t>C1208</t>
  </si>
  <si>
    <t>O03473</t>
  </si>
  <si>
    <t>C0538</t>
  </si>
  <si>
    <t>O03474</t>
  </si>
  <si>
    <t>C1037</t>
  </si>
  <si>
    <t>O03475</t>
  </si>
  <si>
    <t>C1071</t>
  </si>
  <si>
    <t>O03476</t>
  </si>
  <si>
    <t>O03477</t>
  </si>
  <si>
    <t>O03478</t>
  </si>
  <si>
    <t>O03479</t>
  </si>
  <si>
    <t>C0861</t>
  </si>
  <si>
    <t>O03480</t>
  </si>
  <si>
    <t>O03481</t>
  </si>
  <si>
    <t>O03482</t>
  </si>
  <si>
    <t>O03483</t>
  </si>
  <si>
    <t>C1531</t>
  </si>
  <si>
    <t>O03484</t>
  </si>
  <si>
    <t>O03485</t>
  </si>
  <si>
    <t>O03486</t>
  </si>
  <si>
    <t>O03487</t>
  </si>
  <si>
    <t>O03488</t>
  </si>
  <si>
    <t>O03489</t>
  </si>
  <si>
    <t>O03490</t>
  </si>
  <si>
    <t>O03491</t>
  </si>
  <si>
    <t>O03492</t>
  </si>
  <si>
    <t>O03493</t>
  </si>
  <si>
    <t>O03494</t>
  </si>
  <si>
    <t>O03495</t>
  </si>
  <si>
    <t>O03496</t>
  </si>
  <si>
    <t>O03497</t>
  </si>
  <si>
    <t>O03498</t>
  </si>
  <si>
    <t>O03499</t>
  </si>
  <si>
    <t>O03500</t>
  </si>
  <si>
    <t>C1233</t>
  </si>
  <si>
    <t>O03501</t>
  </si>
  <si>
    <t>O03502</t>
  </si>
  <si>
    <t>O03503</t>
  </si>
  <si>
    <t>O03504</t>
  </si>
  <si>
    <t>O03505</t>
  </si>
  <si>
    <t>C1660</t>
  </si>
  <si>
    <t>O03506</t>
  </si>
  <si>
    <t>O03507</t>
  </si>
  <si>
    <t>O03508</t>
  </si>
  <si>
    <t>O03509</t>
  </si>
  <si>
    <t>O03510</t>
  </si>
  <si>
    <t>O03511</t>
  </si>
  <si>
    <t>O03512</t>
  </si>
  <si>
    <t>O03513</t>
  </si>
  <si>
    <t>O03514</t>
  </si>
  <si>
    <t>C1823</t>
  </si>
  <si>
    <t>O03515</t>
  </si>
  <si>
    <t>O03516</t>
  </si>
  <si>
    <t>O03517</t>
  </si>
  <si>
    <t>O03518</t>
  </si>
  <si>
    <t>O03519</t>
  </si>
  <si>
    <t>O03520</t>
  </si>
  <si>
    <t>O03521</t>
  </si>
  <si>
    <t>O03522</t>
  </si>
  <si>
    <t>O03523</t>
  </si>
  <si>
    <t>O03524</t>
  </si>
  <si>
    <t>O03525</t>
  </si>
  <si>
    <t>O03526</t>
  </si>
  <si>
    <t>O03527</t>
  </si>
  <si>
    <t>O03528</t>
  </si>
  <si>
    <t>O03529</t>
  </si>
  <si>
    <t>O03530</t>
  </si>
  <si>
    <t>O03531</t>
  </si>
  <si>
    <t>O03532</t>
  </si>
  <si>
    <t>C1246</t>
  </si>
  <si>
    <t>O03533</t>
  </si>
  <si>
    <t>C1942</t>
  </si>
  <si>
    <t>O03534</t>
  </si>
  <si>
    <t>O03535</t>
  </si>
  <si>
    <t>O03536</t>
  </si>
  <si>
    <t>O03537</t>
  </si>
  <si>
    <t>O03538</t>
  </si>
  <si>
    <t>O03539</t>
  </si>
  <si>
    <t>O03540</t>
  </si>
  <si>
    <t>O03541</t>
  </si>
  <si>
    <t>O03542</t>
  </si>
  <si>
    <t>O03543</t>
  </si>
  <si>
    <t>C0135</t>
  </si>
  <si>
    <t>O03544</t>
  </si>
  <si>
    <t>C0161</t>
  </si>
  <si>
    <t>O03545</t>
  </si>
  <si>
    <t>O03546</t>
  </si>
  <si>
    <t>O03547</t>
  </si>
  <si>
    <t>O03548</t>
  </si>
  <si>
    <t>C1910</t>
  </si>
  <si>
    <t>O03549</t>
  </si>
  <si>
    <t>O03550</t>
  </si>
  <si>
    <t>O03551</t>
  </si>
  <si>
    <t>O03552</t>
  </si>
  <si>
    <t>O03553</t>
  </si>
  <si>
    <t>O03554</t>
  </si>
  <si>
    <t>O03555</t>
  </si>
  <si>
    <t>O03556</t>
  </si>
  <si>
    <t>O03557</t>
  </si>
  <si>
    <t>O03558</t>
  </si>
  <si>
    <t>O03559</t>
  </si>
  <si>
    <t>O03560</t>
  </si>
  <si>
    <t>O03561</t>
  </si>
  <si>
    <t>O03562</t>
  </si>
  <si>
    <t>O03563</t>
  </si>
  <si>
    <t>O03564</t>
  </si>
  <si>
    <t>O03565</t>
  </si>
  <si>
    <t>O03566</t>
  </si>
  <si>
    <t>C0262</t>
  </si>
  <si>
    <t>O03567</t>
  </si>
  <si>
    <t>O03568</t>
  </si>
  <si>
    <t>C1607</t>
  </si>
  <si>
    <t>O03569</t>
  </si>
  <si>
    <t>O03570</t>
  </si>
  <si>
    <t>O03571</t>
  </si>
  <si>
    <t>O03572</t>
  </si>
  <si>
    <t>O03573</t>
  </si>
  <si>
    <t>C0955</t>
  </si>
  <si>
    <t>O03574</t>
  </si>
  <si>
    <t>O03575</t>
  </si>
  <si>
    <t>C1231</t>
  </si>
  <si>
    <t>O03576</t>
  </si>
  <si>
    <t>O03577</t>
  </si>
  <si>
    <t>O03578</t>
  </si>
  <si>
    <t>O03579</t>
  </si>
  <si>
    <t>O03580</t>
  </si>
  <si>
    <t>O03581</t>
  </si>
  <si>
    <t>O03582</t>
  </si>
  <si>
    <t>O03583</t>
  </si>
  <si>
    <t>O03584</t>
  </si>
  <si>
    <t>O03585</t>
  </si>
  <si>
    <t>O03586</t>
  </si>
  <si>
    <t>O03587</t>
  </si>
  <si>
    <t>O03588</t>
  </si>
  <si>
    <t>O03589</t>
  </si>
  <si>
    <t>O03590</t>
  </si>
  <si>
    <t>C1621</t>
  </si>
  <si>
    <t>O03591</t>
  </si>
  <si>
    <t>O03592</t>
  </si>
  <si>
    <t>O03593</t>
  </si>
  <si>
    <t>O03594</t>
  </si>
  <si>
    <t>O03595</t>
  </si>
  <si>
    <t>O03596</t>
  </si>
  <si>
    <t>O03597</t>
  </si>
  <si>
    <t>O03598</t>
  </si>
  <si>
    <t>C0849</t>
  </si>
  <si>
    <t>O03599</t>
  </si>
  <si>
    <t>O03600</t>
  </si>
  <si>
    <t>O03601</t>
  </si>
  <si>
    <t>O03602</t>
  </si>
  <si>
    <t>O03603</t>
  </si>
  <si>
    <t>O03604</t>
  </si>
  <si>
    <t>O03605</t>
  </si>
  <si>
    <t>O03606</t>
  </si>
  <si>
    <t>O03607</t>
  </si>
  <si>
    <t>O03608</t>
  </si>
  <si>
    <t>C1192</t>
  </si>
  <si>
    <t>O03609</t>
  </si>
  <si>
    <t>C1575</t>
  </si>
  <si>
    <t>O03610</t>
  </si>
  <si>
    <t>C1119</t>
  </si>
  <si>
    <t>O03611</t>
  </si>
  <si>
    <t>O03612</t>
  </si>
  <si>
    <t>O03613</t>
  </si>
  <si>
    <t>O03614</t>
  </si>
  <si>
    <t>O03615</t>
  </si>
  <si>
    <t>O03616</t>
  </si>
  <si>
    <t>O03617</t>
  </si>
  <si>
    <t>C1862</t>
  </si>
  <si>
    <t>O03618</t>
  </si>
  <si>
    <t>C1267</t>
  </si>
  <si>
    <t>O03619</t>
  </si>
  <si>
    <t>O03620</t>
  </si>
  <si>
    <t>C1954</t>
  </si>
  <si>
    <t>O03621</t>
  </si>
  <si>
    <t>O03622</t>
  </si>
  <si>
    <t>O03623</t>
  </si>
  <si>
    <t>O03624</t>
  </si>
  <si>
    <t>O03625</t>
  </si>
  <si>
    <t>O03626</t>
  </si>
  <si>
    <t>O03627</t>
  </si>
  <si>
    <t>C1574</t>
  </si>
  <si>
    <t>O03628</t>
  </si>
  <si>
    <t>O03629</t>
  </si>
  <si>
    <t>O03630</t>
  </si>
  <si>
    <t>O03631</t>
  </si>
  <si>
    <t>O03632</t>
  </si>
  <si>
    <t>O03633</t>
  </si>
  <si>
    <t>O03634</t>
  </si>
  <si>
    <t>O03635</t>
  </si>
  <si>
    <t>O03636</t>
  </si>
  <si>
    <t>O03637</t>
  </si>
  <si>
    <t>O03638</t>
  </si>
  <si>
    <t>O03639</t>
  </si>
  <si>
    <t>O03640</t>
  </si>
  <si>
    <t>O03641</t>
  </si>
  <si>
    <t>O03642</t>
  </si>
  <si>
    <t>O03643</t>
  </si>
  <si>
    <t>O03644</t>
  </si>
  <si>
    <t>O03645</t>
  </si>
  <si>
    <t>C0268</t>
  </si>
  <si>
    <t>O03646</t>
  </si>
  <si>
    <t>O03647</t>
  </si>
  <si>
    <t>O03648</t>
  </si>
  <si>
    <t>O03649</t>
  </si>
  <si>
    <t>O03650</t>
  </si>
  <si>
    <t>O03651</t>
  </si>
  <si>
    <t>C1956</t>
  </si>
  <si>
    <t>O03652</t>
  </si>
  <si>
    <t>O03653</t>
  </si>
  <si>
    <t>O03654</t>
  </si>
  <si>
    <t>O03655</t>
  </si>
  <si>
    <t>O03656</t>
  </si>
  <si>
    <t>O03657</t>
  </si>
  <si>
    <t>O03658</t>
  </si>
  <si>
    <t>O03659</t>
  </si>
  <si>
    <t>O03660</t>
  </si>
  <si>
    <t>O03661</t>
  </si>
  <si>
    <t>O03662</t>
  </si>
  <si>
    <t>O03663</t>
  </si>
  <si>
    <t>C1789</t>
  </si>
  <si>
    <t>O03664</t>
  </si>
  <si>
    <t>O03665</t>
  </si>
  <si>
    <t>O03666</t>
  </si>
  <si>
    <t>O03667</t>
  </si>
  <si>
    <t>O03668</t>
  </si>
  <si>
    <t>O03669</t>
  </si>
  <si>
    <t>O03670</t>
  </si>
  <si>
    <t>O03671</t>
  </si>
  <si>
    <t>O03672</t>
  </si>
  <si>
    <t>O03673</t>
  </si>
  <si>
    <t>O03674</t>
  </si>
  <si>
    <t>C0870</t>
  </si>
  <si>
    <t>O03675</t>
  </si>
  <si>
    <t>O03676</t>
  </si>
  <si>
    <t>C1852</t>
  </si>
  <si>
    <t>O03677</t>
  </si>
  <si>
    <t>O03678</t>
  </si>
  <si>
    <t>O03679</t>
  </si>
  <si>
    <t>O03680</t>
  </si>
  <si>
    <t>O03681</t>
  </si>
  <si>
    <t>O03682</t>
  </si>
  <si>
    <t>O03683</t>
  </si>
  <si>
    <t>O03684</t>
  </si>
  <si>
    <t>O03685</t>
  </si>
  <si>
    <t>O03686</t>
  </si>
  <si>
    <t>O03687</t>
  </si>
  <si>
    <t>O03688</t>
  </si>
  <si>
    <t>O03689</t>
  </si>
  <si>
    <t>O03690</t>
  </si>
  <si>
    <t>C1363</t>
  </si>
  <si>
    <t>O03691</t>
  </si>
  <si>
    <t>O03692</t>
  </si>
  <si>
    <t>O03693</t>
  </si>
  <si>
    <t>O03694</t>
  </si>
  <si>
    <t>O03695</t>
  </si>
  <si>
    <t>O03696</t>
  </si>
  <si>
    <t>O03697</t>
  </si>
  <si>
    <t>O03698</t>
  </si>
  <si>
    <t>O03699</t>
  </si>
  <si>
    <t>O03700</t>
  </si>
  <si>
    <t>C1663</t>
  </si>
  <si>
    <t>O03701</t>
  </si>
  <si>
    <t>O03702</t>
  </si>
  <si>
    <t>O03703</t>
  </si>
  <si>
    <t>O03704</t>
  </si>
  <si>
    <t>O03705</t>
  </si>
  <si>
    <t>O03706</t>
  </si>
  <si>
    <t>O03707</t>
  </si>
  <si>
    <t>O03708</t>
  </si>
  <si>
    <t>O03709</t>
  </si>
  <si>
    <t>O03710</t>
  </si>
  <si>
    <t>C1693</t>
  </si>
  <si>
    <t>O03711</t>
  </si>
  <si>
    <t>O03712</t>
  </si>
  <si>
    <t>O03713</t>
  </si>
  <si>
    <t>C0474</t>
  </si>
  <si>
    <t>O03714</t>
  </si>
  <si>
    <t>O03715</t>
  </si>
  <si>
    <t>O03716</t>
  </si>
  <si>
    <t>O03717</t>
  </si>
  <si>
    <t>O03718</t>
  </si>
  <si>
    <t>O03719</t>
  </si>
  <si>
    <t>O03720</t>
  </si>
  <si>
    <t>O03721</t>
  </si>
  <si>
    <t>O03722</t>
  </si>
  <si>
    <t>O03723</t>
  </si>
  <si>
    <t>O03724</t>
  </si>
  <si>
    <t>O03725</t>
  </si>
  <si>
    <t>O03726</t>
  </si>
  <si>
    <t>C0012</t>
  </si>
  <si>
    <t>O03727</t>
  </si>
  <si>
    <t>O03728</t>
  </si>
  <si>
    <t>C1362</t>
  </si>
  <si>
    <t>O03729</t>
  </si>
  <si>
    <t>O03730</t>
  </si>
  <si>
    <t>C1836</t>
  </si>
  <si>
    <t>O03731</t>
  </si>
  <si>
    <t>O03732</t>
  </si>
  <si>
    <t>O03733</t>
  </si>
  <si>
    <t>O03734</t>
  </si>
  <si>
    <t>C1489</t>
  </si>
  <si>
    <t>O03735</t>
  </si>
  <si>
    <t>O03736</t>
  </si>
  <si>
    <t>C1074</t>
  </si>
  <si>
    <t>O03737</t>
  </si>
  <si>
    <t>O03738</t>
  </si>
  <si>
    <t>O03739</t>
  </si>
  <si>
    <t>O03740</t>
  </si>
  <si>
    <t>O03741</t>
  </si>
  <si>
    <t>O03742</t>
  </si>
  <si>
    <t>O03743</t>
  </si>
  <si>
    <t>O03744</t>
  </si>
  <si>
    <t>O03745</t>
  </si>
  <si>
    <t>O03746</t>
  </si>
  <si>
    <t>O03747</t>
  </si>
  <si>
    <t>O03748</t>
  </si>
  <si>
    <t>C1707</t>
  </si>
  <si>
    <t>O03749</t>
  </si>
  <si>
    <t>O03750</t>
  </si>
  <si>
    <t>O03751</t>
  </si>
  <si>
    <t>O03752</t>
  </si>
  <si>
    <t>O03753</t>
  </si>
  <si>
    <t>O03754</t>
  </si>
  <si>
    <t>C1467</t>
  </si>
  <si>
    <t>O03755</t>
  </si>
  <si>
    <t>O03756</t>
  </si>
  <si>
    <t>O03757</t>
  </si>
  <si>
    <t>O03758</t>
  </si>
  <si>
    <t>C1819</t>
  </si>
  <si>
    <t>O03759</t>
  </si>
  <si>
    <t>O03760</t>
  </si>
  <si>
    <t>O03761</t>
  </si>
  <si>
    <t>O03762</t>
  </si>
  <si>
    <t>O03763</t>
  </si>
  <si>
    <t>C0922</t>
  </si>
  <si>
    <t>O03764</t>
  </si>
  <si>
    <t>O03765</t>
  </si>
  <si>
    <t>O03766</t>
  </si>
  <si>
    <t>C0906</t>
  </si>
  <si>
    <t>O03767</t>
  </si>
  <si>
    <t>O03768</t>
  </si>
  <si>
    <t>O03769</t>
  </si>
  <si>
    <t>O03770</t>
  </si>
  <si>
    <t>O03771</t>
  </si>
  <si>
    <t>O03772</t>
  </si>
  <si>
    <t>O03773</t>
  </si>
  <si>
    <t>O03774</t>
  </si>
  <si>
    <t>C1370</t>
  </si>
  <si>
    <t>O03775</t>
  </si>
  <si>
    <t>O03776</t>
  </si>
  <si>
    <t>C1049</t>
  </si>
  <si>
    <t>O03777</t>
  </si>
  <si>
    <t>O03778</t>
  </si>
  <si>
    <t>O03779</t>
  </si>
  <si>
    <t>O03780</t>
  </si>
  <si>
    <t>C1548</t>
  </si>
  <si>
    <t>O03781</t>
  </si>
  <si>
    <t>C1080</t>
  </si>
  <si>
    <t>O03782</t>
  </si>
  <si>
    <t>O03783</t>
  </si>
  <si>
    <t>O03784</t>
  </si>
  <si>
    <t>O03785</t>
  </si>
  <si>
    <t>O03786</t>
  </si>
  <si>
    <t>O03787</t>
  </si>
  <si>
    <t>O03788</t>
  </si>
  <si>
    <t>C0552</t>
  </si>
  <si>
    <t>O03789</t>
  </si>
  <si>
    <t>O03790</t>
  </si>
  <si>
    <t>O03791</t>
  </si>
  <si>
    <t>C0164</t>
  </si>
  <si>
    <t>O03792</t>
  </si>
  <si>
    <t>O03793</t>
  </si>
  <si>
    <t>O03794</t>
  </si>
  <si>
    <t>O03795</t>
  </si>
  <si>
    <t>O03796</t>
  </si>
  <si>
    <t>O03797</t>
  </si>
  <si>
    <t>C0069</t>
  </si>
  <si>
    <t>O03798</t>
  </si>
  <si>
    <t>O03799</t>
  </si>
  <si>
    <t>O03800</t>
  </si>
  <si>
    <t>O03801</t>
  </si>
  <si>
    <t>C1076</t>
  </si>
  <si>
    <t>O03802</t>
  </si>
  <si>
    <t>O03803</t>
  </si>
  <si>
    <t>O03804</t>
  </si>
  <si>
    <t>O03805</t>
  </si>
  <si>
    <t>O03806</t>
  </si>
  <si>
    <t>O03807</t>
  </si>
  <si>
    <t>O03808</t>
  </si>
  <si>
    <t>O03809</t>
  </si>
  <si>
    <t>O03810</t>
  </si>
  <si>
    <t>O03811</t>
  </si>
  <si>
    <t>O03812</t>
  </si>
  <si>
    <t>O03813</t>
  </si>
  <si>
    <t>O03814</t>
  </si>
  <si>
    <t>O03815</t>
  </si>
  <si>
    <t>O03816</t>
  </si>
  <si>
    <t>C1474</t>
  </si>
  <si>
    <t>O03817</t>
  </si>
  <si>
    <t>O03818</t>
  </si>
  <si>
    <t>O03819</t>
  </si>
  <si>
    <t>O03820</t>
  </si>
  <si>
    <t>C0756</t>
  </si>
  <si>
    <t>O03821</t>
  </si>
  <si>
    <t>O03822</t>
  </si>
  <si>
    <t>C0035</t>
  </si>
  <si>
    <t>O03823</t>
  </si>
  <si>
    <t>C0246</t>
  </si>
  <si>
    <t>O03824</t>
  </si>
  <si>
    <t>O03825</t>
  </si>
  <si>
    <t>O03826</t>
  </si>
  <si>
    <t>O03827</t>
  </si>
  <si>
    <t>O03828</t>
  </si>
  <si>
    <t>O03829</t>
  </si>
  <si>
    <t>O03830</t>
  </si>
  <si>
    <t>O03831</t>
  </si>
  <si>
    <t>O03832</t>
  </si>
  <si>
    <t>O03833</t>
  </si>
  <si>
    <t>O03834</t>
  </si>
  <si>
    <t>O03835</t>
  </si>
  <si>
    <t>O03836</t>
  </si>
  <si>
    <t>O03837</t>
  </si>
  <si>
    <t>O03838</t>
  </si>
  <si>
    <t>O03839</t>
  </si>
  <si>
    <t>O03840</t>
  </si>
  <si>
    <t>O03841</t>
  </si>
  <si>
    <t>O03842</t>
  </si>
  <si>
    <t>O03843</t>
  </si>
  <si>
    <t>O03844</t>
  </si>
  <si>
    <t>O03845</t>
  </si>
  <si>
    <t>O03846</t>
  </si>
  <si>
    <t>O03847</t>
  </si>
  <si>
    <t>O03848</t>
  </si>
  <si>
    <t>O03849</t>
  </si>
  <si>
    <t>O03850</t>
  </si>
  <si>
    <t>O03851</t>
  </si>
  <si>
    <t>O03852</t>
  </si>
  <si>
    <t>O03853</t>
  </si>
  <si>
    <t>O03854</t>
  </si>
  <si>
    <t>O03855</t>
  </si>
  <si>
    <t>C0434</t>
  </si>
  <si>
    <t>O03856</t>
  </si>
  <si>
    <t>O03857</t>
  </si>
  <si>
    <t>O03858</t>
  </si>
  <si>
    <t>O03859</t>
  </si>
  <si>
    <t>O03860</t>
  </si>
  <si>
    <t>O03861</t>
  </si>
  <si>
    <t>O03862</t>
  </si>
  <si>
    <t>O03863</t>
  </si>
  <si>
    <t>O03864</t>
  </si>
  <si>
    <t>O03865</t>
  </si>
  <si>
    <t>O03866</t>
  </si>
  <si>
    <t>C1469</t>
  </si>
  <si>
    <t>O03867</t>
  </si>
  <si>
    <t>O03868</t>
  </si>
  <si>
    <t>O03869</t>
  </si>
  <si>
    <t>O03870</t>
  </si>
  <si>
    <t>O03871</t>
  </si>
  <si>
    <t>C0918</t>
  </si>
  <si>
    <t>O03872</t>
  </si>
  <si>
    <t>O03873</t>
  </si>
  <si>
    <t>O03874</t>
  </si>
  <si>
    <t>O03875</t>
  </si>
  <si>
    <t>C1947</t>
  </si>
  <si>
    <t>O03876</t>
  </si>
  <si>
    <t>C1476</t>
  </si>
  <si>
    <t>O03877</t>
  </si>
  <si>
    <t>O03878</t>
  </si>
  <si>
    <t>C1640</t>
  </si>
  <si>
    <t>O03879</t>
  </si>
  <si>
    <t>O03880</t>
  </si>
  <si>
    <t>O03881</t>
  </si>
  <si>
    <t>O03882</t>
  </si>
  <si>
    <t>O03883</t>
  </si>
  <si>
    <t>C1957</t>
  </si>
  <si>
    <t>O03884</t>
  </si>
  <si>
    <t>O03885</t>
  </si>
  <si>
    <t>O03886</t>
  </si>
  <si>
    <t>O03887</t>
  </si>
  <si>
    <t>O03888</t>
  </si>
  <si>
    <t>O03889</t>
  </si>
  <si>
    <t>O03890</t>
  </si>
  <si>
    <t>O03891</t>
  </si>
  <si>
    <t>O03892</t>
  </si>
  <si>
    <t>O03893</t>
  </si>
  <si>
    <t>O03894</t>
  </si>
  <si>
    <t>O03895</t>
  </si>
  <si>
    <t>O03896</t>
  </si>
  <si>
    <t>O03897</t>
  </si>
  <si>
    <t>C0382</t>
  </si>
  <si>
    <t>O03898</t>
  </si>
  <si>
    <t>O03899</t>
  </si>
  <si>
    <t>O03900</t>
  </si>
  <si>
    <t>O03901</t>
  </si>
  <si>
    <t>C1253</t>
  </si>
  <si>
    <t>O03902</t>
  </si>
  <si>
    <t>O03903</t>
  </si>
  <si>
    <t>O03904</t>
  </si>
  <si>
    <t>C0300</t>
  </si>
  <si>
    <t>O03905</t>
  </si>
  <si>
    <t>O03906</t>
  </si>
  <si>
    <t>O03907</t>
  </si>
  <si>
    <t>O03908</t>
  </si>
  <si>
    <t>O03909</t>
  </si>
  <si>
    <t>O03910</t>
  </si>
  <si>
    <t>O03911</t>
  </si>
  <si>
    <t>O03912</t>
  </si>
  <si>
    <t>O03913</t>
  </si>
  <si>
    <t>O03914</t>
  </si>
  <si>
    <t>O03915</t>
  </si>
  <si>
    <t>O03916</t>
  </si>
  <si>
    <t>O03917</t>
  </si>
  <si>
    <t>C1919</t>
  </si>
  <si>
    <t>O03918</t>
  </si>
  <si>
    <t>O03919</t>
  </si>
  <si>
    <t>C1550</t>
  </si>
  <si>
    <t>O03920</t>
  </si>
  <si>
    <t>O03921</t>
  </si>
  <si>
    <t>O03922</t>
  </si>
  <si>
    <t>O03923</t>
  </si>
  <si>
    <t>O03924</t>
  </si>
  <si>
    <t>O03925</t>
  </si>
  <si>
    <t>O03926</t>
  </si>
  <si>
    <t>O03927</t>
  </si>
  <si>
    <t>O03928</t>
  </si>
  <si>
    <t>O03929</t>
  </si>
  <si>
    <t>O03930</t>
  </si>
  <si>
    <t>O03931</t>
  </si>
  <si>
    <t>O03932</t>
  </si>
  <si>
    <t>O03933</t>
  </si>
  <si>
    <t>O03934</t>
  </si>
  <si>
    <t>O03935</t>
  </si>
  <si>
    <t>O03936</t>
  </si>
  <si>
    <t>O03937</t>
  </si>
  <si>
    <t>O03938</t>
  </si>
  <si>
    <t>O03939</t>
  </si>
  <si>
    <t>O03940</t>
  </si>
  <si>
    <t>O03941</t>
  </si>
  <si>
    <t>C0904</t>
  </si>
  <si>
    <t>O03942</t>
  </si>
  <si>
    <t>O03943</t>
  </si>
  <si>
    <t>O03944</t>
  </si>
  <si>
    <t>O03945</t>
  </si>
  <si>
    <t>O03946</t>
  </si>
  <si>
    <t>O03947</t>
  </si>
  <si>
    <t>O03948</t>
  </si>
  <si>
    <t>O03949</t>
  </si>
  <si>
    <t>O03950</t>
  </si>
  <si>
    <t>O03951</t>
  </si>
  <si>
    <t>C0118</t>
  </si>
  <si>
    <t>O03952</t>
  </si>
  <si>
    <t>O03953</t>
  </si>
  <si>
    <t>O03954</t>
  </si>
  <si>
    <t>C1760</t>
  </si>
  <si>
    <t>O03955</t>
  </si>
  <si>
    <t>O03956</t>
  </si>
  <si>
    <t>O03957</t>
  </si>
  <si>
    <t>O03958</t>
  </si>
  <si>
    <t>O03959</t>
  </si>
  <si>
    <t>O03960</t>
  </si>
  <si>
    <t>O03961</t>
  </si>
  <si>
    <t>O03962</t>
  </si>
  <si>
    <t>O03963</t>
  </si>
  <si>
    <t>O03964</t>
  </si>
  <si>
    <t>O03965</t>
  </si>
  <si>
    <t>C0996</t>
  </si>
  <si>
    <t>O03966</t>
  </si>
  <si>
    <t>O03967</t>
  </si>
  <si>
    <t>O03968</t>
  </si>
  <si>
    <t>C1719</t>
  </si>
  <si>
    <t>O03969</t>
  </si>
  <si>
    <t>O03970</t>
  </si>
  <si>
    <t>O03971</t>
  </si>
  <si>
    <t>C1048</t>
  </si>
  <si>
    <t>O03972</t>
  </si>
  <si>
    <t>O03973</t>
  </si>
  <si>
    <t>O03974</t>
  </si>
  <si>
    <t>O03975</t>
  </si>
  <si>
    <t>O03976</t>
  </si>
  <si>
    <t>C1372</t>
  </si>
  <si>
    <t>O03977</t>
  </si>
  <si>
    <t>O03978</t>
  </si>
  <si>
    <t>O03979</t>
  </si>
  <si>
    <t>O03980</t>
  </si>
  <si>
    <t>O03981</t>
  </si>
  <si>
    <t>O03982</t>
  </si>
  <si>
    <t>O03983</t>
  </si>
  <si>
    <t>C0852</t>
  </si>
  <si>
    <t>O03984</t>
  </si>
  <si>
    <t>O03985</t>
  </si>
  <si>
    <t>O03986</t>
  </si>
  <si>
    <t>O03987</t>
  </si>
  <si>
    <t>O03988</t>
  </si>
  <si>
    <t>O03989</t>
  </si>
  <si>
    <t>O03990</t>
  </si>
  <si>
    <t>C1383</t>
  </si>
  <si>
    <t>O03991</t>
  </si>
  <si>
    <t>C0230</t>
  </si>
  <si>
    <t>O03992</t>
  </si>
  <si>
    <t>O03993</t>
  </si>
  <si>
    <t>O03994</t>
  </si>
  <si>
    <t>O03995</t>
  </si>
  <si>
    <t>O03996</t>
  </si>
  <si>
    <t>O03997</t>
  </si>
  <si>
    <t>O03998</t>
  </si>
  <si>
    <t>O03999</t>
  </si>
  <si>
    <t>O04000</t>
  </si>
  <si>
    <t>O04001</t>
  </si>
  <si>
    <t>O04002</t>
  </si>
  <si>
    <t>O04003</t>
  </si>
  <si>
    <t>O04004</t>
  </si>
  <si>
    <t>O04005</t>
  </si>
  <si>
    <t>O04006</t>
  </si>
  <si>
    <t>O04007</t>
  </si>
  <si>
    <t>O04008</t>
  </si>
  <si>
    <t>O04009</t>
  </si>
  <si>
    <t>O04010</t>
  </si>
  <si>
    <t>C0251</t>
  </si>
  <si>
    <t>O04011</t>
  </si>
  <si>
    <t>O04012</t>
  </si>
  <si>
    <t>O04013</t>
  </si>
  <si>
    <t>O04014</t>
  </si>
  <si>
    <t>O04015</t>
  </si>
  <si>
    <t>O04016</t>
  </si>
  <si>
    <t>O04017</t>
  </si>
  <si>
    <t>O04018</t>
  </si>
  <si>
    <t>O04019</t>
  </si>
  <si>
    <t>O04020</t>
  </si>
  <si>
    <t>C0966</t>
  </si>
  <si>
    <t>O04021</t>
  </si>
  <si>
    <t>O04022</t>
  </si>
  <si>
    <t>O04023</t>
  </si>
  <si>
    <t>O04024</t>
  </si>
  <si>
    <t>O04025</t>
  </si>
  <si>
    <t>O04026</t>
  </si>
  <si>
    <t>O04027</t>
  </si>
  <si>
    <t>O04028</t>
  </si>
  <si>
    <t>O04029</t>
  </si>
  <si>
    <t>C0557</t>
  </si>
  <si>
    <t>O04030</t>
  </si>
  <si>
    <t>O04031</t>
  </si>
  <si>
    <t>O04032</t>
  </si>
  <si>
    <t>O04033</t>
  </si>
  <si>
    <t>O04034</t>
  </si>
  <si>
    <t>C0437</t>
  </si>
  <si>
    <t>O04035</t>
  </si>
  <si>
    <t>O04036</t>
  </si>
  <si>
    <t>O04037</t>
  </si>
  <si>
    <t>O04038</t>
  </si>
  <si>
    <t>O04039</t>
  </si>
  <si>
    <t>O04040</t>
  </si>
  <si>
    <t>O04041</t>
  </si>
  <si>
    <t>O04042</t>
  </si>
  <si>
    <t>C1708</t>
  </si>
  <si>
    <t>O04043</t>
  </si>
  <si>
    <t>O04044</t>
  </si>
  <si>
    <t>O04045</t>
  </si>
  <si>
    <t>C0193</t>
  </si>
  <si>
    <t>O04046</t>
  </si>
  <si>
    <t>O04047</t>
  </si>
  <si>
    <t>C1504</t>
  </si>
  <si>
    <t>O04048</t>
  </si>
  <si>
    <t>O04049</t>
  </si>
  <si>
    <t>O04050</t>
  </si>
  <si>
    <t>O04051</t>
  </si>
  <si>
    <t>O04052</t>
  </si>
  <si>
    <t>O04053</t>
  </si>
  <si>
    <t>O04054</t>
  </si>
  <si>
    <t>O04055</t>
  </si>
  <si>
    <t>C1868</t>
  </si>
  <si>
    <t>O04056</t>
  </si>
  <si>
    <t>O04057</t>
  </si>
  <si>
    <t>O04058</t>
  </si>
  <si>
    <t>O04059</t>
  </si>
  <si>
    <t>C1068</t>
  </si>
  <si>
    <t>O04060</t>
  </si>
  <si>
    <t>O04061</t>
  </si>
  <si>
    <t>C1318</t>
  </si>
  <si>
    <t>O04062</t>
  </si>
  <si>
    <t>O04063</t>
  </si>
  <si>
    <t>O04064</t>
  </si>
  <si>
    <t>O04065</t>
  </si>
  <si>
    <t>C0204</t>
  </si>
  <si>
    <t>O04066</t>
  </si>
  <si>
    <t>O04067</t>
  </si>
  <si>
    <t>O04068</t>
  </si>
  <si>
    <t>O04069</t>
  </si>
  <si>
    <t>O04070</t>
  </si>
  <si>
    <t>O04071</t>
  </si>
  <si>
    <t>O04072</t>
  </si>
  <si>
    <t>O04073</t>
  </si>
  <si>
    <t>O04074</t>
  </si>
  <si>
    <t>O04075</t>
  </si>
  <si>
    <t>C1896</t>
  </si>
  <si>
    <t>O04076</t>
  </si>
  <si>
    <t>C1303</t>
  </si>
  <si>
    <t>O04077</t>
  </si>
  <si>
    <t>C0902</t>
  </si>
  <si>
    <t>O04078</t>
  </si>
  <si>
    <t>O04079</t>
  </si>
  <si>
    <t>O04080</t>
  </si>
  <si>
    <t>O04081</t>
  </si>
  <si>
    <t>O04082</t>
  </si>
  <si>
    <t>O04083</t>
  </si>
  <si>
    <t>O04084</t>
  </si>
  <si>
    <t>O04085</t>
  </si>
  <si>
    <t>O04086</t>
  </si>
  <si>
    <t>O04087</t>
  </si>
  <si>
    <t>O04088</t>
  </si>
  <si>
    <t>O04089</t>
  </si>
  <si>
    <t>O04090</t>
  </si>
  <si>
    <t>O04091</t>
  </si>
  <si>
    <t>O04092</t>
  </si>
  <si>
    <t>O04093</t>
  </si>
  <si>
    <t>O04094</t>
  </si>
  <si>
    <t>O04095</t>
  </si>
  <si>
    <t>O04096</t>
  </si>
  <si>
    <t>O04097</t>
  </si>
  <si>
    <t>O04098</t>
  </si>
  <si>
    <t>O04099</t>
  </si>
  <si>
    <t>O04100</t>
  </si>
  <si>
    <t>O04101</t>
  </si>
  <si>
    <t>O04102</t>
  </si>
  <si>
    <t>O04103</t>
  </si>
  <si>
    <t>C1167</t>
  </si>
  <si>
    <t>O04104</t>
  </si>
  <si>
    <t>O04105</t>
  </si>
  <si>
    <t>O04106</t>
  </si>
  <si>
    <t>C1096</t>
  </si>
  <si>
    <t>O04107</t>
  </si>
  <si>
    <t>O04108</t>
  </si>
  <si>
    <t>O04109</t>
  </si>
  <si>
    <t>O04110</t>
  </si>
  <si>
    <t>O04111</t>
  </si>
  <si>
    <t>O04112</t>
  </si>
  <si>
    <t>O04113</t>
  </si>
  <si>
    <t>O04114</t>
  </si>
  <si>
    <t>O04115</t>
  </si>
  <si>
    <t>C0687</t>
  </si>
  <si>
    <t>O04116</t>
  </si>
  <si>
    <t>C1361</t>
  </si>
  <si>
    <t>O04117</t>
  </si>
  <si>
    <t>C1042</t>
  </si>
  <si>
    <t>O04118</t>
  </si>
  <si>
    <t>O04119</t>
  </si>
  <si>
    <t>O04120</t>
  </si>
  <si>
    <t>O04121</t>
  </si>
  <si>
    <t>O04122</t>
  </si>
  <si>
    <t>C0443</t>
  </si>
  <si>
    <t>O04123</t>
  </si>
  <si>
    <t>O04124</t>
  </si>
  <si>
    <t>C0144</t>
  </si>
  <si>
    <t>O04125</t>
  </si>
  <si>
    <t>O04126</t>
  </si>
  <si>
    <t>O04127</t>
  </si>
  <si>
    <t>O04128</t>
  </si>
  <si>
    <t>O04129</t>
  </si>
  <si>
    <t>O04130</t>
  </si>
  <si>
    <t>O04131</t>
  </si>
  <si>
    <t>O04132</t>
  </si>
  <si>
    <t>O04133</t>
  </si>
  <si>
    <t>O04134</t>
  </si>
  <si>
    <t>O04135</t>
  </si>
  <si>
    <t>O04136</t>
  </si>
  <si>
    <t>O04137</t>
  </si>
  <si>
    <t>C1133</t>
  </si>
  <si>
    <t>O04138</t>
  </si>
  <si>
    <t>O04139</t>
  </si>
  <si>
    <t>O04140</t>
  </si>
  <si>
    <t>O04141</t>
  </si>
  <si>
    <t>C0298</t>
  </si>
  <si>
    <t>O04142</t>
  </si>
  <si>
    <t>O04143</t>
  </si>
  <si>
    <t>O04144</t>
  </si>
  <si>
    <t>O04145</t>
  </si>
  <si>
    <t>O04146</t>
  </si>
  <si>
    <t>O04147</t>
  </si>
  <si>
    <t>O04148</t>
  </si>
  <si>
    <t>O04149</t>
  </si>
  <si>
    <t>C1374</t>
  </si>
  <si>
    <t>O04150</t>
  </si>
  <si>
    <t>C0068</t>
  </si>
  <si>
    <t>O04151</t>
  </si>
  <si>
    <t>C0311</t>
  </si>
  <si>
    <t>O04152</t>
  </si>
  <si>
    <t>O04153</t>
  </si>
  <si>
    <t>O04154</t>
  </si>
  <si>
    <t>C1587</t>
  </si>
  <si>
    <t>O04155</t>
  </si>
  <si>
    <t>O04156</t>
  </si>
  <si>
    <t>O04157</t>
  </si>
  <si>
    <t>O04158</t>
  </si>
  <si>
    <t>O04159</t>
  </si>
  <si>
    <t>O04160</t>
  </si>
  <si>
    <t>O04161</t>
  </si>
  <si>
    <t>O04162</t>
  </si>
  <si>
    <t>O04163</t>
  </si>
  <si>
    <t>O04164</t>
  </si>
  <si>
    <t>O04165</t>
  </si>
  <si>
    <t>O04166</t>
  </si>
  <si>
    <t>O04167</t>
  </si>
  <si>
    <t>O04168</t>
  </si>
  <si>
    <t>O04169</t>
  </si>
  <si>
    <t>O04170</t>
  </si>
  <si>
    <t>O04171</t>
  </si>
  <si>
    <t>C1786</t>
  </si>
  <si>
    <t>O04172</t>
  </si>
  <si>
    <t>O04173</t>
  </si>
  <si>
    <t>C1174</t>
  </si>
  <si>
    <t>O04174</t>
  </si>
  <si>
    <t>O04175</t>
  </si>
  <si>
    <t>O04176</t>
  </si>
  <si>
    <t>O04177</t>
  </si>
  <si>
    <t>O04178</t>
  </si>
  <si>
    <t>O04179</t>
  </si>
  <si>
    <t>O04180</t>
  </si>
  <si>
    <t>O04181</t>
  </si>
  <si>
    <t>O04182</t>
  </si>
  <si>
    <t>O04183</t>
  </si>
  <si>
    <t>O04184</t>
  </si>
  <si>
    <t>O04185</t>
  </si>
  <si>
    <t>O04186</t>
  </si>
  <si>
    <t>O04187</t>
  </si>
  <si>
    <t>O04188</t>
  </si>
  <si>
    <t>O04189</t>
  </si>
  <si>
    <t>O04190</t>
  </si>
  <si>
    <t>O04191</t>
  </si>
  <si>
    <t>O04192</t>
  </si>
  <si>
    <t>O04193</t>
  </si>
  <si>
    <t>O04194</t>
  </si>
  <si>
    <t>O04195</t>
  </si>
  <si>
    <t>O04196</t>
  </si>
  <si>
    <t>O04197</t>
  </si>
  <si>
    <t>O04198</t>
  </si>
  <si>
    <t>O04199</t>
  </si>
  <si>
    <t>O04200</t>
  </si>
  <si>
    <t>O04201</t>
  </si>
  <si>
    <t>O04202</t>
  </si>
  <si>
    <t>O04203</t>
  </si>
  <si>
    <t>C0341</t>
  </si>
  <si>
    <t>O04204</t>
  </si>
  <si>
    <t>O04205</t>
  </si>
  <si>
    <t>O04206</t>
  </si>
  <si>
    <t>C0607</t>
  </si>
  <si>
    <t>O04207</t>
  </si>
  <si>
    <t>O04208</t>
  </si>
  <si>
    <t>O04209</t>
  </si>
  <si>
    <t>O04210</t>
  </si>
  <si>
    <t>O04211</t>
  </si>
  <si>
    <t>O04212</t>
  </si>
  <si>
    <t>O04213</t>
  </si>
  <si>
    <t>O04214</t>
  </si>
  <si>
    <t>O04215</t>
  </si>
  <si>
    <t>O04216</t>
  </si>
  <si>
    <t>O04217</t>
  </si>
  <si>
    <t>O04218</t>
  </si>
  <si>
    <t>O04219</t>
  </si>
  <si>
    <t>O04220</t>
  </si>
  <si>
    <t>O04221</t>
  </si>
  <si>
    <t>O04222</t>
  </si>
  <si>
    <t>O04223</t>
  </si>
  <si>
    <t>O04224</t>
  </si>
  <si>
    <t>O04225</t>
  </si>
  <si>
    <t>O04226</t>
  </si>
  <si>
    <t>O04227</t>
  </si>
  <si>
    <t>O04228</t>
  </si>
  <si>
    <t>O04229</t>
  </si>
  <si>
    <t>C0887</t>
  </si>
  <si>
    <t>O04230</t>
  </si>
  <si>
    <t>O04231</t>
  </si>
  <si>
    <t>O04232</t>
  </si>
  <si>
    <t>O04233</t>
  </si>
  <si>
    <t>O04234</t>
  </si>
  <si>
    <t>O04235</t>
  </si>
  <si>
    <t>O04236</t>
  </si>
  <si>
    <t>O04237</t>
  </si>
  <si>
    <t>O04238</t>
  </si>
  <si>
    <t>O04239</t>
  </si>
  <si>
    <t>O04240</t>
  </si>
  <si>
    <t>O04241</t>
  </si>
  <si>
    <t>O04242</t>
  </si>
  <si>
    <t>O04243</t>
  </si>
  <si>
    <t>O04244</t>
  </si>
  <si>
    <t>O04245</t>
  </si>
  <si>
    <t>O04246</t>
  </si>
  <si>
    <t>O04247</t>
  </si>
  <si>
    <t>O04248</t>
  </si>
  <si>
    <t>O04249</t>
  </si>
  <si>
    <t>O04250</t>
  </si>
  <si>
    <t>O04251</t>
  </si>
  <si>
    <t>O04252</t>
  </si>
  <si>
    <t>O04253</t>
  </si>
  <si>
    <t>O04254</t>
  </si>
  <si>
    <t>O04255</t>
  </si>
  <si>
    <t>O04256</t>
  </si>
  <si>
    <t>O04257</t>
  </si>
  <si>
    <t>O04258</t>
  </si>
  <si>
    <t>O04259</t>
  </si>
  <si>
    <t>O04260</t>
  </si>
  <si>
    <t>C0868</t>
  </si>
  <si>
    <t>O04261</t>
  </si>
  <si>
    <t>O04262</t>
  </si>
  <si>
    <t>O04263</t>
  </si>
  <si>
    <t>O04264</t>
  </si>
  <si>
    <t>C1109</t>
  </si>
  <si>
    <t>O04265</t>
  </si>
  <si>
    <t>O04266</t>
  </si>
  <si>
    <t>O04267</t>
  </si>
  <si>
    <t>O04268</t>
  </si>
  <si>
    <t>O04269</t>
  </si>
  <si>
    <t>C1543</t>
  </si>
  <si>
    <t>O04270</t>
  </si>
  <si>
    <t>O04271</t>
  </si>
  <si>
    <t>C0560</t>
  </si>
  <si>
    <t>O04272</t>
  </si>
  <si>
    <t>O04273</t>
  </si>
  <si>
    <t>O04274</t>
  </si>
  <si>
    <t>O04275</t>
  </si>
  <si>
    <t>O04276</t>
  </si>
  <si>
    <t>O04277</t>
  </si>
  <si>
    <t>O04278</t>
  </si>
  <si>
    <t>O04279</t>
  </si>
  <si>
    <t>O04280</t>
  </si>
  <si>
    <t>O04281</t>
  </si>
  <si>
    <t>C0442</t>
  </si>
  <si>
    <t>O04282</t>
  </si>
  <si>
    <t>O04283</t>
  </si>
  <si>
    <t>O04284</t>
  </si>
  <si>
    <t>O04285</t>
  </si>
  <si>
    <t>O04286</t>
  </si>
  <si>
    <t>O04287</t>
  </si>
  <si>
    <t>O04288</t>
  </si>
  <si>
    <t>O04289</t>
  </si>
  <si>
    <t>O04290</t>
  </si>
  <si>
    <t>O04291</t>
  </si>
  <si>
    <t>O04292</t>
  </si>
  <si>
    <t>O04293</t>
  </si>
  <si>
    <t>O04294</t>
  </si>
  <si>
    <t>O04295</t>
  </si>
  <si>
    <t>O04296</t>
  </si>
  <si>
    <t>O04297</t>
  </si>
  <si>
    <t>O04298</t>
  </si>
  <si>
    <t>O04299</t>
  </si>
  <si>
    <t>O04300</t>
  </si>
  <si>
    <t>O04301</t>
  </si>
  <si>
    <t>O04302</t>
  </si>
  <si>
    <t>O04303</t>
  </si>
  <si>
    <t>C1376</t>
  </si>
  <si>
    <t>O04304</t>
  </si>
  <si>
    <t>O04305</t>
  </si>
  <si>
    <t>O04306</t>
  </si>
  <si>
    <t>O04307</t>
  </si>
  <si>
    <t>O04308</t>
  </si>
  <si>
    <t>O04309</t>
  </si>
  <si>
    <t>O04310</t>
  </si>
  <si>
    <t>O04311</t>
  </si>
  <si>
    <t>O04312</t>
  </si>
  <si>
    <t>O04313</t>
  </si>
  <si>
    <t>O04314</t>
  </si>
  <si>
    <t>O04315</t>
  </si>
  <si>
    <t>C1156</t>
  </si>
  <si>
    <t>O04316</t>
  </si>
  <si>
    <t>O04317</t>
  </si>
  <si>
    <t>O04318</t>
  </si>
  <si>
    <t>O04319</t>
  </si>
  <si>
    <t>O04320</t>
  </si>
  <si>
    <t>C0187</t>
  </si>
  <si>
    <t>O04321</t>
  </si>
  <si>
    <t>O04322</t>
  </si>
  <si>
    <t>O04323</t>
  </si>
  <si>
    <t>O04324</t>
  </si>
  <si>
    <t>O04325</t>
  </si>
  <si>
    <t>O04326</t>
  </si>
  <si>
    <t>O04327</t>
  </si>
  <si>
    <t>O04328</t>
  </si>
  <si>
    <t>O04329</t>
  </si>
  <si>
    <t>O04330</t>
  </si>
  <si>
    <t>O04331</t>
  </si>
  <si>
    <t>O04332</t>
  </si>
  <si>
    <t>O04333</t>
  </si>
  <si>
    <t>O04334</t>
  </si>
  <si>
    <t>O04335</t>
  </si>
  <si>
    <t>O04336</t>
  </si>
  <si>
    <t>O04337</t>
  </si>
  <si>
    <t>O04338</t>
  </si>
  <si>
    <t>O04339</t>
  </si>
  <si>
    <t>O04340</t>
  </si>
  <si>
    <t>O04341</t>
  </si>
  <si>
    <t>O04342</t>
  </si>
  <si>
    <t>O04343</t>
  </si>
  <si>
    <t>O04344</t>
  </si>
  <si>
    <t>O04345</t>
  </si>
  <si>
    <t>C0043</t>
  </si>
  <si>
    <t>O04346</t>
  </si>
  <si>
    <t>O04347</t>
  </si>
  <si>
    <t>O04348</t>
  </si>
  <si>
    <t>O04349</t>
  </si>
  <si>
    <t>O04350</t>
  </si>
  <si>
    <t>O04351</t>
  </si>
  <si>
    <t>O04352</t>
  </si>
  <si>
    <t>O04353</t>
  </si>
  <si>
    <t>O04354</t>
  </si>
  <si>
    <t>O04355</t>
  </si>
  <si>
    <t>O04356</t>
  </si>
  <si>
    <t>O04357</t>
  </si>
  <si>
    <t>O04358</t>
  </si>
  <si>
    <t>O04359</t>
  </si>
  <si>
    <t>O04360</t>
  </si>
  <si>
    <t>C1584</t>
  </si>
  <si>
    <t>O04361</t>
  </si>
  <si>
    <t>O04362</t>
  </si>
  <si>
    <t>O04363</t>
  </si>
  <si>
    <t>O04364</t>
  </si>
  <si>
    <t>O04365</t>
  </si>
  <si>
    <t>O04366</t>
  </si>
  <si>
    <t>O04367</t>
  </si>
  <si>
    <t>O04368</t>
  </si>
  <si>
    <t>O04369</t>
  </si>
  <si>
    <t>O04370</t>
  </si>
  <si>
    <t>O04371</t>
  </si>
  <si>
    <t>O04372</t>
  </si>
  <si>
    <t>O04373</t>
  </si>
  <si>
    <t>O04374</t>
  </si>
  <si>
    <t>O04375</t>
  </si>
  <si>
    <t>O04376</t>
  </si>
  <si>
    <t>O04377</t>
  </si>
  <si>
    <t>O04378</t>
  </si>
  <si>
    <t>O04379</t>
  </si>
  <si>
    <t>C0903</t>
  </si>
  <si>
    <t>O04380</t>
  </si>
  <si>
    <t>O04381</t>
  </si>
  <si>
    <t>O04382</t>
  </si>
  <si>
    <t>O04383</t>
  </si>
  <si>
    <t>O04384</t>
  </si>
  <si>
    <t>O04385</t>
  </si>
  <si>
    <t>O04386</t>
  </si>
  <si>
    <t>O04387</t>
  </si>
  <si>
    <t>O04388</t>
  </si>
  <si>
    <t>O04389</t>
  </si>
  <si>
    <t>O04390</t>
  </si>
  <si>
    <t>O04391</t>
  </si>
  <si>
    <t>O04392</t>
  </si>
  <si>
    <t>O04393</t>
  </si>
  <si>
    <t>O04394</t>
  </si>
  <si>
    <t>O04395</t>
  </si>
  <si>
    <t>O04396</t>
  </si>
  <si>
    <t>O04397</t>
  </si>
  <si>
    <t>C1829</t>
  </si>
  <si>
    <t>O04398</t>
  </si>
  <si>
    <t>C0491</t>
  </si>
  <si>
    <t>O04399</t>
  </si>
  <si>
    <t>O04400</t>
  </si>
  <si>
    <t>O04401</t>
  </si>
  <si>
    <t>O04402</t>
  </si>
  <si>
    <t>O04403</t>
  </si>
  <si>
    <t>O04404</t>
  </si>
  <si>
    <t>O04405</t>
  </si>
  <si>
    <t>O04406</t>
  </si>
  <si>
    <t>O04407</t>
  </si>
  <si>
    <t>O04408</t>
  </si>
  <si>
    <t>O04409</t>
  </si>
  <si>
    <t>O04410</t>
  </si>
  <si>
    <t>C1880</t>
  </si>
  <si>
    <t>O04411</t>
  </si>
  <si>
    <t>O04412</t>
  </si>
  <si>
    <t>O04413</t>
  </si>
  <si>
    <t>O04414</t>
  </si>
  <si>
    <t>C1811</t>
  </si>
  <si>
    <t>O04415</t>
  </si>
  <si>
    <t>O04416</t>
  </si>
  <si>
    <t>O04417</t>
  </si>
  <si>
    <t>O04418</t>
  </si>
  <si>
    <t>O04419</t>
  </si>
  <si>
    <t>O04420</t>
  </si>
  <si>
    <t>O04421</t>
  </si>
  <si>
    <t>O04422</t>
  </si>
  <si>
    <t>O04423</t>
  </si>
  <si>
    <t>C0792</t>
  </si>
  <si>
    <t>O04424</t>
  </si>
  <si>
    <t>O04425</t>
  </si>
  <si>
    <t>O04426</t>
  </si>
  <si>
    <t>O04427</t>
  </si>
  <si>
    <t>O04428</t>
  </si>
  <si>
    <t>O04429</t>
  </si>
  <si>
    <t>O04430</t>
  </si>
  <si>
    <t>O04431</t>
  </si>
  <si>
    <t>O04432</t>
  </si>
  <si>
    <t>O04433</t>
  </si>
  <si>
    <t>O04434</t>
  </si>
  <si>
    <t>O04435</t>
  </si>
  <si>
    <t>O04436</t>
  </si>
  <si>
    <t>O04437</t>
  </si>
  <si>
    <t>O04438</t>
  </si>
  <si>
    <t>O04439</t>
  </si>
  <si>
    <t>O04440</t>
  </si>
  <si>
    <t>O04441</t>
  </si>
  <si>
    <t>C1349</t>
  </si>
  <si>
    <t>O04442</t>
  </si>
  <si>
    <t>O04443</t>
  </si>
  <si>
    <t>O04444</t>
  </si>
  <si>
    <t>C1566</t>
  </si>
  <si>
    <t>O04445</t>
  </si>
  <si>
    <t>O04446</t>
  </si>
  <si>
    <t>O04447</t>
  </si>
  <si>
    <t>O04448</t>
  </si>
  <si>
    <t>O04449</t>
  </si>
  <si>
    <t>O04450</t>
  </si>
  <si>
    <t>O04451</t>
  </si>
  <si>
    <t>O04452</t>
  </si>
  <si>
    <t>O04453</t>
  </si>
  <si>
    <t>O04454</t>
  </si>
  <si>
    <t>C0121</t>
  </si>
  <si>
    <t>O04455</t>
  </si>
  <si>
    <t>O04456</t>
  </si>
  <si>
    <t>O04457</t>
  </si>
  <si>
    <t>O04458</t>
  </si>
  <si>
    <t>O04459</t>
  </si>
  <si>
    <t>O04460</t>
  </si>
  <si>
    <t>O04461</t>
  </si>
  <si>
    <t>O04462</t>
  </si>
  <si>
    <t>O04463</t>
  </si>
  <si>
    <t>O04464</t>
  </si>
  <si>
    <t>O04465</t>
  </si>
  <si>
    <t>O04466</t>
  </si>
  <si>
    <t>O04467</t>
  </si>
  <si>
    <t>O04468</t>
  </si>
  <si>
    <t>O04469</t>
  </si>
  <si>
    <t>O04470</t>
  </si>
  <si>
    <t>C0746</t>
  </si>
  <si>
    <t>O04471</t>
  </si>
  <si>
    <t>O04472</t>
  </si>
  <si>
    <t>O04473</t>
  </si>
  <si>
    <t>O04474</t>
  </si>
  <si>
    <t>C1901</t>
  </si>
  <si>
    <t>O04475</t>
  </si>
  <si>
    <t>O04476</t>
  </si>
  <si>
    <t>O04477</t>
  </si>
  <si>
    <t>O04478</t>
  </si>
  <si>
    <t>C1541</t>
  </si>
  <si>
    <t>O04479</t>
  </si>
  <si>
    <t>O04480</t>
  </si>
  <si>
    <t>O04481</t>
  </si>
  <si>
    <t>O04482</t>
  </si>
  <si>
    <t>O04483</t>
  </si>
  <si>
    <t>O04484</t>
  </si>
  <si>
    <t>O04485</t>
  </si>
  <si>
    <t>O04486</t>
  </si>
  <si>
    <t>O04487</t>
  </si>
  <si>
    <t>O04488</t>
  </si>
  <si>
    <t>O04489</t>
  </si>
  <si>
    <t>O04490</t>
  </si>
  <si>
    <t>O04491</t>
  </si>
  <si>
    <t>O04492</t>
  </si>
  <si>
    <t>O04493</t>
  </si>
  <si>
    <t>O04494</t>
  </si>
  <si>
    <t>O04495</t>
  </si>
  <si>
    <t>O04496</t>
  </si>
  <si>
    <t>O04497</t>
  </si>
  <si>
    <t>O04498</t>
  </si>
  <si>
    <t>O04499</t>
  </si>
  <si>
    <t>O04500</t>
  </si>
  <si>
    <t>O04501</t>
  </si>
  <si>
    <t>O04502</t>
  </si>
  <si>
    <t>O04503</t>
  </si>
  <si>
    <t>O04504</t>
  </si>
  <si>
    <t>O04505</t>
  </si>
  <si>
    <t>O04506</t>
  </si>
  <si>
    <t>C1148</t>
  </si>
  <si>
    <t>O04507</t>
  </si>
  <si>
    <t>O04508</t>
  </si>
  <si>
    <t>O04509</t>
  </si>
  <si>
    <t>O04510</t>
  </si>
  <si>
    <t>O04511</t>
  </si>
  <si>
    <t>O04512</t>
  </si>
  <si>
    <t>O04513</t>
  </si>
  <si>
    <t>C1915</t>
  </si>
  <si>
    <t>O04514</t>
  </si>
  <si>
    <t>O04515</t>
  </si>
  <si>
    <t>O04516</t>
  </si>
  <si>
    <t>O04517</t>
  </si>
  <si>
    <t>O04518</t>
  </si>
  <si>
    <t>O04519</t>
  </si>
  <si>
    <t>O04520</t>
  </si>
  <si>
    <t>O04521</t>
  </si>
  <si>
    <t>O04522</t>
  </si>
  <si>
    <t>O04523</t>
  </si>
  <si>
    <t>O04524</t>
  </si>
  <si>
    <t>O04525</t>
  </si>
  <si>
    <t>O04526</t>
  </si>
  <si>
    <t>O04527</t>
  </si>
  <si>
    <t>O04528</t>
  </si>
  <si>
    <t>O04529</t>
  </si>
  <si>
    <t>O04530</t>
  </si>
  <si>
    <t>O04531</t>
  </si>
  <si>
    <t>O04532</t>
  </si>
  <si>
    <t>O04533</t>
  </si>
  <si>
    <t>O04534</t>
  </si>
  <si>
    <t>O04535</t>
  </si>
  <si>
    <t>C0301</t>
  </si>
  <si>
    <t>O04536</t>
  </si>
  <si>
    <t>O04537</t>
  </si>
  <si>
    <t>O04538</t>
  </si>
  <si>
    <t>O04539</t>
  </si>
  <si>
    <t>O04540</t>
  </si>
  <si>
    <t>O04541</t>
  </si>
  <si>
    <t>O04542</t>
  </si>
  <si>
    <t>O04543</t>
  </si>
  <si>
    <t>O04544</t>
  </si>
  <si>
    <t>O04545</t>
  </si>
  <si>
    <t>O04546</t>
  </si>
  <si>
    <t>O04547</t>
  </si>
  <si>
    <t>O04548</t>
  </si>
  <si>
    <t>O04549</t>
  </si>
  <si>
    <t>O04550</t>
  </si>
  <si>
    <t>O04551</t>
  </si>
  <si>
    <t>O04552</t>
  </si>
  <si>
    <t>O04553</t>
  </si>
  <si>
    <t>O04554</t>
  </si>
  <si>
    <t>O04555</t>
  </si>
  <si>
    <t>O04556</t>
  </si>
  <si>
    <t>O04557</t>
  </si>
  <si>
    <t>O04558</t>
  </si>
  <si>
    <t>O04559</t>
  </si>
  <si>
    <t>O04560</t>
  </si>
  <si>
    <t>O04561</t>
  </si>
  <si>
    <t>O04562</t>
  </si>
  <si>
    <t>O04563</t>
  </si>
  <si>
    <t>O04564</t>
  </si>
  <si>
    <t>O04565</t>
  </si>
  <si>
    <t>O04566</t>
  </si>
  <si>
    <t>O04567</t>
  </si>
  <si>
    <t>O04568</t>
  </si>
  <si>
    <t>O04569</t>
  </si>
  <si>
    <t>O04570</t>
  </si>
  <si>
    <t>O04571</t>
  </si>
  <si>
    <t>O04572</t>
  </si>
  <si>
    <t>O04573</t>
  </si>
  <si>
    <t>O04574</t>
  </si>
  <si>
    <t>O04575</t>
  </si>
  <si>
    <t>O04576</t>
  </si>
  <si>
    <t>O04577</t>
  </si>
  <si>
    <t>O04578</t>
  </si>
  <si>
    <t>O04579</t>
  </si>
  <si>
    <t>O04580</t>
  </si>
  <si>
    <t>O04581</t>
  </si>
  <si>
    <t>O04582</t>
  </si>
  <si>
    <t>O04583</t>
  </si>
  <si>
    <t>C1655</t>
  </si>
  <si>
    <t>O04584</t>
  </si>
  <si>
    <t>O04585</t>
  </si>
  <si>
    <t>C0803</t>
  </si>
  <si>
    <t>O04586</t>
  </si>
  <si>
    <t>O04587</t>
  </si>
  <si>
    <t>O04588</t>
  </si>
  <si>
    <t>O04589</t>
  </si>
  <si>
    <t>O04590</t>
  </si>
  <si>
    <t>O04591</t>
  </si>
  <si>
    <t>O04592</t>
  </si>
  <si>
    <t>O04593</t>
  </si>
  <si>
    <t>O04594</t>
  </si>
  <si>
    <t>O04595</t>
  </si>
  <si>
    <t>O04596</t>
  </si>
  <si>
    <t>O04597</t>
  </si>
  <si>
    <t>O04598</t>
  </si>
  <si>
    <t>O04599</t>
  </si>
  <si>
    <t>O04600</t>
  </si>
  <si>
    <t>O04601</t>
  </si>
  <si>
    <t>O04602</t>
  </si>
  <si>
    <t>O04603</t>
  </si>
  <si>
    <t>O04604</t>
  </si>
  <si>
    <t>O04605</t>
  </si>
  <si>
    <t>O04606</t>
  </si>
  <si>
    <t>O04607</t>
  </si>
  <si>
    <t>C1817</t>
  </si>
  <si>
    <t>O04608</t>
  </si>
  <si>
    <t>O04609</t>
  </si>
  <si>
    <t>O04610</t>
  </si>
  <si>
    <t>O04611</t>
  </si>
  <si>
    <t>O04612</t>
  </si>
  <si>
    <t>O04613</t>
  </si>
  <si>
    <t>C0786</t>
  </si>
  <si>
    <t>O04614</t>
  </si>
  <si>
    <t>O04615</t>
  </si>
  <si>
    <t>O04616</t>
  </si>
  <si>
    <t>O04617</t>
  </si>
  <si>
    <t>O04618</t>
  </si>
  <si>
    <t>O04619</t>
  </si>
  <si>
    <t>O04620</t>
  </si>
  <si>
    <t>O04621</t>
  </si>
  <si>
    <t>O04622</t>
  </si>
  <si>
    <t>O04623</t>
  </si>
  <si>
    <t>O04624</t>
  </si>
  <si>
    <t>O04625</t>
  </si>
  <si>
    <t>O04626</t>
  </si>
  <si>
    <t>O04627</t>
  </si>
  <si>
    <t>O04628</t>
  </si>
  <si>
    <t>O04629</t>
  </si>
  <si>
    <t>O04630</t>
  </si>
  <si>
    <t>O04631</t>
  </si>
  <si>
    <t>O04632</t>
  </si>
  <si>
    <t>O04633</t>
  </si>
  <si>
    <t>O04634</t>
  </si>
  <si>
    <t>O04635</t>
  </si>
  <si>
    <t>O04636</t>
  </si>
  <si>
    <t>O04637</t>
  </si>
  <si>
    <t>O04638</t>
  </si>
  <si>
    <t>O04639</t>
  </si>
  <si>
    <t>O04640</t>
  </si>
  <si>
    <t>C1336</t>
  </si>
  <si>
    <t>O04641</t>
  </si>
  <si>
    <t>O04642</t>
  </si>
  <si>
    <t>O04643</t>
  </si>
  <si>
    <t>O04644</t>
  </si>
  <si>
    <t>O04645</t>
  </si>
  <si>
    <t>O04646</t>
  </si>
  <si>
    <t>O04647</t>
  </si>
  <si>
    <t>O04648</t>
  </si>
  <si>
    <t>O04649</t>
  </si>
  <si>
    <t>O04650</t>
  </si>
  <si>
    <t>O04651</t>
  </si>
  <si>
    <t>O04652</t>
  </si>
  <si>
    <t>O04653</t>
  </si>
  <si>
    <t>O04654</t>
  </si>
  <si>
    <t>C1626</t>
  </si>
  <si>
    <t>O04655</t>
  </si>
  <si>
    <t>O04656</t>
  </si>
  <si>
    <t>O04657</t>
  </si>
  <si>
    <t>C1110</t>
  </si>
  <si>
    <t>O04658</t>
  </si>
  <si>
    <t>O04659</t>
  </si>
  <si>
    <t>O04660</t>
  </si>
  <si>
    <t>O04661</t>
  </si>
  <si>
    <t>O04662</t>
  </si>
  <si>
    <t>O04663</t>
  </si>
  <si>
    <t>O04664</t>
  </si>
  <si>
    <t>O04665</t>
  </si>
  <si>
    <t>O04666</t>
  </si>
  <si>
    <t>O04667</t>
  </si>
  <si>
    <t>O04668</t>
  </si>
  <si>
    <t>O04669</t>
  </si>
  <si>
    <t>O04670</t>
  </si>
  <si>
    <t>C0059</t>
  </si>
  <si>
    <t>O04671</t>
  </si>
  <si>
    <t>O04672</t>
  </si>
  <si>
    <t>O04673</t>
  </si>
  <si>
    <t>O04674</t>
  </si>
  <si>
    <t>O04675</t>
  </si>
  <si>
    <t>O04676</t>
  </si>
  <si>
    <t>C0305</t>
  </si>
  <si>
    <t>O04677</t>
  </si>
  <si>
    <t>O04678</t>
  </si>
  <si>
    <t>O04679</t>
  </si>
  <si>
    <t>O04680</t>
  </si>
  <si>
    <t>O04681</t>
  </si>
  <si>
    <t>O04682</t>
  </si>
  <si>
    <t>O04683</t>
  </si>
  <si>
    <t>O04684</t>
  </si>
  <si>
    <t>O04685</t>
  </si>
  <si>
    <t>O04686</t>
  </si>
  <si>
    <t>O04687</t>
  </si>
  <si>
    <t>C0619</t>
  </si>
  <si>
    <t>O04688</t>
  </si>
  <si>
    <t>O04689</t>
  </si>
  <si>
    <t>O04690</t>
  </si>
  <si>
    <t>O04691</t>
  </si>
  <si>
    <t>O04692</t>
  </si>
  <si>
    <t>O04693</t>
  </si>
  <si>
    <t>O04694</t>
  </si>
  <si>
    <t>O04695</t>
  </si>
  <si>
    <t>O04696</t>
  </si>
  <si>
    <t>C0985</t>
  </si>
  <si>
    <t>O04697</t>
  </si>
  <si>
    <t>O04698</t>
  </si>
  <si>
    <t>C1654</t>
  </si>
  <si>
    <t>O04699</t>
  </si>
  <si>
    <t>O04700</t>
  </si>
  <si>
    <t>O04701</t>
  </si>
  <si>
    <t>O04702</t>
  </si>
  <si>
    <t>O04703</t>
  </si>
  <si>
    <t>O04704</t>
  </si>
  <si>
    <t>O04705</t>
  </si>
  <si>
    <t>O04706</t>
  </si>
  <si>
    <t>O04707</t>
  </si>
  <si>
    <t>O04708</t>
  </si>
  <si>
    <t>O04709</t>
  </si>
  <si>
    <t>O04710</t>
  </si>
  <si>
    <t>O04711</t>
  </si>
  <si>
    <t>O04712</t>
  </si>
  <si>
    <t>O04713</t>
  </si>
  <si>
    <t>O04714</t>
  </si>
  <si>
    <t>O04715</t>
  </si>
  <si>
    <t>O04716</t>
  </si>
  <si>
    <t>O04717</t>
  </si>
  <si>
    <t>O04718</t>
  </si>
  <si>
    <t>O04719</t>
  </si>
  <si>
    <t>O04720</t>
  </si>
  <si>
    <t>O04721</t>
  </si>
  <si>
    <t>O04722</t>
  </si>
  <si>
    <t>O04723</t>
  </si>
  <si>
    <t>O04724</t>
  </si>
  <si>
    <t>O04725</t>
  </si>
  <si>
    <t>O04726</t>
  </si>
  <si>
    <t>O04727</t>
  </si>
  <si>
    <t>O04728</t>
  </si>
  <si>
    <t>O04729</t>
  </si>
  <si>
    <t>O04730</t>
  </si>
  <si>
    <t>C0148</t>
  </si>
  <si>
    <t>O04731</t>
  </si>
  <si>
    <t>O04732</t>
  </si>
  <si>
    <t>O04733</t>
  </si>
  <si>
    <t>O04734</t>
  </si>
  <si>
    <t>O04735</t>
  </si>
  <si>
    <t>O04736</t>
  </si>
  <si>
    <t>O04737</t>
  </si>
  <si>
    <t>O04738</t>
  </si>
  <si>
    <t>O04739</t>
  </si>
  <si>
    <t>O04740</t>
  </si>
  <si>
    <t>O04741</t>
  </si>
  <si>
    <t>O04742</t>
  </si>
  <si>
    <t>O04743</t>
  </si>
  <si>
    <t>O04744</t>
  </si>
  <si>
    <t>O04745</t>
  </si>
  <si>
    <t>O04746</t>
  </si>
  <si>
    <t>O04747</t>
  </si>
  <si>
    <t>O04748</t>
  </si>
  <si>
    <t>O04749</t>
  </si>
  <si>
    <t>O04750</t>
  </si>
  <si>
    <t>C0794</t>
  </si>
  <si>
    <t>O04751</t>
  </si>
  <si>
    <t>O04752</t>
  </si>
  <si>
    <t>O04753</t>
  </si>
  <si>
    <t>O04754</t>
  </si>
  <si>
    <t>O04755</t>
  </si>
  <si>
    <t>O04756</t>
  </si>
  <si>
    <t>O04757</t>
  </si>
  <si>
    <t>O04758</t>
  </si>
  <si>
    <t>O04759</t>
  </si>
  <si>
    <t>O04760</t>
  </si>
  <si>
    <t>C1953</t>
  </si>
  <si>
    <t>O04761</t>
  </si>
  <si>
    <t>O04762</t>
  </si>
  <si>
    <t>O04763</t>
  </si>
  <si>
    <t>O04764</t>
  </si>
  <si>
    <t>O04765</t>
  </si>
  <si>
    <t>O04766</t>
  </si>
  <si>
    <t>O04767</t>
  </si>
  <si>
    <t>O04768</t>
  </si>
  <si>
    <t>O04769</t>
  </si>
  <si>
    <t>O04770</t>
  </si>
  <si>
    <t>O04771</t>
  </si>
  <si>
    <t>O04772</t>
  </si>
  <si>
    <t>O04773</t>
  </si>
  <si>
    <t>O04774</t>
  </si>
  <si>
    <t>O04775</t>
  </si>
  <si>
    <t>O04776</t>
  </si>
  <si>
    <t>O04777</t>
  </si>
  <si>
    <t>O04778</t>
  </si>
  <si>
    <t>O04779</t>
  </si>
  <si>
    <t>O04780</t>
  </si>
  <si>
    <t>O04781</t>
  </si>
  <si>
    <t>O04782</t>
  </si>
  <si>
    <t>O04783</t>
  </si>
  <si>
    <t>O04784</t>
  </si>
  <si>
    <t>O04785</t>
  </si>
  <si>
    <t>O04786</t>
  </si>
  <si>
    <t>O04787</t>
  </si>
  <si>
    <t>O04788</t>
  </si>
  <si>
    <t>O04789</t>
  </si>
  <si>
    <t>O04790</t>
  </si>
  <si>
    <t>O04791</t>
  </si>
  <si>
    <t>O04792</t>
  </si>
  <si>
    <t>O04793</t>
  </si>
  <si>
    <t>O04794</t>
  </si>
  <si>
    <t>O04795</t>
  </si>
  <si>
    <t>O04796</t>
  </si>
  <si>
    <t>O04797</t>
  </si>
  <si>
    <t>O04798</t>
  </si>
  <si>
    <t>O04799</t>
  </si>
  <si>
    <t>O04800</t>
  </si>
  <si>
    <t>O04801</t>
  </si>
  <si>
    <t>C0287</t>
  </si>
  <si>
    <t>O04802</t>
  </si>
  <si>
    <t>O04803</t>
  </si>
  <si>
    <t>O04804</t>
  </si>
  <si>
    <t>O04805</t>
  </si>
  <si>
    <t>O04806</t>
  </si>
  <si>
    <t>C0582</t>
  </si>
  <si>
    <t>O04807</t>
  </si>
  <si>
    <t>O04808</t>
  </si>
  <si>
    <t>O04809</t>
  </si>
  <si>
    <t>O04810</t>
  </si>
  <si>
    <t>C0967</t>
  </si>
  <si>
    <t>O04811</t>
  </si>
  <si>
    <t>O04812</t>
  </si>
  <si>
    <t>O04813</t>
  </si>
  <si>
    <t>O04814</t>
  </si>
  <si>
    <t>O04815</t>
  </si>
  <si>
    <t>C1206</t>
  </si>
  <si>
    <t>O04816</t>
  </si>
  <si>
    <t>O04817</t>
  </si>
  <si>
    <t>O04818</t>
  </si>
  <si>
    <t>O04819</t>
  </si>
  <si>
    <t>O04820</t>
  </si>
  <si>
    <t>C0147</t>
  </si>
  <si>
    <t>O04821</t>
  </si>
  <si>
    <t>O04822</t>
  </si>
  <si>
    <t>C1578</t>
  </si>
  <si>
    <t>O04823</t>
  </si>
  <si>
    <t>C1248</t>
  </si>
  <si>
    <t>O04824</t>
  </si>
  <si>
    <t>O04825</t>
  </si>
  <si>
    <t>O04826</t>
  </si>
  <si>
    <t>O04827</t>
  </si>
  <si>
    <t>O04828</t>
  </si>
  <si>
    <t>O04829</t>
  </si>
  <si>
    <t>O04830</t>
  </si>
  <si>
    <t>O04831</t>
  </si>
  <si>
    <t>O04832</t>
  </si>
  <si>
    <t>O04833</t>
  </si>
  <si>
    <t>O04834</t>
  </si>
  <si>
    <t>O04835</t>
  </si>
  <si>
    <t>O04836</t>
  </si>
  <si>
    <t>O04837</t>
  </si>
  <si>
    <t>O04838</t>
  </si>
  <si>
    <t>O04839</t>
  </si>
  <si>
    <t>O04840</t>
  </si>
  <si>
    <t>O04841</t>
  </si>
  <si>
    <t>O04842</t>
  </si>
  <si>
    <t>O04843</t>
  </si>
  <si>
    <t>O04844</t>
  </si>
  <si>
    <t>O04845</t>
  </si>
  <si>
    <t>O04846</t>
  </si>
  <si>
    <t>O04847</t>
  </si>
  <si>
    <t>O04848</t>
  </si>
  <si>
    <t>O04849</t>
  </si>
  <si>
    <t>O04850</t>
  </si>
  <si>
    <t>O04851</t>
  </si>
  <si>
    <t>C0600</t>
  </si>
  <si>
    <t>O04852</t>
  </si>
  <si>
    <t>O04853</t>
  </si>
  <si>
    <t>O04854</t>
  </si>
  <si>
    <t>O04855</t>
  </si>
  <si>
    <t>O04856</t>
  </si>
  <si>
    <t>O04857</t>
  </si>
  <si>
    <t>C0463</t>
  </si>
  <si>
    <t>O04858</t>
  </si>
  <si>
    <t>O04859</t>
  </si>
  <si>
    <t>C0051</t>
  </si>
  <si>
    <t>O04860</t>
  </si>
  <si>
    <t>O04861</t>
  </si>
  <si>
    <t>O04862</t>
  </si>
  <si>
    <t>O04863</t>
  </si>
  <si>
    <t>O04864</t>
  </si>
  <si>
    <t>O04865</t>
  </si>
  <si>
    <t>O04866</t>
  </si>
  <si>
    <t>C0980</t>
  </si>
  <si>
    <t>O04867</t>
  </si>
  <si>
    <t>O04868</t>
  </si>
  <si>
    <t>O04869</t>
  </si>
  <si>
    <t>O04870</t>
  </si>
  <si>
    <t>O04871</t>
  </si>
  <si>
    <t>O04872</t>
  </si>
  <si>
    <t>O04873</t>
  </si>
  <si>
    <t>O04874</t>
  </si>
  <si>
    <t>O04875</t>
  </si>
  <si>
    <t>O04876</t>
  </si>
  <si>
    <t>O04877</t>
  </si>
  <si>
    <t>O04878</t>
  </si>
  <si>
    <t>O04879</t>
  </si>
  <si>
    <t>O04880</t>
  </si>
  <si>
    <t>O04881</t>
  </si>
  <si>
    <t>O04882</t>
  </si>
  <si>
    <t>O04883</t>
  </si>
  <si>
    <t>O04884</t>
  </si>
  <si>
    <t>O04885</t>
  </si>
  <si>
    <t>O04886</t>
  </si>
  <si>
    <t>O04887</t>
  </si>
  <si>
    <t>O04888</t>
  </si>
  <si>
    <t>O04889</t>
  </si>
  <si>
    <t>O04890</t>
  </si>
  <si>
    <t>O04891</t>
  </si>
  <si>
    <t>O04892</t>
  </si>
  <si>
    <t>O04893</t>
  </si>
  <si>
    <t>O04894</t>
  </si>
  <si>
    <t>O04895</t>
  </si>
  <si>
    <t>O04896</t>
  </si>
  <si>
    <t>C0853</t>
  </si>
  <si>
    <t>O04897</t>
  </si>
  <si>
    <t>C1916</t>
  </si>
  <si>
    <t>O04898</t>
  </si>
  <si>
    <t>O04899</t>
  </si>
  <si>
    <t>O04900</t>
  </si>
  <si>
    <t>O04901</t>
  </si>
  <si>
    <t>O04902</t>
  </si>
  <si>
    <t>O04903</t>
  </si>
  <si>
    <t>O04904</t>
  </si>
  <si>
    <t>O04905</t>
  </si>
  <si>
    <t>O04906</t>
  </si>
  <si>
    <t>O04907</t>
  </si>
  <si>
    <t>C1182</t>
  </si>
  <si>
    <t>O04908</t>
  </si>
  <si>
    <t>O04909</t>
  </si>
  <si>
    <t>O04910</t>
  </si>
  <si>
    <t>O04911</t>
  </si>
  <si>
    <t>O04912</t>
  </si>
  <si>
    <t>C1294</t>
  </si>
  <si>
    <t>O04913</t>
  </si>
  <si>
    <t>O04914</t>
  </si>
  <si>
    <t>C1603</t>
  </si>
  <si>
    <t>O04915</t>
  </si>
  <si>
    <t>O04916</t>
  </si>
  <si>
    <t>O04917</t>
  </si>
  <si>
    <t>O04918</t>
  </si>
  <si>
    <t>O04919</t>
  </si>
  <si>
    <t>O04920</t>
  </si>
  <si>
    <t>O04921</t>
  </si>
  <si>
    <t>C0646</t>
  </si>
  <si>
    <t>O04922</t>
  </si>
  <si>
    <t>O04923</t>
  </si>
  <si>
    <t>O04924</t>
  </si>
  <si>
    <t>O04925</t>
  </si>
  <si>
    <t>O04926</t>
  </si>
  <si>
    <t>O04927</t>
  </si>
  <si>
    <t>O04928</t>
  </si>
  <si>
    <t>O04929</t>
  </si>
  <si>
    <t>O04930</t>
  </si>
  <si>
    <t>O04931</t>
  </si>
  <si>
    <t>O04932</t>
  </si>
  <si>
    <t>O04933</t>
  </si>
  <si>
    <t>C1741</t>
  </si>
  <si>
    <t>O04934</t>
  </si>
  <si>
    <t>O04935</t>
  </si>
  <si>
    <t>O04936</t>
  </si>
  <si>
    <t>C1929</t>
  </si>
  <si>
    <t>O04937</t>
  </si>
  <si>
    <t>O04938</t>
  </si>
  <si>
    <t>O04939</t>
  </si>
  <si>
    <t>O04940</t>
  </si>
  <si>
    <t>O04941</t>
  </si>
  <si>
    <t>O04942</t>
  </si>
  <si>
    <t>O04943</t>
  </si>
  <si>
    <t>O04944</t>
  </si>
  <si>
    <t>C0416</t>
  </si>
  <si>
    <t>O04945</t>
  </si>
  <si>
    <t>O04946</t>
  </si>
  <si>
    <t>O04947</t>
  </si>
  <si>
    <t>O04948</t>
  </si>
  <si>
    <t>O04949</t>
  </si>
  <si>
    <t>O04950</t>
  </si>
  <si>
    <t>O04951</t>
  </si>
  <si>
    <t>O04952</t>
  </si>
  <si>
    <t>O04953</t>
  </si>
  <si>
    <t>O04954</t>
  </si>
  <si>
    <t>O04955</t>
  </si>
  <si>
    <t>O04956</t>
  </si>
  <si>
    <t>O04957</t>
  </si>
  <si>
    <t>O04958</t>
  </si>
  <si>
    <t>O04959</t>
  </si>
  <si>
    <t>O04960</t>
  </si>
  <si>
    <t>O04961</t>
  </si>
  <si>
    <t>O04962</t>
  </si>
  <si>
    <t>O04963</t>
  </si>
  <si>
    <t>O04964</t>
  </si>
  <si>
    <t>O04965</t>
  </si>
  <si>
    <t>O04966</t>
  </si>
  <si>
    <t>O04967</t>
  </si>
  <si>
    <t>O04968</t>
  </si>
  <si>
    <t>O04969</t>
  </si>
  <si>
    <t>O04970</t>
  </si>
  <si>
    <t>O04971</t>
  </si>
  <si>
    <t>O04972</t>
  </si>
  <si>
    <t>O04973</t>
  </si>
  <si>
    <t>O04974</t>
  </si>
  <si>
    <t>O04975</t>
  </si>
  <si>
    <t>O04976</t>
  </si>
  <si>
    <t>O04977</t>
  </si>
  <si>
    <t>O04978</t>
  </si>
  <si>
    <t>O04979</t>
  </si>
  <si>
    <t>O04980</t>
  </si>
  <si>
    <t>O04981</t>
  </si>
  <si>
    <t>C1859</t>
  </si>
  <si>
    <t>O04982</t>
  </si>
  <si>
    <t>O04983</t>
  </si>
  <si>
    <t>O04984</t>
  </si>
  <si>
    <t>O04985</t>
  </si>
  <si>
    <t>O04986</t>
  </si>
  <si>
    <t>O04987</t>
  </si>
  <si>
    <t>O04988</t>
  </si>
  <si>
    <t>O04989</t>
  </si>
  <si>
    <t>O04990</t>
  </si>
  <si>
    <t>O04991</t>
  </si>
  <si>
    <t>O04992</t>
  </si>
  <si>
    <t>O04993</t>
  </si>
  <si>
    <t>O04994</t>
  </si>
  <si>
    <t>O04995</t>
  </si>
  <si>
    <t>O04996</t>
  </si>
  <si>
    <t>O04997</t>
  </si>
  <si>
    <t>O04998</t>
  </si>
  <si>
    <t>O04999</t>
  </si>
  <si>
    <t>O05000</t>
  </si>
  <si>
    <t>O05001</t>
  </si>
  <si>
    <t>O05002</t>
  </si>
  <si>
    <t>O05003</t>
  </si>
  <si>
    <t>C1878</t>
  </si>
  <si>
    <t>O05004</t>
  </si>
  <si>
    <t>O05005</t>
  </si>
  <si>
    <t>O05006</t>
  </si>
  <si>
    <t>O05007</t>
  </si>
  <si>
    <t>O05008</t>
  </si>
  <si>
    <t>O05009</t>
  </si>
  <si>
    <t>O05010</t>
  </si>
  <si>
    <t>O05011</t>
  </si>
  <si>
    <t>O05012</t>
  </si>
  <si>
    <t>O05013</t>
  </si>
  <si>
    <t>O05014</t>
  </si>
  <si>
    <t>C0030</t>
  </si>
  <si>
    <t>O05015</t>
  </si>
  <si>
    <t>C0459</t>
  </si>
  <si>
    <t>O05016</t>
  </si>
  <si>
    <t>O05017</t>
  </si>
  <si>
    <t>O05018</t>
  </si>
  <si>
    <t>O05019</t>
  </si>
  <si>
    <t>O05020</t>
  </si>
  <si>
    <t>C1784</t>
  </si>
  <si>
    <t>O05021</t>
  </si>
  <si>
    <t>O05022</t>
  </si>
  <si>
    <t>O05023</t>
  </si>
  <si>
    <t>O05024</t>
  </si>
  <si>
    <t>O05025</t>
  </si>
  <si>
    <t>O05026</t>
  </si>
  <si>
    <t>O05027</t>
  </si>
  <si>
    <t>O05028</t>
  </si>
  <si>
    <t>O05029</t>
  </si>
  <si>
    <t>O05030</t>
  </si>
  <si>
    <t>O05031</t>
  </si>
  <si>
    <t>O05032</t>
  </si>
  <si>
    <t>O05033</t>
  </si>
  <si>
    <t>O05034</t>
  </si>
  <si>
    <t>O05035</t>
  </si>
  <si>
    <t>O05036</t>
  </si>
  <si>
    <t>O05037</t>
  </si>
  <si>
    <t>O05038</t>
  </si>
  <si>
    <t>O05039</t>
  </si>
  <si>
    <t>O05040</t>
  </si>
  <si>
    <t>O05041</t>
  </si>
  <si>
    <t>O05042</t>
  </si>
  <si>
    <t>C1725</t>
  </si>
  <si>
    <t>O05043</t>
  </si>
  <si>
    <t>O05044</t>
  </si>
  <si>
    <t>O05045</t>
  </si>
  <si>
    <t>O05046</t>
  </si>
  <si>
    <t>O05047</t>
  </si>
  <si>
    <t>O05048</t>
  </si>
  <si>
    <t>O05049</t>
  </si>
  <si>
    <t>C0322</t>
  </si>
  <si>
    <t>O05050</t>
  </si>
  <si>
    <t>O05051</t>
  </si>
  <si>
    <t>O05052</t>
  </si>
  <si>
    <t>C1311</t>
  </si>
  <si>
    <t>O05053</t>
  </si>
  <si>
    <t>O05054</t>
  </si>
  <si>
    <t>O05055</t>
  </si>
  <si>
    <t>O05056</t>
  </si>
  <si>
    <t>O05057</t>
  </si>
  <si>
    <t>O05058</t>
  </si>
  <si>
    <t>O05059</t>
  </si>
  <si>
    <t>O05060</t>
  </si>
  <si>
    <t>O05061</t>
  </si>
  <si>
    <t>O05062</t>
  </si>
  <si>
    <t>O05063</t>
  </si>
  <si>
    <t>O05064</t>
  </si>
  <si>
    <t>O05065</t>
  </si>
  <si>
    <t>O05066</t>
  </si>
  <si>
    <t>O05067</t>
  </si>
  <si>
    <t>O05068</t>
  </si>
  <si>
    <t>O05069</t>
  </si>
  <si>
    <t>O05070</t>
  </si>
  <si>
    <t>O05071</t>
  </si>
  <si>
    <t>O05072</t>
  </si>
  <si>
    <t>O05073</t>
  </si>
  <si>
    <t>O05074</t>
  </si>
  <si>
    <t>O05075</t>
  </si>
  <si>
    <t>O05076</t>
  </si>
  <si>
    <t>O05077</t>
  </si>
  <si>
    <t>O05078</t>
  </si>
  <si>
    <t>C1465</t>
  </si>
  <si>
    <t>O05079</t>
  </si>
  <si>
    <t>O05080</t>
  </si>
  <si>
    <t>O05081</t>
  </si>
  <si>
    <t>O05082</t>
  </si>
  <si>
    <t>C1990</t>
  </si>
  <si>
    <t>O05083</t>
  </si>
  <si>
    <t>O05084</t>
  </si>
  <si>
    <t>O05085</t>
  </si>
  <si>
    <t>O05086</t>
  </si>
  <si>
    <t>O05087</t>
  </si>
  <si>
    <t>O05088</t>
  </si>
  <si>
    <t>O05089</t>
  </si>
  <si>
    <t>O05090</t>
  </si>
  <si>
    <t>O05091</t>
  </si>
  <si>
    <t>O05092</t>
  </si>
  <si>
    <t>O05093</t>
  </si>
  <si>
    <t>O05094</t>
  </si>
  <si>
    <t>O05095</t>
  </si>
  <si>
    <t>O05096</t>
  </si>
  <si>
    <t>O05097</t>
  </si>
  <si>
    <t>O05098</t>
  </si>
  <si>
    <t>O05099</t>
  </si>
  <si>
    <t>O05100</t>
  </si>
  <si>
    <t>O05101</t>
  </si>
  <si>
    <t>O05102</t>
  </si>
  <si>
    <t>O05103</t>
  </si>
  <si>
    <t>C0485</t>
  </si>
  <si>
    <t>O05104</t>
  </si>
  <si>
    <t>O05105</t>
  </si>
  <si>
    <t>O05106</t>
  </si>
  <si>
    <t>O05107</t>
  </si>
  <si>
    <t>O05108</t>
  </si>
  <si>
    <t>O05109</t>
  </si>
  <si>
    <t>O05110</t>
  </si>
  <si>
    <t>O05111</t>
  </si>
  <si>
    <t>O05112</t>
  </si>
  <si>
    <t>O05113</t>
  </si>
  <si>
    <t>O05114</t>
  </si>
  <si>
    <t>O05115</t>
  </si>
  <si>
    <t>O05116</t>
  </si>
  <si>
    <t>C1858</t>
  </si>
  <si>
    <t>O05117</t>
  </si>
  <si>
    <t>O05118</t>
  </si>
  <si>
    <t>O05119</t>
  </si>
  <si>
    <t>O05120</t>
  </si>
  <si>
    <t>O05121</t>
  </si>
  <si>
    <t>O05122</t>
  </si>
  <si>
    <t>O05123</t>
  </si>
  <si>
    <t>O05124</t>
  </si>
  <si>
    <t>O05125</t>
  </si>
  <si>
    <t>O05126</t>
  </si>
  <si>
    <t>O05127</t>
  </si>
  <si>
    <t>O05128</t>
  </si>
  <si>
    <t>O05129</t>
  </si>
  <si>
    <t>O05130</t>
  </si>
  <si>
    <t>O05131</t>
  </si>
  <si>
    <t>O05132</t>
  </si>
  <si>
    <t>O05133</t>
  </si>
  <si>
    <t>O05134</t>
  </si>
  <si>
    <t>O05135</t>
  </si>
  <si>
    <t>O05136</t>
  </si>
  <si>
    <t>O05137</t>
  </si>
  <si>
    <t>O05138</t>
  </si>
  <si>
    <t>O05139</t>
  </si>
  <si>
    <t>O05140</t>
  </si>
  <si>
    <t>O05141</t>
  </si>
  <si>
    <t>O05142</t>
  </si>
  <si>
    <t>O05143</t>
  </si>
  <si>
    <t>O05144</t>
  </si>
  <si>
    <t>C1865</t>
  </si>
  <si>
    <t>O05145</t>
  </si>
  <si>
    <t>O05146</t>
  </si>
  <si>
    <t>O05147</t>
  </si>
  <si>
    <t>O05148</t>
  </si>
  <si>
    <t>O05149</t>
  </si>
  <si>
    <t>O05150</t>
  </si>
  <si>
    <t>O05151</t>
  </si>
  <si>
    <t>O05152</t>
  </si>
  <si>
    <t>O05153</t>
  </si>
  <si>
    <t>O05154</t>
  </si>
  <si>
    <t>O05155</t>
  </si>
  <si>
    <t>O05156</t>
  </si>
  <si>
    <t>O05157</t>
  </si>
  <si>
    <t>O05158</t>
  </si>
  <si>
    <t>O05159</t>
  </si>
  <si>
    <t>C1445</t>
  </si>
  <si>
    <t>O05160</t>
  </si>
  <si>
    <t>O05161</t>
  </si>
  <si>
    <t>O05162</t>
  </si>
  <si>
    <t>O05163</t>
  </si>
  <si>
    <t>C1695</t>
  </si>
  <si>
    <t>O05164</t>
  </si>
  <si>
    <t>O05165</t>
  </si>
  <si>
    <t>O05166</t>
  </si>
  <si>
    <t>O05167</t>
  </si>
  <si>
    <t>O05168</t>
  </si>
  <si>
    <t>O05169</t>
  </si>
  <si>
    <t>O05170</t>
  </si>
  <si>
    <t>O05171</t>
  </si>
  <si>
    <t>O05172</t>
  </si>
  <si>
    <t>O05173</t>
  </si>
  <si>
    <t>O05174</t>
  </si>
  <si>
    <t>O05175</t>
  </si>
  <si>
    <t>O05176</t>
  </si>
  <si>
    <t>O05177</t>
  </si>
  <si>
    <t>O05178</t>
  </si>
  <si>
    <t>O05179</t>
  </si>
  <si>
    <t>O05180</t>
  </si>
  <si>
    <t>O05181</t>
  </si>
  <si>
    <t>O05182</t>
  </si>
  <si>
    <t>O05183</t>
  </si>
  <si>
    <t>O05184</t>
  </si>
  <si>
    <t>O05185</t>
  </si>
  <si>
    <t>C0420</t>
  </si>
  <si>
    <t>O05186</t>
  </si>
  <si>
    <t>O05187</t>
  </si>
  <si>
    <t>O05188</t>
  </si>
  <si>
    <t>O05189</t>
  </si>
  <si>
    <t>O05190</t>
  </si>
  <si>
    <t>O05191</t>
  </si>
  <si>
    <t>O05192</t>
  </si>
  <si>
    <t>O05193</t>
  </si>
  <si>
    <t>O05194</t>
  </si>
  <si>
    <t>O05195</t>
  </si>
  <si>
    <t>O05196</t>
  </si>
  <si>
    <t>O05197</t>
  </si>
  <si>
    <t>C0812</t>
  </si>
  <si>
    <t>O05198</t>
  </si>
  <si>
    <t>O05199</t>
  </si>
  <si>
    <t>O05200</t>
  </si>
  <si>
    <t>O05201</t>
  </si>
  <si>
    <t>O05202</t>
  </si>
  <si>
    <t>O05203</t>
  </si>
  <si>
    <t>O05204</t>
  </si>
  <si>
    <t>O05205</t>
  </si>
  <si>
    <t>O05206</t>
  </si>
  <si>
    <t>O05207</t>
  </si>
  <si>
    <t>O05208</t>
  </si>
  <si>
    <t>O05209</t>
  </si>
  <si>
    <t>O05210</t>
  </si>
  <si>
    <t>O05211</t>
  </si>
  <si>
    <t>O05212</t>
  </si>
  <si>
    <t>O05213</t>
  </si>
  <si>
    <t>O05214</t>
  </si>
  <si>
    <t>O05215</t>
  </si>
  <si>
    <t>O05216</t>
  </si>
  <si>
    <t>O05217</t>
  </si>
  <si>
    <t>O05218</t>
  </si>
  <si>
    <t>O05219</t>
  </si>
  <si>
    <t>O05220</t>
  </si>
  <si>
    <t>O05221</t>
  </si>
  <si>
    <t>O05222</t>
  </si>
  <si>
    <t>O05223</t>
  </si>
  <si>
    <t>O05224</t>
  </si>
  <si>
    <t>O05225</t>
  </si>
  <si>
    <t>O05226</t>
  </si>
  <si>
    <t>O05227</t>
  </si>
  <si>
    <t>O05228</t>
  </si>
  <si>
    <t>O05229</t>
  </si>
  <si>
    <t>O05230</t>
  </si>
  <si>
    <t>O05231</t>
  </si>
  <si>
    <t>O05232</t>
  </si>
  <si>
    <t>O05233</t>
  </si>
  <si>
    <t>O05234</t>
  </si>
  <si>
    <t>O05235</t>
  </si>
  <si>
    <t>O05236</t>
  </si>
  <si>
    <t>O05237</t>
  </si>
  <si>
    <t>O05238</t>
  </si>
  <si>
    <t>O05239</t>
  </si>
  <si>
    <t>O05240</t>
  </si>
  <si>
    <t>O05241</t>
  </si>
  <si>
    <t>O05242</t>
  </si>
  <si>
    <t>O05243</t>
  </si>
  <si>
    <t>O05244</t>
  </si>
  <si>
    <t>O05245</t>
  </si>
  <si>
    <t>O05246</t>
  </si>
  <si>
    <t>O05247</t>
  </si>
  <si>
    <t>O05248</t>
  </si>
  <si>
    <t>O05249</t>
  </si>
  <si>
    <t>O05250</t>
  </si>
  <si>
    <t>O05251</t>
  </si>
  <si>
    <t>O05252</t>
  </si>
  <si>
    <t>O05253</t>
  </si>
  <si>
    <t>O05254</t>
  </si>
  <si>
    <t>O05255</t>
  </si>
  <si>
    <t>O05256</t>
  </si>
  <si>
    <t>C1129</t>
  </si>
  <si>
    <t>O05257</t>
  </si>
  <si>
    <t>O05258</t>
  </si>
  <si>
    <t>O05259</t>
  </si>
  <si>
    <t>O05260</t>
  </si>
  <si>
    <t>O05261</t>
  </si>
  <si>
    <t>O05262</t>
  </si>
  <si>
    <t>O05263</t>
  </si>
  <si>
    <t>O05264</t>
  </si>
  <si>
    <t>O05265</t>
  </si>
  <si>
    <t>O05266</t>
  </si>
  <si>
    <t>O05267</t>
  </si>
  <si>
    <t>C1923</t>
  </si>
  <si>
    <t>O05268</t>
  </si>
  <si>
    <t>O05269</t>
  </si>
  <si>
    <t>C1118</t>
  </si>
  <si>
    <t>O05270</t>
  </si>
  <si>
    <t>O05271</t>
  </si>
  <si>
    <t>O05272</t>
  </si>
  <si>
    <t>O05273</t>
  </si>
  <si>
    <t>O05274</t>
  </si>
  <si>
    <t>O05275</t>
  </si>
  <si>
    <t>C1496</t>
  </si>
  <si>
    <t>O05276</t>
  </si>
  <si>
    <t>O05277</t>
  </si>
  <si>
    <t>O05278</t>
  </si>
  <si>
    <t>O05279</t>
  </si>
  <si>
    <t>O05280</t>
  </si>
  <si>
    <t>O05281</t>
  </si>
  <si>
    <t>O05282</t>
  </si>
  <si>
    <t>O05283</t>
  </si>
  <si>
    <t>O05284</t>
  </si>
  <si>
    <t>O05285</t>
  </si>
  <si>
    <t>O05286</t>
  </si>
  <si>
    <t>O05287</t>
  </si>
  <si>
    <t>O05288</t>
  </si>
  <si>
    <t>O05289</t>
  </si>
  <si>
    <t>O05290</t>
  </si>
  <si>
    <t>O05291</t>
  </si>
  <si>
    <t>O05292</t>
  </si>
  <si>
    <t>O05293</t>
  </si>
  <si>
    <t>O05294</t>
  </si>
  <si>
    <t>O05295</t>
  </si>
  <si>
    <t>O05296</t>
  </si>
  <si>
    <t>O05297</t>
  </si>
  <si>
    <t>O05298</t>
  </si>
  <si>
    <t>O05299</t>
  </si>
  <si>
    <t>O05300</t>
  </si>
  <si>
    <t>O05301</t>
  </si>
  <si>
    <t>O05302</t>
  </si>
  <si>
    <t>O05303</t>
  </si>
  <si>
    <t>O05304</t>
  </si>
  <si>
    <t>O05305</t>
  </si>
  <si>
    <t>O05306</t>
  </si>
  <si>
    <t>O05307</t>
  </si>
  <si>
    <t>O05308</t>
  </si>
  <si>
    <t>O05309</t>
  </si>
  <si>
    <t>O05310</t>
  </si>
  <si>
    <t>O05311</t>
  </si>
  <si>
    <t>O05312</t>
  </si>
  <si>
    <t>O05313</t>
  </si>
  <si>
    <t>O05314</t>
  </si>
  <si>
    <t>O05315</t>
  </si>
  <si>
    <t>O05316</t>
  </si>
  <si>
    <t>O05317</t>
  </si>
  <si>
    <t>O05318</t>
  </si>
  <si>
    <t>O05319</t>
  </si>
  <si>
    <t>O05320</t>
  </si>
  <si>
    <t>O05321</t>
  </si>
  <si>
    <t>O05322</t>
  </si>
  <si>
    <t>O05323</t>
  </si>
  <si>
    <t>O05324</t>
  </si>
  <si>
    <t>O05325</t>
  </si>
  <si>
    <t>O05326</t>
  </si>
  <si>
    <t>O05327</t>
  </si>
  <si>
    <t>O05328</t>
  </si>
  <si>
    <t>O05329</t>
  </si>
  <si>
    <t>O05330</t>
  </si>
  <si>
    <t>O05331</t>
  </si>
  <si>
    <t>O05332</t>
  </si>
  <si>
    <t>O05333</t>
  </si>
  <si>
    <t>O05334</t>
  </si>
  <si>
    <t>C1051</t>
  </si>
  <si>
    <t>O05335</t>
  </si>
  <si>
    <t>O05336</t>
  </si>
  <si>
    <t>O05337</t>
  </si>
  <si>
    <t>O05338</t>
  </si>
  <si>
    <t>O05339</t>
  </si>
  <si>
    <t>O05340</t>
  </si>
  <si>
    <t>O05341</t>
  </si>
  <si>
    <t>O05342</t>
  </si>
  <si>
    <t>O05343</t>
  </si>
  <si>
    <t>O05344</t>
  </si>
  <si>
    <t>O05345</t>
  </si>
  <si>
    <t>O05346</t>
  </si>
  <si>
    <t>O05347</t>
  </si>
  <si>
    <t>O05348</t>
  </si>
  <si>
    <t>O05349</t>
  </si>
  <si>
    <t>O05350</t>
  </si>
  <si>
    <t>O05351</t>
  </si>
  <si>
    <t>O05352</t>
  </si>
  <si>
    <t>O05353</t>
  </si>
  <si>
    <t>O05354</t>
  </si>
  <si>
    <t>O05355</t>
  </si>
  <si>
    <t>C0066</t>
  </si>
  <si>
    <t>O05356</t>
  </si>
  <si>
    <t>O05357</t>
  </si>
  <si>
    <t>C1955</t>
  </si>
  <si>
    <t>O05358</t>
  </si>
  <si>
    <t>O05359</t>
  </si>
  <si>
    <t>O05360</t>
  </si>
  <si>
    <t>O05361</t>
  </si>
  <si>
    <t>O05362</t>
  </si>
  <si>
    <t>O05363</t>
  </si>
  <si>
    <t>C0408</t>
  </si>
  <si>
    <t>O05364</t>
  </si>
  <si>
    <t>O05365</t>
  </si>
  <si>
    <t>O05366</t>
  </si>
  <si>
    <t>O05367</t>
  </si>
  <si>
    <t>O05368</t>
  </si>
  <si>
    <t>O05369</t>
  </si>
  <si>
    <t>O05370</t>
  </si>
  <si>
    <t>O05371</t>
  </si>
  <si>
    <t>C1676</t>
  </si>
  <si>
    <t>O05372</t>
  </si>
  <si>
    <t>C1464</t>
  </si>
  <si>
    <t>O05373</t>
  </si>
  <si>
    <t>C0763</t>
  </si>
  <si>
    <t>O05374</t>
  </si>
  <si>
    <t>O05375</t>
  </si>
  <si>
    <t>O05376</t>
  </si>
  <si>
    <t>O05377</t>
  </si>
  <si>
    <t>C0026</t>
  </si>
  <si>
    <t>O05378</t>
  </si>
  <si>
    <t>O05379</t>
  </si>
  <si>
    <t>O05380</t>
  </si>
  <si>
    <t>O05381</t>
  </si>
  <si>
    <t>O05382</t>
  </si>
  <si>
    <t>O05383</t>
  </si>
  <si>
    <t>O05384</t>
  </si>
  <si>
    <t>O05385</t>
  </si>
  <si>
    <t>O05386</t>
  </si>
  <si>
    <t>O05387</t>
  </si>
  <si>
    <t>O05388</t>
  </si>
  <si>
    <t>O05389</t>
  </si>
  <si>
    <t>O05390</t>
  </si>
  <si>
    <t>O05391</t>
  </si>
  <si>
    <t>O05392</t>
  </si>
  <si>
    <t>O05393</t>
  </si>
  <si>
    <t>O05394</t>
  </si>
  <si>
    <t>O05395</t>
  </si>
  <si>
    <t>O05396</t>
  </si>
  <si>
    <t>O05397</t>
  </si>
  <si>
    <t>O05398</t>
  </si>
  <si>
    <t>O05399</t>
  </si>
  <si>
    <t>O05400</t>
  </si>
  <si>
    <t>O05401</t>
  </si>
  <si>
    <t>O05402</t>
  </si>
  <si>
    <t>O05403</t>
  </si>
  <si>
    <t>O05404</t>
  </si>
  <si>
    <t>O05405</t>
  </si>
  <si>
    <t>O05406</t>
  </si>
  <si>
    <t>O05407</t>
  </si>
  <si>
    <t>O05408</t>
  </si>
  <si>
    <t>C0289</t>
  </si>
  <si>
    <t>O05409</t>
  </si>
  <si>
    <t>O05410</t>
  </si>
  <si>
    <t>O05411</t>
  </si>
  <si>
    <t>O05412</t>
  </si>
  <si>
    <t>O05413</t>
  </si>
  <si>
    <t>O05414</t>
  </si>
  <si>
    <t>O05415</t>
  </si>
  <si>
    <t>O05416</t>
  </si>
  <si>
    <t>O05417</t>
  </si>
  <si>
    <t>O05418</t>
  </si>
  <si>
    <t>O05419</t>
  </si>
  <si>
    <t>O05420</t>
  </si>
  <si>
    <t>O05421</t>
  </si>
  <si>
    <t>O05422</t>
  </si>
  <si>
    <t>O05423</t>
  </si>
  <si>
    <t>C0844</t>
  </si>
  <si>
    <t>O05424</t>
  </si>
  <si>
    <t>O05425</t>
  </si>
  <si>
    <t>O05426</t>
  </si>
  <si>
    <t>O05427</t>
  </si>
  <si>
    <t>O05428</t>
  </si>
  <si>
    <t>O05429</t>
  </si>
  <si>
    <t>O05430</t>
  </si>
  <si>
    <t>O05431</t>
  </si>
  <si>
    <t>O05432</t>
  </si>
  <si>
    <t>C0117</t>
  </si>
  <si>
    <t>O05433</t>
  </si>
  <si>
    <t>O05434</t>
  </si>
  <si>
    <t>O05435</t>
  </si>
  <si>
    <t>O05436</t>
  </si>
  <si>
    <t>O05437</t>
  </si>
  <si>
    <t>O05438</t>
  </si>
  <si>
    <t>O05439</t>
  </si>
  <si>
    <t>O05440</t>
  </si>
  <si>
    <t>O05441</t>
  </si>
  <si>
    <t>O05442</t>
  </si>
  <si>
    <t>O05443</t>
  </si>
  <si>
    <t>C1278</t>
  </si>
  <si>
    <t>O05444</t>
  </si>
  <si>
    <t>C0064</t>
  </si>
  <si>
    <t>O05445</t>
  </si>
  <si>
    <t>O05446</t>
  </si>
  <si>
    <t>O05447</t>
  </si>
  <si>
    <t>O05448</t>
  </si>
  <si>
    <t>O05449</t>
  </si>
  <si>
    <t>O05450</t>
  </si>
  <si>
    <t>O05451</t>
  </si>
  <si>
    <t>O05452</t>
  </si>
  <si>
    <t>O05453</t>
  </si>
  <si>
    <t>O05454</t>
  </si>
  <si>
    <t>O05455</t>
  </si>
  <si>
    <t>O05456</t>
  </si>
  <si>
    <t>O05457</t>
  </si>
  <si>
    <t>O05458</t>
  </si>
  <si>
    <t>O05459</t>
  </si>
  <si>
    <t>O05460</t>
  </si>
  <si>
    <t>O05461</t>
  </si>
  <si>
    <t>O05462</t>
  </si>
  <si>
    <t>O05463</t>
  </si>
  <si>
    <t>O05464</t>
  </si>
  <si>
    <t>O05465</t>
  </si>
  <si>
    <t>O05466</t>
  </si>
  <si>
    <t>O05467</t>
  </si>
  <si>
    <t>O05468</t>
  </si>
  <si>
    <t>O05469</t>
  </si>
  <si>
    <t>O05470</t>
  </si>
  <si>
    <t>O05471</t>
  </si>
  <si>
    <t>O05472</t>
  </si>
  <si>
    <t>O05473</t>
  </si>
  <si>
    <t>O05474</t>
  </si>
  <si>
    <t>O05475</t>
  </si>
  <si>
    <t>O05476</t>
  </si>
  <si>
    <t>O05477</t>
  </si>
  <si>
    <t>O05478</t>
  </si>
  <si>
    <t>O05479</t>
  </si>
  <si>
    <t>O05480</t>
  </si>
  <si>
    <t>O05481</t>
  </si>
  <si>
    <t>O05482</t>
  </si>
  <si>
    <t>O05483</t>
  </si>
  <si>
    <t>O05484</t>
  </si>
  <si>
    <t>O05485</t>
  </si>
  <si>
    <t>O05486</t>
  </si>
  <si>
    <t>O05487</t>
  </si>
  <si>
    <t>C1798</t>
  </si>
  <si>
    <t>O05488</t>
  </si>
  <si>
    <t>O05489</t>
  </si>
  <si>
    <t>O05490</t>
  </si>
  <si>
    <t>O05491</t>
  </si>
  <si>
    <t>O05492</t>
  </si>
  <si>
    <t>O05493</t>
  </si>
  <si>
    <t>O05494</t>
  </si>
  <si>
    <t>O05495</t>
  </si>
  <si>
    <t>O05496</t>
  </si>
  <si>
    <t>O05497</t>
  </si>
  <si>
    <t>O05498</t>
  </si>
  <si>
    <t>O05499</t>
  </si>
  <si>
    <t>O05500</t>
  </si>
  <si>
    <t>C0465</t>
  </si>
  <si>
    <t>O05501</t>
  </si>
  <si>
    <t>O05502</t>
  </si>
  <si>
    <t>O05503</t>
  </si>
  <si>
    <t>O05504</t>
  </si>
  <si>
    <t>O05505</t>
  </si>
  <si>
    <t>O05506</t>
  </si>
  <si>
    <t>O05507</t>
  </si>
  <si>
    <t>O05508</t>
  </si>
  <si>
    <t>O05509</t>
  </si>
  <si>
    <t>O05510</t>
  </si>
  <si>
    <t>O05511</t>
  </si>
  <si>
    <t>O05512</t>
  </si>
  <si>
    <t>O05513</t>
  </si>
  <si>
    <t>O05514</t>
  </si>
  <si>
    <t>C0427</t>
  </si>
  <si>
    <t>O05515</t>
  </si>
  <si>
    <t>C0272</t>
  </si>
  <si>
    <t>O05516</t>
  </si>
  <si>
    <t>O05517</t>
  </si>
  <si>
    <t>O05518</t>
  </si>
  <si>
    <t>O05519</t>
  </si>
  <si>
    <t>O05520</t>
  </si>
  <si>
    <t>C1324</t>
  </si>
  <si>
    <t>O05521</t>
  </si>
  <si>
    <t>O05522</t>
  </si>
  <si>
    <t>O05523</t>
  </si>
  <si>
    <t>O05524</t>
  </si>
  <si>
    <t>O05525</t>
  </si>
  <si>
    <t>C0717</t>
  </si>
  <si>
    <t>O05526</t>
  </si>
  <si>
    <t>O05527</t>
  </si>
  <si>
    <t>O05528</t>
  </si>
  <si>
    <t>O05529</t>
  </si>
  <si>
    <t>O05530</t>
  </si>
  <si>
    <t>O05531</t>
  </si>
  <si>
    <t>O05532</t>
  </si>
  <si>
    <t>O05533</t>
  </si>
  <si>
    <t>O05534</t>
  </si>
  <si>
    <t>O05535</t>
  </si>
  <si>
    <t>O05536</t>
  </si>
  <si>
    <t>O05537</t>
  </si>
  <si>
    <t>O05538</t>
  </si>
  <si>
    <t>O05539</t>
  </si>
  <si>
    <t>O05540</t>
  </si>
  <si>
    <t>O05541</t>
  </si>
  <si>
    <t>C1168</t>
  </si>
  <si>
    <t>O05542</t>
  </si>
  <si>
    <t>O05543</t>
  </si>
  <si>
    <t>O05544</t>
  </si>
  <si>
    <t>O05545</t>
  </si>
  <si>
    <t>O05546</t>
  </si>
  <si>
    <t>O05547</t>
  </si>
  <si>
    <t>O05548</t>
  </si>
  <si>
    <t>O05549</t>
  </si>
  <si>
    <t>O05550</t>
  </si>
  <si>
    <t>O05551</t>
  </si>
  <si>
    <t>O05552</t>
  </si>
  <si>
    <t>O05553</t>
  </si>
  <si>
    <t>O05554</t>
  </si>
  <si>
    <t>O05555</t>
  </si>
  <si>
    <t>O05556</t>
  </si>
  <si>
    <t>O05557</t>
  </si>
  <si>
    <t>O05558</t>
  </si>
  <si>
    <t>O05559</t>
  </si>
  <si>
    <t>O05560</t>
  </si>
  <si>
    <t>O05561</t>
  </si>
  <si>
    <t>C1532</t>
  </si>
  <si>
    <t>O05562</t>
  </si>
  <si>
    <t>O05563</t>
  </si>
  <si>
    <t>O05564</t>
  </si>
  <si>
    <t>O05565</t>
  </si>
  <si>
    <t>O05566</t>
  </si>
  <si>
    <t>O05567</t>
  </si>
  <si>
    <t>O05568</t>
  </si>
  <si>
    <t>O05569</t>
  </si>
  <si>
    <t>O05570</t>
  </si>
  <si>
    <t>O05571</t>
  </si>
  <si>
    <t>O05572</t>
  </si>
  <si>
    <t>C0744</t>
  </si>
  <si>
    <t>O05573</t>
  </si>
  <si>
    <t>O05574</t>
  </si>
  <si>
    <t>O05575</t>
  </si>
  <si>
    <t>O05576</t>
  </si>
  <si>
    <t>O05577</t>
  </si>
  <si>
    <t>O05578</t>
  </si>
  <si>
    <t>O05579</t>
  </si>
  <si>
    <t>C0808</t>
  </si>
  <si>
    <t>O05580</t>
  </si>
  <si>
    <t>O05581</t>
  </si>
  <si>
    <t>O05582</t>
  </si>
  <si>
    <t>O05583</t>
  </si>
  <si>
    <t>O05584</t>
  </si>
  <si>
    <t>O05585</t>
  </si>
  <si>
    <t>O05586</t>
  </si>
  <si>
    <t>O05587</t>
  </si>
  <si>
    <t>O05588</t>
  </si>
  <si>
    <t>O05589</t>
  </si>
  <si>
    <t>O05590</t>
  </si>
  <si>
    <t>O05591</t>
  </si>
  <si>
    <t>O05592</t>
  </si>
  <si>
    <t>O05593</t>
  </si>
  <si>
    <t>O05594</t>
  </si>
  <si>
    <t>O05595</t>
  </si>
  <si>
    <t>O05596</t>
  </si>
  <si>
    <t>C0827</t>
  </si>
  <si>
    <t>O05597</t>
  </si>
  <si>
    <t>O05598</t>
  </si>
  <si>
    <t>O05599</t>
  </si>
  <si>
    <t>O05600</t>
  </si>
  <si>
    <t>O05601</t>
  </si>
  <si>
    <t>O05602</t>
  </si>
  <si>
    <t>O05603</t>
  </si>
  <si>
    <t>O05604</t>
  </si>
  <si>
    <t>O05605</t>
  </si>
  <si>
    <t>O05606</t>
  </si>
  <si>
    <t>O05607</t>
  </si>
  <si>
    <t>O05608</t>
  </si>
  <si>
    <t>O05609</t>
  </si>
  <si>
    <t>O05610</t>
  </si>
  <si>
    <t>O05611</t>
  </si>
  <si>
    <t>O05612</t>
  </si>
  <si>
    <t>O05613</t>
  </si>
  <si>
    <t>O05614</t>
  </si>
  <si>
    <t>O05615</t>
  </si>
  <si>
    <t>O05616</t>
  </si>
  <si>
    <t>O05617</t>
  </si>
  <si>
    <t>O05618</t>
  </si>
  <si>
    <t>O05619</t>
  </si>
  <si>
    <t>O05620</t>
  </si>
  <si>
    <t>O05621</t>
  </si>
  <si>
    <t>C0979</t>
  </si>
  <si>
    <t>O05622</t>
  </si>
  <si>
    <t>O05623</t>
  </si>
  <si>
    <t>O05624</t>
  </si>
  <si>
    <t>O05625</t>
  </si>
  <si>
    <t>O05626</t>
  </si>
  <si>
    <t>O05627</t>
  </si>
  <si>
    <t>O05628</t>
  </si>
  <si>
    <t>O05629</t>
  </si>
  <si>
    <t>O05630</t>
  </si>
  <si>
    <t>O05631</t>
  </si>
  <si>
    <t>O05632</t>
  </si>
  <si>
    <t>O05633</t>
  </si>
  <si>
    <t>O05634</t>
  </si>
  <si>
    <t>O05635</t>
  </si>
  <si>
    <t>C1136</t>
  </si>
  <si>
    <t>O05636</t>
  </si>
  <si>
    <t>O05637</t>
  </si>
  <si>
    <t>C1505</t>
  </si>
  <si>
    <t>O05638</t>
  </si>
  <si>
    <t>O05639</t>
  </si>
  <si>
    <t>O05640</t>
  </si>
  <si>
    <t>O05641</t>
  </si>
  <si>
    <t>O05642</t>
  </si>
  <si>
    <t>O05643</t>
  </si>
  <si>
    <t>O05644</t>
  </si>
  <si>
    <t>O05645</t>
  </si>
  <si>
    <t>O05646</t>
  </si>
  <si>
    <t>O05647</t>
  </si>
  <si>
    <t>C0023</t>
  </si>
  <si>
    <t>O05648</t>
  </si>
  <si>
    <t>O05649</t>
  </si>
  <si>
    <t>C0353</t>
  </si>
  <si>
    <t>O05650</t>
  </si>
  <si>
    <t>O05651</t>
  </si>
  <si>
    <t>O05652</t>
  </si>
  <si>
    <t>O05653</t>
  </si>
  <si>
    <t>O05654</t>
  </si>
  <si>
    <t>O05655</t>
  </si>
  <si>
    <t>O05656</t>
  </si>
  <si>
    <t>O05657</t>
  </si>
  <si>
    <t>O05658</t>
  </si>
  <si>
    <t>O05659</t>
  </si>
  <si>
    <t>O05660</t>
  </si>
  <si>
    <t>O05661</t>
  </si>
  <si>
    <t>O05662</t>
  </si>
  <si>
    <t>O05663</t>
  </si>
  <si>
    <t>O05664</t>
  </si>
  <si>
    <t>O05665</t>
  </si>
  <si>
    <t>O05666</t>
  </si>
  <si>
    <t>O05667</t>
  </si>
  <si>
    <t>O05668</t>
  </si>
  <si>
    <t>C1652</t>
  </si>
  <si>
    <t>O05669</t>
  </si>
  <si>
    <t>O05670</t>
  </si>
  <si>
    <t>O05671</t>
  </si>
  <si>
    <t>O05672</t>
  </si>
  <si>
    <t>O05673</t>
  </si>
  <si>
    <t>O05674</t>
  </si>
  <si>
    <t>O05675</t>
  </si>
  <si>
    <t>O05676</t>
  </si>
  <si>
    <t>O05677</t>
  </si>
  <si>
    <t>O05678</t>
  </si>
  <si>
    <t>O05679</t>
  </si>
  <si>
    <t>O05680</t>
  </si>
  <si>
    <t>O05681</t>
  </si>
  <si>
    <t>O05682</t>
  </si>
  <si>
    <t>O05683</t>
  </si>
  <si>
    <t>O05684</t>
  </si>
  <si>
    <t>O05685</t>
  </si>
  <si>
    <t>O05686</t>
  </si>
  <si>
    <t>O05687</t>
  </si>
  <si>
    <t>O05688</t>
  </si>
  <si>
    <t>O05689</t>
  </si>
  <si>
    <t>O05690</t>
  </si>
  <si>
    <t>O05691</t>
  </si>
  <si>
    <t>O05692</t>
  </si>
  <si>
    <t>O05693</t>
  </si>
  <si>
    <t>O05694</t>
  </si>
  <si>
    <t>O05695</t>
  </si>
  <si>
    <t>O05696</t>
  </si>
  <si>
    <t>O05697</t>
  </si>
  <si>
    <t>O05698</t>
  </si>
  <si>
    <t>O05699</t>
  </si>
  <si>
    <t>O05700</t>
  </si>
  <si>
    <t>O05701</t>
  </si>
  <si>
    <t>O05702</t>
  </si>
  <si>
    <t>C0433</t>
  </si>
  <si>
    <t>O05703</t>
  </si>
  <si>
    <t>O05704</t>
  </si>
  <si>
    <t>O05705</t>
  </si>
  <si>
    <t>O05706</t>
  </si>
  <si>
    <t>O05707</t>
  </si>
  <si>
    <t>O05708</t>
  </si>
  <si>
    <t>O05709</t>
  </si>
  <si>
    <t>O05710</t>
  </si>
  <si>
    <t>C0745</t>
  </si>
  <si>
    <t>O05711</t>
  </si>
  <si>
    <t>O05712</t>
  </si>
  <si>
    <t>O05713</t>
  </si>
  <si>
    <t>O05714</t>
  </si>
  <si>
    <t>C1601</t>
  </si>
  <si>
    <t>O05715</t>
  </si>
  <si>
    <t>O05716</t>
  </si>
  <si>
    <t>C1875</t>
  </si>
  <si>
    <t>O05717</t>
  </si>
  <si>
    <t>O05718</t>
  </si>
  <si>
    <t>O05719</t>
  </si>
  <si>
    <t>O05720</t>
  </si>
  <si>
    <t>O05721</t>
  </si>
  <si>
    <t>O05722</t>
  </si>
  <si>
    <t>O05723</t>
  </si>
  <si>
    <t>O05724</t>
  </si>
  <si>
    <t>O05725</t>
  </si>
  <si>
    <t>O05726</t>
  </si>
  <si>
    <t>O05727</t>
  </si>
  <si>
    <t>O05728</t>
  </si>
  <si>
    <t>O05729</t>
  </si>
  <si>
    <t>O05730</t>
  </si>
  <si>
    <t>O05731</t>
  </si>
  <si>
    <t>O05732</t>
  </si>
  <si>
    <t>O05733</t>
  </si>
  <si>
    <t>O05734</t>
  </si>
  <si>
    <t>O05735</t>
  </si>
  <si>
    <t>O05736</t>
  </si>
  <si>
    <t>O05737</t>
  </si>
  <si>
    <t>O05738</t>
  </si>
  <si>
    <t>O05739</t>
  </si>
  <si>
    <t>O05740</t>
  </si>
  <si>
    <t>O05741</t>
  </si>
  <si>
    <t>O05742</t>
  </si>
  <si>
    <t>O05743</t>
  </si>
  <si>
    <t>O05744</t>
  </si>
  <si>
    <t>O05745</t>
  </si>
  <si>
    <t>O05746</t>
  </si>
  <si>
    <t>O05747</t>
  </si>
  <si>
    <t>O05748</t>
  </si>
  <si>
    <t>O05749</t>
  </si>
  <si>
    <t>O05750</t>
  </si>
  <si>
    <t>O05751</t>
  </si>
  <si>
    <t>O05752</t>
  </si>
  <si>
    <t>O05753</t>
  </si>
  <si>
    <t>O05754</t>
  </si>
  <si>
    <t>O05755</t>
  </si>
  <si>
    <t>O05756</t>
  </si>
  <si>
    <t>O05757</t>
  </si>
  <si>
    <t>O05758</t>
  </si>
  <si>
    <t>O05759</t>
  </si>
  <si>
    <t>O05760</t>
  </si>
  <si>
    <t>O05761</t>
  </si>
  <si>
    <t>O05762</t>
  </si>
  <si>
    <t>O05763</t>
  </si>
  <si>
    <t>O05764</t>
  </si>
  <si>
    <t>O05765</t>
  </si>
  <si>
    <t>O05766</t>
  </si>
  <si>
    <t>O05767</t>
  </si>
  <si>
    <t>O05768</t>
  </si>
  <si>
    <t>O05769</t>
  </si>
  <si>
    <t>O05770</t>
  </si>
  <si>
    <t>O05771</t>
  </si>
  <si>
    <t>O05772</t>
  </si>
  <si>
    <t>O05773</t>
  </si>
  <si>
    <t>O05774</t>
  </si>
  <si>
    <t>C1189</t>
  </si>
  <si>
    <t>O05775</t>
  </si>
  <si>
    <t>O05776</t>
  </si>
  <si>
    <t>O05777</t>
  </si>
  <si>
    <t>O05778</t>
  </si>
  <si>
    <t>O05779</t>
  </si>
  <si>
    <t>O05780</t>
  </si>
  <si>
    <t>O05781</t>
  </si>
  <si>
    <t>O05782</t>
  </si>
  <si>
    <t>O05783</t>
  </si>
  <si>
    <t>O05784</t>
  </si>
  <si>
    <t>O05785</t>
  </si>
  <si>
    <t>O05786</t>
  </si>
  <si>
    <t>O05787</t>
  </si>
  <si>
    <t>O05788</t>
  </si>
  <si>
    <t>O05789</t>
  </si>
  <si>
    <t>O05790</t>
  </si>
  <si>
    <t>O05791</t>
  </si>
  <si>
    <t>C0499</t>
  </si>
  <si>
    <t>O05792</t>
  </si>
  <si>
    <t>C1394</t>
  </si>
  <si>
    <t>O05793</t>
  </si>
  <si>
    <t>O05794</t>
  </si>
  <si>
    <t>O05795</t>
  </si>
  <si>
    <t>O05796</t>
  </si>
  <si>
    <t>C0132</t>
  </si>
  <si>
    <t>O05797</t>
  </si>
  <si>
    <t>O05798</t>
  </si>
  <si>
    <t>O05799</t>
  </si>
  <si>
    <t>O05800</t>
  </si>
  <si>
    <t>O05801</t>
  </si>
  <si>
    <t>O05802</t>
  </si>
  <si>
    <t>O05803</t>
  </si>
  <si>
    <t>O05804</t>
  </si>
  <si>
    <t>O05805</t>
  </si>
  <si>
    <t>O05806</t>
  </si>
  <si>
    <t>O05807</t>
  </si>
  <si>
    <t>O05808</t>
  </si>
  <si>
    <t>O05809</t>
  </si>
  <si>
    <t>O05810</t>
  </si>
  <si>
    <t>O05811</t>
  </si>
  <si>
    <t>O05812</t>
  </si>
  <si>
    <t>O05813</t>
  </si>
  <si>
    <t>O05814</t>
  </si>
  <si>
    <t>O05815</t>
  </si>
  <si>
    <t>O05816</t>
  </si>
  <si>
    <t>O05817</t>
  </si>
  <si>
    <t>O05818</t>
  </si>
  <si>
    <t>O05819</t>
  </si>
  <si>
    <t>O05820</t>
  </si>
  <si>
    <t>O05821</t>
  </si>
  <si>
    <t>O05822</t>
  </si>
  <si>
    <t>O05823</t>
  </si>
  <si>
    <t>O05824</t>
  </si>
  <si>
    <t>O05825</t>
  </si>
  <si>
    <t>O05826</t>
  </si>
  <si>
    <t>O05827</t>
  </si>
  <si>
    <t>O05828</t>
  </si>
  <si>
    <t>O05829</t>
  </si>
  <si>
    <t>O05830</t>
  </si>
  <si>
    <t>O05831</t>
  </si>
  <si>
    <t>O05832</t>
  </si>
  <si>
    <t>O05833</t>
  </si>
  <si>
    <t>O05834</t>
  </si>
  <si>
    <t>O05835</t>
  </si>
  <si>
    <t>O05836</t>
  </si>
  <si>
    <t>O05837</t>
  </si>
  <si>
    <t>O05838</t>
  </si>
  <si>
    <t>O05839</t>
  </si>
  <si>
    <t>O05840</t>
  </si>
  <si>
    <t>O05841</t>
  </si>
  <si>
    <t>O05842</t>
  </si>
  <si>
    <t>O05843</t>
  </si>
  <si>
    <t>O05844</t>
  </si>
  <si>
    <t>O05845</t>
  </si>
  <si>
    <t>O05846</t>
  </si>
  <si>
    <t>O05847</t>
  </si>
  <si>
    <t>O05848</t>
  </si>
  <si>
    <t>O05849</t>
  </si>
  <si>
    <t>O05850</t>
  </si>
  <si>
    <t>O05851</t>
  </si>
  <si>
    <t>C0004</t>
  </si>
  <si>
    <t>O05852</t>
  </si>
  <si>
    <t>O05853</t>
  </si>
  <si>
    <t>O05854</t>
  </si>
  <si>
    <t>O05855</t>
  </si>
  <si>
    <t>O05856</t>
  </si>
  <si>
    <t>O05857</t>
  </si>
  <si>
    <t>O05858</t>
  </si>
  <si>
    <t>O05859</t>
  </si>
  <si>
    <t>O05860</t>
  </si>
  <si>
    <t>O05861</t>
  </si>
  <si>
    <t>O05862</t>
  </si>
  <si>
    <t>O05863</t>
  </si>
  <si>
    <t>O05864</t>
  </si>
  <si>
    <t>O05865</t>
  </si>
  <si>
    <t>O05866</t>
  </si>
  <si>
    <t>O05867</t>
  </si>
  <si>
    <t>O05868</t>
  </si>
  <si>
    <t>O05869</t>
  </si>
  <si>
    <t>O05870</t>
  </si>
  <si>
    <t>C1644</t>
  </si>
  <si>
    <t>O05871</t>
  </si>
  <si>
    <t>O05872</t>
  </si>
  <si>
    <t>C1102</t>
  </si>
  <si>
    <t>O05873</t>
  </si>
  <si>
    <t>O05874</t>
  </si>
  <si>
    <t>C0376</t>
  </si>
  <si>
    <t>O05875</t>
  </si>
  <si>
    <t>O05876</t>
  </si>
  <si>
    <t>O05877</t>
  </si>
  <si>
    <t>O05878</t>
  </si>
  <si>
    <t>O05879</t>
  </si>
  <si>
    <t>O05880</t>
  </si>
  <si>
    <t>O05881</t>
  </si>
  <si>
    <t>O05882</t>
  </si>
  <si>
    <t>O05883</t>
  </si>
  <si>
    <t>O05884</t>
  </si>
  <si>
    <t>O05885</t>
  </si>
  <si>
    <t>O05886</t>
  </si>
  <si>
    <t>O05887</t>
  </si>
  <si>
    <t>O05888</t>
  </si>
  <si>
    <t>O05889</t>
  </si>
  <si>
    <t>O05890</t>
  </si>
  <si>
    <t>O05891</t>
  </si>
  <si>
    <t>O05892</t>
  </si>
  <si>
    <t>O05893</t>
  </si>
  <si>
    <t>O05894</t>
  </si>
  <si>
    <t>O05895</t>
  </si>
  <si>
    <t>O05896</t>
  </si>
  <si>
    <t>O05897</t>
  </si>
  <si>
    <t>O05898</t>
  </si>
  <si>
    <t>O05899</t>
  </si>
  <si>
    <t>O05900</t>
  </si>
  <si>
    <t>O05901</t>
  </si>
  <si>
    <t>O05902</t>
  </si>
  <si>
    <t>O05903</t>
  </si>
  <si>
    <t>O05904</t>
  </si>
  <si>
    <t>O05905</t>
  </si>
  <si>
    <t>O05906</t>
  </si>
  <si>
    <t>O05907</t>
  </si>
  <si>
    <t>O05908</t>
  </si>
  <si>
    <t>O05909</t>
  </si>
  <si>
    <t>C0314</t>
  </si>
  <si>
    <t>O05910</t>
  </si>
  <si>
    <t>O05911</t>
  </si>
  <si>
    <t>O05912</t>
  </si>
  <si>
    <t>O05913</t>
  </si>
  <si>
    <t>O05914</t>
  </si>
  <si>
    <t>O05915</t>
  </si>
  <si>
    <t>O05916</t>
  </si>
  <si>
    <t>O05917</t>
  </si>
  <si>
    <t>O05918</t>
  </si>
  <si>
    <t>O05919</t>
  </si>
  <si>
    <t>O05920</t>
  </si>
  <si>
    <t>O05921</t>
  </si>
  <si>
    <t>O05922</t>
  </si>
  <si>
    <t>O05923</t>
  </si>
  <si>
    <t>O05924</t>
  </si>
  <si>
    <t>O05925</t>
  </si>
  <si>
    <t>O05926</t>
  </si>
  <si>
    <t>O05927</t>
  </si>
  <si>
    <t>O05928</t>
  </si>
  <si>
    <t>O05929</t>
  </si>
  <si>
    <t>O05930</t>
  </si>
  <si>
    <t>O05931</t>
  </si>
  <si>
    <t>O05932</t>
  </si>
  <si>
    <t>O05933</t>
  </si>
  <si>
    <t>O05934</t>
  </si>
  <si>
    <t>O05935</t>
  </si>
  <si>
    <t>O05936</t>
  </si>
  <si>
    <t>O05937</t>
  </si>
  <si>
    <t>O05938</t>
  </si>
  <si>
    <t>O05939</t>
  </si>
  <si>
    <t>O05940</t>
  </si>
  <si>
    <t>O05941</t>
  </si>
  <si>
    <t>O05942</t>
  </si>
  <si>
    <t>O05943</t>
  </si>
  <si>
    <t>O05944</t>
  </si>
  <si>
    <t>O05945</t>
  </si>
  <si>
    <t>O05946</t>
  </si>
  <si>
    <t>C1191</t>
  </si>
  <si>
    <t>O05947</t>
  </si>
  <si>
    <t>O05948</t>
  </si>
  <si>
    <t>C0865</t>
  </si>
  <si>
    <t>O05949</t>
  </si>
  <si>
    <t>O05950</t>
  </si>
  <si>
    <t>O05951</t>
  </si>
  <si>
    <t>O05952</t>
  </si>
  <si>
    <t>O05953</t>
  </si>
  <si>
    <t>O05954</t>
  </si>
  <si>
    <t>O05955</t>
  </si>
  <si>
    <t>O05956</t>
  </si>
  <si>
    <t>O05957</t>
  </si>
  <si>
    <t>O05958</t>
  </si>
  <si>
    <t>O05959</t>
  </si>
  <si>
    <t>O05960</t>
  </si>
  <si>
    <t>O05961</t>
  </si>
  <si>
    <t>O05962</t>
  </si>
  <si>
    <t>O05963</t>
  </si>
  <si>
    <t>O05964</t>
  </si>
  <si>
    <t>O05965</t>
  </si>
  <si>
    <t>O05966</t>
  </si>
  <si>
    <t>O05967</t>
  </si>
  <si>
    <t>O05968</t>
  </si>
  <si>
    <t>O05969</t>
  </si>
  <si>
    <t>O05970</t>
  </si>
  <si>
    <t>O05971</t>
  </si>
  <si>
    <t>O05972</t>
  </si>
  <si>
    <t>O05973</t>
  </si>
  <si>
    <t>O05974</t>
  </si>
  <si>
    <t>O05975</t>
  </si>
  <si>
    <t>C0531</t>
  </si>
  <si>
    <t>O05976</t>
  </si>
  <si>
    <t>O05977</t>
  </si>
  <si>
    <t>O05978</t>
  </si>
  <si>
    <t>O05979</t>
  </si>
  <si>
    <t>O05980</t>
  </si>
  <si>
    <t>O05981</t>
  </si>
  <si>
    <t>O05982</t>
  </si>
  <si>
    <t>C0413</t>
  </si>
  <si>
    <t>O05983</t>
  </si>
  <si>
    <t>O05984</t>
  </si>
  <si>
    <t>O05985</t>
  </si>
  <si>
    <t>O05986</t>
  </si>
  <si>
    <t>O05987</t>
  </si>
  <si>
    <t>C0133</t>
  </si>
  <si>
    <t>O05988</t>
  </si>
  <si>
    <t>O05989</t>
  </si>
  <si>
    <t>O05990</t>
  </si>
  <si>
    <t>O05991</t>
  </si>
  <si>
    <t>O05992</t>
  </si>
  <si>
    <t>O05993</t>
  </si>
  <si>
    <t>O05994</t>
  </si>
  <si>
    <t>O05995</t>
  </si>
  <si>
    <t>O05996</t>
  </si>
  <si>
    <t>O05997</t>
  </si>
  <si>
    <t>O05998</t>
  </si>
  <si>
    <t>O05999</t>
  </si>
  <si>
    <t>C1209</t>
  </si>
  <si>
    <t>O06000</t>
  </si>
  <si>
    <t>O06001</t>
  </si>
  <si>
    <t>O06002</t>
  </si>
  <si>
    <t>O06003</t>
  </si>
  <si>
    <t>O06004</t>
  </si>
  <si>
    <t>O06005</t>
  </si>
  <si>
    <t>O06006</t>
  </si>
  <si>
    <t>O06007</t>
  </si>
  <si>
    <t>O06008</t>
  </si>
  <si>
    <t>O06009</t>
  </si>
  <si>
    <t>O06010</t>
  </si>
  <si>
    <t>O06011</t>
  </si>
  <si>
    <t>O06012</t>
  </si>
  <si>
    <t>O06013</t>
  </si>
  <si>
    <t>O06014</t>
  </si>
  <si>
    <t>O06015</t>
  </si>
  <si>
    <t>O06016</t>
  </si>
  <si>
    <t>C0810</t>
  </si>
  <si>
    <t>O06017</t>
  </si>
  <si>
    <t>O06018</t>
  </si>
  <si>
    <t>O06019</t>
  </si>
  <si>
    <t>O06020</t>
  </si>
  <si>
    <t>O06021</t>
  </si>
  <si>
    <t>O06022</t>
  </si>
  <si>
    <t>O06023</t>
  </si>
  <si>
    <t>O06024</t>
  </si>
  <si>
    <t>O06025</t>
  </si>
  <si>
    <t>O06026</t>
  </si>
  <si>
    <t>O06027</t>
  </si>
  <si>
    <t>O06028</t>
  </si>
  <si>
    <t>O06029</t>
  </si>
  <si>
    <t>O06030</t>
  </si>
  <si>
    <t>O06031</t>
  </si>
  <si>
    <t>O06032</t>
  </si>
  <si>
    <t>O06033</t>
  </si>
  <si>
    <t>O06034</t>
  </si>
  <si>
    <t>O06035</t>
  </si>
  <si>
    <t>O06036</t>
  </si>
  <si>
    <t>O06037</t>
  </si>
  <si>
    <t>O06038</t>
  </si>
  <si>
    <t>O06039</t>
  </si>
  <si>
    <t>O06040</t>
  </si>
  <si>
    <t>O06041</t>
  </si>
  <si>
    <t>O06042</t>
  </si>
  <si>
    <t>O06043</t>
  </si>
  <si>
    <t>O06044</t>
  </si>
  <si>
    <t>O06045</t>
  </si>
  <si>
    <t>C0726</t>
  </si>
  <si>
    <t>O06046</t>
  </si>
  <si>
    <t>O06047</t>
  </si>
  <si>
    <t>O06048</t>
  </si>
  <si>
    <t>O06049</t>
  </si>
  <si>
    <t>O06050</t>
  </si>
  <si>
    <t>O06051</t>
  </si>
  <si>
    <t>O06052</t>
  </si>
  <si>
    <t>O06053</t>
  </si>
  <si>
    <t>O06054</t>
  </si>
  <si>
    <t>O06055</t>
  </si>
  <si>
    <t>O06056</t>
  </si>
  <si>
    <t>O06057</t>
  </si>
  <si>
    <t>O06058</t>
  </si>
  <si>
    <t>O06059</t>
  </si>
  <si>
    <t>O06060</t>
  </si>
  <si>
    <t>O06061</t>
  </si>
  <si>
    <t>O06062</t>
  </si>
  <si>
    <t>O06063</t>
  </si>
  <si>
    <t>O06064</t>
  </si>
  <si>
    <t>O06065</t>
  </si>
  <si>
    <t>O06066</t>
  </si>
  <si>
    <t>O06067</t>
  </si>
  <si>
    <t>O06068</t>
  </si>
  <si>
    <t>O06069</t>
  </si>
  <si>
    <t>O06070</t>
  </si>
  <si>
    <t>O06071</t>
  </si>
  <si>
    <t>O06072</t>
  </si>
  <si>
    <t>O06073</t>
  </si>
  <si>
    <t>O06074</t>
  </si>
  <si>
    <t>O06075</t>
  </si>
  <si>
    <t>O06076</t>
  </si>
  <si>
    <t>O06077</t>
  </si>
  <si>
    <t>O06078</t>
  </si>
  <si>
    <t>O06079</t>
  </si>
  <si>
    <t>O06080</t>
  </si>
  <si>
    <t>O06081</t>
  </si>
  <si>
    <t>O06082</t>
  </si>
  <si>
    <t>O06083</t>
  </si>
  <si>
    <t>C0070</t>
  </si>
  <si>
    <t>O06084</t>
  </si>
  <si>
    <t>O06085</t>
  </si>
  <si>
    <t>O06086</t>
  </si>
  <si>
    <t>O06087</t>
  </si>
  <si>
    <t>O06088</t>
  </si>
  <si>
    <t>O06089</t>
  </si>
  <si>
    <t>O06090</t>
  </si>
  <si>
    <t>O06091</t>
  </si>
  <si>
    <t>O06092</t>
  </si>
  <si>
    <t>O06093</t>
  </si>
  <si>
    <t>O06094</t>
  </si>
  <si>
    <t>O06095</t>
  </si>
  <si>
    <t>O06096</t>
  </si>
  <si>
    <t>O06097</t>
  </si>
  <si>
    <t>O06098</t>
  </si>
  <si>
    <t>O06099</t>
  </si>
  <si>
    <t>O06100</t>
  </si>
  <si>
    <t>O06101</t>
  </si>
  <si>
    <t>O06102</t>
  </si>
  <si>
    <t>C1930</t>
  </si>
  <si>
    <t>O06103</t>
  </si>
  <si>
    <t>O06104</t>
  </si>
  <si>
    <t>O06105</t>
  </si>
  <si>
    <t>O06106</t>
  </si>
  <si>
    <t>O06107</t>
  </si>
  <si>
    <t>O06108</t>
  </si>
  <si>
    <t>O06109</t>
  </si>
  <si>
    <t>O06110</t>
  </si>
  <si>
    <t>O06111</t>
  </si>
  <si>
    <t>O06112</t>
  </si>
  <si>
    <t>O06113</t>
  </si>
  <si>
    <t>O06114</t>
  </si>
  <si>
    <t>O06115</t>
  </si>
  <si>
    <t>O06116</t>
  </si>
  <si>
    <t>O06117</t>
  </si>
  <si>
    <t>O06118</t>
  </si>
  <si>
    <t>O06119</t>
  </si>
  <si>
    <t>O06120</t>
  </si>
  <si>
    <t>O06121</t>
  </si>
  <si>
    <t>O06122</t>
  </si>
  <si>
    <t>O06123</t>
  </si>
  <si>
    <t>O06124</t>
  </si>
  <si>
    <t>O06125</t>
  </si>
  <si>
    <t>O06126</t>
  </si>
  <si>
    <t>C0995</t>
  </si>
  <si>
    <t>O06127</t>
  </si>
  <si>
    <t>O06128</t>
  </si>
  <si>
    <t>C1479</t>
  </si>
  <si>
    <t>O06129</t>
  </si>
  <si>
    <t>O06130</t>
  </si>
  <si>
    <t>O06131</t>
  </si>
  <si>
    <t>O06132</t>
  </si>
  <si>
    <t>O06133</t>
  </si>
  <si>
    <t>O06134</t>
  </si>
  <si>
    <t>O06135</t>
  </si>
  <si>
    <t>O06136</t>
  </si>
  <si>
    <t>O06137</t>
  </si>
  <si>
    <t>O06138</t>
  </si>
  <si>
    <t>O06139</t>
  </si>
  <si>
    <t>O06140</t>
  </si>
  <si>
    <t>O06141</t>
  </si>
  <si>
    <t>O06142</t>
  </si>
  <si>
    <t>O06143</t>
  </si>
  <si>
    <t>O06144</t>
  </si>
  <si>
    <t>O06145</t>
  </si>
  <si>
    <t>O06146</t>
  </si>
  <si>
    <t>O06147</t>
  </si>
  <si>
    <t>O06148</t>
  </si>
  <si>
    <t>O06149</t>
  </si>
  <si>
    <t>O06150</t>
  </si>
  <si>
    <t>O06151</t>
  </si>
  <si>
    <t>O06152</t>
  </si>
  <si>
    <t>O06153</t>
  </si>
  <si>
    <t>O06154</t>
  </si>
  <si>
    <t>O06155</t>
  </si>
  <si>
    <t>O06156</t>
  </si>
  <si>
    <t>O06157</t>
  </si>
  <si>
    <t>O06158</t>
  </si>
  <si>
    <t>O06159</t>
  </si>
  <si>
    <t>O06160</t>
  </si>
  <si>
    <t>O06161</t>
  </si>
  <si>
    <t>O06162</t>
  </si>
  <si>
    <t>O06163</t>
  </si>
  <si>
    <t>O06164</t>
  </si>
  <si>
    <t>O06165</t>
  </si>
  <si>
    <t>O06166</t>
  </si>
  <si>
    <t>O06167</t>
  </si>
  <si>
    <t>O06168</t>
  </si>
  <si>
    <t>O06169</t>
  </si>
  <si>
    <t>O06170</t>
  </si>
  <si>
    <t>O06171</t>
  </si>
  <si>
    <t>O06172</t>
  </si>
  <si>
    <t>O06173</t>
  </si>
  <si>
    <t>O06174</t>
  </si>
  <si>
    <t>O06175</t>
  </si>
  <si>
    <t>O06176</t>
  </si>
  <si>
    <t>O06177</t>
  </si>
  <si>
    <t>O06178</t>
  </si>
  <si>
    <t>O06179</t>
  </si>
  <si>
    <t>O06180</t>
  </si>
  <si>
    <t>O06181</t>
  </si>
  <si>
    <t>O06182</t>
  </si>
  <si>
    <t>O06183</t>
  </si>
  <si>
    <t>O06184</t>
  </si>
  <si>
    <t>O06185</t>
  </si>
  <si>
    <t>O06186</t>
  </si>
  <si>
    <t>C1764</t>
  </si>
  <si>
    <t>O06187</t>
  </si>
  <si>
    <t>O06188</t>
  </si>
  <si>
    <t>O06189</t>
  </si>
  <si>
    <t>O06190</t>
  </si>
  <si>
    <t>O06191</t>
  </si>
  <si>
    <t>O06192</t>
  </si>
  <si>
    <t>O06193</t>
  </si>
  <si>
    <t>O06194</t>
  </si>
  <si>
    <t>C1790</t>
  </si>
  <si>
    <t>O06195</t>
  </si>
  <si>
    <t>O06196</t>
  </si>
  <si>
    <t>O06197</t>
  </si>
  <si>
    <t>O06198</t>
  </si>
  <si>
    <t>O06199</t>
  </si>
  <si>
    <t>O06200</t>
  </si>
  <si>
    <t>O06201</t>
  </si>
  <si>
    <t>O06202</t>
  </si>
  <si>
    <t>O06203</t>
  </si>
  <si>
    <t>O06204</t>
  </si>
  <si>
    <t>O06205</t>
  </si>
  <si>
    <t>O06206</t>
  </si>
  <si>
    <t>O06207</t>
  </si>
  <si>
    <t>O06208</t>
  </si>
  <si>
    <t>O06209</t>
  </si>
  <si>
    <t>O06210</t>
  </si>
  <si>
    <t>O06211</t>
  </si>
  <si>
    <t>O06212</t>
  </si>
  <si>
    <t>O06213</t>
  </si>
  <si>
    <t>O06214</t>
  </si>
  <si>
    <t>O06215</t>
  </si>
  <si>
    <t>O06216</t>
  </si>
  <si>
    <t>O06217</t>
  </si>
  <si>
    <t>O06218</t>
  </si>
  <si>
    <t>O06219</t>
  </si>
  <si>
    <t>O06220</t>
  </si>
  <si>
    <t>O06221</t>
  </si>
  <si>
    <t>O06222</t>
  </si>
  <si>
    <t>O06223</t>
  </si>
  <si>
    <t>O06224</t>
  </si>
  <si>
    <t>O06225</t>
  </si>
  <si>
    <t>C1845</t>
  </si>
  <si>
    <t>O06226</t>
  </si>
  <si>
    <t>O06227</t>
  </si>
  <si>
    <t>O06228</t>
  </si>
  <si>
    <t>O06229</t>
  </si>
  <si>
    <t>O06230</t>
  </si>
  <si>
    <t>O06231</t>
  </si>
  <si>
    <t>O06232</t>
  </si>
  <si>
    <t>O06233</t>
  </si>
  <si>
    <t>O06234</t>
  </si>
  <si>
    <t>O06235</t>
  </si>
  <si>
    <t>O06236</t>
  </si>
  <si>
    <t>O06237</t>
  </si>
  <si>
    <t>O06238</t>
  </si>
  <si>
    <t>O06239</t>
  </si>
  <si>
    <t>O06240</t>
  </si>
  <si>
    <t>O06241</t>
  </si>
  <si>
    <t>O06242</t>
  </si>
  <si>
    <t>O06243</t>
  </si>
  <si>
    <t>O06244</t>
  </si>
  <si>
    <t>O06245</t>
  </si>
  <si>
    <t>O06246</t>
  </si>
  <si>
    <t>O06247</t>
  </si>
  <si>
    <t>O06248</t>
  </si>
  <si>
    <t>O06249</t>
  </si>
  <si>
    <t>O06250</t>
  </si>
  <si>
    <t>O06251</t>
  </si>
  <si>
    <t>O06252</t>
  </si>
  <si>
    <t>O06253</t>
  </si>
  <si>
    <t>O06254</t>
  </si>
  <si>
    <t>O06255</t>
  </si>
  <si>
    <t>O06256</t>
  </si>
  <si>
    <t>O06257</t>
  </si>
  <si>
    <t>O06258</t>
  </si>
  <si>
    <t>O06259</t>
  </si>
  <si>
    <t>O06260</t>
  </si>
  <si>
    <t>O06261</t>
  </si>
  <si>
    <t>O06262</t>
  </si>
  <si>
    <t>O06263</t>
  </si>
  <si>
    <t>O06264</t>
  </si>
  <si>
    <t>O06265</t>
  </si>
  <si>
    <t>O06266</t>
  </si>
  <si>
    <t>O06267</t>
  </si>
  <si>
    <t>O06268</t>
  </si>
  <si>
    <t>O06269</t>
  </si>
  <si>
    <t>O06270</t>
  </si>
  <si>
    <t>O06271</t>
  </si>
  <si>
    <t>O06272</t>
  </si>
  <si>
    <t>O06273</t>
  </si>
  <si>
    <t>O06274</t>
  </si>
  <si>
    <t>O06275</t>
  </si>
  <si>
    <t>O06276</t>
  </si>
  <si>
    <t>O06277</t>
  </si>
  <si>
    <t>O06278</t>
  </si>
  <si>
    <t>O06279</t>
  </si>
  <si>
    <t>O06280</t>
  </si>
  <si>
    <t>O06281</t>
  </si>
  <si>
    <t>O06282</t>
  </si>
  <si>
    <t>O06283</t>
  </si>
  <si>
    <t>O06284</t>
  </si>
  <si>
    <t>O06285</t>
  </si>
  <si>
    <t>O06286</t>
  </si>
  <si>
    <t>O06287</t>
  </si>
  <si>
    <t>O06288</t>
  </si>
  <si>
    <t>O06289</t>
  </si>
  <si>
    <t>O06290</t>
  </si>
  <si>
    <t>O06291</t>
  </si>
  <si>
    <t>C1874</t>
  </si>
  <si>
    <t>O06292</t>
  </si>
  <si>
    <t>O06293</t>
  </si>
  <si>
    <t>O06294</t>
  </si>
  <si>
    <t>O06295</t>
  </si>
  <si>
    <t>O06296</t>
  </si>
  <si>
    <t>O06297</t>
  </si>
  <si>
    <t>O06298</t>
  </si>
  <si>
    <t>O06299</t>
  </si>
  <si>
    <t>O06300</t>
  </si>
  <si>
    <t>O06301</t>
  </si>
  <si>
    <t>O06302</t>
  </si>
  <si>
    <t>O06303</t>
  </si>
  <si>
    <t>O06304</t>
  </si>
  <si>
    <t>O06305</t>
  </si>
  <si>
    <t>O06306</t>
  </si>
  <si>
    <t>C1377</t>
  </si>
  <si>
    <t>O06307</t>
  </si>
  <si>
    <t>O06308</t>
  </si>
  <si>
    <t>O06309</t>
  </si>
  <si>
    <t>O06310</t>
  </si>
  <si>
    <t>O06311</t>
  </si>
  <si>
    <t>O06312</t>
  </si>
  <si>
    <t>C1259</t>
  </si>
  <si>
    <t>O06313</t>
  </si>
  <si>
    <t>O06314</t>
  </si>
  <si>
    <t>O06315</t>
  </si>
  <si>
    <t>O06316</t>
  </si>
  <si>
    <t>O06317</t>
  </si>
  <si>
    <t>O06318</t>
  </si>
  <si>
    <t>O06319</t>
  </si>
  <si>
    <t>O06320</t>
  </si>
  <si>
    <t>O06321</t>
  </si>
  <si>
    <t>O06322</t>
  </si>
  <si>
    <t>O06323</t>
  </si>
  <si>
    <t>O06324</t>
  </si>
  <si>
    <t>O06325</t>
  </si>
  <si>
    <t>O06326</t>
  </si>
  <si>
    <t>O06327</t>
  </si>
  <si>
    <t>O06328</t>
  </si>
  <si>
    <t>O06329</t>
  </si>
  <si>
    <t>O06330</t>
  </si>
  <si>
    <t>O06331</t>
  </si>
  <si>
    <t>O06332</t>
  </si>
  <si>
    <t>O06333</t>
  </si>
  <si>
    <t>O06334</t>
  </si>
  <si>
    <t>O06335</t>
  </si>
  <si>
    <t>O06336</t>
  </si>
  <si>
    <t>O06337</t>
  </si>
  <si>
    <t>O06338</t>
  </si>
  <si>
    <t>O06339</t>
  </si>
  <si>
    <t>O06340</t>
  </si>
  <si>
    <t>O06341</t>
  </si>
  <si>
    <t>O06342</t>
  </si>
  <si>
    <t>O06343</t>
  </si>
  <si>
    <t>O06344</t>
  </si>
  <si>
    <t>O06345</t>
  </si>
  <si>
    <t>O06346</t>
  </si>
  <si>
    <t>O06347</t>
  </si>
  <si>
    <t>O06348</t>
  </si>
  <si>
    <t>O06349</t>
  </si>
  <si>
    <t>O06350</t>
  </si>
  <si>
    <t>O06351</t>
  </si>
  <si>
    <t>O06352</t>
  </si>
  <si>
    <t>O06353</t>
  </si>
  <si>
    <t>O06354</t>
  </si>
  <si>
    <t>O06355</t>
  </si>
  <si>
    <t>C0626</t>
  </si>
  <si>
    <t>O06356</t>
  </si>
  <si>
    <t>O06357</t>
  </si>
  <si>
    <t>O06358</t>
  </si>
  <si>
    <t>O06359</t>
  </si>
  <si>
    <t>C0236</t>
  </si>
  <si>
    <t>O06360</t>
  </si>
  <si>
    <t>O06361</t>
  </si>
  <si>
    <t>O06362</t>
  </si>
  <si>
    <t>O06363</t>
  </si>
  <si>
    <t>O06364</t>
  </si>
  <si>
    <t>C0470</t>
  </si>
  <si>
    <t>O06365</t>
  </si>
  <si>
    <t>O06366</t>
  </si>
  <si>
    <t>O06367</t>
  </si>
  <si>
    <t>O06368</t>
  </si>
  <si>
    <t>O06369</t>
  </si>
  <si>
    <t>O06370</t>
  </si>
  <si>
    <t>O06371</t>
  </si>
  <si>
    <t>O06372</t>
  </si>
  <si>
    <t>C0436</t>
  </si>
  <si>
    <t>O06373</t>
  </si>
  <si>
    <t>O06374</t>
  </si>
  <si>
    <t>O06375</t>
  </si>
  <si>
    <t>O06376</t>
  </si>
  <si>
    <t>O06377</t>
  </si>
  <si>
    <t>O06378</t>
  </si>
  <si>
    <t>O06379</t>
  </si>
  <si>
    <t>O06380</t>
  </si>
  <si>
    <t>O06381</t>
  </si>
  <si>
    <t>O06382</t>
  </si>
  <si>
    <t>O06383</t>
  </si>
  <si>
    <t>O06384</t>
  </si>
  <si>
    <t>O06385</t>
  </si>
  <si>
    <t>C0546</t>
  </si>
  <si>
    <t>O06386</t>
  </si>
  <si>
    <t>O06387</t>
  </si>
  <si>
    <t>O06388</t>
  </si>
  <si>
    <t>O06389</t>
  </si>
  <si>
    <t>O06390</t>
  </si>
  <si>
    <t>O06391</t>
  </si>
  <si>
    <t>O06392</t>
  </si>
  <si>
    <t>O06393</t>
  </si>
  <si>
    <t>O06394</t>
  </si>
  <si>
    <t>O06395</t>
  </si>
  <si>
    <t>O06396</t>
  </si>
  <si>
    <t>O06397</t>
  </si>
  <si>
    <t>O06398</t>
  </si>
  <si>
    <t>O06399</t>
  </si>
  <si>
    <t>O06400</t>
  </si>
  <si>
    <t>O06401</t>
  </si>
  <si>
    <t>O06402</t>
  </si>
  <si>
    <t>O06403</t>
  </si>
  <si>
    <t>C0143</t>
  </si>
  <si>
    <t>O06404</t>
  </si>
  <si>
    <t>O06405</t>
  </si>
  <si>
    <t>O06406</t>
  </si>
  <si>
    <t>O06407</t>
  </si>
  <si>
    <t>O06408</t>
  </si>
  <si>
    <t>C1855</t>
  </si>
  <si>
    <t>O06409</t>
  </si>
  <si>
    <t>O06410</t>
  </si>
  <si>
    <t>O06411</t>
  </si>
  <si>
    <t>O06412</t>
  </si>
  <si>
    <t>O06413</t>
  </si>
  <si>
    <t>O06414</t>
  </si>
  <si>
    <t>O06415</t>
  </si>
  <si>
    <t>O06416</t>
  </si>
  <si>
    <t>O06417</t>
  </si>
  <si>
    <t>O06418</t>
  </si>
  <si>
    <t>O06419</t>
  </si>
  <si>
    <t>O06420</t>
  </si>
  <si>
    <t>O06421</t>
  </si>
  <si>
    <t>O06422</t>
  </si>
  <si>
    <t>O06423</t>
  </si>
  <si>
    <t>O06424</t>
  </si>
  <si>
    <t>O06425</t>
  </si>
  <si>
    <t>O06426</t>
  </si>
  <si>
    <t>O06427</t>
  </si>
  <si>
    <t>C1448</t>
  </si>
  <si>
    <t>O06428</t>
  </si>
  <si>
    <t>O06429</t>
  </si>
  <si>
    <t>O06430</t>
  </si>
  <si>
    <t>O06431</t>
  </si>
  <si>
    <t>O06432</t>
  </si>
  <si>
    <t>O06433</t>
  </si>
  <si>
    <t>O06434</t>
  </si>
  <si>
    <t>C0648</t>
  </si>
  <si>
    <t>O06435</t>
  </si>
  <si>
    <t>O06436</t>
  </si>
  <si>
    <t>O06437</t>
  </si>
  <si>
    <t>O06438</t>
  </si>
  <si>
    <t>O06439</t>
  </si>
  <si>
    <t>O06440</t>
  </si>
  <si>
    <t>O06441</t>
  </si>
  <si>
    <t>O06442</t>
  </si>
  <si>
    <t>O06443</t>
  </si>
  <si>
    <t>O06444</t>
  </si>
  <si>
    <t>O06445</t>
  </si>
  <si>
    <t>O06446</t>
  </si>
  <si>
    <t>O06447</t>
  </si>
  <si>
    <t>O06448</t>
  </si>
  <si>
    <t>O06449</t>
  </si>
  <si>
    <t>O06450</t>
  </si>
  <si>
    <t>O06451</t>
  </si>
  <si>
    <t>O06452</t>
  </si>
  <si>
    <t>O06453</t>
  </si>
  <si>
    <t>O06454</t>
  </si>
  <si>
    <t>O06455</t>
  </si>
  <si>
    <t>O06456</t>
  </si>
  <si>
    <t>O06457</t>
  </si>
  <si>
    <t>O06458</t>
  </si>
  <si>
    <t>O06459</t>
  </si>
  <si>
    <t>O06460</t>
  </si>
  <si>
    <t>O06461</t>
  </si>
  <si>
    <t>O06462</t>
  </si>
  <si>
    <t>O06463</t>
  </si>
  <si>
    <t>O06464</t>
  </si>
  <si>
    <t>O06465</t>
  </si>
  <si>
    <t>O06466</t>
  </si>
  <si>
    <t>O06467</t>
  </si>
  <si>
    <t>O06468</t>
  </si>
  <si>
    <t>O06469</t>
  </si>
  <si>
    <t>O06470</t>
  </si>
  <si>
    <t>O06471</t>
  </si>
  <si>
    <t>O06472</t>
  </si>
  <si>
    <t>O06473</t>
  </si>
  <si>
    <t>O06474</t>
  </si>
  <si>
    <t>O06475</t>
  </si>
  <si>
    <t>O06476</t>
  </si>
  <si>
    <t>O06477</t>
  </si>
  <si>
    <t>O06478</t>
  </si>
  <si>
    <t>O06479</t>
  </si>
  <si>
    <t>O06480</t>
  </si>
  <si>
    <t>O06481</t>
  </si>
  <si>
    <t>O06482</t>
  </si>
  <si>
    <t>O06483</t>
  </si>
  <si>
    <t>O06484</t>
  </si>
  <si>
    <t>O06485</t>
  </si>
  <si>
    <t>O06486</t>
  </si>
  <si>
    <t>O06487</t>
  </si>
  <si>
    <t>O06488</t>
  </si>
  <si>
    <t>O06489</t>
  </si>
  <si>
    <t>C0564</t>
  </si>
  <si>
    <t>O06490</t>
  </si>
  <si>
    <t>O06491</t>
  </si>
  <si>
    <t>O06492</t>
  </si>
  <si>
    <t>O06493</t>
  </si>
  <si>
    <t>O06494</t>
  </si>
  <si>
    <t>O06495</t>
  </si>
  <si>
    <t>O06496</t>
  </si>
  <si>
    <t>O06497</t>
  </si>
  <si>
    <t>O06498</t>
  </si>
  <si>
    <t>O06499</t>
  </si>
  <si>
    <t>O06500</t>
  </si>
  <si>
    <t>O06501</t>
  </si>
  <si>
    <t>O06502</t>
  </si>
  <si>
    <t>O06503</t>
  </si>
  <si>
    <t>O06504</t>
  </si>
  <si>
    <t>O06505</t>
  </si>
  <si>
    <t>O06506</t>
  </si>
  <si>
    <t>O06507</t>
  </si>
  <si>
    <t>O06508</t>
  </si>
  <si>
    <t>O06509</t>
  </si>
  <si>
    <t>C0839</t>
  </si>
  <si>
    <t>O06510</t>
  </si>
  <si>
    <t>O06511</t>
  </si>
  <si>
    <t>O06512</t>
  </si>
  <si>
    <t>O06513</t>
  </si>
  <si>
    <t>O06514</t>
  </si>
  <si>
    <t>O06515</t>
  </si>
  <si>
    <t>O06516</t>
  </si>
  <si>
    <t>O06517</t>
  </si>
  <si>
    <t>O06518</t>
  </si>
  <si>
    <t>O06519</t>
  </si>
  <si>
    <t>O06520</t>
  </si>
  <si>
    <t>O06521</t>
  </si>
  <si>
    <t>O06522</t>
  </si>
  <si>
    <t>O06523</t>
  </si>
  <si>
    <t>O06524</t>
  </si>
  <si>
    <t>O06525</t>
  </si>
  <si>
    <t>O06526</t>
  </si>
  <si>
    <t>O06527</t>
  </si>
  <si>
    <t>O06528</t>
  </si>
  <si>
    <t>O06529</t>
  </si>
  <si>
    <t>O06530</t>
  </si>
  <si>
    <t>O06531</t>
  </si>
  <si>
    <t>O06532</t>
  </si>
  <si>
    <t>O06533</t>
  </si>
  <si>
    <t>O06534</t>
  </si>
  <si>
    <t>O06535</t>
  </si>
  <si>
    <t>O06536</t>
  </si>
  <si>
    <t>O06537</t>
  </si>
  <si>
    <t>C1793</t>
  </si>
  <si>
    <t>O06538</t>
  </si>
  <si>
    <t>O06539</t>
  </si>
  <si>
    <t>O06540</t>
  </si>
  <si>
    <t>C0754</t>
  </si>
  <si>
    <t>O06541</t>
  </si>
  <si>
    <t>O06542</t>
  </si>
  <si>
    <t>O06543</t>
  </si>
  <si>
    <t>O06544</t>
  </si>
  <si>
    <t>O06545</t>
  </si>
  <si>
    <t>O06546</t>
  </si>
  <si>
    <t>O06547</t>
  </si>
  <si>
    <t>O06548</t>
  </si>
  <si>
    <t>O06549</t>
  </si>
  <si>
    <t>O06550</t>
  </si>
  <si>
    <t>O06551</t>
  </si>
  <si>
    <t>O06552</t>
  </si>
  <si>
    <t>O06553</t>
  </si>
  <si>
    <t>O06554</t>
  </si>
  <si>
    <t>O06555</t>
  </si>
  <si>
    <t>O06556</t>
  </si>
  <si>
    <t>O06557</t>
  </si>
  <si>
    <t>O06558</t>
  </si>
  <si>
    <t>O06559</t>
  </si>
  <si>
    <t>O06560</t>
  </si>
  <si>
    <t>O06561</t>
  </si>
  <si>
    <t>O06562</t>
  </si>
  <si>
    <t>O06563</t>
  </si>
  <si>
    <t>O06564</t>
  </si>
  <si>
    <t>O06565</t>
  </si>
  <si>
    <t>O06566</t>
  </si>
  <si>
    <t>O06567</t>
  </si>
  <si>
    <t>O06568</t>
  </si>
  <si>
    <t>O06569</t>
  </si>
  <si>
    <t>O06570</t>
  </si>
  <si>
    <t>O06571</t>
  </si>
  <si>
    <t>O06572</t>
  </si>
  <si>
    <t>O06573</t>
  </si>
  <si>
    <t>O06574</t>
  </si>
  <si>
    <t>O06575</t>
  </si>
  <si>
    <t>O06576</t>
  </si>
  <si>
    <t>O06577</t>
  </si>
  <si>
    <t>O06578</t>
  </si>
  <si>
    <t>O06579</t>
  </si>
  <si>
    <t>O06580</t>
  </si>
  <si>
    <t>O06581</t>
  </si>
  <si>
    <t>O06582</t>
  </si>
  <si>
    <t>O06583</t>
  </si>
  <si>
    <t>O06584</t>
  </si>
  <si>
    <t>O06585</t>
  </si>
  <si>
    <t>O06586</t>
  </si>
  <si>
    <t>O06587</t>
  </si>
  <si>
    <t>O06588</t>
  </si>
  <si>
    <t>O06589</t>
  </si>
  <si>
    <t>O06590</t>
  </si>
  <si>
    <t>C0159</t>
  </si>
  <si>
    <t>O06591</t>
  </si>
  <si>
    <t>O06592</t>
  </si>
  <si>
    <t>O06593</t>
  </si>
  <si>
    <t>O06594</t>
  </si>
  <si>
    <t>O06595</t>
  </si>
  <si>
    <t>O06596</t>
  </si>
  <si>
    <t>O06597</t>
  </si>
  <si>
    <t>O06598</t>
  </si>
  <si>
    <t>O06599</t>
  </si>
  <si>
    <t>O06600</t>
  </si>
  <si>
    <t>O06601</t>
  </si>
  <si>
    <t>O06602</t>
  </si>
  <si>
    <t>O06603</t>
  </si>
  <si>
    <t>O06604</t>
  </si>
  <si>
    <t>O06605</t>
  </si>
  <si>
    <t>O06606</t>
  </si>
  <si>
    <t>O06607</t>
  </si>
  <si>
    <t>C1712</t>
  </si>
  <si>
    <t>O06608</t>
  </si>
  <si>
    <t>O06609</t>
  </si>
  <si>
    <t>O06610</t>
  </si>
  <si>
    <t>O06611</t>
  </si>
  <si>
    <t>O06612</t>
  </si>
  <si>
    <t>O06613</t>
  </si>
  <si>
    <t>O06614</t>
  </si>
  <si>
    <t>O06615</t>
  </si>
  <si>
    <t>O06616</t>
  </si>
  <si>
    <t>O06617</t>
  </si>
  <si>
    <t>O06618</t>
  </si>
  <si>
    <t>O06619</t>
  </si>
  <si>
    <t>O06620</t>
  </si>
  <si>
    <t>O06621</t>
  </si>
  <si>
    <t>O06622</t>
  </si>
  <si>
    <t>O06623</t>
  </si>
  <si>
    <t>O06624</t>
  </si>
  <si>
    <t>O06625</t>
  </si>
  <si>
    <t>O06626</t>
  </si>
  <si>
    <t>O06627</t>
  </si>
  <si>
    <t>O06628</t>
  </si>
  <si>
    <t>O06629</t>
  </si>
  <si>
    <t>O06630</t>
  </si>
  <si>
    <t>O06631</t>
  </si>
  <si>
    <t>O06632</t>
  </si>
  <si>
    <t>O06633</t>
  </si>
  <si>
    <t>O06634</t>
  </si>
  <si>
    <t>O06635</t>
  </si>
  <si>
    <t>O06636</t>
  </si>
  <si>
    <t>O06637</t>
  </si>
  <si>
    <t>O06638</t>
  </si>
  <si>
    <t>O06639</t>
  </si>
  <si>
    <t>O06640</t>
  </si>
  <si>
    <t>O06641</t>
  </si>
  <si>
    <t>O06642</t>
  </si>
  <si>
    <t>O06643</t>
  </si>
  <si>
    <t>O06644</t>
  </si>
  <si>
    <t>O06645</t>
  </si>
  <si>
    <t>O06646</t>
  </si>
  <si>
    <t>O06647</t>
  </si>
  <si>
    <t>O06648</t>
  </si>
  <si>
    <t>O06649</t>
  </si>
  <si>
    <t>O06650</t>
  </si>
  <si>
    <t>O06651</t>
  </si>
  <si>
    <t>O06652</t>
  </si>
  <si>
    <t>O06653</t>
  </si>
  <si>
    <t>O06654</t>
  </si>
  <si>
    <t>O06655</t>
  </si>
  <si>
    <t>O06656</t>
  </si>
  <si>
    <t>O06657</t>
  </si>
  <si>
    <t>O06658</t>
  </si>
  <si>
    <t>O06659</t>
  </si>
  <si>
    <t>O06660</t>
  </si>
  <si>
    <t>O06661</t>
  </si>
  <si>
    <t>O06662</t>
  </si>
  <si>
    <t>O06663</t>
  </si>
  <si>
    <t>O06664</t>
  </si>
  <si>
    <t>O06665</t>
  </si>
  <si>
    <t>C1405</t>
  </si>
  <si>
    <t>O06666</t>
  </si>
  <si>
    <t>O06667</t>
  </si>
  <si>
    <t>O06668</t>
  </si>
  <si>
    <t>O06669</t>
  </si>
  <si>
    <t>O06670</t>
  </si>
  <si>
    <t>O06671</t>
  </si>
  <si>
    <t>O06672</t>
  </si>
  <si>
    <t>O06673</t>
  </si>
  <si>
    <t>O06674</t>
  </si>
  <si>
    <t>O06675</t>
  </si>
  <si>
    <t>O06676</t>
  </si>
  <si>
    <t>O06677</t>
  </si>
  <si>
    <t>O06678</t>
  </si>
  <si>
    <t>O06679</t>
  </si>
  <si>
    <t>O06680</t>
  </si>
  <si>
    <t>O06681</t>
  </si>
  <si>
    <t>O06682</t>
  </si>
  <si>
    <t>O06683</t>
  </si>
  <si>
    <t>O06684</t>
  </si>
  <si>
    <t>O06685</t>
  </si>
  <si>
    <t>O06686</t>
  </si>
  <si>
    <t>O06687</t>
  </si>
  <si>
    <t>O06688</t>
  </si>
  <si>
    <t>O06689</t>
  </si>
  <si>
    <t>C1799</t>
  </si>
  <si>
    <t>O06690</t>
  </si>
  <si>
    <t>O06691</t>
  </si>
  <si>
    <t>O06692</t>
  </si>
  <si>
    <t>O06693</t>
  </si>
  <si>
    <t>O06694</t>
  </si>
  <si>
    <t>O06695</t>
  </si>
  <si>
    <t>O06696</t>
  </si>
  <si>
    <t>O06697</t>
  </si>
  <si>
    <t>O06698</t>
  </si>
  <si>
    <t>O06699</t>
  </si>
  <si>
    <t>O06700</t>
  </si>
  <si>
    <t>O06701</t>
  </si>
  <si>
    <t>O06702</t>
  </si>
  <si>
    <t>O06703</t>
  </si>
  <si>
    <t>O06704</t>
  </si>
  <si>
    <t>O06705</t>
  </si>
  <si>
    <t>O06706</t>
  </si>
  <si>
    <t>O06707</t>
  </si>
  <si>
    <t>O06708</t>
  </si>
  <si>
    <t>O06709</t>
  </si>
  <si>
    <t>O06710</t>
  </si>
  <si>
    <t>O06711</t>
  </si>
  <si>
    <t>O06712</t>
  </si>
  <si>
    <t>O06713</t>
  </si>
  <si>
    <t>O06714</t>
  </si>
  <si>
    <t>O06715</t>
  </si>
  <si>
    <t>O06716</t>
  </si>
  <si>
    <t>O06717</t>
  </si>
  <si>
    <t>O06718</t>
  </si>
  <si>
    <t>O06719</t>
  </si>
  <si>
    <t>O06720</t>
  </si>
  <si>
    <t>O06721</t>
  </si>
  <si>
    <t>O06722</t>
  </si>
  <si>
    <t>O06723</t>
  </si>
  <si>
    <t>O06724</t>
  </si>
  <si>
    <t>O06725</t>
  </si>
  <si>
    <t>O06726</t>
  </si>
  <si>
    <t>O06727</t>
  </si>
  <si>
    <t>O06728</t>
  </si>
  <si>
    <t>O06729</t>
  </si>
  <si>
    <t>O06730</t>
  </si>
  <si>
    <t>O06731</t>
  </si>
  <si>
    <t>O06732</t>
  </si>
  <si>
    <t>O06733</t>
  </si>
  <si>
    <t>O06734</t>
  </si>
  <si>
    <t>O06735</t>
  </si>
  <si>
    <t>O06736</t>
  </si>
  <si>
    <t>O06737</t>
  </si>
  <si>
    <t>O06738</t>
  </si>
  <si>
    <t>O06739</t>
  </si>
  <si>
    <t>O06740</t>
  </si>
  <si>
    <t>O06741</t>
  </si>
  <si>
    <t>O06742</t>
  </si>
  <si>
    <t>O06743</t>
  </si>
  <si>
    <t>O06744</t>
  </si>
  <si>
    <t>O06745</t>
  </si>
  <si>
    <t>O06746</t>
  </si>
  <si>
    <t>O06747</t>
  </si>
  <si>
    <t>O06748</t>
  </si>
  <si>
    <t>O06749</t>
  </si>
  <si>
    <t>O06750</t>
  </si>
  <si>
    <t>O06751</t>
  </si>
  <si>
    <t>C1395</t>
  </si>
  <si>
    <t>O06752</t>
  </si>
  <si>
    <t>O06753</t>
  </si>
  <si>
    <t>O06754</t>
  </si>
  <si>
    <t>O06755</t>
  </si>
  <si>
    <t>O06756</t>
  </si>
  <si>
    <t>O06757</t>
  </si>
  <si>
    <t>O06758</t>
  </si>
  <si>
    <t>O06759</t>
  </si>
  <si>
    <t>O06760</t>
  </si>
  <si>
    <t>O06761</t>
  </si>
  <si>
    <t>C1204</t>
  </si>
  <si>
    <t>O06762</t>
  </si>
  <si>
    <t>O06763</t>
  </si>
  <si>
    <t>O06764</t>
  </si>
  <si>
    <t>O06765</t>
  </si>
  <si>
    <t>O06766</t>
  </si>
  <si>
    <t>O06767</t>
  </si>
  <si>
    <t>O06768</t>
  </si>
  <si>
    <t>O06769</t>
  </si>
  <si>
    <t>O06770</t>
  </si>
  <si>
    <t>O06771</t>
  </si>
  <si>
    <t>O06772</t>
  </si>
  <si>
    <t>O06773</t>
  </si>
  <si>
    <t>O06774</t>
  </si>
  <si>
    <t>O06775</t>
  </si>
  <si>
    <t>O06776</t>
  </si>
  <si>
    <t>O06777</t>
  </si>
  <si>
    <t>O06778</t>
  </si>
  <si>
    <t>C1699</t>
  </si>
  <si>
    <t>O06779</t>
  </si>
  <si>
    <t>O06780</t>
  </si>
  <si>
    <t>O06781</t>
  </si>
  <si>
    <t>O06782</t>
  </si>
  <si>
    <t>O06783</t>
  </si>
  <si>
    <t>O06784</t>
  </si>
  <si>
    <t>O06785</t>
  </si>
  <si>
    <t>O06786</t>
  </si>
  <si>
    <t>O06787</t>
  </si>
  <si>
    <t>O06788</t>
  </si>
  <si>
    <t>O06789</t>
  </si>
  <si>
    <t>O06790</t>
  </si>
  <si>
    <t>O06791</t>
  </si>
  <si>
    <t>O06792</t>
  </si>
  <si>
    <t>O06793</t>
  </si>
  <si>
    <t>O06794</t>
  </si>
  <si>
    <t>O06795</t>
  </si>
  <si>
    <t>O06796</t>
  </si>
  <si>
    <t>O06797</t>
  </si>
  <si>
    <t>O06798</t>
  </si>
  <si>
    <t>O06799</t>
  </si>
  <si>
    <t>O06800</t>
  </si>
  <si>
    <t>O06801</t>
  </si>
  <si>
    <t>O06802</t>
  </si>
  <si>
    <t>O06803</t>
  </si>
  <si>
    <t>O06804</t>
  </si>
  <si>
    <t>O06805</t>
  </si>
  <si>
    <t>O06806</t>
  </si>
  <si>
    <t>O06807</t>
  </si>
  <si>
    <t>O06808</t>
  </si>
  <si>
    <t>O06809</t>
  </si>
  <si>
    <t>O06810</t>
  </si>
  <si>
    <t>O06811</t>
  </si>
  <si>
    <t>O06812</t>
  </si>
  <si>
    <t>O06813</t>
  </si>
  <si>
    <t>O06814</t>
  </si>
  <si>
    <t>O06815</t>
  </si>
  <si>
    <t>O06816</t>
  </si>
  <si>
    <t>O06817</t>
  </si>
  <si>
    <t>O06818</t>
  </si>
  <si>
    <t>O06819</t>
  </si>
  <si>
    <t>O06820</t>
  </si>
  <si>
    <t>O06821</t>
  </si>
  <si>
    <t>O06822</t>
  </si>
  <si>
    <t>O06823</t>
  </si>
  <si>
    <t>O06824</t>
  </si>
  <si>
    <t>O06825</t>
  </si>
  <si>
    <t>O06826</t>
  </si>
  <si>
    <t>O06827</t>
  </si>
  <si>
    <t>O06828</t>
  </si>
  <si>
    <t>O06829</t>
  </si>
  <si>
    <t>O06830</t>
  </si>
  <si>
    <t>O06831</t>
  </si>
  <si>
    <t>O06832</t>
  </si>
  <si>
    <t>O06833</t>
  </si>
  <si>
    <t>O06834</t>
  </si>
  <si>
    <t>O06835</t>
  </si>
  <si>
    <t>O06836</t>
  </si>
  <si>
    <t>C1592</t>
  </si>
  <si>
    <t>O06837</t>
  </si>
  <si>
    <t>O06838</t>
  </si>
  <si>
    <t>O06839</t>
  </si>
  <si>
    <t>O06840</t>
  </si>
  <si>
    <t>O06841</t>
  </si>
  <si>
    <t>O06842</t>
  </si>
  <si>
    <t>O06843</t>
  </si>
  <si>
    <t>O06844</t>
  </si>
  <si>
    <t>O06845</t>
  </si>
  <si>
    <t>O06846</t>
  </si>
  <si>
    <t>O06847</t>
  </si>
  <si>
    <t>O06848</t>
  </si>
  <si>
    <t>O06849</t>
  </si>
  <si>
    <t>O06850</t>
  </si>
  <si>
    <t>O06851</t>
  </si>
  <si>
    <t>O06852</t>
  </si>
  <si>
    <t>O06853</t>
  </si>
  <si>
    <t>O06854</t>
  </si>
  <si>
    <t>O06855</t>
  </si>
  <si>
    <t>O06856</t>
  </si>
  <si>
    <t>O06857</t>
  </si>
  <si>
    <t>O06858</t>
  </si>
  <si>
    <t>O06859</t>
  </si>
  <si>
    <t>O06860</t>
  </si>
  <si>
    <t>C0701</t>
  </si>
  <si>
    <t>O06861</t>
  </si>
  <si>
    <t>O06862</t>
  </si>
  <si>
    <t>O06863</t>
  </si>
  <si>
    <t>O06864</t>
  </si>
  <si>
    <t>O06865</t>
  </si>
  <si>
    <t>O06866</t>
  </si>
  <si>
    <t>O06867</t>
  </si>
  <si>
    <t>O06868</t>
  </si>
  <si>
    <t>O06869</t>
  </si>
  <si>
    <t>O06870</t>
  </si>
  <si>
    <t>O06871</t>
  </si>
  <si>
    <t>O06872</t>
  </si>
  <si>
    <t>O06873</t>
  </si>
  <si>
    <t>O06874</t>
  </si>
  <si>
    <t>C0854</t>
  </si>
  <si>
    <t>O06875</t>
  </si>
  <si>
    <t>O06876</t>
  </si>
  <si>
    <t>O06877</t>
  </si>
  <si>
    <t>O06878</t>
  </si>
  <si>
    <t>O06879</t>
  </si>
  <si>
    <t>O06880</t>
  </si>
  <si>
    <t>O06881</t>
  </si>
  <si>
    <t>O06882</t>
  </si>
  <si>
    <t>O06883</t>
  </si>
  <si>
    <t>O06884</t>
  </si>
  <si>
    <t>O06885</t>
  </si>
  <si>
    <t>O06886</t>
  </si>
  <si>
    <t>O06887</t>
  </si>
  <si>
    <t>O06888</t>
  </si>
  <si>
    <t>O06889</t>
  </si>
  <si>
    <t>O06890</t>
  </si>
  <si>
    <t>O06891</t>
  </si>
  <si>
    <t>O06892</t>
  </si>
  <si>
    <t>O06893</t>
  </si>
  <si>
    <t>O06894</t>
  </si>
  <si>
    <t>O06895</t>
  </si>
  <si>
    <t>O06896</t>
  </si>
  <si>
    <t>O06897</t>
  </si>
  <si>
    <t>O06898</t>
  </si>
  <si>
    <t>O06899</t>
  </si>
  <si>
    <t>O06900</t>
  </si>
  <si>
    <t>O06901</t>
  </si>
  <si>
    <t>O06902</t>
  </si>
  <si>
    <t>O06903</t>
  </si>
  <si>
    <t>O06904</t>
  </si>
  <si>
    <t>O06905</t>
  </si>
  <si>
    <t>O06906</t>
  </si>
  <si>
    <t>O06907</t>
  </si>
  <si>
    <t>O06908</t>
  </si>
  <si>
    <t>O06909</t>
  </si>
  <si>
    <t>O06910</t>
  </si>
  <si>
    <t>O06911</t>
  </si>
  <si>
    <t>O06912</t>
  </si>
  <si>
    <t>O06913</t>
  </si>
  <si>
    <t>O06914</t>
  </si>
  <si>
    <t>O06915</t>
  </si>
  <si>
    <t>O06916</t>
  </si>
  <si>
    <t>O06917</t>
  </si>
  <si>
    <t>O06918</t>
  </si>
  <si>
    <t>O06919</t>
  </si>
  <si>
    <t>O06920</t>
  </si>
  <si>
    <t>O06921</t>
  </si>
  <si>
    <t>O06922</t>
  </si>
  <si>
    <t>O06923</t>
  </si>
  <si>
    <t>O06924</t>
  </si>
  <si>
    <t>O06925</t>
  </si>
  <si>
    <t>O06926</t>
  </si>
  <si>
    <t>O06927</t>
  </si>
  <si>
    <t>O06928</t>
  </si>
  <si>
    <t>O06929</t>
  </si>
  <si>
    <t>O06930</t>
  </si>
  <si>
    <t>O06931</t>
  </si>
  <si>
    <t>O06932</t>
  </si>
  <si>
    <t>O06933</t>
  </si>
  <si>
    <t>O06934</t>
  </si>
  <si>
    <t>O06935</t>
  </si>
  <si>
    <t>O06936</t>
  </si>
  <si>
    <t>O06937</t>
  </si>
  <si>
    <t>O06938</t>
  </si>
  <si>
    <t>O06939</t>
  </si>
  <si>
    <t>O06940</t>
  </si>
  <si>
    <t>O06941</t>
  </si>
  <si>
    <t>O06942</t>
  </si>
  <si>
    <t>O06943</t>
  </si>
  <si>
    <t>O06944</t>
  </si>
  <si>
    <t>O06945</t>
  </si>
  <si>
    <t>O06946</t>
  </si>
  <si>
    <t>O06947</t>
  </si>
  <si>
    <t>O06948</t>
  </si>
  <si>
    <t>O06949</t>
  </si>
  <si>
    <t>C0660</t>
  </si>
  <si>
    <t>O06950</t>
  </si>
  <si>
    <t>O06951</t>
  </si>
  <si>
    <t>O06952</t>
  </si>
  <si>
    <t>O06953</t>
  </si>
  <si>
    <t>O06954</t>
  </si>
  <si>
    <t>O06955</t>
  </si>
  <si>
    <t>O06956</t>
  </si>
  <si>
    <t>O06957</t>
  </si>
  <si>
    <t>O06958</t>
  </si>
  <si>
    <t>O06959</t>
  </si>
  <si>
    <t>O06960</t>
  </si>
  <si>
    <t>O06961</t>
  </si>
  <si>
    <t>O06962</t>
  </si>
  <si>
    <t>O06963</t>
  </si>
  <si>
    <t>O06964</t>
  </si>
  <si>
    <t>O06965</t>
  </si>
  <si>
    <t>O06966</t>
  </si>
  <si>
    <t>O06967</t>
  </si>
  <si>
    <t>O06968</t>
  </si>
  <si>
    <t>O06969</t>
  </si>
  <si>
    <t>O06970</t>
  </si>
  <si>
    <t>O06971</t>
  </si>
  <si>
    <t>O06972</t>
  </si>
  <si>
    <t>O06973</t>
  </si>
  <si>
    <t>O06974</t>
  </si>
  <si>
    <t>O06975</t>
  </si>
  <si>
    <t>O06976</t>
  </si>
  <si>
    <t>O06977</t>
  </si>
  <si>
    <t>O06978</t>
  </si>
  <si>
    <t>O06979</t>
  </si>
  <si>
    <t>O06980</t>
  </si>
  <si>
    <t>O06981</t>
  </si>
  <si>
    <t>C1512</t>
  </si>
  <si>
    <t>O06982</t>
  </si>
  <si>
    <t>O06983</t>
  </si>
  <si>
    <t>O06984</t>
  </si>
  <si>
    <t>O06985</t>
  </si>
  <si>
    <t>O06986</t>
  </si>
  <si>
    <t>O06987</t>
  </si>
  <si>
    <t>O06988</t>
  </si>
  <si>
    <t>O06989</t>
  </si>
  <si>
    <t>O06990</t>
  </si>
  <si>
    <t>O06991</t>
  </si>
  <si>
    <t>O06992</t>
  </si>
  <si>
    <t>O06993</t>
  </si>
  <si>
    <t>O06994</t>
  </si>
  <si>
    <t>O06995</t>
  </si>
  <si>
    <t>O06996</t>
  </si>
  <si>
    <t>O06997</t>
  </si>
  <si>
    <t>O06998</t>
  </si>
  <si>
    <t>O06999</t>
  </si>
  <si>
    <t>O07000</t>
  </si>
  <si>
    <t>O07001</t>
  </si>
  <si>
    <t>O07002</t>
  </si>
  <si>
    <t>O07003</t>
  </si>
  <si>
    <t>O07004</t>
  </si>
  <si>
    <t>O07005</t>
  </si>
  <si>
    <t>O07006</t>
  </si>
  <si>
    <t>O07007</t>
  </si>
  <si>
    <t>O07008</t>
  </si>
  <si>
    <t>O07009</t>
  </si>
  <si>
    <t>O07010</t>
  </si>
  <si>
    <t>O07011</t>
  </si>
  <si>
    <t>O07012</t>
  </si>
  <si>
    <t>O07013</t>
  </si>
  <si>
    <t>O07014</t>
  </si>
  <si>
    <t>O07015</t>
  </si>
  <si>
    <t>O07016</t>
  </si>
  <si>
    <t>O07017</t>
  </si>
  <si>
    <t>O07018</t>
  </si>
  <si>
    <t>O07019</t>
  </si>
  <si>
    <t>O07020</t>
  </si>
  <si>
    <t>O07021</t>
  </si>
  <si>
    <t>O07022</t>
  </si>
  <si>
    <t>O07023</t>
  </si>
  <si>
    <t>O07024</t>
  </si>
  <si>
    <t>O07025</t>
  </si>
  <si>
    <t>O07026</t>
  </si>
  <si>
    <t>O07027</t>
  </si>
  <si>
    <t>O07028</t>
  </si>
  <si>
    <t>O07029</t>
  </si>
  <si>
    <t>O07030</t>
  </si>
  <si>
    <t>O07031</t>
  </si>
  <si>
    <t>O07032</t>
  </si>
  <si>
    <t>O07033</t>
  </si>
  <si>
    <t>O07034</t>
  </si>
  <si>
    <t>O07035</t>
  </si>
  <si>
    <t>O07036</t>
  </si>
  <si>
    <t>O07037</t>
  </si>
  <si>
    <t>O07038</t>
  </si>
  <si>
    <t>O07039</t>
  </si>
  <si>
    <t>O07040</t>
  </si>
  <si>
    <t>O07041</t>
  </si>
  <si>
    <t>O07042</t>
  </si>
  <si>
    <t>O07043</t>
  </si>
  <si>
    <t>O07044</t>
  </si>
  <si>
    <t>O07045</t>
  </si>
  <si>
    <t>O07046</t>
  </si>
  <si>
    <t>O07047</t>
  </si>
  <si>
    <t>O07048</t>
  </si>
  <si>
    <t>O07049</t>
  </si>
  <si>
    <t>O07050</t>
  </si>
  <si>
    <t>O07051</t>
  </si>
  <si>
    <t>O07052</t>
  </si>
  <si>
    <t>O07053</t>
  </si>
  <si>
    <t>O07054</t>
  </si>
  <si>
    <t>O07055</t>
  </si>
  <si>
    <t>O07056</t>
  </si>
  <si>
    <t>O07057</t>
  </si>
  <si>
    <t>O07058</t>
  </si>
  <si>
    <t>O07059</t>
  </si>
  <si>
    <t>O07060</t>
  </si>
  <si>
    <t>O07061</t>
  </si>
  <si>
    <t>O07062</t>
  </si>
  <si>
    <t>O07063</t>
  </si>
  <si>
    <t>O07064</t>
  </si>
  <si>
    <t>O07065</t>
  </si>
  <si>
    <t>O07066</t>
  </si>
  <si>
    <t>O07067</t>
  </si>
  <si>
    <t>O07068</t>
  </si>
  <si>
    <t>O07069</t>
  </si>
  <si>
    <t>O07070</t>
  </si>
  <si>
    <t>O07071</t>
  </si>
  <si>
    <t>O07072</t>
  </si>
  <si>
    <t>O07073</t>
  </si>
  <si>
    <t>O07074</t>
  </si>
  <si>
    <t>O07075</t>
  </si>
  <si>
    <t>O07076</t>
  </si>
  <si>
    <t>O07077</t>
  </si>
  <si>
    <t>O07078</t>
  </si>
  <si>
    <t>O07079</t>
  </si>
  <si>
    <t>O07080</t>
  </si>
  <si>
    <t>C1014</t>
  </si>
  <si>
    <t>O07081</t>
  </si>
  <si>
    <t>O07082</t>
  </si>
  <si>
    <t>O07083</t>
  </si>
  <si>
    <t>O07084</t>
  </si>
  <si>
    <t>O07085</t>
  </si>
  <si>
    <t>O07086</t>
  </si>
  <si>
    <t>O07087</t>
  </si>
  <si>
    <t>O07088</t>
  </si>
  <si>
    <t>O07089</t>
  </si>
  <si>
    <t>O07090</t>
  </si>
  <si>
    <t>O07091</t>
  </si>
  <si>
    <t>O07092</t>
  </si>
  <si>
    <t>O07093</t>
  </si>
  <si>
    <t>O07094</t>
  </si>
  <si>
    <t>O07095</t>
  </si>
  <si>
    <t>O07096</t>
  </si>
  <si>
    <t>O07097</t>
  </si>
  <si>
    <t>O07098</t>
  </si>
  <si>
    <t>O07099</t>
  </si>
  <si>
    <t>O07100</t>
  </si>
  <si>
    <t>O07101</t>
  </si>
  <si>
    <t>O07102</t>
  </si>
  <si>
    <t>O07103</t>
  </si>
  <si>
    <t>O07104</t>
  </si>
  <si>
    <t>O07105</t>
  </si>
  <si>
    <t>O07106</t>
  </si>
  <si>
    <t>O07107</t>
  </si>
  <si>
    <t>O07108</t>
  </si>
  <si>
    <t>O07109</t>
  </si>
  <si>
    <t>O07110</t>
  </si>
  <si>
    <t>O07111</t>
  </si>
  <si>
    <t>O07112</t>
  </si>
  <si>
    <t>O07113</t>
  </si>
  <si>
    <t>O07114</t>
  </si>
  <si>
    <t>O07115</t>
  </si>
  <si>
    <t>O07116</t>
  </si>
  <si>
    <t>O07117</t>
  </si>
  <si>
    <t>O07118</t>
  </si>
  <si>
    <t>O07119</t>
  </si>
  <si>
    <t>O07120</t>
  </si>
  <si>
    <t>O07121</t>
  </si>
  <si>
    <t>O07122</t>
  </si>
  <si>
    <t>O07123</t>
  </si>
  <si>
    <t>O07124</t>
  </si>
  <si>
    <t>O07125</t>
  </si>
  <si>
    <t>O07126</t>
  </si>
  <si>
    <t>O07127</t>
  </si>
  <si>
    <t>O07128</t>
  </si>
  <si>
    <t>C0219</t>
  </si>
  <si>
    <t>O07129</t>
  </si>
  <si>
    <t>O07130</t>
  </si>
  <si>
    <t>O07131</t>
  </si>
  <si>
    <t>O07132</t>
  </si>
  <si>
    <t>O07133</t>
  </si>
  <si>
    <t>O07134</t>
  </si>
  <si>
    <t>O07135</t>
  </si>
  <si>
    <t>O07136</t>
  </si>
  <si>
    <t>O07137</t>
  </si>
  <si>
    <t>O07138</t>
  </si>
  <si>
    <t>O07139</t>
  </si>
  <si>
    <t>O07140</t>
  </si>
  <si>
    <t>O07141</t>
  </si>
  <si>
    <t>O07142</t>
  </si>
  <si>
    <t>O07143</t>
  </si>
  <si>
    <t>O07144</t>
  </si>
  <si>
    <t>O07145</t>
  </si>
  <si>
    <t>O07146</t>
  </si>
  <si>
    <t>O07147</t>
  </si>
  <si>
    <t>O07148</t>
  </si>
  <si>
    <t>O07149</t>
  </si>
  <si>
    <t>O07150</t>
  </si>
  <si>
    <t>O07151</t>
  </si>
  <si>
    <t>O07152</t>
  </si>
  <si>
    <t>O07153</t>
  </si>
  <si>
    <t>O07154</t>
  </si>
  <si>
    <t>O07155</t>
  </si>
  <si>
    <t>O07156</t>
  </si>
  <si>
    <t>O07157</t>
  </si>
  <si>
    <t>O07158</t>
  </si>
  <si>
    <t>O07159</t>
  </si>
  <si>
    <t>O07160</t>
  </si>
  <si>
    <t>O07161</t>
  </si>
  <si>
    <t>O07162</t>
  </si>
  <si>
    <t>O07163</t>
  </si>
  <si>
    <t>O07164</t>
  </si>
  <si>
    <t>O07165</t>
  </si>
  <si>
    <t>O07166</t>
  </si>
  <si>
    <t>O07167</t>
  </si>
  <si>
    <t>O07168</t>
  </si>
  <si>
    <t>O07169</t>
  </si>
  <si>
    <t>O07170</t>
  </si>
  <si>
    <t>O07171</t>
  </si>
  <si>
    <t>O07172</t>
  </si>
  <si>
    <t>O07173</t>
  </si>
  <si>
    <t>O07174</t>
  </si>
  <si>
    <t>O07175</t>
  </si>
  <si>
    <t>O07176</t>
  </si>
  <si>
    <t>O07177</t>
  </si>
  <si>
    <t>O07178</t>
  </si>
  <si>
    <t>C1481</t>
  </si>
  <si>
    <t>O07179</t>
  </si>
  <si>
    <t>O07180</t>
  </si>
  <si>
    <t>O07181</t>
  </si>
  <si>
    <t>O07182</t>
  </si>
  <si>
    <t>O07183</t>
  </si>
  <si>
    <t>O07184</t>
  </si>
  <si>
    <t>O07185</t>
  </si>
  <si>
    <t>O07186</t>
  </si>
  <si>
    <t>O07187</t>
  </si>
  <si>
    <t>O07188</t>
  </si>
  <si>
    <t>O07189</t>
  </si>
  <si>
    <t>O07190</t>
  </si>
  <si>
    <t>O07191</t>
  </si>
  <si>
    <t>O07192</t>
  </si>
  <si>
    <t>O07193</t>
  </si>
  <si>
    <t>O07194</t>
  </si>
  <si>
    <t>O07195</t>
  </si>
  <si>
    <t>O07196</t>
  </si>
  <si>
    <t>O07197</t>
  </si>
  <si>
    <t>O07198</t>
  </si>
  <si>
    <t>O07199</t>
  </si>
  <si>
    <t>O07200</t>
  </si>
  <si>
    <t>O07201</t>
  </si>
  <si>
    <t>O07202</t>
  </si>
  <si>
    <t>O07203</t>
  </si>
  <si>
    <t>O07204</t>
  </si>
  <si>
    <t>O07205</t>
  </si>
  <si>
    <t>C0073</t>
  </si>
  <si>
    <t>O07206</t>
  </si>
  <si>
    <t>O07207</t>
  </si>
  <si>
    <t>O07208</t>
  </si>
  <si>
    <t>O07209</t>
  </si>
  <si>
    <t>O07210</t>
  </si>
  <si>
    <t>O07211</t>
  </si>
  <si>
    <t>O07212</t>
  </si>
  <si>
    <t>O07213</t>
  </si>
  <si>
    <t>O07214</t>
  </si>
  <si>
    <t>O07215</t>
  </si>
  <si>
    <t>O07216</t>
  </si>
  <si>
    <t>O07217</t>
  </si>
  <si>
    <t>O07218</t>
  </si>
  <si>
    <t>O07219</t>
  </si>
  <si>
    <t>O07220</t>
  </si>
  <si>
    <t>O07221</t>
  </si>
  <si>
    <t>O07222</t>
  </si>
  <si>
    <t>O07223</t>
  </si>
  <si>
    <t>O07224</t>
  </si>
  <si>
    <t>O07225</t>
  </si>
  <si>
    <t>O07226</t>
  </si>
  <si>
    <t>O07227</t>
  </si>
  <si>
    <t>O07228</t>
  </si>
  <si>
    <t>O07229</t>
  </si>
  <si>
    <t>O07230</t>
  </si>
  <si>
    <t>O07231</t>
  </si>
  <si>
    <t>O07232</t>
  </si>
  <si>
    <t>O07233</t>
  </si>
  <si>
    <t>O07234</t>
  </si>
  <si>
    <t>O07235</t>
  </si>
  <si>
    <t>O07236</t>
  </si>
  <si>
    <t>O07237</t>
  </si>
  <si>
    <t>O07238</t>
  </si>
  <si>
    <t>O07239</t>
  </si>
  <si>
    <t>O07240</t>
  </si>
  <si>
    <t>O07241</t>
  </si>
  <si>
    <t>O07242</t>
  </si>
  <si>
    <t>O07243</t>
  </si>
  <si>
    <t>O07244</t>
  </si>
  <si>
    <t>O07245</t>
  </si>
  <si>
    <t>O07246</t>
  </si>
  <si>
    <t>O07247</t>
  </si>
  <si>
    <t>O07248</t>
  </si>
  <si>
    <t>O07249</t>
  </si>
  <si>
    <t>O07250</t>
  </si>
  <si>
    <t>O07251</t>
  </si>
  <si>
    <t>O07252</t>
  </si>
  <si>
    <t>O07253</t>
  </si>
  <si>
    <t>C0243</t>
  </si>
  <si>
    <t>O07254</t>
  </si>
  <si>
    <t>O07255</t>
  </si>
  <si>
    <t>O07256</t>
  </si>
  <si>
    <t>O07257</t>
  </si>
  <si>
    <t>O07258</t>
  </si>
  <si>
    <t>O07259</t>
  </si>
  <si>
    <t>O07260</t>
  </si>
  <si>
    <t>O07261</t>
  </si>
  <si>
    <t>O07262</t>
  </si>
  <si>
    <t>O07263</t>
  </si>
  <si>
    <t>C0263</t>
  </si>
  <si>
    <t>O07264</t>
  </si>
  <si>
    <t>O07265</t>
  </si>
  <si>
    <t>O07266</t>
  </si>
  <si>
    <t>O07267</t>
  </si>
  <si>
    <t>O07268</t>
  </si>
  <si>
    <t>O07269</t>
  </si>
  <si>
    <t>O07270</t>
  </si>
  <si>
    <t>O07271</t>
  </si>
  <si>
    <t>O07272</t>
  </si>
  <si>
    <t>O07273</t>
  </si>
  <si>
    <t>O07274</t>
  </si>
  <si>
    <t>O07275</t>
  </si>
  <si>
    <t>O07276</t>
  </si>
  <si>
    <t>O07277</t>
  </si>
  <si>
    <t>O07278</t>
  </si>
  <si>
    <t>O07279</t>
  </si>
  <si>
    <t>O07280</t>
  </si>
  <si>
    <t>O07281</t>
  </si>
  <si>
    <t>O07282</t>
  </si>
  <si>
    <t>O07283</t>
  </si>
  <si>
    <t>O07284</t>
  </si>
  <si>
    <t>O07285</t>
  </si>
  <si>
    <t>O07286</t>
  </si>
  <si>
    <t>O07287</t>
  </si>
  <si>
    <t>O07288</t>
  </si>
  <si>
    <t>O07289</t>
  </si>
  <si>
    <t>O07290</t>
  </si>
  <si>
    <t>O07291</t>
  </si>
  <si>
    <t>O07292</t>
  </si>
  <si>
    <t>O07293</t>
  </si>
  <si>
    <t>O07294</t>
  </si>
  <si>
    <t>O07295</t>
  </si>
  <si>
    <t>O07296</t>
  </si>
  <si>
    <t>O07297</t>
  </si>
  <si>
    <t>O07298</t>
  </si>
  <si>
    <t>O07299</t>
  </si>
  <si>
    <t>O07300</t>
  </si>
  <si>
    <t>O07301</t>
  </si>
  <si>
    <t>O07302</t>
  </si>
  <si>
    <t>O07303</t>
  </si>
  <si>
    <t>O07304</t>
  </si>
  <si>
    <t>O07305</t>
  </si>
  <si>
    <t>O07306</t>
  </si>
  <si>
    <t>O07307</t>
  </si>
  <si>
    <t>O07308</t>
  </si>
  <si>
    <t>O07309</t>
  </si>
  <si>
    <t>O07310</t>
  </si>
  <si>
    <t>O07311</t>
  </si>
  <si>
    <t>O07312</t>
  </si>
  <si>
    <t>O07313</t>
  </si>
  <si>
    <t>O07314</t>
  </si>
  <si>
    <t>O07315</t>
  </si>
  <si>
    <t>O07316</t>
  </si>
  <si>
    <t>O07317</t>
  </si>
  <si>
    <t>O07318</t>
  </si>
  <si>
    <t>O07319</t>
  </si>
  <si>
    <t>O07320</t>
  </si>
  <si>
    <t>O07321</t>
  </si>
  <si>
    <t>O07322</t>
  </si>
  <si>
    <t>O07323</t>
  </si>
  <si>
    <t>O07324</t>
  </si>
  <si>
    <t>O07325</t>
  </si>
  <si>
    <t>O07326</t>
  </si>
  <si>
    <t>O07327</t>
  </si>
  <si>
    <t>O07328</t>
  </si>
  <si>
    <t>O07329</t>
  </si>
  <si>
    <t>O07330</t>
  </si>
  <si>
    <t>O07331</t>
  </si>
  <si>
    <t>O07332</t>
  </si>
  <si>
    <t>O07333</t>
  </si>
  <si>
    <t>O07334</t>
  </si>
  <si>
    <t>O07335</t>
  </si>
  <si>
    <t>O07336</t>
  </si>
  <si>
    <t>O07337</t>
  </si>
  <si>
    <t>O07338</t>
  </si>
  <si>
    <t>O07339</t>
  </si>
  <si>
    <t>O07340</t>
  </si>
  <si>
    <t>O07341</t>
  </si>
  <si>
    <t>O07342</t>
  </si>
  <si>
    <t>O07343</t>
  </si>
  <si>
    <t>O07344</t>
  </si>
  <si>
    <t>O07345</t>
  </si>
  <si>
    <t>O07346</t>
  </si>
  <si>
    <t>O07347</t>
  </si>
  <si>
    <t>O07348</t>
  </si>
  <si>
    <t>O07349</t>
  </si>
  <si>
    <t>O07350</t>
  </si>
  <si>
    <t>O07351</t>
  </si>
  <si>
    <t>O07352</t>
  </si>
  <si>
    <t>O07353</t>
  </si>
  <si>
    <t>O07354</t>
  </si>
  <si>
    <t>O07355</t>
  </si>
  <si>
    <t>O07356</t>
  </si>
  <si>
    <t>O07357</t>
  </si>
  <si>
    <t>O07358</t>
  </si>
  <si>
    <t>O07359</t>
  </si>
  <si>
    <t>O07360</t>
  </si>
  <si>
    <t>O07361</t>
  </si>
  <si>
    <t>O07362</t>
  </si>
  <si>
    <t>O07363</t>
  </si>
  <si>
    <t>O07364</t>
  </si>
  <si>
    <t>O07365</t>
  </si>
  <si>
    <t>O07366</t>
  </si>
  <si>
    <t>O07367</t>
  </si>
  <si>
    <t>O07368</t>
  </si>
  <si>
    <t>O07369</t>
  </si>
  <si>
    <t>O07370</t>
  </si>
  <si>
    <t>O07371</t>
  </si>
  <si>
    <t>O07372</t>
  </si>
  <si>
    <t>O07373</t>
  </si>
  <si>
    <t>O07374</t>
  </si>
  <si>
    <t>O07375</t>
  </si>
  <si>
    <t>O07376</t>
  </si>
  <si>
    <t>O07377</t>
  </si>
  <si>
    <t>O07378</t>
  </si>
  <si>
    <t>O07379</t>
  </si>
  <si>
    <t>O07380</t>
  </si>
  <si>
    <t>O07381</t>
  </si>
  <si>
    <t>O07382</t>
  </si>
  <si>
    <t>O07383</t>
  </si>
  <si>
    <t>O07384</t>
  </si>
  <si>
    <t>O07385</t>
  </si>
  <si>
    <t>O07386</t>
  </si>
  <si>
    <t>O07387</t>
  </si>
  <si>
    <t>O07388</t>
  </si>
  <si>
    <t>O07389</t>
  </si>
  <si>
    <t>O07390</t>
  </si>
  <si>
    <t>O07391</t>
  </si>
  <si>
    <t>O07392</t>
  </si>
  <si>
    <t>O07393</t>
  </si>
  <si>
    <t>O07394</t>
  </si>
  <si>
    <t>O07395</t>
  </si>
  <si>
    <t>O07396</t>
  </si>
  <si>
    <t>O07397</t>
  </si>
  <si>
    <t>O07398</t>
  </si>
  <si>
    <t>O07399</t>
  </si>
  <si>
    <t>O07400</t>
  </si>
  <si>
    <t>O07401</t>
  </si>
  <si>
    <t>O07402</t>
  </si>
  <si>
    <t>O07403</t>
  </si>
  <si>
    <t>O07404</t>
  </si>
  <si>
    <t>O07405</t>
  </si>
  <si>
    <t>O07406</t>
  </si>
  <si>
    <t>O07407</t>
  </si>
  <si>
    <t>O07408</t>
  </si>
  <si>
    <t>O07409</t>
  </si>
  <si>
    <t>O07410</t>
  </si>
  <si>
    <t>O07411</t>
  </si>
  <si>
    <t>O07412</t>
  </si>
  <si>
    <t>O07413</t>
  </si>
  <si>
    <t>O07414</t>
  </si>
  <si>
    <t>O07415</t>
  </si>
  <si>
    <t>O07416</t>
  </si>
  <si>
    <t>O07417</t>
  </si>
  <si>
    <t>O07418</t>
  </si>
  <si>
    <t>O07419</t>
  </si>
  <si>
    <t>O07420</t>
  </si>
  <si>
    <t>O07421</t>
  </si>
  <si>
    <t>O07422</t>
  </si>
  <si>
    <t>O07423</t>
  </si>
  <si>
    <t>O07424</t>
  </si>
  <si>
    <t>O07425</t>
  </si>
  <si>
    <t>O07426</t>
  </si>
  <si>
    <t>O07427</t>
  </si>
  <si>
    <t>O07428</t>
  </si>
  <si>
    <t>O07429</t>
  </si>
  <si>
    <t>O07430</t>
  </si>
  <si>
    <t>O07431</t>
  </si>
  <si>
    <t>O07432</t>
  </si>
  <si>
    <t>O07433</t>
  </si>
  <si>
    <t>O07434</t>
  </si>
  <si>
    <t>O07435</t>
  </si>
  <si>
    <t>C0238</t>
  </si>
  <si>
    <t>O07436</t>
  </si>
  <si>
    <t>O07437</t>
  </si>
  <si>
    <t>O07438</t>
  </si>
  <si>
    <t>O07439</t>
  </si>
  <si>
    <t>O07440</t>
  </si>
  <si>
    <t>O07441</t>
  </si>
  <si>
    <t>O07442</t>
  </si>
  <si>
    <t>O07443</t>
  </si>
  <si>
    <t>O07444</t>
  </si>
  <si>
    <t>O07445</t>
  </si>
  <si>
    <t>O07446</t>
  </si>
  <si>
    <t>O07447</t>
  </si>
  <si>
    <t>O07448</t>
  </si>
  <si>
    <t>O07449</t>
  </si>
  <si>
    <t>O07450</t>
  </si>
  <si>
    <t>O07451</t>
  </si>
  <si>
    <t>O07452</t>
  </si>
  <si>
    <t>O07453</t>
  </si>
  <si>
    <t>O07454</t>
  </si>
  <si>
    <t>O07455</t>
  </si>
  <si>
    <t>O07456</t>
  </si>
  <si>
    <t>O07457</t>
  </si>
  <si>
    <t>O07458</t>
  </si>
  <si>
    <t>O07459</t>
  </si>
  <si>
    <t>O07460</t>
  </si>
  <si>
    <t>O07461</t>
  </si>
  <si>
    <t>O07462</t>
  </si>
  <si>
    <t>O07463</t>
  </si>
  <si>
    <t>O07464</t>
  </si>
  <si>
    <t>O07465</t>
  </si>
  <si>
    <t>O07466</t>
  </si>
  <si>
    <t>O07467</t>
  </si>
  <si>
    <t>O07468</t>
  </si>
  <si>
    <t>O07469</t>
  </si>
  <si>
    <t>O07470</t>
  </si>
  <si>
    <t>O07471</t>
  </si>
  <si>
    <t>O07472</t>
  </si>
  <si>
    <t>O07473</t>
  </si>
  <si>
    <t>O07474</t>
  </si>
  <si>
    <t>O07475</t>
  </si>
  <si>
    <t>O07476</t>
  </si>
  <si>
    <t>O07477</t>
  </si>
  <si>
    <t>O07478</t>
  </si>
  <si>
    <t>O07479</t>
  </si>
  <si>
    <t>O07480</t>
  </si>
  <si>
    <t>O07481</t>
  </si>
  <si>
    <t>O07482</t>
  </si>
  <si>
    <t>O07483</t>
  </si>
  <si>
    <t>O07484</t>
  </si>
  <si>
    <t>O07485</t>
  </si>
  <si>
    <t>O07486</t>
  </si>
  <si>
    <t>O07487</t>
  </si>
  <si>
    <t>O07488</t>
  </si>
  <si>
    <t>O07489</t>
  </si>
  <si>
    <t>O07490</t>
  </si>
  <si>
    <t>O07491</t>
  </si>
  <si>
    <t>O07492</t>
  </si>
  <si>
    <t>O07493</t>
  </si>
  <si>
    <t>O07494</t>
  </si>
  <si>
    <t>O07495</t>
  </si>
  <si>
    <t>O07496</t>
  </si>
  <si>
    <t>O07497</t>
  </si>
  <si>
    <t>O07498</t>
  </si>
  <si>
    <t>O07499</t>
  </si>
  <si>
    <t>O07500</t>
  </si>
  <si>
    <t>O07501</t>
  </si>
  <si>
    <t>O07502</t>
  </si>
  <si>
    <t>O07503</t>
  </si>
  <si>
    <t>O07504</t>
  </si>
  <si>
    <t>O07505</t>
  </si>
  <si>
    <t>O07506</t>
  </si>
  <si>
    <t>O07507</t>
  </si>
  <si>
    <t>O07508</t>
  </si>
  <si>
    <t>O07509</t>
  </si>
  <si>
    <t>O07510</t>
  </si>
  <si>
    <t>O07511</t>
  </si>
  <si>
    <t>O07512</t>
  </si>
  <si>
    <t>O07513</t>
  </si>
  <si>
    <t>C0830</t>
  </si>
  <si>
    <t>O07514</t>
  </si>
  <si>
    <t>O07515</t>
  </si>
  <si>
    <t>O07516</t>
  </si>
  <si>
    <t>O07517</t>
  </si>
  <si>
    <t>O07518</t>
  </si>
  <si>
    <t>O07519</t>
  </si>
  <si>
    <t>O07520</t>
  </si>
  <si>
    <t>O07521</t>
  </si>
  <si>
    <t>O07522</t>
  </si>
  <si>
    <t>O07523</t>
  </si>
  <si>
    <t>O07524</t>
  </si>
  <si>
    <t>O07525</t>
  </si>
  <si>
    <t>O07526</t>
  </si>
  <si>
    <t>O07527</t>
  </si>
  <si>
    <t>O07528</t>
  </si>
  <si>
    <t>O07529</t>
  </si>
  <si>
    <t>O07530</t>
  </si>
  <si>
    <t>O07531</t>
  </si>
  <si>
    <t>O07532</t>
  </si>
  <si>
    <t>O07533</t>
  </si>
  <si>
    <t>O07534</t>
  </si>
  <si>
    <t>O07535</t>
  </si>
  <si>
    <t>O07536</t>
  </si>
  <si>
    <t>O07537</t>
  </si>
  <si>
    <t>O07538</t>
  </si>
  <si>
    <t>O07539</t>
  </si>
  <si>
    <t>O07540</t>
  </si>
  <si>
    <t>O07541</t>
  </si>
  <si>
    <t>O07542</t>
  </si>
  <si>
    <t>O07543</t>
  </si>
  <si>
    <t>C0225</t>
  </si>
  <si>
    <t>O07544</t>
  </si>
  <si>
    <t>O07545</t>
  </si>
  <si>
    <t>O07546</t>
  </si>
  <si>
    <t>O07547</t>
  </si>
  <si>
    <t>O07548</t>
  </si>
  <si>
    <t>O07549</t>
  </si>
  <si>
    <t>O07550</t>
  </si>
  <si>
    <t>O07551</t>
  </si>
  <si>
    <t>O07552</t>
  </si>
  <si>
    <t>O07553</t>
  </si>
  <si>
    <t>O07554</t>
  </si>
  <si>
    <t>O07555</t>
  </si>
  <si>
    <t>O07556</t>
  </si>
  <si>
    <t>O07557</t>
  </si>
  <si>
    <t>O07558</t>
  </si>
  <si>
    <t>O07559</t>
  </si>
  <si>
    <t>O07560</t>
  </si>
  <si>
    <t>O07561</t>
  </si>
  <si>
    <t>O07562</t>
  </si>
  <si>
    <t>O07563</t>
  </si>
  <si>
    <t>O07564</t>
  </si>
  <si>
    <t>O07565</t>
  </si>
  <si>
    <t>O07566</t>
  </si>
  <si>
    <t>O07567</t>
  </si>
  <si>
    <t>O07568</t>
  </si>
  <si>
    <t>O07569</t>
  </si>
  <si>
    <t>O07570</t>
  </si>
  <si>
    <t>O07571</t>
  </si>
  <si>
    <t>O07572</t>
  </si>
  <si>
    <t>O07573</t>
  </si>
  <si>
    <t>O07574</t>
  </si>
  <si>
    <t>O07575</t>
  </si>
  <si>
    <t>O07576</t>
  </si>
  <si>
    <t>O07577</t>
  </si>
  <si>
    <t>O07578</t>
  </si>
  <si>
    <t>O07579</t>
  </si>
  <si>
    <t>O07580</t>
  </si>
  <si>
    <t>O07581</t>
  </si>
  <si>
    <t>O07582</t>
  </si>
  <si>
    <t>O07583</t>
  </si>
  <si>
    <t>O07584</t>
  </si>
  <si>
    <t>O07585</t>
  </si>
  <si>
    <t>O07586</t>
  </si>
  <si>
    <t>O07587</t>
  </si>
  <si>
    <t>O07588</t>
  </si>
  <si>
    <t>O07589</t>
  </si>
  <si>
    <t>O07590</t>
  </si>
  <si>
    <t>O07591</t>
  </si>
  <si>
    <t>O07592</t>
  </si>
  <si>
    <t>O07593</t>
  </si>
  <si>
    <t>O07594</t>
  </si>
  <si>
    <t>O07595</t>
  </si>
  <si>
    <t>O07596</t>
  </si>
  <si>
    <t>O07597</t>
  </si>
  <si>
    <t>O07598</t>
  </si>
  <si>
    <t>O07599</t>
  </si>
  <si>
    <t>O07600</t>
  </si>
  <si>
    <t>O07601</t>
  </si>
  <si>
    <t>O07602</t>
  </si>
  <si>
    <t>O07603</t>
  </si>
  <si>
    <t>O07604</t>
  </si>
  <si>
    <t>O07605</t>
  </si>
  <si>
    <t>O07606</t>
  </si>
  <si>
    <t>O07607</t>
  </si>
  <si>
    <t>C0336</t>
  </si>
  <si>
    <t>O07608</t>
  </si>
  <si>
    <t>O07609</t>
  </si>
  <si>
    <t>O07610</t>
  </si>
  <si>
    <t>O07611</t>
  </si>
  <si>
    <t>O07612</t>
  </si>
  <si>
    <t>O07613</t>
  </si>
  <si>
    <t>O07614</t>
  </si>
  <si>
    <t>O07615</t>
  </si>
  <si>
    <t>O07616</t>
  </si>
  <si>
    <t>O07617</t>
  </si>
  <si>
    <t>O07618</t>
  </si>
  <si>
    <t>O07619</t>
  </si>
  <si>
    <t>C0805</t>
  </si>
  <si>
    <t>O07620</t>
  </si>
  <si>
    <t>O07621</t>
  </si>
  <si>
    <t>O07622</t>
  </si>
  <si>
    <t>O07623</t>
  </si>
  <si>
    <t>O07624</t>
  </si>
  <si>
    <t>O07625</t>
  </si>
  <si>
    <t>O07626</t>
  </si>
  <si>
    <t>O07627</t>
  </si>
  <si>
    <t>O07628</t>
  </si>
  <si>
    <t>O07629</t>
  </si>
  <si>
    <t>O07630</t>
  </si>
  <si>
    <t>O07631</t>
  </si>
  <si>
    <t>C1778</t>
  </si>
  <si>
    <t>O07632</t>
  </si>
  <si>
    <t>O07633</t>
  </si>
  <si>
    <t>O07634</t>
  </si>
  <si>
    <t>O07635</t>
  </si>
  <si>
    <t>O07636</t>
  </si>
  <si>
    <t>O07637</t>
  </si>
  <si>
    <t>O07638</t>
  </si>
  <si>
    <t>O07639</t>
  </si>
  <si>
    <t>O07640</t>
  </si>
  <si>
    <t>O07641</t>
  </si>
  <si>
    <t>O07642</t>
  </si>
  <si>
    <t>O07643</t>
  </si>
  <si>
    <t>O07644</t>
  </si>
  <si>
    <t>O07645</t>
  </si>
  <si>
    <t>O07646</t>
  </si>
  <si>
    <t>O07647</t>
  </si>
  <si>
    <t>O07648</t>
  </si>
  <si>
    <t>O07649</t>
  </si>
  <si>
    <t>O07650</t>
  </si>
  <si>
    <t>C0400</t>
  </si>
  <si>
    <t>O07651</t>
  </si>
  <si>
    <t>O07652</t>
  </si>
  <si>
    <t>O07653</t>
  </si>
  <si>
    <t>O07654</t>
  </si>
  <si>
    <t>O07655</t>
  </si>
  <si>
    <t>O07656</t>
  </si>
  <si>
    <t>O07657</t>
  </si>
  <si>
    <t>O07658</t>
  </si>
  <si>
    <t>O07659</t>
  </si>
  <si>
    <t>O07660</t>
  </si>
  <si>
    <t>O07661</t>
  </si>
  <si>
    <t>O07662</t>
  </si>
  <si>
    <t>O07663</t>
  </si>
  <si>
    <t>O07664</t>
  </si>
  <si>
    <t>O07665</t>
  </si>
  <si>
    <t>O07666</t>
  </si>
  <si>
    <t>O07667</t>
  </si>
  <si>
    <t>O07668</t>
  </si>
  <si>
    <t>O07669</t>
  </si>
  <si>
    <t>O07670</t>
  </si>
  <si>
    <t>O07671</t>
  </si>
  <si>
    <t>O07672</t>
  </si>
  <si>
    <t>O07673</t>
  </si>
  <si>
    <t>O07674</t>
  </si>
  <si>
    <t>O07675</t>
  </si>
  <si>
    <t>O07676</t>
  </si>
  <si>
    <t>O07677</t>
  </si>
  <si>
    <t>O07678</t>
  </si>
  <si>
    <t>O07679</t>
  </si>
  <si>
    <t>O07680</t>
  </si>
  <si>
    <t>O07681</t>
  </si>
  <si>
    <t>O07682</t>
  </si>
  <si>
    <t>O07683</t>
  </si>
  <si>
    <t>O07684</t>
  </si>
  <si>
    <t>O07685</t>
  </si>
  <si>
    <t>O07686</t>
  </si>
  <si>
    <t>O07687</t>
  </si>
  <si>
    <t>O07688</t>
  </si>
  <si>
    <t>O07689</t>
  </si>
  <si>
    <t>O07690</t>
  </si>
  <si>
    <t>O07691</t>
  </si>
  <si>
    <t>O07692</t>
  </si>
  <si>
    <t>O07693</t>
  </si>
  <si>
    <t>O07694</t>
  </si>
  <si>
    <t>O07695</t>
  </si>
  <si>
    <t>O07696</t>
  </si>
  <si>
    <t>O07697</t>
  </si>
  <si>
    <t>O07698</t>
  </si>
  <si>
    <t>O07699</t>
  </si>
  <si>
    <t>O07700</t>
  </si>
  <si>
    <t>O07701</t>
  </si>
  <si>
    <t>O07702</t>
  </si>
  <si>
    <t>O07703</t>
  </si>
  <si>
    <t>O07704</t>
  </si>
  <si>
    <t>O07705</t>
  </si>
  <si>
    <t>O07706</t>
  </si>
  <si>
    <t>O07707</t>
  </si>
  <si>
    <t>O07708</t>
  </si>
  <si>
    <t>O07709</t>
  </si>
  <si>
    <t>C1743</t>
  </si>
  <si>
    <t>O07710</t>
  </si>
  <si>
    <t>O07711</t>
  </si>
  <si>
    <t>O07712</t>
  </si>
  <si>
    <t>O07713</t>
  </si>
  <si>
    <t>O07714</t>
  </si>
  <si>
    <t>O07715</t>
  </si>
  <si>
    <t>O07716</t>
  </si>
  <si>
    <t>O07717</t>
  </si>
  <si>
    <t>O07718</t>
  </si>
  <si>
    <t>O07719</t>
  </si>
  <si>
    <t>O07720</t>
  </si>
  <si>
    <t>C0293</t>
  </si>
  <si>
    <t>O07721</t>
  </si>
  <si>
    <t>O07722</t>
  </si>
  <si>
    <t>O07723</t>
  </si>
  <si>
    <t>O07724</t>
  </si>
  <si>
    <t>O07725</t>
  </si>
  <si>
    <t>O07726</t>
  </si>
  <si>
    <t>O07727</t>
  </si>
  <si>
    <t>O07728</t>
  </si>
  <si>
    <t>O07729</t>
  </si>
  <si>
    <t>O07730</t>
  </si>
  <si>
    <t>O07731</t>
  </si>
  <si>
    <t>O07732</t>
  </si>
  <si>
    <t>O07733</t>
  </si>
  <si>
    <t>O07734</t>
  </si>
  <si>
    <t>O07735</t>
  </si>
  <si>
    <t>O07736</t>
  </si>
  <si>
    <t>O07737</t>
  </si>
  <si>
    <t>O07738</t>
  </si>
  <si>
    <t>O07739</t>
  </si>
  <si>
    <t>O07740</t>
  </si>
  <si>
    <t>O07741</t>
  </si>
  <si>
    <t>O07742</t>
  </si>
  <si>
    <t>O07743</t>
  </si>
  <si>
    <t>O07744</t>
  </si>
  <si>
    <t>O07745</t>
  </si>
  <si>
    <t>O07746</t>
  </si>
  <si>
    <t>O07747</t>
  </si>
  <si>
    <t>O07748</t>
  </si>
  <si>
    <t>O07749</t>
  </si>
  <si>
    <t>O07750</t>
  </si>
  <si>
    <t>O07751</t>
  </si>
  <si>
    <t>O07752</t>
  </si>
  <si>
    <t>O07753</t>
  </si>
  <si>
    <t>O07754</t>
  </si>
  <si>
    <t>O07755</t>
  </si>
  <si>
    <t>O07756</t>
  </si>
  <si>
    <t>O07757</t>
  </si>
  <si>
    <t>O07758</t>
  </si>
  <si>
    <t>O07759</t>
  </si>
  <si>
    <t>O07760</t>
  </si>
  <si>
    <t>O07761</t>
  </si>
  <si>
    <t>O07762</t>
  </si>
  <si>
    <t>O07763</t>
  </si>
  <si>
    <t>O07764</t>
  </si>
  <si>
    <t>O07765</t>
  </si>
  <si>
    <t>O07766</t>
  </si>
  <si>
    <t>O07767</t>
  </si>
  <si>
    <t>O07768</t>
  </si>
  <si>
    <t>O07769</t>
  </si>
  <si>
    <t>O07770</t>
  </si>
  <si>
    <t>O07771</t>
  </si>
  <si>
    <t>O07772</t>
  </si>
  <si>
    <t>O07773</t>
  </si>
  <si>
    <t>O07774</t>
  </si>
  <si>
    <t>O07775</t>
  </si>
  <si>
    <t>O07776</t>
  </si>
  <si>
    <t>O07777</t>
  </si>
  <si>
    <t>O07778</t>
  </si>
  <si>
    <t>O07779</t>
  </si>
  <si>
    <t>O07780</t>
  </si>
  <si>
    <t>O07781</t>
  </si>
  <si>
    <t>O07782</t>
  </si>
  <si>
    <t>O07783</t>
  </si>
  <si>
    <t>O07784</t>
  </si>
  <si>
    <t>O07785</t>
  </si>
  <si>
    <t>O07786</t>
  </si>
  <si>
    <t>O07787</t>
  </si>
  <si>
    <t>C1873</t>
  </si>
  <si>
    <t>O07788</t>
  </si>
  <si>
    <t>O07789</t>
  </si>
  <si>
    <t>O07790</t>
  </si>
  <si>
    <t>O07791</t>
  </si>
  <si>
    <t>O07792</t>
  </si>
  <si>
    <t>O07793</t>
  </si>
  <si>
    <t>O07794</t>
  </si>
  <si>
    <t>O07795</t>
  </si>
  <si>
    <t>O07796</t>
  </si>
  <si>
    <t>O07797</t>
  </si>
  <si>
    <t>O07798</t>
  </si>
  <si>
    <t>O07799</t>
  </si>
  <si>
    <t>O07800</t>
  </si>
  <si>
    <t>O07801</t>
  </si>
  <si>
    <t>O07802</t>
  </si>
  <si>
    <t>O07803</t>
  </si>
  <si>
    <t>C0970</t>
  </si>
  <si>
    <t>O07804</t>
  </si>
  <si>
    <t>O07805</t>
  </si>
  <si>
    <t>C0488</t>
  </si>
  <si>
    <t>O07806</t>
  </si>
  <si>
    <t>O07807</t>
  </si>
  <si>
    <t>O07808</t>
  </si>
  <si>
    <t>O07809</t>
  </si>
  <si>
    <t>O07810</t>
  </si>
  <si>
    <t>C1160</t>
  </si>
  <si>
    <t>O07811</t>
  </si>
  <si>
    <t>O07812</t>
  </si>
  <si>
    <t>O07813</t>
  </si>
  <si>
    <t>O07814</t>
  </si>
  <si>
    <t>O07815</t>
  </si>
  <si>
    <t>O07816</t>
  </si>
  <si>
    <t>O07817</t>
  </si>
  <si>
    <t>O07818</t>
  </si>
  <si>
    <t>O07819</t>
  </si>
  <si>
    <t>O07820</t>
  </si>
  <si>
    <t>O07821</t>
  </si>
  <si>
    <t>O07822</t>
  </si>
  <si>
    <t>O07823</t>
  </si>
  <si>
    <t>O07824</t>
  </si>
  <si>
    <t>O07825</t>
  </si>
  <si>
    <t>O07826</t>
  </si>
  <si>
    <t>O07827</t>
  </si>
  <si>
    <t>O07828</t>
  </si>
  <si>
    <t>O07829</t>
  </si>
  <si>
    <t>O07830</t>
  </si>
  <si>
    <t>O07831</t>
  </si>
  <si>
    <t>O07832</t>
  </si>
  <si>
    <t>O07833</t>
  </si>
  <si>
    <t>O07834</t>
  </si>
  <si>
    <t>O07835</t>
  </si>
  <si>
    <t>O07836</t>
  </si>
  <si>
    <t>O07837</t>
  </si>
  <si>
    <t>O07838</t>
  </si>
  <si>
    <t>O07839</t>
  </si>
  <si>
    <t>O07840</t>
  </si>
  <si>
    <t>O07841</t>
  </si>
  <si>
    <t>O07842</t>
  </si>
  <si>
    <t>O07843</t>
  </si>
  <si>
    <t>O07844</t>
  </si>
  <si>
    <t>C1981</t>
  </si>
  <si>
    <t>O07845</t>
  </si>
  <si>
    <t>O07846</t>
  </si>
  <si>
    <t>O07847</t>
  </si>
  <si>
    <t>O07848</t>
  </si>
  <si>
    <t>O07849</t>
  </si>
  <si>
    <t>O07850</t>
  </si>
  <si>
    <t>O07851</t>
  </si>
  <si>
    <t>O07852</t>
  </si>
  <si>
    <t>O07853</t>
  </si>
  <si>
    <t>O07854</t>
  </si>
  <si>
    <t>O07855</t>
  </si>
  <si>
    <t>O07856</t>
  </si>
  <si>
    <t>O07857</t>
  </si>
  <si>
    <t>O07858</t>
  </si>
  <si>
    <t>O07859</t>
  </si>
  <si>
    <t>O07860</t>
  </si>
  <si>
    <t>O07861</t>
  </si>
  <si>
    <t>O07862</t>
  </si>
  <si>
    <t>O07863</t>
  </si>
  <si>
    <t>O07864</t>
  </si>
  <si>
    <t>O07865</t>
  </si>
  <si>
    <t>O07866</t>
  </si>
  <si>
    <t>O07867</t>
  </si>
  <si>
    <t>O07868</t>
  </si>
  <si>
    <t>O07869</t>
  </si>
  <si>
    <t>O07870</t>
  </si>
  <si>
    <t>O07871</t>
  </si>
  <si>
    <t>O07872</t>
  </si>
  <si>
    <t>O07873</t>
  </si>
  <si>
    <t>O07874</t>
  </si>
  <si>
    <t>O07875</t>
  </si>
  <si>
    <t>O07876</t>
  </si>
  <si>
    <t>O07877</t>
  </si>
  <si>
    <t>O07878</t>
  </si>
  <si>
    <t>O07879</t>
  </si>
  <si>
    <t>O07880</t>
  </si>
  <si>
    <t>O07881</t>
  </si>
  <si>
    <t>O07882</t>
  </si>
  <si>
    <t>O07883</t>
  </si>
  <si>
    <t>O07884</t>
  </si>
  <si>
    <t>O07885</t>
  </si>
  <si>
    <t>O07886</t>
  </si>
  <si>
    <t>O07887</t>
  </si>
  <si>
    <t>O07888</t>
  </si>
  <si>
    <t>O07889</t>
  </si>
  <si>
    <t>O07890</t>
  </si>
  <si>
    <t>O07891</t>
  </si>
  <si>
    <t>O07892</t>
  </si>
  <si>
    <t>O07893</t>
  </si>
  <si>
    <t>O07894</t>
  </si>
  <si>
    <t>O07895</t>
  </si>
  <si>
    <t>O07896</t>
  </si>
  <si>
    <t>O07897</t>
  </si>
  <si>
    <t>O07898</t>
  </si>
  <si>
    <t>O07899</t>
  </si>
  <si>
    <t>O07900</t>
  </si>
  <si>
    <t>O07901</t>
  </si>
  <si>
    <t>O07902</t>
  </si>
  <si>
    <t>O07903</t>
  </si>
  <si>
    <t>O07904</t>
  </si>
  <si>
    <t>O07905</t>
  </si>
  <si>
    <t>O07906</t>
  </si>
  <si>
    <t>O07907</t>
  </si>
  <si>
    <t>O07908</t>
  </si>
  <si>
    <t>O07909</t>
  </si>
  <si>
    <t>O07910</t>
  </si>
  <si>
    <t>O07911</t>
  </si>
  <si>
    <t>O07912</t>
  </si>
  <si>
    <t>O07913</t>
  </si>
  <si>
    <t>O07914</t>
  </si>
  <si>
    <t>O07915</t>
  </si>
  <si>
    <t>O07916</t>
  </si>
  <si>
    <t>O07917</t>
  </si>
  <si>
    <t>O07918</t>
  </si>
  <si>
    <t>O07919</t>
  </si>
  <si>
    <t>O07920</t>
  </si>
  <si>
    <t>O07921</t>
  </si>
  <si>
    <t>O07922</t>
  </si>
  <si>
    <t>O07923</t>
  </si>
  <si>
    <t>O07924</t>
  </si>
  <si>
    <t>O07925</t>
  </si>
  <si>
    <t>O07926</t>
  </si>
  <si>
    <t>O07927</t>
  </si>
  <si>
    <t>O07928</t>
  </si>
  <si>
    <t>O07929</t>
  </si>
  <si>
    <t>O07930</t>
  </si>
  <si>
    <t>O07931</t>
  </si>
  <si>
    <t>O07932</t>
  </si>
  <si>
    <t>O07933</t>
  </si>
  <si>
    <t>O07934</t>
  </si>
  <si>
    <t>O07935</t>
  </si>
  <si>
    <t>O07936</t>
  </si>
  <si>
    <t>O07937</t>
  </si>
  <si>
    <t>O07938</t>
  </si>
  <si>
    <t>O07939</t>
  </si>
  <si>
    <t>O07940</t>
  </si>
  <si>
    <t>O07941</t>
  </si>
  <si>
    <t>O07942</t>
  </si>
  <si>
    <t>O07943</t>
  </si>
  <si>
    <t>O07944</t>
  </si>
  <si>
    <t>O07945</t>
  </si>
  <si>
    <t>O07946</t>
  </si>
  <si>
    <t>O07947</t>
  </si>
  <si>
    <t>O07948</t>
  </si>
  <si>
    <t>O07949</t>
  </si>
  <si>
    <t>O07950</t>
  </si>
  <si>
    <t>O07951</t>
  </si>
  <si>
    <t>O07952</t>
  </si>
  <si>
    <t>O07953</t>
  </si>
  <si>
    <t>O07954</t>
  </si>
  <si>
    <t>O07955</t>
  </si>
  <si>
    <t>O07956</t>
  </si>
  <si>
    <t>O07957</t>
  </si>
  <si>
    <t>O07958</t>
  </si>
  <si>
    <t>O07959</t>
  </si>
  <si>
    <t>O07960</t>
  </si>
  <si>
    <t>O07961</t>
  </si>
  <si>
    <t>O07962</t>
  </si>
  <si>
    <t>O07963</t>
  </si>
  <si>
    <t>O07964</t>
  </si>
  <si>
    <t>O07965</t>
  </si>
  <si>
    <t>O07966</t>
  </si>
  <si>
    <t>O07967</t>
  </si>
  <si>
    <t>O07968</t>
  </si>
  <si>
    <t>O07969</t>
  </si>
  <si>
    <t>O07970</t>
  </si>
  <si>
    <t>O07971</t>
  </si>
  <si>
    <t>O07972</t>
  </si>
  <si>
    <t>O07973</t>
  </si>
  <si>
    <t>O07974</t>
  </si>
  <si>
    <t>O07975</t>
  </si>
  <si>
    <t>O07976</t>
  </si>
  <si>
    <t>O07977</t>
  </si>
  <si>
    <t>O07978</t>
  </si>
  <si>
    <t>O07979</t>
  </si>
  <si>
    <t>O07980</t>
  </si>
  <si>
    <t>O07981</t>
  </si>
  <si>
    <t>O07982</t>
  </si>
  <si>
    <t>O07983</t>
  </si>
  <si>
    <t>O07984</t>
  </si>
  <si>
    <t>O07985</t>
  </si>
  <si>
    <t>O07986</t>
  </si>
  <si>
    <t>O07987</t>
  </si>
  <si>
    <t>O07988</t>
  </si>
  <si>
    <t>O07989</t>
  </si>
  <si>
    <t>O07990</t>
  </si>
  <si>
    <t>O07991</t>
  </si>
  <si>
    <t>O07992</t>
  </si>
  <si>
    <t>O07993</t>
  </si>
  <si>
    <t>O07994</t>
  </si>
  <si>
    <t>O07995</t>
  </si>
  <si>
    <t>O07996</t>
  </si>
  <si>
    <t>O07997</t>
  </si>
  <si>
    <t>O07998</t>
  </si>
  <si>
    <t>O07999</t>
  </si>
  <si>
    <t>O08000</t>
  </si>
  <si>
    <t>Metric</t>
  </si>
  <si>
    <t>Value</t>
  </si>
  <si>
    <t>Total Revenue</t>
  </si>
  <si>
    <t>Total Profit</t>
  </si>
  <si>
    <t>Average Discount</t>
  </si>
  <si>
    <t>Total Orders</t>
  </si>
  <si>
    <t>Row Labels</t>
  </si>
  <si>
    <t>Grand Total</t>
  </si>
  <si>
    <t>Sum of Revenue</t>
  </si>
  <si>
    <t>Sum of Profit</t>
  </si>
  <si>
    <t>Insight</t>
  </si>
  <si>
    <t>Result</t>
  </si>
  <si>
    <t>Top Category by Revenue</t>
  </si>
  <si>
    <t>Top Region by Revenue</t>
  </si>
  <si>
    <t>Highest Revenue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</si>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</sst>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16" fillId="0" borderId="0" xfId="0" applyNumberFormat="1" applyFont="1"/>
    <xf numFmtId="14" fontId="16" fillId="0" borderId="0" xfId="0" applyNumberFormat="1" applyFont="1"/>
    <xf numFmtId="1" fontId="16" fillId="0" borderId="0" xfId="0" applyNumberFormat="1" applyFont="1"/>
    <xf numFmtId="0" fontId="16" fillId="0" borderId="0" xfId="0" applyFont="1"/>
    <xf numFmtId="2" fontId="16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0.535805092593" createdVersion="8" refreshedVersion="8" minRefreshableVersion="3" recordCount="8000" xr:uid="{3BB5E401-D992-4708-AEC5-EC45290D01AC}">
  <cacheSource type="worksheet">
    <worksheetSource ref="A1:O8001" sheet="ecommerce_sales_dataset"/>
  </cacheSource>
  <cacheFields count="16">
    <cacheField name="Order_ID" numFmtId="49">
      <sharedItems/>
    </cacheField>
    <cacheField name="Order_Date" numFmtId="14">
      <sharedItems containsSemiMixedTypes="0" containsNonDate="0" containsDate="1" containsString="0" minDate="2023-01-01T00:00:00" maxDate="2024-06-25T00:00:00" count="541">
        <d v="2023-04-25T00:00:00"/>
        <d v="2023-04-06T00:00:00"/>
        <d v="2024-03-08T00:00:00"/>
        <d v="2024-04-15T00:00:00"/>
        <d v="2023-03-23T00:00:00"/>
        <d v="2023-06-25T00:00:00"/>
        <d v="2023-08-23T00:00:00"/>
        <d v="2024-02-10T00:00:00"/>
        <d v="2024-01-06T00:00:00"/>
        <d v="2023-09-15T00:00:00"/>
        <d v="2024-05-27T00:00:00"/>
        <d v="2023-11-28T00:00:00"/>
        <d v="2023-03-12T00:00:00"/>
        <d v="2023-11-16T00:00:00"/>
        <d v="2023-08-14T00:00:00"/>
        <d v="2024-04-29T00:00:00"/>
        <d v="2023-03-04T00:00:00"/>
        <d v="2023-03-19T00:00:00"/>
        <d v="2024-02-15T00:00:00"/>
        <d v="2023-06-08T00:00:00"/>
        <d v="2023-02-28T00:00:00"/>
        <d v="2024-03-05T00:00:00"/>
        <d v="2023-03-16T00:00:00"/>
        <d v="2023-10-19T00:00:00"/>
        <d v="2023-10-06T00:00:00"/>
        <d v="2023-02-15T00:00:00"/>
        <d v="2023-02-06T00:00:00"/>
        <d v="2023-04-16T00:00:00"/>
        <d v="2023-09-12T00:00:00"/>
        <d v="2023-08-17T00:00:00"/>
        <d v="2023-01-29T00:00:00"/>
        <d v="2024-01-30T00:00:00"/>
        <d v="2024-01-08T00:00:00"/>
        <d v="2023-07-16T00:00:00"/>
        <d v="2024-04-21T00:00:00"/>
        <d v="2023-11-14T00:00:00"/>
        <d v="2024-01-29T00:00:00"/>
        <d v="2023-02-21T00:00:00"/>
        <d v="2024-04-01T00:00:00"/>
        <d v="2023-03-21T00:00:00"/>
        <d v="2023-03-07T00:00:00"/>
        <d v="2024-01-25T00:00:00"/>
        <d v="2024-02-19T00:00:00"/>
        <d v="2023-07-06T00:00:00"/>
        <d v="2023-09-16T00:00:00"/>
        <d v="2023-09-11T00:00:00"/>
        <d v="2023-06-21T00:00:00"/>
        <d v="2023-07-23T00:00:00"/>
        <d v="2024-01-15T00:00:00"/>
        <d v="2024-03-21T00:00:00"/>
        <d v="2023-09-07T00:00:00"/>
        <d v="2023-10-10T00:00:00"/>
        <d v="2024-04-03T00:00:00"/>
        <d v="2024-03-11T00:00:00"/>
        <d v="2023-07-09T00:00:00"/>
        <d v="2023-05-10T00:00:00"/>
        <d v="2023-12-15T00:00:00"/>
        <d v="2023-11-08T00:00:00"/>
        <d v="2023-11-09T00:00:00"/>
        <d v="2023-01-03T00:00:00"/>
        <d v="2023-07-22T00:00:00"/>
        <d v="2024-03-25T00:00:00"/>
        <d v="2023-01-27T00:00:00"/>
        <d v="2024-05-18T00:00:00"/>
        <d v="2024-04-18T00:00:00"/>
        <d v="2024-03-24T00:00:00"/>
        <d v="2024-04-17T00:00:00"/>
        <d v="2024-01-28T00:00:00"/>
        <d v="2024-05-16T00:00:00"/>
        <d v="2023-04-13T00:00:00"/>
        <d v="2023-12-13T00:00:00"/>
        <d v="2023-08-29T00:00:00"/>
        <d v="2023-02-17T00:00:00"/>
        <d v="2023-06-29T00:00:00"/>
        <d v="2023-10-22T00:00:00"/>
        <d v="2023-10-09T00:00:00"/>
        <d v="2023-04-10T00:00:00"/>
        <d v="2024-04-24T00:00:00"/>
        <d v="2024-01-13T00:00:00"/>
        <d v="2023-08-15T00:00:00"/>
        <d v="2024-02-22T00:00:00"/>
        <d v="2023-10-11T00:00:00"/>
        <d v="2023-01-17T00:00:00"/>
        <d v="2024-04-07T00:00:00"/>
        <d v="2023-03-17T00:00:00"/>
        <d v="2024-04-09T00:00:00"/>
        <d v="2024-03-01T00:00:00"/>
        <d v="2024-03-18T00:00:00"/>
        <d v="2023-02-22T00:00:00"/>
        <d v="2023-04-28T00:00:00"/>
        <d v="2023-12-26T00:00:00"/>
        <d v="2023-06-11T00:00:00"/>
        <d v="2024-05-12T00:00:00"/>
        <d v="2023-02-16T00:00:00"/>
        <d v="2024-03-16T00:00:00"/>
        <d v="2023-11-17T00:00:00"/>
        <d v="2023-03-20T00:00:00"/>
        <d v="2023-11-07T00:00:00"/>
        <d v="2023-04-03T00:00:00"/>
        <d v="2024-05-28T00:00:00"/>
        <d v="2023-06-03T00:00:00"/>
        <d v="2023-05-11T00:00:00"/>
        <d v="2023-07-05T00:00:00"/>
        <d v="2023-08-28T00:00:00"/>
        <d v="2023-06-15T00:00:00"/>
        <d v="2024-02-29T00:00:00"/>
        <d v="2023-05-30T00:00:00"/>
        <d v="2023-03-06T00:00:00"/>
        <d v="2023-03-29T00:00:00"/>
        <d v="2023-12-20T00:00:00"/>
        <d v="2024-06-11T00:00:00"/>
        <d v="2024-01-12T00:00:00"/>
        <d v="2024-03-10T00:00:00"/>
        <d v="2023-06-20T00:00:00"/>
        <d v="2024-06-09T00:00:00"/>
        <d v="2023-02-03T00:00:00"/>
        <d v="2023-09-13T00:00:00"/>
        <d v="2024-05-17T00:00:00"/>
        <d v="2023-11-04T00:00:00"/>
        <d v="2023-05-09T00:00:00"/>
        <d v="2024-03-19T00:00:00"/>
        <d v="2023-03-22T00:00:00"/>
        <d v="2023-12-12T00:00:00"/>
        <d v="2023-10-24T00:00:00"/>
        <d v="2023-07-28T00:00:00"/>
        <d v="2023-11-23T00:00:00"/>
        <d v="2023-10-20T00:00:00"/>
        <d v="2024-01-07T00:00:00"/>
        <d v="2024-02-08T00:00:00"/>
        <d v="2023-06-02T00:00:00"/>
        <d v="2024-06-03T00:00:00"/>
        <d v="2024-04-30T00:00:00"/>
        <d v="2023-02-02T00:00:00"/>
        <d v="2023-03-05T00:00:00"/>
        <d v="2023-09-28T00:00:00"/>
        <d v="2023-11-21T00:00:00"/>
        <d v="2023-12-21T00:00:00"/>
        <d v="2023-09-06T00:00:00"/>
        <d v="2023-02-08T00:00:00"/>
        <d v="2023-12-10T00:00:00"/>
        <d v="2023-07-10T00:00:00"/>
        <d v="2023-11-06T00:00:00"/>
        <d v="2023-05-01T00:00:00"/>
        <d v="2023-08-12T00:00:00"/>
        <d v="2024-03-09T00:00:00"/>
        <d v="2024-01-19T00:00:00"/>
        <d v="2023-07-13T00:00:00"/>
        <d v="2023-09-08T00:00:00"/>
        <d v="2023-11-25T00:00:00"/>
        <d v="2024-05-22T00:00:00"/>
        <d v="2023-08-19T00:00:00"/>
        <d v="2023-08-11T00:00:00"/>
        <d v="2023-07-29T00:00:00"/>
        <d v="2024-04-25T00:00:00"/>
        <d v="2023-10-30T00:00:00"/>
        <d v="2024-04-16T00:00:00"/>
        <d v="2023-03-18T00:00:00"/>
        <d v="2023-03-03T00:00:00"/>
        <d v="2023-01-18T00:00:00"/>
        <d v="2024-02-11T00:00:00"/>
        <d v="2024-06-24T00:00:00"/>
        <d v="2023-07-03T00:00:00"/>
        <d v="2023-12-06T00:00:00"/>
        <d v="2023-12-01T00:00:00"/>
        <d v="2024-06-08T00:00:00"/>
        <d v="2024-03-07T00:00:00"/>
        <d v="2024-05-05T00:00:00"/>
        <d v="2023-07-24T00:00:00"/>
        <d v="2024-05-26T00:00:00"/>
        <d v="2024-06-02T00:00:00"/>
        <d v="2023-12-23T00:00:00"/>
        <d v="2024-03-12T00:00:00"/>
        <d v="2024-04-05T00:00:00"/>
        <d v="2024-01-10T00:00:00"/>
        <d v="2024-04-13T00:00:00"/>
        <d v="2024-06-07T00:00:00"/>
        <d v="2023-07-11T00:00:00"/>
        <d v="2024-02-23T00:00:00"/>
        <d v="2023-06-22T00:00:00"/>
        <d v="2023-08-03T00:00:00"/>
        <d v="2023-05-16T00:00:00"/>
        <d v="2023-12-18T00:00:00"/>
        <d v="2023-07-27T00:00:00"/>
        <d v="2023-01-10T00:00:00"/>
        <d v="2023-08-07T00:00:00"/>
        <d v="2023-11-05T00:00:00"/>
        <d v="2024-02-05T00:00:00"/>
        <d v="2023-11-13T00:00:00"/>
        <d v="2024-05-23T00:00:00"/>
        <d v="2023-08-22T00:00:00"/>
        <d v="2023-06-04T00:00:00"/>
        <d v="2023-04-17T00:00:00"/>
        <d v="2024-01-17T00:00:00"/>
        <d v="2023-08-31T00:00:00"/>
        <d v="2023-06-09T00:00:00"/>
        <d v="2023-11-03T00:00:00"/>
        <d v="2023-05-14T00:00:00"/>
        <d v="2023-04-05T00:00:00"/>
        <d v="2024-01-27T00:00:00"/>
        <d v="2023-01-20T00:00:00"/>
        <d v="2023-09-30T00:00:00"/>
        <d v="2023-08-13T00:00:00"/>
        <d v="2023-03-02T00:00:00"/>
        <d v="2023-05-20T00:00:00"/>
        <d v="2023-04-01T00:00:00"/>
        <d v="2023-02-19T00:00:00"/>
        <d v="2023-06-16T00:00:00"/>
        <d v="2023-04-14T00:00:00"/>
        <d v="2023-06-07T00:00:00"/>
        <d v="2024-01-14T00:00:00"/>
        <d v="2023-08-30T00:00:00"/>
        <d v="2023-07-17T00:00:00"/>
        <d v="2023-03-31T00:00:00"/>
        <d v="2023-10-03T00:00:00"/>
        <d v="2024-03-29T00:00:00"/>
        <d v="2023-02-27T00:00:00"/>
        <d v="2023-07-25T00:00:00"/>
        <d v="2023-05-07T00:00:00"/>
        <d v="2023-09-22T00:00:00"/>
        <d v="2023-08-18T00:00:00"/>
        <d v="2023-04-15T00:00:00"/>
        <d v="2023-11-02T00:00:00"/>
        <d v="2024-03-04T00:00:00"/>
        <d v="2023-10-28T00:00:00"/>
        <d v="2024-03-06T00:00:00"/>
        <d v="2024-04-28T00:00:00"/>
        <d v="2023-06-12T00:00:00"/>
        <d v="2024-01-18T00:00:00"/>
        <d v="2023-07-12T00:00:00"/>
        <d v="2024-01-20T00:00:00"/>
        <d v="2023-05-21T00:00:00"/>
        <d v="2024-01-02T00:00:00"/>
        <d v="2023-04-24T00:00:00"/>
        <d v="2024-04-20T00:00:00"/>
        <d v="2023-06-13T00:00:00"/>
        <d v="2024-03-27T00:00:00"/>
        <d v="2024-05-08T00:00:00"/>
        <d v="2023-06-19T00:00:00"/>
        <d v="2024-02-27T00:00:00"/>
        <d v="2024-06-18T00:00:00"/>
        <d v="2023-05-04T00:00:00"/>
        <d v="2024-04-06T00:00:00"/>
        <d v="2023-06-27T00:00:00"/>
        <d v="2024-02-12T00:00:00"/>
        <d v="2024-03-03T00:00:00"/>
        <d v="2023-10-21T00:00:00"/>
        <d v="2024-02-03T00:00:00"/>
        <d v="2024-06-10T00:00:00"/>
        <d v="2023-02-10T00:00:00"/>
        <d v="2024-06-01T00:00:00"/>
        <d v="2024-01-31T00:00:00"/>
        <d v="2023-04-09T00:00:00"/>
        <d v="2023-03-15T00:00:00"/>
        <d v="2023-01-12T00:00:00"/>
        <d v="2023-08-05T00:00:00"/>
        <d v="2023-11-20T00:00:00"/>
        <d v="2024-05-06T00:00:00"/>
        <d v="2023-07-21T00:00:00"/>
        <d v="2024-06-13T00:00:00"/>
        <d v="2023-04-27T00:00:00"/>
        <d v="2023-10-18T00:00:00"/>
        <d v="2024-03-17T00:00:00"/>
        <d v="2024-06-16T00:00:00"/>
        <d v="2023-06-14T00:00:00"/>
        <d v="2023-06-23T00:00:00"/>
        <d v="2024-02-20T00:00:00"/>
        <d v="2024-02-18T00:00:00"/>
        <d v="2023-09-14T00:00:00"/>
        <d v="2023-03-11T00:00:00"/>
        <d v="2024-05-25T00:00:00"/>
        <d v="2023-05-03T00:00:00"/>
        <d v="2023-11-30T00:00:00"/>
        <d v="2023-08-04T00:00:00"/>
        <d v="2023-10-04T00:00:00"/>
        <d v="2024-05-13T00:00:00"/>
        <d v="2023-12-09T00:00:00"/>
        <d v="2023-10-05T00:00:00"/>
        <d v="2023-09-26T00:00:00"/>
        <d v="2023-01-30T00:00:00"/>
        <d v="2024-04-12T00:00:00"/>
        <d v="2024-01-23T00:00:00"/>
        <d v="2023-01-23T00:00:00"/>
        <d v="2024-04-26T00:00:00"/>
        <d v="2023-09-17T00:00:00"/>
        <d v="2023-07-14T00:00:00"/>
        <d v="2024-06-19T00:00:00"/>
        <d v="2023-03-14T00:00:00"/>
        <d v="2024-02-16T00:00:00"/>
        <d v="2023-09-04T00:00:00"/>
        <d v="2023-09-20T00:00:00"/>
        <d v="2023-02-20T00:00:00"/>
        <d v="2024-06-20T00:00:00"/>
        <d v="2023-12-19T00:00:00"/>
        <d v="2024-05-09T00:00:00"/>
        <d v="2023-02-24T00:00:00"/>
        <d v="2023-08-25T00:00:00"/>
        <d v="2024-06-17T00:00:00"/>
        <d v="2023-05-22T00:00:00"/>
        <d v="2023-11-22T00:00:00"/>
        <d v="2023-06-05T00:00:00"/>
        <d v="2024-01-03T00:00:00"/>
        <d v="2023-08-20T00:00:00"/>
        <d v="2023-10-26T00:00:00"/>
        <d v="2024-04-10T00:00:00"/>
        <d v="2024-04-14T00:00:00"/>
        <d v="2023-10-12T00:00:00"/>
        <d v="2024-04-11T00:00:00"/>
        <d v="2023-10-27T00:00:00"/>
        <d v="2024-05-10T00:00:00"/>
        <d v="2023-08-01T00:00:00"/>
        <d v="2023-09-18T00:00:00"/>
        <d v="2023-03-09T00:00:00"/>
        <d v="2023-11-19T00:00:00"/>
        <d v="2023-12-02T00:00:00"/>
        <d v="2023-07-31T00:00:00"/>
        <d v="2023-12-31T00:00:00"/>
        <d v="2024-05-14T00:00:00"/>
        <d v="2024-06-04T00:00:00"/>
        <d v="2023-04-22T00:00:00"/>
        <d v="2023-05-31T00:00:00"/>
        <d v="2023-01-01T00:00:00"/>
        <d v="2023-05-18T00:00:00"/>
        <d v="2023-09-24T00:00:00"/>
        <d v="2024-04-02T00:00:00"/>
        <d v="2023-02-23T00:00:00"/>
        <d v="2023-01-13T00:00:00"/>
        <d v="2023-05-05T00:00:00"/>
        <d v="2024-05-04T00:00:00"/>
        <d v="2023-01-26T00:00:00"/>
        <d v="2023-02-07T00:00:00"/>
        <d v="2024-03-31T00:00:00"/>
        <d v="2024-02-01T00:00:00"/>
        <d v="2023-08-24T00:00:00"/>
        <d v="2024-03-20T00:00:00"/>
        <d v="2023-04-11T00:00:00"/>
        <d v="2023-10-23T00:00:00"/>
        <d v="2024-03-02T00:00:00"/>
        <d v="2023-07-20T00:00:00"/>
        <d v="2023-08-09T00:00:00"/>
        <d v="2023-05-28T00:00:00"/>
        <d v="2023-03-10T00:00:00"/>
        <d v="2023-11-27T00:00:00"/>
        <d v="2023-06-26T00:00:00"/>
        <d v="2023-04-12T00:00:00"/>
        <d v="2024-05-31T00:00:00"/>
        <d v="2023-02-11T00:00:00"/>
        <d v="2023-05-06T00:00:00"/>
        <d v="2024-04-22T00:00:00"/>
        <d v="2023-06-18T00:00:00"/>
        <d v="2024-05-02T00:00:00"/>
        <d v="2023-01-21T00:00:00"/>
        <d v="2024-02-04T00:00:00"/>
        <d v="2023-07-26T00:00:00"/>
        <d v="2023-04-08T00:00:00"/>
        <d v="2024-06-12T00:00:00"/>
        <d v="2024-02-21T00:00:00"/>
        <d v="2023-09-03T00:00:00"/>
        <d v="2023-09-19T00:00:00"/>
        <d v="2023-10-16T00:00:00"/>
        <d v="2023-04-02T00:00:00"/>
        <d v="2023-06-24T00:00:00"/>
        <d v="2023-01-11T00:00:00"/>
        <d v="2023-05-26T00:00:00"/>
        <d v="2023-07-07T00:00:00"/>
        <d v="2023-08-06T00:00:00"/>
        <d v="2023-12-04T00:00:00"/>
        <d v="2024-01-26T00:00:00"/>
        <d v="2023-12-16T00:00:00"/>
        <d v="2024-05-03T00:00:00"/>
        <d v="2023-06-01T00:00:00"/>
        <d v="2023-12-14T00:00:00"/>
        <d v="2023-02-12T00:00:00"/>
        <d v="2023-03-28T00:00:00"/>
        <d v="2023-07-30T00:00:00"/>
        <d v="2023-09-05T00:00:00"/>
        <d v="2024-04-04T00:00:00"/>
        <d v="2024-01-22T00:00:00"/>
        <d v="2023-05-13T00:00:00"/>
        <d v="2023-04-23T00:00:00"/>
        <d v="2023-09-10T00:00:00"/>
        <d v="2024-02-07T00:00:00"/>
        <d v="2023-01-09T00:00:00"/>
        <d v="2023-01-08T00:00:00"/>
        <d v="2023-03-08T00:00:00"/>
        <d v="2023-02-26T00:00:00"/>
        <d v="2023-08-27T00:00:00"/>
        <d v="2023-12-30T00:00:00"/>
        <d v="2023-11-15T00:00:00"/>
        <d v="2024-04-23T00:00:00"/>
        <d v="2023-07-08T00:00:00"/>
        <d v="2023-02-14T00:00:00"/>
        <d v="2023-01-28T00:00:00"/>
        <d v="2023-04-04T00:00:00"/>
        <d v="2023-04-19T00:00:00"/>
        <d v="2024-02-02T00:00:00"/>
        <d v="2023-12-03T00:00:00"/>
        <d v="2024-01-04T00:00:00"/>
        <d v="2023-12-08T00:00:00"/>
        <d v="2023-07-18T00:00:00"/>
        <d v="2024-03-15T00:00:00"/>
        <d v="2023-01-04T00:00:00"/>
        <d v="2023-05-27T00:00:00"/>
        <d v="2023-04-29T00:00:00"/>
        <d v="2023-10-15T00:00:00"/>
        <d v="2023-11-24T00:00:00"/>
        <d v="2023-10-08T00:00:00"/>
        <d v="2023-08-10T00:00:00"/>
        <d v="2023-05-17T00:00:00"/>
        <d v="2023-10-25T00:00:00"/>
        <d v="2024-04-19T00:00:00"/>
        <d v="2024-02-09T00:00:00"/>
        <d v="2024-05-30T00:00:00"/>
        <d v="2023-06-30T00:00:00"/>
        <d v="2023-01-22T00:00:00"/>
        <d v="2023-12-28T00:00:00"/>
        <d v="2024-01-01T00:00:00"/>
        <d v="2023-10-13T00:00:00"/>
        <d v="2024-06-23T00:00:00"/>
        <d v="2023-07-19T00:00:00"/>
        <d v="2023-06-06T00:00:00"/>
        <d v="2024-03-28T00:00:00"/>
        <d v="2023-12-17T00:00:00"/>
        <d v="2024-03-23T00:00:00"/>
        <d v="2024-03-30T00:00:00"/>
        <d v="2023-05-08T00:00:00"/>
        <d v="2023-05-12T00:00:00"/>
        <d v="2024-02-06T00:00:00"/>
        <d v="2023-11-01T00:00:00"/>
        <d v="2023-01-31T00:00:00"/>
        <d v="2023-01-19T00:00:00"/>
        <d v="2023-03-13T00:00:00"/>
        <d v="2023-05-23T00:00:00"/>
        <d v="2023-05-02T00:00:00"/>
        <d v="2023-12-22T00:00:00"/>
        <d v="2024-06-21T00:00:00"/>
        <d v="2023-03-30T00:00:00"/>
        <d v="2023-04-18T00:00:00"/>
        <d v="2023-06-28T00:00:00"/>
        <d v="2024-03-13T00:00:00"/>
        <d v="2024-06-14T00:00:00"/>
        <d v="2023-09-25T00:00:00"/>
        <d v="2023-09-01T00:00:00"/>
        <d v="2023-01-16T00:00:00"/>
        <d v="2023-12-25T00:00:00"/>
        <d v="2023-02-01T00:00:00"/>
        <d v="2023-07-04T00:00:00"/>
        <d v="2023-12-29T00:00:00"/>
        <d v="2023-02-09T00:00:00"/>
        <d v="2023-09-29T00:00:00"/>
        <d v="2023-12-24T00:00:00"/>
        <d v="2023-01-14T00:00:00"/>
        <d v="2023-02-04T00:00:00"/>
        <d v="2024-06-15T00:00:00"/>
        <d v="2024-05-29T00:00:00"/>
        <d v="2024-04-27T00:00:00"/>
        <d v="2023-05-15T00:00:00"/>
        <d v="2023-12-07T00:00:00"/>
        <d v="2023-07-01T00:00:00"/>
        <d v="2024-05-01T00:00:00"/>
        <d v="2023-01-06T00:00:00"/>
        <d v="2023-08-16T00:00:00"/>
        <d v="2023-10-31T00:00:00"/>
        <d v="2023-03-27T00:00:00"/>
        <d v="2024-01-11T00:00:00"/>
        <d v="2023-10-29T00:00:00"/>
        <d v="2023-05-29T00:00:00"/>
        <d v="2024-01-05T00:00:00"/>
        <d v="2023-04-26T00:00:00"/>
        <d v="2023-12-05T00:00:00"/>
        <d v="2024-01-09T00:00:00"/>
        <d v="2024-02-13T00:00:00"/>
        <d v="2023-07-02T00:00:00"/>
        <d v="2023-09-27T00:00:00"/>
        <d v="2023-01-05T00:00:00"/>
        <d v="2024-05-15T00:00:00"/>
        <d v="2023-10-07T00:00:00"/>
        <d v="2023-03-24T00:00:00"/>
        <d v="2023-11-29T00:00:00"/>
        <d v="2023-08-02T00:00:00"/>
        <d v="2023-08-21T00:00:00"/>
        <d v="2023-09-09T00:00:00"/>
        <d v="2024-01-21T00:00:00"/>
        <d v="2023-11-12T00:00:00"/>
        <d v="2023-11-10T00:00:00"/>
        <d v="2023-01-25T00:00:00"/>
        <d v="2024-04-08T00:00:00"/>
        <d v="2024-05-20T00:00:00"/>
        <d v="2024-02-24T00:00:00"/>
        <d v="2023-03-25T00:00:00"/>
        <d v="2024-02-28T00:00:00"/>
        <d v="2023-05-25T00:00:00"/>
        <d v="2023-12-11T00:00:00"/>
        <d v="2023-11-26T00:00:00"/>
        <d v="2024-01-24T00:00:00"/>
        <d v="2023-08-08T00:00:00"/>
        <d v="2023-04-07T00:00:00"/>
        <d v="2024-05-19T00:00:00"/>
        <d v="2023-04-20T00:00:00"/>
        <d v="2024-02-26T00:00:00"/>
        <d v="2023-03-26T00:00:00"/>
        <d v="2024-03-26T00:00:00"/>
        <d v="2024-02-14T00:00:00"/>
        <d v="2024-05-07T00:00:00"/>
        <d v="2023-02-05T00:00:00"/>
        <d v="2023-01-07T00:00:00"/>
        <d v="2023-09-23T00:00:00"/>
        <d v="2024-02-25T00:00:00"/>
        <d v="2023-01-02T00:00:00"/>
        <d v="2023-02-25T00:00:00"/>
        <d v="2023-02-18T00:00:00"/>
        <d v="2023-02-13T00:00:00"/>
        <d v="2023-12-27T00:00:00"/>
        <d v="2023-10-02T00:00:00"/>
        <d v="2023-01-15T00:00:00"/>
        <d v="2023-04-30T00:00:00"/>
        <d v="2023-06-17T00:00:00"/>
        <d v="2024-06-05T00:00:00"/>
        <d v="2024-02-17T00:00:00"/>
        <d v="2023-10-01T00:00:00"/>
        <d v="2023-08-26T00:00:00"/>
        <d v="2023-05-24T00:00:00"/>
        <d v="2024-03-14T00:00:00"/>
        <d v="2023-09-02T00:00:00"/>
        <d v="2024-05-21T00:00:00"/>
        <d v="2024-05-11T00:00:00"/>
        <d v="2024-05-24T00:00:00"/>
        <d v="2023-10-14T00:00:00"/>
        <d v="2023-07-15T00:00:00"/>
        <d v="2023-05-19T00:00:00"/>
        <d v="2023-04-21T00:00:00"/>
        <d v="2023-01-24T00:00:00"/>
        <d v="2024-06-22T00:00:00"/>
        <d v="2024-03-22T00:00:00"/>
        <d v="2024-06-06T00:00:00"/>
        <d v="2023-09-21T00:00:00"/>
        <d v="2023-10-17T00:00:00"/>
        <d v="2023-11-11T00:00:00"/>
        <d v="2023-11-18T00:00:00"/>
        <d v="2023-03-01T00:00:00"/>
        <d v="2023-06-10T00:00:00"/>
        <d v="2024-01-16T00:00:00"/>
      </sharedItems>
      <fieldGroup par="15"/>
    </cacheField>
    <cacheField name="Customer_ID" numFmtId="49">
      <sharedItems/>
    </cacheField>
    <cacheField name="Customer_Age" numFmtId="1">
      <sharedItems containsSemiMixedTypes="0" containsString="0" containsNumber="1" containsInteger="1" minValue="18" maxValue="65"/>
    </cacheField>
    <cacheField name="Customer_Gender" numFmtId="0">
      <sharedItems/>
    </cacheField>
    <cacheField name="Region" numFmtId="0">
      <sharedItems count="4">
        <s v="South"/>
        <s v="North"/>
        <s v="West"/>
        <s v="East"/>
      </sharedItems>
    </cacheField>
    <cacheField name="Country" numFmtId="0">
      <sharedItems/>
    </cacheField>
    <cacheField name="Category" numFmtId="0">
      <sharedItems count="4">
        <s v="Furniture"/>
        <s v="Office Supplies"/>
        <s v="Electronics"/>
        <s v="Clothing"/>
      </sharedItems>
    </cacheField>
    <cacheField name="Product_Name" numFmtId="0">
      <sharedItems/>
    </cacheField>
    <cacheField name="Price" numFmtId="2">
      <sharedItems containsSemiMixedTypes="0" containsString="0" containsNumber="1" minValue="10.050000000000001" maxValue="999.97"/>
    </cacheField>
    <cacheField name="Quantity" numFmtId="2">
      <sharedItems containsSemiMixedTypes="0" containsString="0" containsNumber="1" containsInteger="1" minValue="1" maxValue="5"/>
    </cacheField>
    <cacheField name="Discount" numFmtId="2">
      <sharedItems containsSemiMixedTypes="0" containsString="0" containsNumber="1" minValue="0" maxValue="0.3"/>
    </cacheField>
    <cacheField name="Revenue" numFmtId="2">
      <sharedItems containsSemiMixedTypes="0" containsString="0" containsNumber="1" minValue="7.51" maxValue="4907.2299999999996"/>
    </cacheField>
    <cacheField name="Profit" numFmtId="2">
      <sharedItems containsSemiMixedTypes="0" containsString="0" containsNumber="1" minValue="1.37" maxValue="1712.48"/>
    </cacheField>
    <cacheField name="Payment_Method" numFmtId="0">
      <sharedItems/>
    </cacheField>
    <cacheField name="Months (Order_Date)" numFmtId="0" databaseField="0">
      <fieldGroup base="1">
        <rangePr groupBy="months" startDate="2023-01-01T00:00:00" endDate="2024-06-25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5-06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0">
  <r>
    <s v="O00001"/>
    <x v="0"/>
    <s v="C0052"/>
    <n v="65"/>
    <s v="Female"/>
    <x v="0"/>
    <s v="UK"/>
    <x v="0"/>
    <s v="Desk"/>
    <n v="679.93"/>
    <n v="5"/>
    <n v="0.03"/>
    <n v="3297.66"/>
    <n v="677.6"/>
    <s v="Credit Card"/>
  </r>
  <r>
    <s v="O00002"/>
    <x v="1"/>
    <s v="C0448"/>
    <n v="32"/>
    <s v="Male"/>
    <x v="0"/>
    <s v="Australia"/>
    <x v="1"/>
    <s v="Pen Set"/>
    <n v="454.72"/>
    <n v="3"/>
    <n v="0.24"/>
    <n v="1036.76"/>
    <n v="105.36"/>
    <s v="Debit Card"/>
  </r>
  <r>
    <s v="O00003"/>
    <x v="2"/>
    <s v="C0697"/>
    <n v="35"/>
    <s v="Male"/>
    <x v="0"/>
    <s v="India"/>
    <x v="2"/>
    <s v="Laptop"/>
    <n v="386.13"/>
    <n v="3"/>
    <n v="0.25"/>
    <n v="868.79"/>
    <n v="218.01"/>
    <s v="Credit Card"/>
  </r>
  <r>
    <s v="O00004"/>
    <x v="3"/>
    <s v="C1099"/>
    <n v="25"/>
    <s v="Female"/>
    <x v="1"/>
    <s v="Canada"/>
    <x v="3"/>
    <s v="Jacket"/>
    <n v="581.58000000000004"/>
    <n v="1"/>
    <n v="0.01"/>
    <n v="575.76"/>
    <n v="90.38"/>
    <s v="PayPal"/>
  </r>
  <r>
    <s v="O00005"/>
    <x v="4"/>
    <s v="C1752"/>
    <n v="32"/>
    <s v="Male"/>
    <x v="2"/>
    <s v="India"/>
    <x v="1"/>
    <s v="Printer Paper"/>
    <n v="171.03"/>
    <n v="3"/>
    <n v="0.06"/>
    <n v="482.3"/>
    <n v="80.42"/>
    <s v="Credit Card"/>
  </r>
  <r>
    <s v="O00006"/>
    <x v="5"/>
    <s v="C1094"/>
    <n v="64"/>
    <s v="Male"/>
    <x v="0"/>
    <s v="Germany"/>
    <x v="1"/>
    <s v="Printer Paper"/>
    <n v="989.63"/>
    <n v="5"/>
    <n v="7.0000000000000007E-2"/>
    <n v="4601.78"/>
    <n v="833.25"/>
    <s v="Credit Card"/>
  </r>
  <r>
    <s v="O00007"/>
    <x v="6"/>
    <s v="C1684"/>
    <n v="20"/>
    <s v="Female"/>
    <x v="2"/>
    <s v="India"/>
    <x v="2"/>
    <s v="Smartphone"/>
    <n v="914"/>
    <n v="5"/>
    <n v="0.26"/>
    <n v="3381.8"/>
    <n v="604.22"/>
    <s v="Cash"/>
  </r>
  <r>
    <s v="O00008"/>
    <x v="7"/>
    <s v="C1812"/>
    <n v="59"/>
    <s v="Female"/>
    <x v="0"/>
    <s v="India"/>
    <x v="0"/>
    <s v="Chair"/>
    <n v="747.54"/>
    <n v="5"/>
    <n v="0.08"/>
    <n v="3438.68"/>
    <n v="846.42"/>
    <s v="Cash"/>
  </r>
  <r>
    <s v="O00009"/>
    <x v="8"/>
    <s v="C0450"/>
    <n v="26"/>
    <s v="Female"/>
    <x v="1"/>
    <s v="USA"/>
    <x v="2"/>
    <s v="Smartphone"/>
    <n v="631.16999999999996"/>
    <n v="4"/>
    <n v="0.18"/>
    <n v="2070.2399999999998"/>
    <n v="406.16"/>
    <s v="Cash"/>
  </r>
  <r>
    <s v="O00010"/>
    <x v="9"/>
    <s v="C1989"/>
    <n v="53"/>
    <s v="Male"/>
    <x v="1"/>
    <s v="Australia"/>
    <x v="3"/>
    <s v="Jacket"/>
    <n v="120.44"/>
    <n v="4"/>
    <n v="0.05"/>
    <n v="457.67"/>
    <n v="46.14"/>
    <s v="PayPal"/>
  </r>
  <r>
    <s v="O00011"/>
    <x v="10"/>
    <s v="C1561"/>
    <n v="29"/>
    <s v="Male"/>
    <x v="3"/>
    <s v="Australia"/>
    <x v="0"/>
    <s v="Chair"/>
    <n v="380.17"/>
    <n v="2"/>
    <n v="0.16"/>
    <n v="638.69000000000005"/>
    <n v="188.19"/>
    <s v="Credit Card"/>
  </r>
  <r>
    <s v="O00012"/>
    <x v="11"/>
    <s v="C1001"/>
    <n v="19"/>
    <s v="Male"/>
    <x v="3"/>
    <s v="India"/>
    <x v="0"/>
    <s v="Desk"/>
    <n v="248.46"/>
    <n v="5"/>
    <n v="0.28000000000000003"/>
    <n v="894.46"/>
    <n v="108.6"/>
    <s v="Cash"/>
  </r>
  <r>
    <s v="O00013"/>
    <x v="12"/>
    <s v="C1558"/>
    <n v="52"/>
    <s v="Male"/>
    <x v="0"/>
    <s v="Australia"/>
    <x v="1"/>
    <s v="Pen Set"/>
    <n v="272.41000000000003"/>
    <n v="5"/>
    <n v="0.13"/>
    <n v="1184.98"/>
    <n v="181.24"/>
    <s v="Debit Card"/>
  </r>
  <r>
    <s v="O00014"/>
    <x v="13"/>
    <s v="C0818"/>
    <n v="60"/>
    <s v="Female"/>
    <x v="2"/>
    <s v="Canada"/>
    <x v="1"/>
    <s v="Notebook"/>
    <n v="255.43"/>
    <n v="1"/>
    <n v="0.1"/>
    <n v="229.89"/>
    <n v="56.8"/>
    <s v="Debit Card"/>
  </r>
  <r>
    <s v="O00015"/>
    <x v="14"/>
    <s v="C0015"/>
    <n v="22"/>
    <s v="Male"/>
    <x v="0"/>
    <s v="USA"/>
    <x v="2"/>
    <s v="Tablet"/>
    <n v="80.150000000000006"/>
    <n v="2"/>
    <n v="0.08"/>
    <n v="147.47999999999999"/>
    <n v="32.65"/>
    <s v="Debit Card"/>
  </r>
  <r>
    <s v="O00016"/>
    <x v="15"/>
    <s v="C0498"/>
    <n v="48"/>
    <s v="Female"/>
    <x v="0"/>
    <s v="USA"/>
    <x v="2"/>
    <s v="Headphones"/>
    <n v="360.75"/>
    <n v="4"/>
    <n v="0.14000000000000001"/>
    <n v="1240.98"/>
    <n v="350.29"/>
    <s v="Credit Card"/>
  </r>
  <r>
    <s v="O00017"/>
    <x v="16"/>
    <s v="C0825"/>
    <n v="64"/>
    <s v="Female"/>
    <x v="1"/>
    <s v="UK"/>
    <x v="0"/>
    <s v="Chair"/>
    <n v="540.91999999999996"/>
    <n v="2"/>
    <n v="0.13"/>
    <n v="941.2"/>
    <n v="159.66"/>
    <s v="Debit Card"/>
  </r>
  <r>
    <s v="O00018"/>
    <x v="17"/>
    <s v="C0908"/>
    <n v="53"/>
    <s v="Male"/>
    <x v="1"/>
    <s v="Australia"/>
    <x v="2"/>
    <s v="Laptop"/>
    <n v="927.1"/>
    <n v="2"/>
    <n v="0.05"/>
    <n v="1761.49"/>
    <n v="390.01"/>
    <s v="Debit Card"/>
  </r>
  <r>
    <s v="O00019"/>
    <x v="18"/>
    <s v="C1849"/>
    <n v="21"/>
    <s v="Male"/>
    <x v="2"/>
    <s v="USA"/>
    <x v="1"/>
    <s v="Printer Paper"/>
    <n v="927.25"/>
    <n v="4"/>
    <n v="0.09"/>
    <n v="3375.19"/>
    <n v="925.3"/>
    <s v="Cash"/>
  </r>
  <r>
    <s v="O00020"/>
    <x v="19"/>
    <s v="C0389"/>
    <n v="36"/>
    <s v="Male"/>
    <x v="1"/>
    <s v="Canada"/>
    <x v="2"/>
    <s v="Tablet"/>
    <n v="66.59"/>
    <n v="5"/>
    <n v="0.14000000000000001"/>
    <n v="286.33999999999997"/>
    <n v="94.45"/>
    <s v="Debit Card"/>
  </r>
  <r>
    <s v="O00021"/>
    <x v="20"/>
    <s v="C1968"/>
    <n v="50"/>
    <s v="Male"/>
    <x v="0"/>
    <s v="USA"/>
    <x v="2"/>
    <s v="Smartphone"/>
    <n v="409.74"/>
    <n v="5"/>
    <n v="7.0000000000000007E-2"/>
    <n v="1905.29"/>
    <n v="473.71"/>
    <s v="Credit Card"/>
  </r>
  <r>
    <s v="O00022"/>
    <x v="21"/>
    <s v="C1347"/>
    <n v="55"/>
    <s v="Female"/>
    <x v="3"/>
    <s v="UK"/>
    <x v="3"/>
    <s v="Jeans"/>
    <n v="272.95999999999998"/>
    <n v="2"/>
    <n v="0.2"/>
    <n v="436.74"/>
    <n v="76.430000000000007"/>
    <s v="PayPal"/>
  </r>
  <r>
    <s v="O00023"/>
    <x v="22"/>
    <s v="C0020"/>
    <n v="47"/>
    <s v="Male"/>
    <x v="1"/>
    <s v="Canada"/>
    <x v="0"/>
    <s v="Sofa"/>
    <n v="141.13"/>
    <n v="3"/>
    <n v="0.26"/>
    <n v="313.31"/>
    <n v="100.2"/>
    <s v="PayPal"/>
  </r>
  <r>
    <s v="O00024"/>
    <x v="23"/>
    <s v="C0324"/>
    <n v="46"/>
    <s v="Female"/>
    <x v="1"/>
    <s v="Australia"/>
    <x v="3"/>
    <s v="T-Shirt"/>
    <n v="939.54"/>
    <n v="2"/>
    <n v="0.08"/>
    <n v="1728.75"/>
    <n v="557.4"/>
    <s v="Debit Card"/>
  </r>
  <r>
    <s v="O00025"/>
    <x v="24"/>
    <s v="C0578"/>
    <n v="56"/>
    <s v="Male"/>
    <x v="3"/>
    <s v="UK"/>
    <x v="3"/>
    <s v="Shoes"/>
    <n v="258.61"/>
    <n v="1"/>
    <n v="0.03"/>
    <n v="250.85"/>
    <n v="51.65"/>
    <s v="PayPal"/>
  </r>
  <r>
    <s v="O00026"/>
    <x v="25"/>
    <s v="C0008"/>
    <n v="39"/>
    <s v="Male"/>
    <x v="3"/>
    <s v="UK"/>
    <x v="1"/>
    <s v="Stapler"/>
    <n v="565.29999999999995"/>
    <n v="1"/>
    <n v="0.02"/>
    <n v="553.99"/>
    <n v="177.71"/>
    <s v="Debit Card"/>
  </r>
  <r>
    <s v="O00027"/>
    <x v="26"/>
    <s v="C1710"/>
    <n v="41"/>
    <s v="Male"/>
    <x v="2"/>
    <s v="UK"/>
    <x v="2"/>
    <s v="Tablet"/>
    <n v="371.01"/>
    <n v="1"/>
    <n v="0.27"/>
    <n v="270.83999999999997"/>
    <n v="41.31"/>
    <s v="Debit Card"/>
  </r>
  <r>
    <s v="O00028"/>
    <x v="27"/>
    <s v="C0725"/>
    <n v="53"/>
    <s v="Female"/>
    <x v="0"/>
    <s v="UK"/>
    <x v="0"/>
    <s v="Chair"/>
    <n v="882.6"/>
    <n v="1"/>
    <n v="0.05"/>
    <n v="838.47"/>
    <n v="277.64"/>
    <s v="Cash"/>
  </r>
  <r>
    <s v="O00029"/>
    <x v="28"/>
    <s v="C0547"/>
    <n v="28"/>
    <s v="Male"/>
    <x v="2"/>
    <s v="USA"/>
    <x v="1"/>
    <s v="Pen Set"/>
    <n v="207.58"/>
    <n v="4"/>
    <n v="0.1"/>
    <n v="747.29"/>
    <n v="228.02"/>
    <s v="Debit Card"/>
  </r>
  <r>
    <s v="O00030"/>
    <x v="29"/>
    <s v="C0049"/>
    <n v="60"/>
    <s v="Male"/>
    <x v="2"/>
    <s v="India"/>
    <x v="3"/>
    <s v="T-Shirt"/>
    <n v="967.22"/>
    <n v="3"/>
    <n v="0.11"/>
    <n v="2582.48"/>
    <n v="587.13"/>
    <s v="PayPal"/>
  </r>
  <r>
    <s v="O00031"/>
    <x v="30"/>
    <s v="C0237"/>
    <n v="34"/>
    <s v="Male"/>
    <x v="3"/>
    <s v="USA"/>
    <x v="2"/>
    <s v="Headphones"/>
    <n v="352.23"/>
    <n v="3"/>
    <n v="0.13"/>
    <n v="919.32"/>
    <n v="318.14"/>
    <s v="Credit Card"/>
  </r>
  <r>
    <s v="O00032"/>
    <x v="31"/>
    <s v="C1843"/>
    <n v="54"/>
    <s v="Male"/>
    <x v="3"/>
    <s v="USA"/>
    <x v="1"/>
    <s v="Notebook"/>
    <n v="524.72"/>
    <n v="5"/>
    <n v="0.21"/>
    <n v="2072.64"/>
    <n v="694.47"/>
    <s v="Debit Card"/>
  </r>
  <r>
    <s v="O00033"/>
    <x v="32"/>
    <s v="C0884"/>
    <n v="22"/>
    <s v="Female"/>
    <x v="3"/>
    <s v="Australia"/>
    <x v="2"/>
    <s v="Tablet"/>
    <n v="512.04999999999995"/>
    <n v="4"/>
    <n v="0.1"/>
    <n v="1843.38"/>
    <n v="505.64"/>
    <s v="Debit Card"/>
  </r>
  <r>
    <s v="O00034"/>
    <x v="33"/>
    <s v="C0862"/>
    <n v="60"/>
    <s v="Female"/>
    <x v="0"/>
    <s v="Canada"/>
    <x v="3"/>
    <s v="Shoes"/>
    <n v="552.46"/>
    <n v="1"/>
    <n v="0.09"/>
    <n v="502.74"/>
    <n v="76.69"/>
    <s v="PayPal"/>
  </r>
  <r>
    <s v="O00035"/>
    <x v="34"/>
    <s v="C0905"/>
    <n v="46"/>
    <s v="Male"/>
    <x v="2"/>
    <s v="Australia"/>
    <x v="0"/>
    <s v="Desk"/>
    <n v="290.95"/>
    <n v="5"/>
    <n v="0.1"/>
    <n v="1309.28"/>
    <n v="398.81"/>
    <s v="Debit Card"/>
  </r>
  <r>
    <s v="O00036"/>
    <x v="35"/>
    <s v="C0461"/>
    <n v="30"/>
    <s v="Male"/>
    <x v="1"/>
    <s v="USA"/>
    <x v="0"/>
    <s v="Cabinet"/>
    <n v="615.16"/>
    <n v="1"/>
    <n v="0.14000000000000001"/>
    <n v="529.04"/>
    <n v="170.1"/>
    <s v="Debit Card"/>
  </r>
  <r>
    <s v="O00037"/>
    <x v="36"/>
    <s v="C1013"/>
    <n v="43"/>
    <s v="Male"/>
    <x v="0"/>
    <s v="Australia"/>
    <x v="2"/>
    <s v="Laptop"/>
    <n v="780.64"/>
    <n v="2"/>
    <n v="0.05"/>
    <n v="1483.22"/>
    <n v="503.54"/>
    <s v="Cash"/>
  </r>
  <r>
    <s v="O00038"/>
    <x v="37"/>
    <s v="C1142"/>
    <n v="33"/>
    <s v="Male"/>
    <x v="2"/>
    <s v="UK"/>
    <x v="1"/>
    <s v="Printer Paper"/>
    <n v="950.54"/>
    <n v="4"/>
    <n v="0.18"/>
    <n v="3117.77"/>
    <n v="872.41"/>
    <s v="Cash"/>
  </r>
  <r>
    <s v="O00039"/>
    <x v="38"/>
    <s v="C1838"/>
    <n v="28"/>
    <s v="Female"/>
    <x v="2"/>
    <s v="India"/>
    <x v="0"/>
    <s v="Sofa"/>
    <n v="768.16"/>
    <n v="5"/>
    <n v="0.15"/>
    <n v="3264.68"/>
    <n v="521.73"/>
    <s v="Cash"/>
  </r>
  <r>
    <s v="O00040"/>
    <x v="39"/>
    <s v="C1462"/>
    <n v="36"/>
    <s v="Male"/>
    <x v="3"/>
    <s v="India"/>
    <x v="3"/>
    <s v="T-Shirt"/>
    <n v="146.99"/>
    <n v="2"/>
    <n v="0.11"/>
    <n v="261.64"/>
    <n v="36.159999999999997"/>
    <s v="Debit Card"/>
  </r>
  <r>
    <s v="O00041"/>
    <x v="40"/>
    <s v="C0850"/>
    <n v="44"/>
    <s v="Female"/>
    <x v="2"/>
    <s v="Germany"/>
    <x v="2"/>
    <s v="Smartphone"/>
    <n v="834.56"/>
    <n v="4"/>
    <n v="0.27"/>
    <n v="2436.92"/>
    <n v="599.53"/>
    <s v="Credit Card"/>
  </r>
  <r>
    <s v="O00042"/>
    <x v="41"/>
    <s v="C0977"/>
    <n v="18"/>
    <s v="Female"/>
    <x v="3"/>
    <s v="Germany"/>
    <x v="1"/>
    <s v="Pen Set"/>
    <n v="493.35"/>
    <n v="3"/>
    <n v="0.13"/>
    <n v="1287.6400000000001"/>
    <n v="138.11000000000001"/>
    <s v="PayPal"/>
  </r>
  <r>
    <s v="O00043"/>
    <x v="42"/>
    <s v="C1484"/>
    <n v="28"/>
    <s v="Female"/>
    <x v="0"/>
    <s v="Canada"/>
    <x v="2"/>
    <s v="Headphones"/>
    <n v="595.97"/>
    <n v="1"/>
    <n v="0.03"/>
    <n v="578.09"/>
    <n v="119.75"/>
    <s v="Cash"/>
  </r>
  <r>
    <s v="O00044"/>
    <x v="43"/>
    <s v="C0103"/>
    <n v="34"/>
    <s v="Female"/>
    <x v="3"/>
    <s v="UK"/>
    <x v="1"/>
    <s v="Printer Paper"/>
    <n v="344.13"/>
    <n v="4"/>
    <n v="0.08"/>
    <n v="1266.4000000000001"/>
    <n v="427.79"/>
    <s v="Cash"/>
  </r>
  <r>
    <s v="O00045"/>
    <x v="44"/>
    <s v="C1710"/>
    <n v="23"/>
    <s v="Female"/>
    <x v="1"/>
    <s v="Australia"/>
    <x v="2"/>
    <s v="Tablet"/>
    <n v="231.98"/>
    <n v="1"/>
    <n v="0.23"/>
    <n v="178.62"/>
    <n v="46.97"/>
    <s v="Credit Card"/>
  </r>
  <r>
    <s v="O00046"/>
    <x v="45"/>
    <s v="C0409"/>
    <n v="19"/>
    <s v="Male"/>
    <x v="0"/>
    <s v="UK"/>
    <x v="1"/>
    <s v="Notebook"/>
    <n v="568.33000000000004"/>
    <n v="2"/>
    <n v="0.14000000000000001"/>
    <n v="977.53"/>
    <n v="160.37"/>
    <s v="PayPal"/>
  </r>
  <r>
    <s v="O00047"/>
    <x v="46"/>
    <s v="C1241"/>
    <n v="56"/>
    <s v="Male"/>
    <x v="0"/>
    <s v="India"/>
    <x v="2"/>
    <s v="Laptop"/>
    <n v="929.6"/>
    <n v="5"/>
    <n v="0.2"/>
    <n v="3718.4"/>
    <n v="1262.56"/>
    <s v="Cash"/>
  </r>
  <r>
    <s v="O00048"/>
    <x v="47"/>
    <s v="C0156"/>
    <n v="55"/>
    <s v="Male"/>
    <x v="1"/>
    <s v="Australia"/>
    <x v="3"/>
    <s v="T-Shirt"/>
    <n v="798.26"/>
    <n v="5"/>
    <n v="0.23"/>
    <n v="3073.3"/>
    <n v="574.1"/>
    <s v="Cash"/>
  </r>
  <r>
    <s v="O00049"/>
    <x v="48"/>
    <s v="C0142"/>
    <n v="50"/>
    <s v="Female"/>
    <x v="1"/>
    <s v="Germany"/>
    <x v="1"/>
    <s v="Notebook"/>
    <n v="439.19"/>
    <n v="3"/>
    <n v="0.19"/>
    <n v="1067.23"/>
    <n v="327.83"/>
    <s v="Debit Card"/>
  </r>
  <r>
    <s v="O00050"/>
    <x v="49"/>
    <s v="C0361"/>
    <n v="64"/>
    <s v="Female"/>
    <x v="2"/>
    <s v="Germany"/>
    <x v="1"/>
    <s v="Printer Paper"/>
    <n v="329.08"/>
    <n v="2"/>
    <n v="0.25"/>
    <n v="493.62"/>
    <n v="60.06"/>
    <s v="Cash"/>
  </r>
  <r>
    <s v="O00051"/>
    <x v="50"/>
    <s v="C1537"/>
    <n v="47"/>
    <s v="Female"/>
    <x v="3"/>
    <s v="USA"/>
    <x v="1"/>
    <s v="Printer Paper"/>
    <n v="190.02"/>
    <n v="2"/>
    <n v="0.11"/>
    <n v="338.24"/>
    <n v="55.67"/>
    <s v="PayPal"/>
  </r>
  <r>
    <s v="O00052"/>
    <x v="51"/>
    <s v="C1139"/>
    <n v="18"/>
    <s v="Male"/>
    <x v="1"/>
    <s v="UK"/>
    <x v="1"/>
    <s v="Stapler"/>
    <n v="559.62"/>
    <n v="2"/>
    <n v="0.21"/>
    <n v="884.2"/>
    <n v="231.2"/>
    <s v="Cash"/>
  </r>
  <r>
    <s v="O00053"/>
    <x v="52"/>
    <s v="C1624"/>
    <n v="19"/>
    <s v="Male"/>
    <x v="3"/>
    <s v="UK"/>
    <x v="1"/>
    <s v="Pen Set"/>
    <n v="313.14"/>
    <n v="5"/>
    <n v="0.11"/>
    <n v="1393.47"/>
    <n v="332.16"/>
    <s v="PayPal"/>
  </r>
  <r>
    <s v="O00054"/>
    <x v="53"/>
    <s v="C1528"/>
    <n v="53"/>
    <s v="Female"/>
    <x v="3"/>
    <s v="Australia"/>
    <x v="1"/>
    <s v="Printer Paper"/>
    <n v="313.56"/>
    <n v="2"/>
    <n v="0.04"/>
    <n v="602.04"/>
    <n v="89.19"/>
    <s v="Credit Card"/>
  </r>
  <r>
    <s v="O00055"/>
    <x v="54"/>
    <s v="C0393"/>
    <n v="31"/>
    <s v="Female"/>
    <x v="3"/>
    <s v="Australia"/>
    <x v="3"/>
    <s v="T-Shirt"/>
    <n v="834.3"/>
    <n v="3"/>
    <n v="7.0000000000000007E-2"/>
    <n v="2327.6999999999998"/>
    <n v="337.19"/>
    <s v="Credit Card"/>
  </r>
  <r>
    <s v="O00056"/>
    <x v="55"/>
    <s v="C0562"/>
    <n v="20"/>
    <s v="Male"/>
    <x v="3"/>
    <s v="Australia"/>
    <x v="0"/>
    <s v="Cabinet"/>
    <n v="111.56"/>
    <n v="1"/>
    <n v="0.17"/>
    <n v="92.59"/>
    <n v="20.12"/>
    <s v="Cash"/>
  </r>
  <r>
    <s v="O00057"/>
    <x v="56"/>
    <s v="C0378"/>
    <n v="21"/>
    <s v="Female"/>
    <x v="2"/>
    <s v="USA"/>
    <x v="2"/>
    <s v="Headphones"/>
    <n v="496.83"/>
    <n v="5"/>
    <n v="0.19"/>
    <n v="2012.16"/>
    <n v="228.18"/>
    <s v="Debit Card"/>
  </r>
  <r>
    <s v="O00058"/>
    <x v="57"/>
    <s v="C0175"/>
    <n v="33"/>
    <s v="Male"/>
    <x v="2"/>
    <s v="Canada"/>
    <x v="0"/>
    <s v="Cabinet"/>
    <n v="456.01"/>
    <n v="4"/>
    <n v="0.09"/>
    <n v="1659.88"/>
    <n v="410.21"/>
    <s v="Cash"/>
  </r>
  <r>
    <s v="O00059"/>
    <x v="58"/>
    <s v="C1165"/>
    <n v="57"/>
    <s v="Male"/>
    <x v="1"/>
    <s v="UK"/>
    <x v="0"/>
    <s v="Sofa"/>
    <n v="663.82"/>
    <n v="2"/>
    <n v="7.0000000000000007E-2"/>
    <n v="1234.71"/>
    <n v="293.86"/>
    <s v="Debit Card"/>
  </r>
  <r>
    <s v="O00060"/>
    <x v="59"/>
    <s v="C0837"/>
    <n v="46"/>
    <s v="Female"/>
    <x v="3"/>
    <s v="USA"/>
    <x v="0"/>
    <s v="Sofa"/>
    <n v="709.89"/>
    <n v="4"/>
    <n v="0.02"/>
    <n v="2782.77"/>
    <n v="440.67"/>
    <s v="PayPal"/>
  </r>
  <r>
    <s v="O00061"/>
    <x v="60"/>
    <s v="C0871"/>
    <n v="25"/>
    <s v="Male"/>
    <x v="0"/>
    <s v="India"/>
    <x v="0"/>
    <s v="Desk"/>
    <n v="69.040000000000006"/>
    <n v="3"/>
    <n v="0.18"/>
    <n v="169.84"/>
    <n v="51.98"/>
    <s v="PayPal"/>
  </r>
  <r>
    <s v="O00062"/>
    <x v="61"/>
    <s v="C0255"/>
    <n v="47"/>
    <s v="Female"/>
    <x v="2"/>
    <s v="India"/>
    <x v="1"/>
    <s v="Stapler"/>
    <n v="89.64"/>
    <n v="1"/>
    <n v="0.27"/>
    <n v="65.44"/>
    <n v="18.559999999999999"/>
    <s v="PayPal"/>
  </r>
  <r>
    <s v="O00063"/>
    <x v="62"/>
    <s v="C0188"/>
    <n v="32"/>
    <s v="Male"/>
    <x v="3"/>
    <s v="Canada"/>
    <x v="2"/>
    <s v="Smartphone"/>
    <n v="475.8"/>
    <n v="4"/>
    <n v="0.27"/>
    <n v="1389.34"/>
    <n v="201.97"/>
    <s v="Cash"/>
  </r>
  <r>
    <s v="O00064"/>
    <x v="63"/>
    <s v="C1985"/>
    <n v="23"/>
    <s v="Female"/>
    <x v="3"/>
    <s v="Germany"/>
    <x v="3"/>
    <s v="Jacket"/>
    <n v="673.43"/>
    <n v="2"/>
    <n v="0.1"/>
    <n v="1212.17"/>
    <n v="331.43"/>
    <s v="PayPal"/>
  </r>
  <r>
    <s v="O00065"/>
    <x v="18"/>
    <s v="C1667"/>
    <n v="53"/>
    <s v="Male"/>
    <x v="2"/>
    <s v="USA"/>
    <x v="3"/>
    <s v="Jacket"/>
    <n v="330.04"/>
    <n v="4"/>
    <n v="0.26"/>
    <n v="976.92"/>
    <n v="299.16000000000003"/>
    <s v="Credit Card"/>
  </r>
  <r>
    <s v="O00066"/>
    <x v="64"/>
    <s v="C0847"/>
    <n v="21"/>
    <s v="Male"/>
    <x v="3"/>
    <s v="Canada"/>
    <x v="1"/>
    <s v="Stapler"/>
    <n v="762.39"/>
    <n v="2"/>
    <n v="0.08"/>
    <n v="1402.8"/>
    <n v="186.23"/>
    <s v="PayPal"/>
  </r>
  <r>
    <s v="O00067"/>
    <x v="65"/>
    <s v="C1804"/>
    <n v="62"/>
    <s v="Female"/>
    <x v="1"/>
    <s v="USA"/>
    <x v="0"/>
    <s v="Chair"/>
    <n v="317.64"/>
    <n v="1"/>
    <n v="0.17"/>
    <n v="263.64"/>
    <n v="32.51"/>
    <s v="Credit Card"/>
  </r>
  <r>
    <s v="O00068"/>
    <x v="66"/>
    <s v="C1940"/>
    <n v="25"/>
    <s v="Male"/>
    <x v="2"/>
    <s v="Australia"/>
    <x v="3"/>
    <s v="Jacket"/>
    <n v="421.34"/>
    <n v="4"/>
    <n v="0.28999999999999998"/>
    <n v="1196.6099999999999"/>
    <n v="192.57"/>
    <s v="Debit Card"/>
  </r>
  <r>
    <s v="O00069"/>
    <x v="67"/>
    <s v="C0391"/>
    <n v="56"/>
    <s v="Male"/>
    <x v="1"/>
    <s v="India"/>
    <x v="1"/>
    <s v="Printer Paper"/>
    <n v="934.91"/>
    <n v="5"/>
    <n v="0.08"/>
    <n v="4300.59"/>
    <n v="432.82"/>
    <s v="PayPal"/>
  </r>
  <r>
    <s v="O00070"/>
    <x v="68"/>
    <s v="C1773"/>
    <n v="27"/>
    <s v="Female"/>
    <x v="2"/>
    <s v="India"/>
    <x v="3"/>
    <s v="Shoes"/>
    <n v="460.79"/>
    <n v="3"/>
    <n v="0.26"/>
    <n v="1022.95"/>
    <n v="353.12"/>
    <s v="Debit Card"/>
  </r>
  <r>
    <s v="O00071"/>
    <x v="67"/>
    <s v="C0479"/>
    <n v="44"/>
    <s v="Male"/>
    <x v="3"/>
    <s v="Australia"/>
    <x v="1"/>
    <s v="Stapler"/>
    <n v="392.22"/>
    <n v="2"/>
    <n v="0.15"/>
    <n v="666.77"/>
    <n v="72.849999999999994"/>
    <s v="PayPal"/>
  </r>
  <r>
    <s v="O00072"/>
    <x v="69"/>
    <s v="C1791"/>
    <n v="46"/>
    <s v="Male"/>
    <x v="2"/>
    <s v="USA"/>
    <x v="0"/>
    <s v="Cabinet"/>
    <n v="872.22"/>
    <n v="2"/>
    <n v="0.02"/>
    <n v="1709.55"/>
    <n v="504.97"/>
    <s v="PayPal"/>
  </r>
  <r>
    <s v="O00073"/>
    <x v="70"/>
    <s v="C1277"/>
    <n v="62"/>
    <s v="Female"/>
    <x v="1"/>
    <s v="India"/>
    <x v="1"/>
    <s v="Printer Paper"/>
    <n v="630.53"/>
    <n v="4"/>
    <n v="0.26"/>
    <n v="1866.37"/>
    <n v="203.39"/>
    <s v="Credit Card"/>
  </r>
  <r>
    <s v="O00074"/>
    <x v="71"/>
    <s v="C1293"/>
    <n v="61"/>
    <s v="Female"/>
    <x v="0"/>
    <s v="Australia"/>
    <x v="2"/>
    <s v="Headphones"/>
    <n v="978.55"/>
    <n v="1"/>
    <n v="0.13"/>
    <n v="851.34"/>
    <n v="232.84"/>
    <s v="Credit Card"/>
  </r>
  <r>
    <s v="O00075"/>
    <x v="72"/>
    <s v="C0665"/>
    <n v="21"/>
    <s v="Female"/>
    <x v="3"/>
    <s v="India"/>
    <x v="1"/>
    <s v="Pen Set"/>
    <n v="251.76"/>
    <n v="4"/>
    <n v="0.17"/>
    <n v="835.84"/>
    <n v="249.19"/>
    <s v="Debit Card"/>
  </r>
  <r>
    <s v="O00076"/>
    <x v="73"/>
    <s v="C0162"/>
    <n v="57"/>
    <s v="Female"/>
    <x v="0"/>
    <s v="Germany"/>
    <x v="0"/>
    <s v="Chair"/>
    <n v="466.54"/>
    <n v="3"/>
    <n v="0.14000000000000001"/>
    <n v="1203.67"/>
    <n v="321.02999999999997"/>
    <s v="Cash"/>
  </r>
  <r>
    <s v="O00077"/>
    <x v="74"/>
    <s v="C1388"/>
    <n v="52"/>
    <s v="Male"/>
    <x v="1"/>
    <s v="Germany"/>
    <x v="3"/>
    <s v="Jacket"/>
    <n v="642.54999999999995"/>
    <n v="4"/>
    <n v="0.21"/>
    <n v="2030.46"/>
    <n v="434.94"/>
    <s v="PayPal"/>
  </r>
  <r>
    <s v="O00078"/>
    <x v="47"/>
    <s v="C0788"/>
    <n v="48"/>
    <s v="Male"/>
    <x v="0"/>
    <s v="Germany"/>
    <x v="3"/>
    <s v="Jacket"/>
    <n v="992.77"/>
    <n v="3"/>
    <n v="0.01"/>
    <n v="2948.53"/>
    <n v="906.7"/>
    <s v="Cash"/>
  </r>
  <r>
    <s v="O00079"/>
    <x v="75"/>
    <s v="C0017"/>
    <n v="54"/>
    <s v="Male"/>
    <x v="2"/>
    <s v="India"/>
    <x v="0"/>
    <s v="Sofa"/>
    <n v="226.81"/>
    <n v="2"/>
    <n v="0.19"/>
    <n v="367.43"/>
    <n v="99"/>
    <s v="Debit Card"/>
  </r>
  <r>
    <s v="O00080"/>
    <x v="76"/>
    <s v="C1851"/>
    <n v="58"/>
    <s v="Male"/>
    <x v="3"/>
    <s v="Germany"/>
    <x v="2"/>
    <s v="Tablet"/>
    <n v="735.04"/>
    <n v="1"/>
    <n v="0.27"/>
    <n v="536.58000000000004"/>
    <n v="97.49"/>
    <s v="Cash"/>
  </r>
  <r>
    <s v="O00081"/>
    <x v="73"/>
    <s v="C0412"/>
    <n v="26"/>
    <s v="Female"/>
    <x v="3"/>
    <s v="UK"/>
    <x v="3"/>
    <s v="Shoes"/>
    <n v="967.71"/>
    <n v="3"/>
    <n v="0.22"/>
    <n v="2264.44"/>
    <n v="418.19"/>
    <s v="Credit Card"/>
  </r>
  <r>
    <s v="O00082"/>
    <x v="77"/>
    <s v="C1973"/>
    <n v="22"/>
    <s v="Male"/>
    <x v="0"/>
    <s v="Australia"/>
    <x v="1"/>
    <s v="Printer Paper"/>
    <n v="99.4"/>
    <n v="4"/>
    <n v="0"/>
    <n v="397.6"/>
    <n v="93.1"/>
    <s v="Cash"/>
  </r>
  <r>
    <s v="O00083"/>
    <x v="78"/>
    <s v="C1378"/>
    <n v="65"/>
    <s v="Female"/>
    <x v="2"/>
    <s v="Australia"/>
    <x v="3"/>
    <s v="T-Shirt"/>
    <n v="678.09"/>
    <n v="4"/>
    <n v="0.01"/>
    <n v="2685.24"/>
    <n v="862.12"/>
    <s v="PayPal"/>
  </r>
  <r>
    <s v="O00084"/>
    <x v="79"/>
    <s v="C1327"/>
    <n v="22"/>
    <s v="Female"/>
    <x v="3"/>
    <s v="Australia"/>
    <x v="1"/>
    <s v="Notebook"/>
    <n v="148.38"/>
    <n v="1"/>
    <n v="0.09"/>
    <n v="135.03"/>
    <n v="30.13"/>
    <s v="Credit Card"/>
  </r>
  <r>
    <s v="O00085"/>
    <x v="71"/>
    <s v="C1818"/>
    <n v="52"/>
    <s v="Male"/>
    <x v="2"/>
    <s v="Germany"/>
    <x v="3"/>
    <s v="Shoes"/>
    <n v="591.47"/>
    <n v="2"/>
    <n v="0.27"/>
    <n v="863.55"/>
    <n v="227.74"/>
    <s v="Cash"/>
  </r>
  <r>
    <s v="O00086"/>
    <x v="80"/>
    <s v="C1924"/>
    <n v="35"/>
    <s v="Male"/>
    <x v="3"/>
    <s v="UK"/>
    <x v="1"/>
    <s v="Stapler"/>
    <n v="951.05"/>
    <n v="3"/>
    <n v="0.03"/>
    <n v="2767.56"/>
    <n v="751.17"/>
    <s v="PayPal"/>
  </r>
  <r>
    <s v="O00087"/>
    <x v="16"/>
    <s v="C0816"/>
    <n v="35"/>
    <s v="Male"/>
    <x v="1"/>
    <s v="Germany"/>
    <x v="2"/>
    <s v="Smartphone"/>
    <n v="645.29"/>
    <n v="5"/>
    <n v="0.28999999999999998"/>
    <n v="2290.7800000000002"/>
    <n v="258.04000000000002"/>
    <s v="PayPal"/>
  </r>
  <r>
    <s v="O00088"/>
    <x v="50"/>
    <s v="C0258"/>
    <n v="54"/>
    <s v="Male"/>
    <x v="1"/>
    <s v="Canada"/>
    <x v="0"/>
    <s v="Chair"/>
    <n v="814.92"/>
    <n v="2"/>
    <n v="0.1"/>
    <n v="1466.86"/>
    <n v="200.8"/>
    <s v="Credit Card"/>
  </r>
  <r>
    <s v="O00089"/>
    <x v="81"/>
    <s v="C1759"/>
    <n v="27"/>
    <s v="Male"/>
    <x v="3"/>
    <s v="UK"/>
    <x v="2"/>
    <s v="Laptop"/>
    <n v="140.49"/>
    <n v="3"/>
    <n v="0.24"/>
    <n v="320.32"/>
    <n v="51.09"/>
    <s v="PayPal"/>
  </r>
  <r>
    <s v="O00090"/>
    <x v="82"/>
    <s v="C0357"/>
    <n v="34"/>
    <s v="Male"/>
    <x v="0"/>
    <s v="Australia"/>
    <x v="1"/>
    <s v="Notebook"/>
    <n v="748.21"/>
    <n v="4"/>
    <n v="0.13"/>
    <n v="2603.77"/>
    <n v="496.04"/>
    <s v="Credit Card"/>
  </r>
  <r>
    <s v="O00091"/>
    <x v="83"/>
    <s v="C1032"/>
    <n v="32"/>
    <s v="Male"/>
    <x v="3"/>
    <s v="Germany"/>
    <x v="2"/>
    <s v="Laptop"/>
    <n v="998.6"/>
    <n v="4"/>
    <n v="0.13"/>
    <n v="3475.13"/>
    <n v="441.31"/>
    <s v="Cash"/>
  </r>
  <r>
    <s v="O00092"/>
    <x v="84"/>
    <s v="C1842"/>
    <n v="23"/>
    <s v="Female"/>
    <x v="0"/>
    <s v="USA"/>
    <x v="0"/>
    <s v="Sofa"/>
    <n v="628.07000000000005"/>
    <n v="5"/>
    <n v="0.16"/>
    <n v="2637.89"/>
    <n v="478.24"/>
    <s v="PayPal"/>
  </r>
  <r>
    <s v="O00093"/>
    <x v="85"/>
    <s v="C1036"/>
    <n v="56"/>
    <s v="Female"/>
    <x v="1"/>
    <s v="Australia"/>
    <x v="2"/>
    <s v="Smartphone"/>
    <n v="435.77"/>
    <n v="2"/>
    <n v="0.12"/>
    <n v="766.96"/>
    <n v="235.35"/>
    <s v="Cash"/>
  </r>
  <r>
    <s v="O00094"/>
    <x v="86"/>
    <s v="C1495"/>
    <n v="24"/>
    <s v="Female"/>
    <x v="2"/>
    <s v="India"/>
    <x v="3"/>
    <s v="Jacket"/>
    <n v="954.06"/>
    <n v="4"/>
    <n v="0.02"/>
    <n v="3739.92"/>
    <n v="1151.68"/>
    <s v="Credit Card"/>
  </r>
  <r>
    <s v="O00095"/>
    <x v="87"/>
    <s v="C0198"/>
    <n v="65"/>
    <s v="Female"/>
    <x v="0"/>
    <s v="Canada"/>
    <x v="2"/>
    <s v="Tablet"/>
    <n v="673.31"/>
    <n v="4"/>
    <n v="0.11"/>
    <n v="2396.98"/>
    <n v="638.4"/>
    <s v="Cash"/>
  </r>
  <r>
    <s v="O00096"/>
    <x v="88"/>
    <s v="C1984"/>
    <n v="36"/>
    <s v="Female"/>
    <x v="3"/>
    <s v="USA"/>
    <x v="0"/>
    <s v="Chair"/>
    <n v="660.17"/>
    <n v="2"/>
    <n v="0.25"/>
    <n v="990.25"/>
    <n v="185.7"/>
    <s v="PayPal"/>
  </r>
  <r>
    <s v="O00097"/>
    <x v="89"/>
    <s v="C1562"/>
    <n v="35"/>
    <s v="Male"/>
    <x v="2"/>
    <s v="Canada"/>
    <x v="2"/>
    <s v="Tablet"/>
    <n v="38.659999999999997"/>
    <n v="3"/>
    <n v="0.21"/>
    <n v="91.62"/>
    <n v="16.239999999999998"/>
    <s v="PayPal"/>
  </r>
  <r>
    <s v="O00098"/>
    <x v="90"/>
    <s v="C0013"/>
    <n v="29"/>
    <s v="Male"/>
    <x v="2"/>
    <s v="USA"/>
    <x v="0"/>
    <s v="Desk"/>
    <n v="100.84"/>
    <n v="5"/>
    <n v="0.06"/>
    <n v="473.95"/>
    <n v="97.14"/>
    <s v="PayPal"/>
  </r>
  <r>
    <s v="O00099"/>
    <x v="91"/>
    <s v="C0758"/>
    <n v="37"/>
    <s v="Female"/>
    <x v="1"/>
    <s v="USA"/>
    <x v="0"/>
    <s v="Chair"/>
    <n v="756.89"/>
    <n v="1"/>
    <n v="0.2"/>
    <n v="605.51"/>
    <n v="101.74"/>
    <s v="Cash"/>
  </r>
  <r>
    <s v="O00100"/>
    <x v="92"/>
    <s v="C1244"/>
    <n v="46"/>
    <s v="Female"/>
    <x v="3"/>
    <s v="UK"/>
    <x v="2"/>
    <s v="Tablet"/>
    <n v="435.61"/>
    <n v="3"/>
    <n v="0.2"/>
    <n v="1045.46"/>
    <n v="259.57"/>
    <s v="PayPal"/>
  </r>
  <r>
    <s v="O00101"/>
    <x v="93"/>
    <s v="C0452"/>
    <n v="43"/>
    <s v="Male"/>
    <x v="1"/>
    <s v="UK"/>
    <x v="3"/>
    <s v="Jeans"/>
    <n v="769.68"/>
    <n v="3"/>
    <n v="0.09"/>
    <n v="2101.23"/>
    <n v="273.14999999999998"/>
    <s v="Cash"/>
  </r>
  <r>
    <s v="O00102"/>
    <x v="94"/>
    <s v="C0360"/>
    <n v="26"/>
    <s v="Female"/>
    <x v="0"/>
    <s v="Canada"/>
    <x v="3"/>
    <s v="T-Shirt"/>
    <n v="403.1"/>
    <n v="1"/>
    <n v="0.13"/>
    <n v="350.7"/>
    <n v="75.38"/>
    <s v="Credit Card"/>
  </r>
  <r>
    <s v="O00103"/>
    <x v="95"/>
    <s v="C1180"/>
    <n v="45"/>
    <s v="Female"/>
    <x v="2"/>
    <s v="India"/>
    <x v="2"/>
    <s v="Headphones"/>
    <n v="30.65"/>
    <n v="3"/>
    <n v="0.05"/>
    <n v="87.35"/>
    <n v="29.43"/>
    <s v="Cash"/>
  </r>
  <r>
    <s v="O00104"/>
    <x v="8"/>
    <s v="C0181"/>
    <n v="45"/>
    <s v="Male"/>
    <x v="0"/>
    <s v="Germany"/>
    <x v="1"/>
    <s v="Notebook"/>
    <n v="401.81"/>
    <n v="3"/>
    <n v="0.22"/>
    <n v="940.24"/>
    <n v="146.11000000000001"/>
    <s v="Debit Card"/>
  </r>
  <r>
    <s v="O00105"/>
    <x v="96"/>
    <s v="C1046"/>
    <n v="58"/>
    <s v="Male"/>
    <x v="0"/>
    <s v="India"/>
    <x v="3"/>
    <s v="Jeans"/>
    <n v="243.91"/>
    <n v="2"/>
    <n v="0.08"/>
    <n v="448.79"/>
    <n v="64.349999999999994"/>
    <s v="Debit Card"/>
  </r>
  <r>
    <s v="O00106"/>
    <x v="17"/>
    <s v="C0363"/>
    <n v="58"/>
    <s v="Female"/>
    <x v="2"/>
    <s v="Canada"/>
    <x v="1"/>
    <s v="Printer Paper"/>
    <n v="865.6"/>
    <n v="3"/>
    <n v="0.05"/>
    <n v="2466.96"/>
    <n v="288.81"/>
    <s v="Cash"/>
  </r>
  <r>
    <s v="O00107"/>
    <x v="97"/>
    <s v="C1631"/>
    <n v="35"/>
    <s v="Male"/>
    <x v="3"/>
    <s v="Canada"/>
    <x v="2"/>
    <s v="Tablet"/>
    <n v="467.13"/>
    <n v="1"/>
    <n v="0.02"/>
    <n v="457.79"/>
    <n v="140.96"/>
    <s v="Credit Card"/>
  </r>
  <r>
    <s v="O00108"/>
    <x v="98"/>
    <s v="C1260"/>
    <n v="56"/>
    <s v="Female"/>
    <x v="2"/>
    <s v="Canada"/>
    <x v="2"/>
    <s v="Headphones"/>
    <n v="909.96"/>
    <n v="5"/>
    <n v="0.2"/>
    <n v="3639.84"/>
    <n v="656.56"/>
    <s v="Cash"/>
  </r>
  <r>
    <s v="O00109"/>
    <x v="99"/>
    <s v="C0309"/>
    <n v="21"/>
    <s v="Female"/>
    <x v="1"/>
    <s v="India"/>
    <x v="2"/>
    <s v="Smartphone"/>
    <n v="48.75"/>
    <n v="4"/>
    <n v="0.3"/>
    <n v="136.5"/>
    <n v="31.53"/>
    <s v="Debit Card"/>
  </r>
  <r>
    <s v="O00110"/>
    <x v="32"/>
    <s v="C0764"/>
    <n v="36"/>
    <s v="Female"/>
    <x v="2"/>
    <s v="India"/>
    <x v="2"/>
    <s v="Tablet"/>
    <n v="75.25"/>
    <n v="1"/>
    <n v="0.17"/>
    <n v="62.46"/>
    <n v="12.28"/>
    <s v="PayPal"/>
  </r>
  <r>
    <s v="O00111"/>
    <x v="100"/>
    <s v="C0683"/>
    <n v="23"/>
    <s v="Male"/>
    <x v="3"/>
    <s v="India"/>
    <x v="1"/>
    <s v="Pen Set"/>
    <n v="599.09"/>
    <n v="1"/>
    <n v="0.09"/>
    <n v="545.16999999999996"/>
    <n v="105.86"/>
    <s v="PayPal"/>
  </r>
  <r>
    <s v="O00112"/>
    <x v="101"/>
    <s v="C1373"/>
    <n v="62"/>
    <s v="Male"/>
    <x v="2"/>
    <s v="Canada"/>
    <x v="3"/>
    <s v="T-Shirt"/>
    <n v="368.97"/>
    <n v="2"/>
    <n v="0.28999999999999998"/>
    <n v="523.94000000000005"/>
    <n v="97.16"/>
    <s v="Cash"/>
  </r>
  <r>
    <s v="O00113"/>
    <x v="33"/>
    <s v="C0464"/>
    <n v="26"/>
    <s v="Male"/>
    <x v="1"/>
    <s v="India"/>
    <x v="2"/>
    <s v="Laptop"/>
    <n v="665.31"/>
    <n v="5"/>
    <n v="0.04"/>
    <n v="3193.49"/>
    <n v="620.11"/>
    <s v="Debit Card"/>
  </r>
  <r>
    <s v="O00114"/>
    <x v="102"/>
    <s v="C1703"/>
    <n v="62"/>
    <s v="Male"/>
    <x v="2"/>
    <s v="USA"/>
    <x v="1"/>
    <s v="Printer Paper"/>
    <n v="679.6"/>
    <n v="2"/>
    <n v="0.28999999999999998"/>
    <n v="965.03"/>
    <n v="243.81"/>
    <s v="Cash"/>
  </r>
  <r>
    <s v="O00115"/>
    <x v="103"/>
    <s v="C1094"/>
    <n v="33"/>
    <s v="Female"/>
    <x v="2"/>
    <s v="UK"/>
    <x v="3"/>
    <s v="Shoes"/>
    <n v="467.06"/>
    <n v="3"/>
    <n v="0.23"/>
    <n v="1078.9100000000001"/>
    <n v="243.54"/>
    <s v="Cash"/>
  </r>
  <r>
    <s v="O00116"/>
    <x v="104"/>
    <s v="C1673"/>
    <n v="30"/>
    <s v="Male"/>
    <x v="3"/>
    <s v="USA"/>
    <x v="1"/>
    <s v="Printer Paper"/>
    <n v="559"/>
    <n v="1"/>
    <n v="0.21"/>
    <n v="441.61"/>
    <n v="101.12"/>
    <s v="Credit Card"/>
  </r>
  <r>
    <s v="O00117"/>
    <x v="23"/>
    <s v="C0172"/>
    <n v="28"/>
    <s v="Female"/>
    <x v="2"/>
    <s v="Canada"/>
    <x v="0"/>
    <s v="Cabinet"/>
    <n v="100.8"/>
    <n v="2"/>
    <n v="0.25"/>
    <n v="151.19999999999999"/>
    <n v="48.56"/>
    <s v="Credit Card"/>
  </r>
  <r>
    <s v="O00118"/>
    <x v="105"/>
    <s v="C0110"/>
    <n v="43"/>
    <s v="Female"/>
    <x v="0"/>
    <s v="Germany"/>
    <x v="2"/>
    <s v="Tablet"/>
    <n v="232.29"/>
    <n v="3"/>
    <n v="0.28000000000000003"/>
    <n v="501.75"/>
    <n v="155.44"/>
    <s v="PayPal"/>
  </r>
  <r>
    <s v="O00119"/>
    <x v="106"/>
    <s v="C0282"/>
    <n v="20"/>
    <s v="Female"/>
    <x v="2"/>
    <s v="Australia"/>
    <x v="0"/>
    <s v="Cabinet"/>
    <n v="454.12"/>
    <n v="1"/>
    <n v="0.27"/>
    <n v="331.51"/>
    <n v="34.729999999999997"/>
    <s v="Debit Card"/>
  </r>
  <r>
    <s v="O00120"/>
    <x v="100"/>
    <s v="C1124"/>
    <n v="64"/>
    <s v="Female"/>
    <x v="1"/>
    <s v="India"/>
    <x v="0"/>
    <s v="Sofa"/>
    <n v="130.63"/>
    <n v="2"/>
    <n v="0.13"/>
    <n v="227.3"/>
    <n v="67.84"/>
    <s v="Cash"/>
  </r>
  <r>
    <s v="O00121"/>
    <x v="107"/>
    <s v="C0228"/>
    <n v="49"/>
    <s v="Male"/>
    <x v="0"/>
    <s v="Australia"/>
    <x v="0"/>
    <s v="Sofa"/>
    <n v="434.95"/>
    <n v="5"/>
    <n v="0.11"/>
    <n v="1935.53"/>
    <n v="469.69"/>
    <s v="Debit Card"/>
  </r>
  <r>
    <s v="O00122"/>
    <x v="108"/>
    <s v="C1073"/>
    <n v="41"/>
    <s v="Male"/>
    <x v="1"/>
    <s v="Germany"/>
    <x v="1"/>
    <s v="Notebook"/>
    <n v="639.30999999999995"/>
    <n v="3"/>
    <n v="0.08"/>
    <n v="1764.5"/>
    <n v="183.61"/>
    <s v="Credit Card"/>
  </r>
  <r>
    <s v="O00123"/>
    <x v="109"/>
    <s v="C0494"/>
    <n v="64"/>
    <s v="Male"/>
    <x v="3"/>
    <s v="UK"/>
    <x v="2"/>
    <s v="Tablet"/>
    <n v="550.54999999999995"/>
    <n v="2"/>
    <n v="0.25"/>
    <n v="825.82"/>
    <n v="223.94"/>
    <s v="Cash"/>
  </r>
  <r>
    <s v="O00124"/>
    <x v="43"/>
    <s v="C1662"/>
    <n v="26"/>
    <s v="Male"/>
    <x v="2"/>
    <s v="USA"/>
    <x v="3"/>
    <s v="Jeans"/>
    <n v="53.37"/>
    <n v="2"/>
    <n v="0.27"/>
    <n v="77.92"/>
    <n v="13.94"/>
    <s v="PayPal"/>
  </r>
  <r>
    <s v="O00125"/>
    <x v="110"/>
    <s v="C0816"/>
    <n v="52"/>
    <s v="Female"/>
    <x v="3"/>
    <s v="USA"/>
    <x v="0"/>
    <s v="Sofa"/>
    <n v="363.4"/>
    <n v="1"/>
    <n v="0.26"/>
    <n v="268.92"/>
    <n v="49.21"/>
    <s v="Credit Card"/>
  </r>
  <r>
    <s v="O00126"/>
    <x v="111"/>
    <s v="C0895"/>
    <n v="43"/>
    <s v="Female"/>
    <x v="2"/>
    <s v="India"/>
    <x v="0"/>
    <s v="Cabinet"/>
    <n v="695.15"/>
    <n v="3"/>
    <n v="0.28000000000000003"/>
    <n v="1501.52"/>
    <n v="345.08"/>
    <s v="Credit Card"/>
  </r>
  <r>
    <s v="O00127"/>
    <x v="112"/>
    <s v="C0162"/>
    <n v="45"/>
    <s v="Male"/>
    <x v="3"/>
    <s v="India"/>
    <x v="2"/>
    <s v="Laptop"/>
    <n v="334.64"/>
    <n v="3"/>
    <n v="0.09"/>
    <n v="913.57"/>
    <n v="228.99"/>
    <s v="Cash"/>
  </r>
  <r>
    <s v="O00128"/>
    <x v="113"/>
    <s v="C1413"/>
    <n v="46"/>
    <s v="Female"/>
    <x v="2"/>
    <s v="USA"/>
    <x v="3"/>
    <s v="Shoes"/>
    <n v="281.81"/>
    <n v="1"/>
    <n v="0.02"/>
    <n v="276.17"/>
    <n v="71.63"/>
    <s v="PayPal"/>
  </r>
  <r>
    <s v="O00129"/>
    <x v="114"/>
    <s v="C1641"/>
    <n v="65"/>
    <s v="Male"/>
    <x v="1"/>
    <s v="UK"/>
    <x v="1"/>
    <s v="Notebook"/>
    <n v="134.97"/>
    <n v="2"/>
    <n v="0.23"/>
    <n v="207.85"/>
    <n v="39.82"/>
    <s v="Cash"/>
  </r>
  <r>
    <s v="O00130"/>
    <x v="115"/>
    <s v="C1240"/>
    <n v="27"/>
    <s v="Female"/>
    <x v="3"/>
    <s v="India"/>
    <x v="1"/>
    <s v="Notebook"/>
    <n v="578.17999999999995"/>
    <n v="5"/>
    <n v="0.11"/>
    <n v="2572.9"/>
    <n v="459.51"/>
    <s v="PayPal"/>
  </r>
  <r>
    <s v="O00131"/>
    <x v="116"/>
    <s v="C1968"/>
    <n v="25"/>
    <s v="Male"/>
    <x v="0"/>
    <s v="Germany"/>
    <x v="1"/>
    <s v="Notebook"/>
    <n v="269.16000000000003"/>
    <n v="3"/>
    <n v="0.21"/>
    <n v="637.91"/>
    <n v="98.01"/>
    <s v="PayPal"/>
  </r>
  <r>
    <s v="O00132"/>
    <x v="117"/>
    <s v="C0410"/>
    <n v="25"/>
    <s v="Male"/>
    <x v="1"/>
    <s v="Germany"/>
    <x v="0"/>
    <s v="Cabinet"/>
    <n v="997.29"/>
    <n v="3"/>
    <n v="0.2"/>
    <n v="2393.5"/>
    <n v="663.92"/>
    <s v="PayPal"/>
  </r>
  <r>
    <s v="O00133"/>
    <x v="118"/>
    <s v="C1744"/>
    <n v="28"/>
    <s v="Male"/>
    <x v="3"/>
    <s v="Canada"/>
    <x v="0"/>
    <s v="Desk"/>
    <n v="985.28"/>
    <n v="2"/>
    <n v="7.0000000000000007E-2"/>
    <n v="1832.62"/>
    <n v="409.6"/>
    <s v="PayPal"/>
  </r>
  <r>
    <s v="O00134"/>
    <x v="78"/>
    <s v="C0958"/>
    <n v="53"/>
    <s v="Male"/>
    <x v="1"/>
    <s v="USA"/>
    <x v="3"/>
    <s v="Shoes"/>
    <n v="999.6"/>
    <n v="4"/>
    <n v="0.16"/>
    <n v="3358.66"/>
    <n v="981.71"/>
    <s v="Credit Card"/>
  </r>
  <r>
    <s v="O00135"/>
    <x v="119"/>
    <s v="C1992"/>
    <n v="38"/>
    <s v="Male"/>
    <x v="2"/>
    <s v="Germany"/>
    <x v="3"/>
    <s v="Jeans"/>
    <n v="879.18"/>
    <n v="5"/>
    <n v="0.19"/>
    <n v="3560.68"/>
    <n v="518.04999999999995"/>
    <s v="Debit Card"/>
  </r>
  <r>
    <s v="O00136"/>
    <x v="120"/>
    <s v="C1030"/>
    <n v="21"/>
    <s v="Male"/>
    <x v="0"/>
    <s v="India"/>
    <x v="0"/>
    <s v="Chair"/>
    <n v="329.43"/>
    <n v="2"/>
    <n v="0.1"/>
    <n v="592.97"/>
    <n v="198.78"/>
    <s v="PayPal"/>
  </r>
  <r>
    <s v="O00137"/>
    <x v="121"/>
    <s v="C0514"/>
    <n v="30"/>
    <s v="Female"/>
    <x v="0"/>
    <s v="Australia"/>
    <x v="3"/>
    <s v="T-Shirt"/>
    <n v="507.55"/>
    <n v="2"/>
    <n v="0.18"/>
    <n v="832.38"/>
    <n v="204.07"/>
    <s v="Debit Card"/>
  </r>
  <r>
    <s v="O00138"/>
    <x v="122"/>
    <s v="C1726"/>
    <n v="54"/>
    <s v="Male"/>
    <x v="1"/>
    <s v="USA"/>
    <x v="2"/>
    <s v="Tablet"/>
    <n v="654.62"/>
    <n v="5"/>
    <n v="0.12"/>
    <n v="2880.33"/>
    <n v="748.16"/>
    <s v="Cash"/>
  </r>
  <r>
    <s v="O00139"/>
    <x v="123"/>
    <s v="C1315"/>
    <n v="37"/>
    <s v="Female"/>
    <x v="0"/>
    <s v="Australia"/>
    <x v="1"/>
    <s v="Printer Paper"/>
    <n v="459.01"/>
    <n v="1"/>
    <n v="0.05"/>
    <n v="436.06"/>
    <n v="88.92"/>
    <s v="Cash"/>
  </r>
  <r>
    <s v="O00140"/>
    <x v="124"/>
    <s v="C0697"/>
    <n v="56"/>
    <s v="Male"/>
    <x v="3"/>
    <s v="Australia"/>
    <x v="3"/>
    <s v="Jacket"/>
    <n v="975.62"/>
    <n v="2"/>
    <n v="0.23"/>
    <n v="1502.45"/>
    <n v="343.68"/>
    <s v="Credit Card"/>
  </r>
  <r>
    <s v="O00141"/>
    <x v="125"/>
    <s v="C0496"/>
    <n v="47"/>
    <s v="Male"/>
    <x v="3"/>
    <s v="Germany"/>
    <x v="0"/>
    <s v="Chair"/>
    <n v="105.84"/>
    <n v="3"/>
    <n v="0.28000000000000003"/>
    <n v="228.61"/>
    <n v="72.25"/>
    <s v="Cash"/>
  </r>
  <r>
    <s v="O00142"/>
    <x v="28"/>
    <s v="C1972"/>
    <n v="28"/>
    <s v="Female"/>
    <x v="3"/>
    <s v="UK"/>
    <x v="0"/>
    <s v="Cabinet"/>
    <n v="996.01"/>
    <n v="4"/>
    <n v="0.15"/>
    <n v="3386.43"/>
    <n v="599.86"/>
    <s v="Credit Card"/>
  </r>
  <r>
    <s v="O00143"/>
    <x v="98"/>
    <s v="C1936"/>
    <n v="43"/>
    <s v="Female"/>
    <x v="0"/>
    <s v="UK"/>
    <x v="3"/>
    <s v="T-Shirt"/>
    <n v="60.04"/>
    <n v="4"/>
    <n v="0.18"/>
    <n v="196.93"/>
    <n v="61.19"/>
    <s v="Cash"/>
  </r>
  <r>
    <s v="O00144"/>
    <x v="126"/>
    <s v="C1100"/>
    <n v="18"/>
    <s v="Male"/>
    <x v="2"/>
    <s v="UK"/>
    <x v="3"/>
    <s v="Jacket"/>
    <n v="766.22"/>
    <n v="3"/>
    <n v="0.01"/>
    <n v="2275.67"/>
    <n v="256.67"/>
    <s v="Debit Card"/>
  </r>
  <r>
    <s v="O00145"/>
    <x v="127"/>
    <s v="C1134"/>
    <n v="36"/>
    <s v="Male"/>
    <x v="2"/>
    <s v="Canada"/>
    <x v="1"/>
    <s v="Printer Paper"/>
    <n v="827.06"/>
    <n v="5"/>
    <n v="0.2"/>
    <n v="3308.24"/>
    <n v="429.09"/>
    <s v="Credit Card"/>
  </r>
  <r>
    <s v="O00146"/>
    <x v="128"/>
    <s v="C0765"/>
    <n v="39"/>
    <s v="Female"/>
    <x v="0"/>
    <s v="UK"/>
    <x v="1"/>
    <s v="Notebook"/>
    <n v="54.85"/>
    <n v="2"/>
    <n v="0.21"/>
    <n v="86.66"/>
    <n v="26.08"/>
    <s v="Cash"/>
  </r>
  <r>
    <s v="O00147"/>
    <x v="129"/>
    <s v="C1242"/>
    <n v="50"/>
    <s v="Male"/>
    <x v="3"/>
    <s v="Canada"/>
    <x v="3"/>
    <s v="Jeans"/>
    <n v="399.03"/>
    <n v="5"/>
    <n v="0.22"/>
    <n v="1556.22"/>
    <n v="272.04000000000002"/>
    <s v="PayPal"/>
  </r>
  <r>
    <s v="O00148"/>
    <x v="130"/>
    <s v="C1697"/>
    <n v="50"/>
    <s v="Female"/>
    <x v="3"/>
    <s v="Germany"/>
    <x v="2"/>
    <s v="Tablet"/>
    <n v="337.93"/>
    <n v="1"/>
    <n v="0.28999999999999998"/>
    <n v="239.93"/>
    <n v="59"/>
    <s v="Credit Card"/>
  </r>
  <r>
    <s v="O00149"/>
    <x v="131"/>
    <s v="C0544"/>
    <n v="59"/>
    <s v="Male"/>
    <x v="1"/>
    <s v="Canada"/>
    <x v="1"/>
    <s v="Pen Set"/>
    <n v="528.99"/>
    <n v="5"/>
    <n v="0.23"/>
    <n v="2036.61"/>
    <n v="397.24"/>
    <s v="Debit Card"/>
  </r>
  <r>
    <s v="O00150"/>
    <x v="132"/>
    <s v="C1173"/>
    <n v="62"/>
    <s v="Male"/>
    <x v="0"/>
    <s v="USA"/>
    <x v="1"/>
    <s v="Printer Paper"/>
    <n v="424.59"/>
    <n v="4"/>
    <n v="0.21"/>
    <n v="1341.7"/>
    <n v="271.82"/>
    <s v="Cash"/>
  </r>
  <r>
    <s v="O00151"/>
    <x v="133"/>
    <s v="C1446"/>
    <n v="26"/>
    <s v="Male"/>
    <x v="3"/>
    <s v="Australia"/>
    <x v="1"/>
    <s v="Stapler"/>
    <n v="320.62"/>
    <n v="2"/>
    <n v="0.14000000000000001"/>
    <n v="551.47"/>
    <n v="128.65"/>
    <s v="PayPal"/>
  </r>
  <r>
    <s v="O00152"/>
    <x v="134"/>
    <s v="C1250"/>
    <n v="48"/>
    <s v="Male"/>
    <x v="0"/>
    <s v="India"/>
    <x v="3"/>
    <s v="Jeans"/>
    <n v="942.07"/>
    <n v="3"/>
    <n v="0.23"/>
    <n v="2176.1799999999998"/>
    <n v="601.12"/>
    <s v="Cash"/>
  </r>
  <r>
    <s v="O00153"/>
    <x v="135"/>
    <s v="C0983"/>
    <n v="40"/>
    <s v="Female"/>
    <x v="3"/>
    <s v="USA"/>
    <x v="1"/>
    <s v="Stapler"/>
    <n v="820.19"/>
    <n v="2"/>
    <n v="0.09"/>
    <n v="1492.75"/>
    <n v="256.62"/>
    <s v="Credit Card"/>
  </r>
  <r>
    <s v="O00154"/>
    <x v="136"/>
    <s v="C1893"/>
    <n v="46"/>
    <s v="Female"/>
    <x v="2"/>
    <s v="UK"/>
    <x v="0"/>
    <s v="Sofa"/>
    <n v="933.69"/>
    <n v="3"/>
    <n v="0.04"/>
    <n v="2689.03"/>
    <n v="682.8"/>
    <s v="Debit Card"/>
  </r>
  <r>
    <s v="O00155"/>
    <x v="137"/>
    <s v="C0104"/>
    <n v="60"/>
    <s v="Male"/>
    <x v="0"/>
    <s v="USA"/>
    <x v="2"/>
    <s v="Headphones"/>
    <n v="336.99"/>
    <n v="4"/>
    <n v="0.03"/>
    <n v="1307.52"/>
    <n v="382.7"/>
    <s v="Credit Card"/>
  </r>
  <r>
    <s v="O00156"/>
    <x v="91"/>
    <s v="C0834"/>
    <n v="59"/>
    <s v="Female"/>
    <x v="2"/>
    <s v="Australia"/>
    <x v="0"/>
    <s v="Sofa"/>
    <n v="327.96"/>
    <n v="1"/>
    <n v="0.27"/>
    <n v="239.41"/>
    <n v="29.3"/>
    <s v="Debit Card"/>
  </r>
  <r>
    <s v="O00157"/>
    <x v="138"/>
    <s v="C1871"/>
    <n v="29"/>
    <s v="Female"/>
    <x v="0"/>
    <s v="USA"/>
    <x v="1"/>
    <s v="Stapler"/>
    <n v="194.45"/>
    <n v="3"/>
    <n v="0.26"/>
    <n v="431.68"/>
    <n v="44.17"/>
    <s v="Credit Card"/>
  </r>
  <r>
    <s v="O00158"/>
    <x v="139"/>
    <s v="C0583"/>
    <n v="47"/>
    <s v="Female"/>
    <x v="0"/>
    <s v="Canada"/>
    <x v="1"/>
    <s v="Printer Paper"/>
    <n v="200.88"/>
    <n v="1"/>
    <n v="0.1"/>
    <n v="180.79"/>
    <n v="51.12"/>
    <s v="PayPal"/>
  </r>
  <r>
    <s v="O00159"/>
    <x v="140"/>
    <s v="C0029"/>
    <n v="65"/>
    <s v="Female"/>
    <x v="3"/>
    <s v="Canada"/>
    <x v="0"/>
    <s v="Chair"/>
    <n v="614.84"/>
    <n v="4"/>
    <n v="0.25"/>
    <n v="1844.52"/>
    <n v="422.06"/>
    <s v="Credit Card"/>
  </r>
  <r>
    <s v="O00160"/>
    <x v="18"/>
    <s v="C1371"/>
    <n v="24"/>
    <s v="Male"/>
    <x v="0"/>
    <s v="Germany"/>
    <x v="3"/>
    <s v="Jeans"/>
    <n v="16.760000000000002"/>
    <n v="4"/>
    <n v="7.0000000000000007E-2"/>
    <n v="62.35"/>
    <n v="17.98"/>
    <s v="PayPal"/>
  </r>
  <r>
    <s v="O00161"/>
    <x v="141"/>
    <s v="C1193"/>
    <n v="64"/>
    <s v="Male"/>
    <x v="3"/>
    <s v="Australia"/>
    <x v="3"/>
    <s v="Jeans"/>
    <n v="71.5"/>
    <n v="1"/>
    <n v="0.14000000000000001"/>
    <n v="61.49"/>
    <n v="8.6"/>
    <s v="PayPal"/>
  </r>
  <r>
    <s v="O00162"/>
    <x v="142"/>
    <s v="C1309"/>
    <n v="36"/>
    <s v="Female"/>
    <x v="0"/>
    <s v="UK"/>
    <x v="0"/>
    <s v="Cabinet"/>
    <n v="161.65"/>
    <n v="5"/>
    <n v="0.11"/>
    <n v="719.34"/>
    <n v="198.17"/>
    <s v="Cash"/>
  </r>
  <r>
    <s v="O00163"/>
    <x v="143"/>
    <s v="C1561"/>
    <n v="33"/>
    <s v="Male"/>
    <x v="2"/>
    <s v="Canada"/>
    <x v="3"/>
    <s v="T-Shirt"/>
    <n v="918.07"/>
    <n v="1"/>
    <n v="0.02"/>
    <n v="899.71"/>
    <n v="213.15"/>
    <s v="Debit Card"/>
  </r>
  <r>
    <s v="O00164"/>
    <x v="100"/>
    <s v="C0337"/>
    <n v="38"/>
    <s v="Female"/>
    <x v="1"/>
    <s v="Australia"/>
    <x v="0"/>
    <s v="Cabinet"/>
    <n v="100.03"/>
    <n v="5"/>
    <n v="0.13"/>
    <n v="435.13"/>
    <n v="49.57"/>
    <s v="Debit Card"/>
  </r>
  <r>
    <s v="O00165"/>
    <x v="114"/>
    <s v="C0851"/>
    <n v="47"/>
    <s v="Male"/>
    <x v="2"/>
    <s v="Australia"/>
    <x v="3"/>
    <s v="T-Shirt"/>
    <n v="401.99"/>
    <n v="1"/>
    <n v="0.22"/>
    <n v="313.55"/>
    <n v="76.69"/>
    <s v="Credit Card"/>
  </r>
  <r>
    <s v="O00166"/>
    <x v="144"/>
    <s v="C0706"/>
    <n v="62"/>
    <s v="Male"/>
    <x v="1"/>
    <s v="USA"/>
    <x v="1"/>
    <s v="Notebook"/>
    <n v="294.22000000000003"/>
    <n v="2"/>
    <n v="0.23"/>
    <n v="453.1"/>
    <n v="132.06"/>
    <s v="Cash"/>
  </r>
  <r>
    <s v="O00167"/>
    <x v="145"/>
    <s v="C1826"/>
    <n v="42"/>
    <s v="Female"/>
    <x v="2"/>
    <s v="Germany"/>
    <x v="2"/>
    <s v="Smartphone"/>
    <n v="657"/>
    <n v="3"/>
    <n v="0.04"/>
    <n v="1892.16"/>
    <n v="658.87"/>
    <s v="Cash"/>
  </r>
  <r>
    <s v="O00168"/>
    <x v="101"/>
    <s v="C1491"/>
    <n v="32"/>
    <s v="Male"/>
    <x v="1"/>
    <s v="India"/>
    <x v="1"/>
    <s v="Stapler"/>
    <n v="536.61"/>
    <n v="2"/>
    <n v="7.0000000000000007E-2"/>
    <n v="998.09"/>
    <n v="186.18"/>
    <s v="PayPal"/>
  </r>
  <r>
    <s v="O00169"/>
    <x v="146"/>
    <s v="C1920"/>
    <n v="64"/>
    <s v="Male"/>
    <x v="1"/>
    <s v="Australia"/>
    <x v="1"/>
    <s v="Notebook"/>
    <n v="248.26"/>
    <n v="1"/>
    <n v="0.03"/>
    <n v="240.81"/>
    <n v="26.1"/>
    <s v="Credit Card"/>
  </r>
  <r>
    <s v="O00170"/>
    <x v="147"/>
    <s v="C1517"/>
    <n v="20"/>
    <s v="Female"/>
    <x v="2"/>
    <s v="UK"/>
    <x v="0"/>
    <s v="Desk"/>
    <n v="148.72999999999999"/>
    <n v="3"/>
    <n v="7.0000000000000007E-2"/>
    <n v="414.96"/>
    <n v="136.56"/>
    <s v="PayPal"/>
  </r>
  <r>
    <s v="O00171"/>
    <x v="148"/>
    <s v="C0486"/>
    <n v="37"/>
    <s v="Male"/>
    <x v="0"/>
    <s v="Germany"/>
    <x v="3"/>
    <s v="Jacket"/>
    <n v="70.349999999999994"/>
    <n v="5"/>
    <n v="0.26"/>
    <n v="260.3"/>
    <n v="85.35"/>
    <s v="Cash"/>
  </r>
  <r>
    <s v="O00172"/>
    <x v="149"/>
    <s v="C0097"/>
    <n v="40"/>
    <s v="Female"/>
    <x v="3"/>
    <s v="Australia"/>
    <x v="1"/>
    <s v="Stapler"/>
    <n v="157.72999999999999"/>
    <n v="4"/>
    <n v="0.06"/>
    <n v="593.05999999999995"/>
    <n v="139.06"/>
    <s v="Debit Card"/>
  </r>
  <r>
    <s v="O00173"/>
    <x v="150"/>
    <s v="C0616"/>
    <n v="63"/>
    <s v="Male"/>
    <x v="2"/>
    <s v="USA"/>
    <x v="1"/>
    <s v="Stapler"/>
    <n v="561.71"/>
    <n v="2"/>
    <n v="0.12"/>
    <n v="988.61"/>
    <n v="161.88"/>
    <s v="PayPal"/>
  </r>
  <r>
    <s v="O00174"/>
    <x v="121"/>
    <s v="C1889"/>
    <n v="46"/>
    <s v="Female"/>
    <x v="1"/>
    <s v="Canada"/>
    <x v="0"/>
    <s v="Desk"/>
    <n v="275.77999999999997"/>
    <n v="5"/>
    <n v="0.18"/>
    <n v="1130.7"/>
    <n v="360.02"/>
    <s v="Debit Card"/>
  </r>
  <r>
    <s v="O00175"/>
    <x v="151"/>
    <s v="C0982"/>
    <n v="31"/>
    <s v="Female"/>
    <x v="3"/>
    <s v="USA"/>
    <x v="0"/>
    <s v="Chair"/>
    <n v="962.46"/>
    <n v="1"/>
    <n v="0.22"/>
    <n v="750.72"/>
    <n v="216.64"/>
    <s v="Debit Card"/>
  </r>
  <r>
    <s v="O00176"/>
    <x v="152"/>
    <s v="C0813"/>
    <n v="33"/>
    <s v="Female"/>
    <x v="3"/>
    <s v="Germany"/>
    <x v="1"/>
    <s v="Printer Paper"/>
    <n v="315.33999999999997"/>
    <n v="3"/>
    <n v="0.15"/>
    <n v="804.12"/>
    <n v="180.38"/>
    <s v="Credit Card"/>
  </r>
  <r>
    <s v="O00177"/>
    <x v="153"/>
    <s v="C1560"/>
    <n v="38"/>
    <s v="Male"/>
    <x v="3"/>
    <s v="India"/>
    <x v="1"/>
    <s v="Notebook"/>
    <n v="566.9"/>
    <n v="2"/>
    <n v="0.22"/>
    <n v="884.36"/>
    <n v="92.02"/>
    <s v="Cash"/>
  </r>
  <r>
    <s v="O00178"/>
    <x v="154"/>
    <s v="C0313"/>
    <n v="30"/>
    <s v="Female"/>
    <x v="0"/>
    <s v="Germany"/>
    <x v="0"/>
    <s v="Cabinet"/>
    <n v="555.14"/>
    <n v="3"/>
    <n v="0.08"/>
    <n v="1532.19"/>
    <n v="467.93"/>
    <s v="Cash"/>
  </r>
  <r>
    <s v="O00179"/>
    <x v="155"/>
    <s v="C0345"/>
    <n v="64"/>
    <s v="Female"/>
    <x v="0"/>
    <s v="UK"/>
    <x v="1"/>
    <s v="Pen Set"/>
    <n v="917.73"/>
    <n v="5"/>
    <n v="0.3"/>
    <n v="3212.05"/>
    <n v="1089.8800000000001"/>
    <s v="Credit Card"/>
  </r>
  <r>
    <s v="O00180"/>
    <x v="156"/>
    <s v="C1936"/>
    <n v="60"/>
    <s v="Male"/>
    <x v="1"/>
    <s v="Germany"/>
    <x v="0"/>
    <s v="Chair"/>
    <n v="77.290000000000006"/>
    <n v="2"/>
    <n v="0"/>
    <n v="154.58000000000001"/>
    <n v="35"/>
    <s v="PayPal"/>
  </r>
  <r>
    <s v="O00181"/>
    <x v="157"/>
    <s v="C1266"/>
    <n v="58"/>
    <s v="Female"/>
    <x v="2"/>
    <s v="USA"/>
    <x v="2"/>
    <s v="Headphones"/>
    <n v="21.73"/>
    <n v="5"/>
    <n v="0.22"/>
    <n v="84.75"/>
    <n v="19.829999999999998"/>
    <s v="PayPal"/>
  </r>
  <r>
    <s v="O00182"/>
    <x v="158"/>
    <s v="C1029"/>
    <n v="62"/>
    <s v="Female"/>
    <x v="0"/>
    <s v="USA"/>
    <x v="2"/>
    <s v="Smartphone"/>
    <n v="248.56"/>
    <n v="5"/>
    <n v="0.16"/>
    <n v="1043.95"/>
    <n v="317.16000000000003"/>
    <s v="PayPal"/>
  </r>
  <r>
    <s v="O00183"/>
    <x v="159"/>
    <s v="C0162"/>
    <n v="41"/>
    <s v="Female"/>
    <x v="2"/>
    <s v="Canada"/>
    <x v="0"/>
    <s v="Chair"/>
    <n v="306.97000000000003"/>
    <n v="1"/>
    <n v="0.2"/>
    <n v="245.58"/>
    <n v="77.25"/>
    <s v="Credit Card"/>
  </r>
  <r>
    <s v="O00184"/>
    <x v="1"/>
    <s v="C0831"/>
    <n v="42"/>
    <s v="Female"/>
    <x v="2"/>
    <s v="USA"/>
    <x v="2"/>
    <s v="Smartphone"/>
    <n v="91.86"/>
    <n v="4"/>
    <n v="0.19"/>
    <n v="297.63"/>
    <n v="54.41"/>
    <s v="Credit Card"/>
  </r>
  <r>
    <s v="O00185"/>
    <x v="160"/>
    <s v="C1883"/>
    <n v="20"/>
    <s v="Male"/>
    <x v="0"/>
    <s v="Australia"/>
    <x v="1"/>
    <s v="Printer Paper"/>
    <n v="56.1"/>
    <n v="1"/>
    <n v="0.21"/>
    <n v="44.32"/>
    <n v="7.54"/>
    <s v="Credit Card"/>
  </r>
  <r>
    <s v="O00186"/>
    <x v="161"/>
    <s v="C1903"/>
    <n v="38"/>
    <s v="Male"/>
    <x v="0"/>
    <s v="Canada"/>
    <x v="0"/>
    <s v="Cabinet"/>
    <n v="929.59"/>
    <n v="3"/>
    <n v="0.05"/>
    <n v="2649.33"/>
    <n v="424.21"/>
    <s v="Cash"/>
  </r>
  <r>
    <s v="O00187"/>
    <x v="162"/>
    <s v="C0787"/>
    <n v="65"/>
    <s v="Male"/>
    <x v="1"/>
    <s v="Canada"/>
    <x v="3"/>
    <s v="T-Shirt"/>
    <n v="106.71"/>
    <n v="2"/>
    <n v="0.25"/>
    <n v="160.06"/>
    <n v="29.63"/>
    <s v="Cash"/>
  </r>
  <r>
    <s v="O00188"/>
    <x v="163"/>
    <s v="C0061"/>
    <n v="58"/>
    <s v="Female"/>
    <x v="2"/>
    <s v="Germany"/>
    <x v="0"/>
    <s v="Sofa"/>
    <n v="557.51"/>
    <n v="4"/>
    <n v="0.13"/>
    <n v="1940.13"/>
    <n v="523.69000000000005"/>
    <s v="Cash"/>
  </r>
  <r>
    <s v="O00189"/>
    <x v="108"/>
    <s v="C1582"/>
    <n v="57"/>
    <s v="Female"/>
    <x v="0"/>
    <s v="Australia"/>
    <x v="2"/>
    <s v="Laptop"/>
    <n v="275.29000000000002"/>
    <n v="4"/>
    <n v="0.21"/>
    <n v="869.92"/>
    <n v="224.85"/>
    <s v="Cash"/>
  </r>
  <r>
    <s v="O00190"/>
    <x v="135"/>
    <s v="C0739"/>
    <n v="24"/>
    <s v="Male"/>
    <x v="1"/>
    <s v="India"/>
    <x v="1"/>
    <s v="Printer Paper"/>
    <n v="763.73"/>
    <n v="1"/>
    <n v="0.04"/>
    <n v="733.18"/>
    <n v="107.67"/>
    <s v="Cash"/>
  </r>
  <r>
    <s v="O00191"/>
    <x v="164"/>
    <s v="C0836"/>
    <n v="24"/>
    <s v="Male"/>
    <x v="1"/>
    <s v="India"/>
    <x v="2"/>
    <s v="Tablet"/>
    <n v="865.08"/>
    <n v="1"/>
    <n v="0.09"/>
    <n v="787.22"/>
    <n v="155.04"/>
    <s v="Credit Card"/>
  </r>
  <r>
    <s v="O00192"/>
    <x v="137"/>
    <s v="C1172"/>
    <n v="51"/>
    <s v="Male"/>
    <x v="2"/>
    <s v="UK"/>
    <x v="0"/>
    <s v="Sofa"/>
    <n v="308.12"/>
    <n v="4"/>
    <n v="0.04"/>
    <n v="1183.18"/>
    <n v="167.78"/>
    <s v="PayPal"/>
  </r>
  <r>
    <s v="O00193"/>
    <x v="165"/>
    <s v="C0614"/>
    <n v="48"/>
    <s v="Male"/>
    <x v="3"/>
    <s v="India"/>
    <x v="0"/>
    <s v="Cabinet"/>
    <n v="597.87"/>
    <n v="2"/>
    <n v="0.14000000000000001"/>
    <n v="1028.3399999999999"/>
    <n v="137.66999999999999"/>
    <s v="Credit Card"/>
  </r>
  <r>
    <s v="O00194"/>
    <x v="7"/>
    <s v="C0681"/>
    <n v="57"/>
    <s v="Female"/>
    <x v="3"/>
    <s v="Germany"/>
    <x v="3"/>
    <s v="Shoes"/>
    <n v="817.32"/>
    <n v="5"/>
    <n v="0.04"/>
    <n v="3923.14"/>
    <n v="706.82"/>
    <s v="Debit Card"/>
  </r>
  <r>
    <s v="O00195"/>
    <x v="166"/>
    <s v="C0644"/>
    <n v="29"/>
    <s v="Female"/>
    <x v="3"/>
    <s v="India"/>
    <x v="1"/>
    <s v="Pen Set"/>
    <n v="332.63"/>
    <n v="3"/>
    <n v="0.24"/>
    <n v="758.4"/>
    <n v="150.34"/>
    <s v="Credit Card"/>
  </r>
  <r>
    <s v="O00196"/>
    <x v="167"/>
    <s v="C1213"/>
    <n v="52"/>
    <s v="Male"/>
    <x v="1"/>
    <s v="Australia"/>
    <x v="1"/>
    <s v="Pen Set"/>
    <n v="444.07"/>
    <n v="3"/>
    <n v="0.25"/>
    <n v="999.16"/>
    <n v="117.19"/>
    <s v="Cash"/>
  </r>
  <r>
    <s v="O00197"/>
    <x v="168"/>
    <s v="C0286"/>
    <n v="58"/>
    <s v="Female"/>
    <x v="0"/>
    <s v="India"/>
    <x v="0"/>
    <s v="Cabinet"/>
    <n v="791.19"/>
    <n v="1"/>
    <n v="0.13"/>
    <n v="688.34"/>
    <n v="171.73"/>
    <s v="Cash"/>
  </r>
  <r>
    <s v="O00198"/>
    <x v="169"/>
    <s v="C1892"/>
    <n v="62"/>
    <s v="Female"/>
    <x v="1"/>
    <s v="India"/>
    <x v="2"/>
    <s v="Laptop"/>
    <n v="771.26"/>
    <n v="3"/>
    <n v="0.05"/>
    <n v="2198.09"/>
    <n v="556.49"/>
    <s v="Cash"/>
  </r>
  <r>
    <s v="O00199"/>
    <x v="162"/>
    <s v="C1978"/>
    <n v="45"/>
    <s v="Male"/>
    <x v="1"/>
    <s v="USA"/>
    <x v="3"/>
    <s v="Jeans"/>
    <n v="515.57000000000005"/>
    <n v="5"/>
    <n v="0.17"/>
    <n v="2139.62"/>
    <n v="581.79999999999995"/>
    <s v="Debit Card"/>
  </r>
  <r>
    <s v="O00200"/>
    <x v="38"/>
    <s v="C0767"/>
    <n v="43"/>
    <s v="Female"/>
    <x v="0"/>
    <s v="India"/>
    <x v="2"/>
    <s v="Headphones"/>
    <n v="113.5"/>
    <n v="4"/>
    <n v="0.28000000000000003"/>
    <n v="326.88"/>
    <n v="39.700000000000003"/>
    <s v="Debit Card"/>
  </r>
  <r>
    <s v="O00201"/>
    <x v="170"/>
    <s v="C0639"/>
    <n v="39"/>
    <s v="Female"/>
    <x v="0"/>
    <s v="Canada"/>
    <x v="1"/>
    <s v="Printer Paper"/>
    <n v="481.4"/>
    <n v="4"/>
    <n v="0.22"/>
    <n v="1501.97"/>
    <n v="320.08999999999997"/>
    <s v="Credit Card"/>
  </r>
  <r>
    <s v="O00202"/>
    <x v="118"/>
    <s v="C0092"/>
    <n v="63"/>
    <s v="Male"/>
    <x v="1"/>
    <s v="India"/>
    <x v="2"/>
    <s v="Smartphone"/>
    <n v="930.62"/>
    <n v="2"/>
    <n v="0.15"/>
    <n v="1582.05"/>
    <n v="376.49"/>
    <s v="PayPal"/>
  </r>
  <r>
    <s v="O00203"/>
    <x v="171"/>
    <s v="C1963"/>
    <n v="47"/>
    <s v="Male"/>
    <x v="2"/>
    <s v="Australia"/>
    <x v="0"/>
    <s v="Chair"/>
    <n v="644.07000000000005"/>
    <n v="4"/>
    <n v="0.12"/>
    <n v="2267.13"/>
    <n v="644.65"/>
    <s v="Debit Card"/>
  </r>
  <r>
    <s v="O00204"/>
    <x v="172"/>
    <s v="C1213"/>
    <n v="45"/>
    <s v="Female"/>
    <x v="1"/>
    <s v="Australia"/>
    <x v="0"/>
    <s v="Chair"/>
    <n v="285.56"/>
    <n v="1"/>
    <n v="0.17"/>
    <n v="237.01"/>
    <n v="71.069999999999993"/>
    <s v="Debit Card"/>
  </r>
  <r>
    <s v="O00205"/>
    <x v="173"/>
    <s v="C0668"/>
    <n v="30"/>
    <s v="Female"/>
    <x v="1"/>
    <s v="India"/>
    <x v="1"/>
    <s v="Printer Paper"/>
    <n v="601"/>
    <n v="5"/>
    <n v="0.12"/>
    <n v="2644.4"/>
    <n v="339.96"/>
    <s v="PayPal"/>
  </r>
  <r>
    <s v="O00206"/>
    <x v="174"/>
    <s v="C1265"/>
    <n v="29"/>
    <s v="Female"/>
    <x v="1"/>
    <s v="Australia"/>
    <x v="0"/>
    <s v="Sofa"/>
    <n v="126.68"/>
    <n v="3"/>
    <n v="0.04"/>
    <n v="364.84"/>
    <n v="70.53"/>
    <s v="Debit Card"/>
  </r>
  <r>
    <s v="O00207"/>
    <x v="175"/>
    <s v="C0796"/>
    <n v="44"/>
    <s v="Male"/>
    <x v="2"/>
    <s v="Germany"/>
    <x v="0"/>
    <s v="Cabinet"/>
    <n v="639.15"/>
    <n v="2"/>
    <n v="0.17"/>
    <n v="1060.99"/>
    <n v="235.98"/>
    <s v="Debit Card"/>
  </r>
  <r>
    <s v="O00208"/>
    <x v="176"/>
    <s v="C0645"/>
    <n v="46"/>
    <s v="Male"/>
    <x v="3"/>
    <s v="USA"/>
    <x v="1"/>
    <s v="Pen Set"/>
    <n v="203.18"/>
    <n v="4"/>
    <n v="0.28999999999999998"/>
    <n v="577.03"/>
    <n v="130.62"/>
    <s v="Cash"/>
  </r>
  <r>
    <s v="O00209"/>
    <x v="177"/>
    <s v="C1403"/>
    <n v="49"/>
    <s v="Female"/>
    <x v="2"/>
    <s v="Germany"/>
    <x v="0"/>
    <s v="Desk"/>
    <n v="569.74"/>
    <n v="2"/>
    <n v="0.09"/>
    <n v="1036.93"/>
    <n v="174.94"/>
    <s v="PayPal"/>
  </r>
  <r>
    <s v="O00210"/>
    <x v="178"/>
    <s v="C1599"/>
    <n v="47"/>
    <s v="Female"/>
    <x v="1"/>
    <s v="Canada"/>
    <x v="2"/>
    <s v="Tablet"/>
    <n v="777.36"/>
    <n v="3"/>
    <n v="0.16"/>
    <n v="1958.95"/>
    <n v="566.52"/>
    <s v="Cash"/>
  </r>
  <r>
    <s v="O00211"/>
    <x v="143"/>
    <s v="C0871"/>
    <n v="24"/>
    <s v="Male"/>
    <x v="3"/>
    <s v="USA"/>
    <x v="1"/>
    <s v="Printer Paper"/>
    <n v="355.09"/>
    <n v="1"/>
    <n v="0.13"/>
    <n v="308.93"/>
    <n v="107.66"/>
    <s v="Debit Card"/>
  </r>
  <r>
    <s v="O00212"/>
    <x v="179"/>
    <s v="C1661"/>
    <n v="65"/>
    <s v="Female"/>
    <x v="2"/>
    <s v="UK"/>
    <x v="0"/>
    <s v="Chair"/>
    <n v="815.39"/>
    <n v="1"/>
    <n v="0.17"/>
    <n v="676.77"/>
    <n v="157.72999999999999"/>
    <s v="Debit Card"/>
  </r>
  <r>
    <s v="O00213"/>
    <x v="11"/>
    <s v="C1442"/>
    <n v="36"/>
    <s v="Female"/>
    <x v="3"/>
    <s v="Canada"/>
    <x v="2"/>
    <s v="Smartphone"/>
    <n v="963.14"/>
    <n v="4"/>
    <n v="0.28000000000000003"/>
    <n v="2773.84"/>
    <n v="965.63"/>
    <s v="Debit Card"/>
  </r>
  <r>
    <s v="O00214"/>
    <x v="180"/>
    <s v="C0512"/>
    <n v="27"/>
    <s v="Female"/>
    <x v="0"/>
    <s v="Australia"/>
    <x v="1"/>
    <s v="Stapler"/>
    <n v="150.75"/>
    <n v="3"/>
    <n v="0.19"/>
    <n v="366.32"/>
    <n v="70.989999999999995"/>
    <s v="Credit Card"/>
  </r>
  <r>
    <s v="O00215"/>
    <x v="1"/>
    <s v="C0826"/>
    <n v="50"/>
    <s v="Female"/>
    <x v="3"/>
    <s v="Germany"/>
    <x v="1"/>
    <s v="Printer Paper"/>
    <n v="586.14"/>
    <n v="1"/>
    <n v="0.22"/>
    <n v="457.19"/>
    <n v="98.12"/>
    <s v="PayPal"/>
  </r>
  <r>
    <s v="O00216"/>
    <x v="107"/>
    <s v="C1630"/>
    <n v="52"/>
    <s v="Female"/>
    <x v="0"/>
    <s v="Germany"/>
    <x v="0"/>
    <s v="Cabinet"/>
    <n v="275.85000000000002"/>
    <n v="3"/>
    <n v="0.1"/>
    <n v="744.8"/>
    <n v="182.09"/>
    <s v="Cash"/>
  </r>
  <r>
    <s v="O00217"/>
    <x v="181"/>
    <s v="C1832"/>
    <n v="61"/>
    <s v="Male"/>
    <x v="1"/>
    <s v="USA"/>
    <x v="1"/>
    <s v="Notebook"/>
    <n v="132.99"/>
    <n v="2"/>
    <n v="0.13"/>
    <n v="231.4"/>
    <n v="23.18"/>
    <s v="Cash"/>
  </r>
  <r>
    <s v="O00218"/>
    <x v="182"/>
    <s v="C1411"/>
    <n v="26"/>
    <s v="Female"/>
    <x v="0"/>
    <s v="India"/>
    <x v="2"/>
    <s v="Tablet"/>
    <n v="257.89"/>
    <n v="3"/>
    <n v="0.2"/>
    <n v="618.94000000000005"/>
    <n v="162.30000000000001"/>
    <s v="Credit Card"/>
  </r>
  <r>
    <s v="O00219"/>
    <x v="7"/>
    <s v="C1282"/>
    <n v="37"/>
    <s v="Male"/>
    <x v="2"/>
    <s v="Australia"/>
    <x v="2"/>
    <s v="Laptop"/>
    <n v="11.08"/>
    <n v="4"/>
    <n v="0.02"/>
    <n v="43.43"/>
    <n v="10.79"/>
    <s v="Cash"/>
  </r>
  <r>
    <s v="O00220"/>
    <x v="183"/>
    <s v="C0017"/>
    <n v="62"/>
    <s v="Female"/>
    <x v="1"/>
    <s v="Germany"/>
    <x v="0"/>
    <s v="Cabinet"/>
    <n v="80.12"/>
    <n v="4"/>
    <n v="0.03"/>
    <n v="310.87"/>
    <n v="93.72"/>
    <s v="Credit Card"/>
  </r>
  <r>
    <s v="O00221"/>
    <x v="95"/>
    <s v="C0753"/>
    <n v="37"/>
    <s v="Male"/>
    <x v="2"/>
    <s v="UK"/>
    <x v="0"/>
    <s v="Desk"/>
    <n v="535.20000000000005"/>
    <n v="1"/>
    <n v="0.18"/>
    <n v="438.86"/>
    <n v="61.89"/>
    <s v="PayPal"/>
  </r>
  <r>
    <s v="O00222"/>
    <x v="184"/>
    <s v="C1287"/>
    <n v="65"/>
    <s v="Male"/>
    <x v="2"/>
    <s v="Canada"/>
    <x v="1"/>
    <s v="Pen Set"/>
    <n v="95.82"/>
    <n v="1"/>
    <n v="0.04"/>
    <n v="91.99"/>
    <n v="12.03"/>
    <s v="Cash"/>
  </r>
  <r>
    <s v="O00223"/>
    <x v="90"/>
    <s v="C1973"/>
    <n v="45"/>
    <s v="Female"/>
    <x v="0"/>
    <s v="UK"/>
    <x v="3"/>
    <s v="T-Shirt"/>
    <n v="255.69"/>
    <n v="5"/>
    <n v="0.18"/>
    <n v="1048.33"/>
    <n v="264.07"/>
    <s v="Credit Card"/>
  </r>
  <r>
    <s v="O00224"/>
    <x v="185"/>
    <s v="C0421"/>
    <n v="51"/>
    <s v="Male"/>
    <x v="2"/>
    <s v="India"/>
    <x v="2"/>
    <s v="Smartphone"/>
    <n v="499.94"/>
    <n v="1"/>
    <n v="7.0000000000000007E-2"/>
    <n v="464.94"/>
    <n v="120.66"/>
    <s v="Credit Card"/>
  </r>
  <r>
    <s v="O00225"/>
    <x v="160"/>
    <s v="C1821"/>
    <n v="18"/>
    <s v="Female"/>
    <x v="3"/>
    <s v="UK"/>
    <x v="1"/>
    <s v="Stapler"/>
    <n v="371.76"/>
    <n v="2"/>
    <n v="0.23"/>
    <n v="572.51"/>
    <n v="193.86"/>
    <s v="Credit Card"/>
  </r>
  <r>
    <s v="O00226"/>
    <x v="158"/>
    <s v="C1203"/>
    <n v="22"/>
    <s v="Male"/>
    <x v="3"/>
    <s v="UK"/>
    <x v="2"/>
    <s v="Laptop"/>
    <n v="949.19"/>
    <n v="4"/>
    <n v="0.15"/>
    <n v="3227.25"/>
    <n v="829.86"/>
    <s v="Cash"/>
  </r>
  <r>
    <s v="O00227"/>
    <x v="144"/>
    <s v="C1438"/>
    <n v="43"/>
    <s v="Male"/>
    <x v="0"/>
    <s v="India"/>
    <x v="2"/>
    <s v="Tablet"/>
    <n v="88.23"/>
    <n v="2"/>
    <n v="0.28999999999999998"/>
    <n v="125.29"/>
    <n v="17.399999999999999"/>
    <s v="PayPal"/>
  </r>
  <r>
    <s v="O00228"/>
    <x v="186"/>
    <s v="C1202"/>
    <n v="58"/>
    <s v="Male"/>
    <x v="3"/>
    <s v="Australia"/>
    <x v="1"/>
    <s v="Pen Set"/>
    <n v="67.33"/>
    <n v="1"/>
    <n v="0.28000000000000003"/>
    <n v="48.48"/>
    <n v="6.25"/>
    <s v="Credit Card"/>
  </r>
  <r>
    <s v="O00229"/>
    <x v="187"/>
    <s v="C1365"/>
    <n v="65"/>
    <s v="Male"/>
    <x v="1"/>
    <s v="USA"/>
    <x v="0"/>
    <s v="Desk"/>
    <n v="172.19"/>
    <n v="3"/>
    <n v="0.16"/>
    <n v="433.92"/>
    <n v="128.33000000000001"/>
    <s v="PayPal"/>
  </r>
  <r>
    <s v="O00230"/>
    <x v="113"/>
    <s v="C0762"/>
    <n v="26"/>
    <s v="Female"/>
    <x v="1"/>
    <s v="USA"/>
    <x v="3"/>
    <s v="Shoes"/>
    <n v="279.26"/>
    <n v="1"/>
    <n v="0.08"/>
    <n v="256.92"/>
    <n v="88.32"/>
    <s v="Credit Card"/>
  </r>
  <r>
    <s v="O00231"/>
    <x v="188"/>
    <s v="C0933"/>
    <n v="50"/>
    <s v="Female"/>
    <x v="1"/>
    <s v="Germany"/>
    <x v="0"/>
    <s v="Sofa"/>
    <n v="165.74"/>
    <n v="1"/>
    <n v="0.27"/>
    <n v="120.99"/>
    <n v="32.49"/>
    <s v="Credit Card"/>
  </r>
  <r>
    <s v="O00232"/>
    <x v="189"/>
    <s v="C1518"/>
    <n v="50"/>
    <s v="Male"/>
    <x v="1"/>
    <s v="USA"/>
    <x v="0"/>
    <s v="Desk"/>
    <n v="477.05"/>
    <n v="4"/>
    <n v="0.28000000000000003"/>
    <n v="1373.9"/>
    <n v="198.86"/>
    <s v="Credit Card"/>
  </r>
  <r>
    <s v="O00233"/>
    <x v="21"/>
    <s v="C0460"/>
    <n v="38"/>
    <s v="Male"/>
    <x v="2"/>
    <s v="Australia"/>
    <x v="3"/>
    <s v="Jacket"/>
    <n v="827.74"/>
    <n v="5"/>
    <n v="0.11"/>
    <n v="3683.44"/>
    <n v="830.65"/>
    <s v="Credit Card"/>
  </r>
  <r>
    <s v="O00234"/>
    <x v="161"/>
    <s v="C0458"/>
    <n v="51"/>
    <s v="Male"/>
    <x v="2"/>
    <s v="USA"/>
    <x v="1"/>
    <s v="Printer Paper"/>
    <n v="775.79"/>
    <n v="3"/>
    <n v="0.1"/>
    <n v="2094.63"/>
    <n v="499.09"/>
    <s v="Credit Card"/>
  </r>
  <r>
    <s v="O00235"/>
    <x v="78"/>
    <s v="C0411"/>
    <n v="36"/>
    <s v="Female"/>
    <x v="0"/>
    <s v="Germany"/>
    <x v="3"/>
    <s v="Shoes"/>
    <n v="997.81"/>
    <n v="2"/>
    <n v="0.22"/>
    <n v="1556.58"/>
    <n v="368.35"/>
    <s v="Debit Card"/>
  </r>
  <r>
    <s v="O00236"/>
    <x v="190"/>
    <s v="C0014"/>
    <n v="44"/>
    <s v="Male"/>
    <x v="0"/>
    <s v="Canada"/>
    <x v="3"/>
    <s v="T-Shirt"/>
    <n v="951.48"/>
    <n v="1"/>
    <n v="0.23"/>
    <n v="732.64"/>
    <n v="142.18"/>
    <s v="PayPal"/>
  </r>
  <r>
    <s v="O00237"/>
    <x v="191"/>
    <s v="C0421"/>
    <n v="51"/>
    <s v="Male"/>
    <x v="2"/>
    <s v="Germany"/>
    <x v="2"/>
    <s v="Smartphone"/>
    <n v="714.54"/>
    <n v="1"/>
    <n v="0.01"/>
    <n v="707.39"/>
    <n v="111.67"/>
    <s v="Cash"/>
  </r>
  <r>
    <s v="O00238"/>
    <x v="192"/>
    <s v="C0939"/>
    <n v="65"/>
    <s v="Male"/>
    <x v="1"/>
    <s v="Canada"/>
    <x v="0"/>
    <s v="Cabinet"/>
    <n v="84.08"/>
    <n v="5"/>
    <n v="0.02"/>
    <n v="411.99"/>
    <n v="109.43"/>
    <s v="Debit Card"/>
  </r>
  <r>
    <s v="O00239"/>
    <x v="193"/>
    <s v="C0598"/>
    <n v="34"/>
    <s v="Female"/>
    <x v="2"/>
    <s v="Australia"/>
    <x v="3"/>
    <s v="Jacket"/>
    <n v="458.23"/>
    <n v="2"/>
    <n v="0.02"/>
    <n v="898.13"/>
    <n v="135.33000000000001"/>
    <s v="Credit Card"/>
  </r>
  <r>
    <s v="O00240"/>
    <x v="194"/>
    <s v="C0217"/>
    <n v="28"/>
    <s v="Female"/>
    <x v="2"/>
    <s v="India"/>
    <x v="1"/>
    <s v="Notebook"/>
    <n v="540.57000000000005"/>
    <n v="2"/>
    <n v="0.14000000000000001"/>
    <n v="929.78"/>
    <n v="200.68"/>
    <s v="Credit Card"/>
  </r>
  <r>
    <s v="O00241"/>
    <x v="98"/>
    <s v="C0323"/>
    <n v="61"/>
    <s v="Female"/>
    <x v="1"/>
    <s v="UK"/>
    <x v="3"/>
    <s v="Jeans"/>
    <n v="100.3"/>
    <n v="2"/>
    <n v="0.28999999999999998"/>
    <n v="142.43"/>
    <n v="28.35"/>
    <s v="Credit Card"/>
  </r>
  <r>
    <s v="O00242"/>
    <x v="195"/>
    <s v="C0533"/>
    <n v="29"/>
    <s v="Male"/>
    <x v="2"/>
    <s v="Germany"/>
    <x v="0"/>
    <s v="Desk"/>
    <n v="467.42"/>
    <n v="2"/>
    <n v="0.04"/>
    <n v="897.45"/>
    <n v="103.58"/>
    <s v="Debit Card"/>
  </r>
  <r>
    <s v="O00243"/>
    <x v="196"/>
    <s v="C0406"/>
    <n v="43"/>
    <s v="Female"/>
    <x v="1"/>
    <s v="Canada"/>
    <x v="3"/>
    <s v="T-Shirt"/>
    <n v="31.58"/>
    <n v="1"/>
    <n v="0.06"/>
    <n v="29.69"/>
    <n v="7.76"/>
    <s v="Debit Card"/>
  </r>
  <r>
    <s v="O00244"/>
    <x v="197"/>
    <s v="C1854"/>
    <n v="39"/>
    <s v="Male"/>
    <x v="1"/>
    <s v="Germany"/>
    <x v="2"/>
    <s v="Smartphone"/>
    <n v="924.89"/>
    <n v="4"/>
    <n v="0.25"/>
    <n v="2774.67"/>
    <n v="551.46"/>
    <s v="Credit Card"/>
  </r>
  <r>
    <s v="O00245"/>
    <x v="198"/>
    <s v="C1400"/>
    <n v="45"/>
    <s v="Male"/>
    <x v="3"/>
    <s v="UK"/>
    <x v="0"/>
    <s v="Sofa"/>
    <n v="287.06"/>
    <n v="2"/>
    <n v="0.01"/>
    <n v="568.38"/>
    <n v="144.82"/>
    <s v="Debit Card"/>
  </r>
  <r>
    <s v="O00246"/>
    <x v="154"/>
    <s v="C1022"/>
    <n v="44"/>
    <s v="Female"/>
    <x v="1"/>
    <s v="USA"/>
    <x v="3"/>
    <s v="Shoes"/>
    <n v="145.86000000000001"/>
    <n v="2"/>
    <n v="0.19"/>
    <n v="236.29"/>
    <n v="70.72"/>
    <s v="Debit Card"/>
  </r>
  <r>
    <s v="O00247"/>
    <x v="199"/>
    <s v="C0784"/>
    <n v="63"/>
    <s v="Female"/>
    <x v="2"/>
    <s v="Canada"/>
    <x v="1"/>
    <s v="Printer Paper"/>
    <n v="913.55"/>
    <n v="5"/>
    <n v="0.1"/>
    <n v="4110.9799999999996"/>
    <n v="689.04"/>
    <s v="Credit Card"/>
  </r>
  <r>
    <s v="O00248"/>
    <x v="125"/>
    <s v="C1223"/>
    <n v="32"/>
    <s v="Male"/>
    <x v="3"/>
    <s v="USA"/>
    <x v="1"/>
    <s v="Printer Paper"/>
    <n v="769.17"/>
    <n v="2"/>
    <n v="0.28999999999999998"/>
    <n v="1092.22"/>
    <n v="136.56"/>
    <s v="Debit Card"/>
  </r>
  <r>
    <s v="O00249"/>
    <x v="200"/>
    <s v="C1093"/>
    <n v="65"/>
    <s v="Male"/>
    <x v="0"/>
    <s v="Canada"/>
    <x v="1"/>
    <s v="Printer Paper"/>
    <n v="935.85"/>
    <n v="2"/>
    <n v="0.05"/>
    <n v="1778.12"/>
    <n v="441.2"/>
    <s v="PayPal"/>
  </r>
  <r>
    <s v="O00250"/>
    <x v="30"/>
    <s v="C1441"/>
    <n v="62"/>
    <s v="Female"/>
    <x v="0"/>
    <s v="Canada"/>
    <x v="0"/>
    <s v="Cabinet"/>
    <n v="546.70000000000005"/>
    <n v="2"/>
    <n v="0.15"/>
    <n v="929.39"/>
    <n v="113.91"/>
    <s v="Debit Card"/>
  </r>
  <r>
    <s v="O00251"/>
    <x v="201"/>
    <s v="C0041"/>
    <n v="51"/>
    <s v="Female"/>
    <x v="1"/>
    <s v="India"/>
    <x v="0"/>
    <s v="Chair"/>
    <n v="347.35"/>
    <n v="2"/>
    <n v="0.28000000000000003"/>
    <n v="500.18"/>
    <n v="155.59"/>
    <s v="PayPal"/>
  </r>
  <r>
    <s v="O00252"/>
    <x v="202"/>
    <s v="C0045"/>
    <n v="27"/>
    <s v="Male"/>
    <x v="1"/>
    <s v="Canada"/>
    <x v="3"/>
    <s v="T-Shirt"/>
    <n v="379.85"/>
    <n v="4"/>
    <n v="0.18"/>
    <n v="1245.9100000000001"/>
    <n v="229.42"/>
    <s v="PayPal"/>
  </r>
  <r>
    <s v="O00253"/>
    <x v="203"/>
    <s v="C1999"/>
    <n v="28"/>
    <s v="Female"/>
    <x v="2"/>
    <s v="Australia"/>
    <x v="3"/>
    <s v="Jeans"/>
    <n v="710.11"/>
    <n v="5"/>
    <n v="0.21"/>
    <n v="2804.93"/>
    <n v="931.83"/>
    <s v="PayPal"/>
  </r>
  <r>
    <s v="O00254"/>
    <x v="29"/>
    <s v="C1364"/>
    <n v="55"/>
    <s v="Male"/>
    <x v="2"/>
    <s v="India"/>
    <x v="3"/>
    <s v="Jeans"/>
    <n v="185.93"/>
    <n v="1"/>
    <n v="0.28000000000000003"/>
    <n v="133.87"/>
    <n v="45.14"/>
    <s v="Cash"/>
  </r>
  <r>
    <s v="O00255"/>
    <x v="115"/>
    <s v="C0373"/>
    <n v="56"/>
    <s v="Female"/>
    <x v="0"/>
    <s v="Australia"/>
    <x v="2"/>
    <s v="Headphones"/>
    <n v="149.24"/>
    <n v="1"/>
    <n v="7.0000000000000007E-2"/>
    <n v="138.79"/>
    <n v="47.97"/>
    <s v="Debit Card"/>
  </r>
  <r>
    <s v="O00256"/>
    <x v="204"/>
    <s v="C1683"/>
    <n v="63"/>
    <s v="Female"/>
    <x v="2"/>
    <s v="USA"/>
    <x v="3"/>
    <s v="Jeans"/>
    <n v="257.05"/>
    <n v="1"/>
    <n v="0.11"/>
    <n v="228.77"/>
    <n v="67.89"/>
    <s v="Credit Card"/>
  </r>
  <r>
    <s v="O00257"/>
    <x v="205"/>
    <s v="C0791"/>
    <n v="46"/>
    <s v="Female"/>
    <x v="0"/>
    <s v="Germany"/>
    <x v="1"/>
    <s v="Stapler"/>
    <n v="357.72"/>
    <n v="4"/>
    <n v="0.03"/>
    <n v="1387.95"/>
    <n v="305.17"/>
    <s v="Debit Card"/>
  </r>
  <r>
    <s v="O00258"/>
    <x v="206"/>
    <s v="C0925"/>
    <n v="22"/>
    <s v="Male"/>
    <x v="3"/>
    <s v="USA"/>
    <x v="3"/>
    <s v="Jacket"/>
    <n v="952.15"/>
    <n v="1"/>
    <n v="0.1"/>
    <n v="856.93"/>
    <n v="275.92"/>
    <s v="Debit Card"/>
  </r>
  <r>
    <s v="O00259"/>
    <x v="156"/>
    <s v="C1121"/>
    <n v="23"/>
    <s v="Female"/>
    <x v="2"/>
    <s v="Australia"/>
    <x v="2"/>
    <s v="Headphones"/>
    <n v="943.02"/>
    <n v="2"/>
    <n v="0.18"/>
    <n v="1546.55"/>
    <n v="322.52999999999997"/>
    <s v="Credit Card"/>
  </r>
  <r>
    <s v="O00260"/>
    <x v="207"/>
    <s v="C0679"/>
    <n v="31"/>
    <s v="Male"/>
    <x v="2"/>
    <s v="Australia"/>
    <x v="3"/>
    <s v="Jacket"/>
    <n v="304.43"/>
    <n v="1"/>
    <n v="0.01"/>
    <n v="301.39"/>
    <n v="73.22"/>
    <s v="Cash"/>
  </r>
  <r>
    <s v="O00261"/>
    <x v="208"/>
    <s v="C0112"/>
    <n v="41"/>
    <s v="Male"/>
    <x v="2"/>
    <s v="USA"/>
    <x v="3"/>
    <s v="Shoes"/>
    <n v="207.68"/>
    <n v="1"/>
    <n v="0.06"/>
    <n v="195.22"/>
    <n v="50.67"/>
    <s v="Credit Card"/>
  </r>
  <r>
    <s v="O00262"/>
    <x v="15"/>
    <s v="C1729"/>
    <n v="25"/>
    <s v="Female"/>
    <x v="2"/>
    <s v="Germany"/>
    <x v="1"/>
    <s v="Printer Paper"/>
    <n v="100.23"/>
    <n v="5"/>
    <n v="0.12"/>
    <n v="441.01"/>
    <n v="85.01"/>
    <s v="Cash"/>
  </r>
  <r>
    <s v="O00263"/>
    <x v="209"/>
    <s v="C0383"/>
    <n v="46"/>
    <s v="Male"/>
    <x v="3"/>
    <s v="Germany"/>
    <x v="1"/>
    <s v="Printer Paper"/>
    <n v="233.98"/>
    <n v="3"/>
    <n v="0.17"/>
    <n v="582.61"/>
    <n v="80.27"/>
    <s v="Credit Card"/>
  </r>
  <r>
    <s v="O00264"/>
    <x v="108"/>
    <s v="C1369"/>
    <n v="40"/>
    <s v="Female"/>
    <x v="0"/>
    <s v="Canada"/>
    <x v="2"/>
    <s v="Headphones"/>
    <n v="820.22"/>
    <n v="4"/>
    <n v="0.28999999999999998"/>
    <n v="2329.42"/>
    <n v="633.05999999999995"/>
    <s v="Cash"/>
  </r>
  <r>
    <s v="O00265"/>
    <x v="210"/>
    <s v="C0976"/>
    <n v="37"/>
    <s v="Male"/>
    <x v="2"/>
    <s v="Australia"/>
    <x v="2"/>
    <s v="Smartphone"/>
    <n v="129.08000000000001"/>
    <n v="4"/>
    <n v="0.05"/>
    <n v="490.5"/>
    <n v="169.76"/>
    <s v="Debit Card"/>
  </r>
  <r>
    <s v="O00266"/>
    <x v="211"/>
    <s v="C0259"/>
    <n v="20"/>
    <s v="Female"/>
    <x v="1"/>
    <s v="Australia"/>
    <x v="1"/>
    <s v="Pen Set"/>
    <n v="997.3"/>
    <n v="2"/>
    <n v="0.25"/>
    <n v="1495.95"/>
    <n v="246.04"/>
    <s v="Credit Card"/>
  </r>
  <r>
    <s v="O00267"/>
    <x v="212"/>
    <s v="C0795"/>
    <n v="53"/>
    <s v="Female"/>
    <x v="3"/>
    <s v="India"/>
    <x v="1"/>
    <s v="Notebook"/>
    <n v="788.69"/>
    <n v="5"/>
    <n v="0.18"/>
    <n v="3233.63"/>
    <n v="955.28"/>
    <s v="Credit Card"/>
  </r>
  <r>
    <s v="O00268"/>
    <x v="105"/>
    <s v="C0307"/>
    <n v="27"/>
    <s v="Male"/>
    <x v="1"/>
    <s v="Canada"/>
    <x v="2"/>
    <s v="Tablet"/>
    <n v="868.8"/>
    <n v="3"/>
    <n v="0.26"/>
    <n v="1928.74"/>
    <n v="320.24"/>
    <s v="Cash"/>
  </r>
  <r>
    <s v="O00269"/>
    <x v="15"/>
    <s v="C0077"/>
    <n v="29"/>
    <s v="Female"/>
    <x v="2"/>
    <s v="UK"/>
    <x v="1"/>
    <s v="Notebook"/>
    <n v="401.83"/>
    <n v="3"/>
    <n v="0.21"/>
    <n v="952.34"/>
    <n v="106.97"/>
    <s v="Cash"/>
  </r>
  <r>
    <s v="O00270"/>
    <x v="213"/>
    <s v="C1838"/>
    <n v="41"/>
    <s v="Male"/>
    <x v="3"/>
    <s v="India"/>
    <x v="3"/>
    <s v="Jacket"/>
    <n v="844.42"/>
    <n v="1"/>
    <n v="0.28999999999999998"/>
    <n v="599.54"/>
    <n v="94.12"/>
    <s v="PayPal"/>
  </r>
  <r>
    <s v="O00271"/>
    <x v="214"/>
    <s v="C1586"/>
    <n v="38"/>
    <s v="Female"/>
    <x v="2"/>
    <s v="Canada"/>
    <x v="2"/>
    <s v="Smartphone"/>
    <n v="447.3"/>
    <n v="4"/>
    <n v="0.22"/>
    <n v="1395.58"/>
    <n v="404.54"/>
    <s v="PayPal"/>
  </r>
  <r>
    <s v="O00272"/>
    <x v="215"/>
    <s v="C1056"/>
    <n v="28"/>
    <s v="Male"/>
    <x v="3"/>
    <s v="Australia"/>
    <x v="1"/>
    <s v="Pen Set"/>
    <n v="782.71"/>
    <n v="5"/>
    <n v="0.26"/>
    <n v="2896.03"/>
    <n v="310.56"/>
    <s v="Debit Card"/>
  </r>
  <r>
    <s v="O00273"/>
    <x v="216"/>
    <s v="C1715"/>
    <n v="21"/>
    <s v="Male"/>
    <x v="1"/>
    <s v="Germany"/>
    <x v="2"/>
    <s v="Tablet"/>
    <n v="707.59"/>
    <n v="3"/>
    <n v="0.11"/>
    <n v="1889.27"/>
    <n v="408.19"/>
    <s v="Cash"/>
  </r>
  <r>
    <s v="O00274"/>
    <x v="217"/>
    <s v="C1396"/>
    <n v="19"/>
    <s v="Male"/>
    <x v="3"/>
    <s v="Germany"/>
    <x v="1"/>
    <s v="Pen Set"/>
    <n v="960.92"/>
    <n v="4"/>
    <n v="0.18"/>
    <n v="3151.82"/>
    <n v="590.78"/>
    <s v="Debit Card"/>
  </r>
  <r>
    <s v="O00275"/>
    <x v="218"/>
    <s v="C1534"/>
    <n v="62"/>
    <s v="Male"/>
    <x v="3"/>
    <s v="USA"/>
    <x v="1"/>
    <s v="Notebook"/>
    <n v="171.28"/>
    <n v="5"/>
    <n v="0.23"/>
    <n v="659.43"/>
    <n v="101.28"/>
    <s v="Debit Card"/>
  </r>
  <r>
    <s v="O00276"/>
    <x v="150"/>
    <s v="C1388"/>
    <n v="31"/>
    <s v="Female"/>
    <x v="2"/>
    <s v="Canada"/>
    <x v="2"/>
    <s v="Laptop"/>
    <n v="479.36"/>
    <n v="2"/>
    <n v="0.19"/>
    <n v="776.56"/>
    <n v="194.36"/>
    <s v="Credit Card"/>
  </r>
  <r>
    <s v="O00277"/>
    <x v="219"/>
    <s v="C0517"/>
    <n v="56"/>
    <s v="Female"/>
    <x v="3"/>
    <s v="Germany"/>
    <x v="1"/>
    <s v="Printer Paper"/>
    <n v="464.41"/>
    <n v="2"/>
    <n v="0.14000000000000001"/>
    <n v="798.79"/>
    <n v="215.11"/>
    <s v="Cash"/>
  </r>
  <r>
    <s v="O00278"/>
    <x v="220"/>
    <s v="C0016"/>
    <n v="50"/>
    <s v="Female"/>
    <x v="3"/>
    <s v="India"/>
    <x v="2"/>
    <s v="Headphones"/>
    <n v="73.2"/>
    <n v="3"/>
    <n v="0.19"/>
    <n v="177.88"/>
    <n v="56.1"/>
    <s v="PayPal"/>
  </r>
  <r>
    <s v="O00279"/>
    <x v="221"/>
    <s v="C0386"/>
    <n v="27"/>
    <s v="Male"/>
    <x v="1"/>
    <s v="Canada"/>
    <x v="1"/>
    <s v="Printer Paper"/>
    <n v="683.95"/>
    <n v="1"/>
    <n v="0.2"/>
    <n v="547.16"/>
    <n v="191.16"/>
    <s v="PayPal"/>
  </r>
  <r>
    <s v="O00280"/>
    <x v="222"/>
    <s v="C0829"/>
    <n v="42"/>
    <s v="Male"/>
    <x v="0"/>
    <s v="India"/>
    <x v="0"/>
    <s v="Cabinet"/>
    <n v="907.46"/>
    <n v="3"/>
    <n v="0.15"/>
    <n v="2314.02"/>
    <n v="720.48"/>
    <s v="Debit Card"/>
  </r>
  <r>
    <s v="O00281"/>
    <x v="223"/>
    <s v="C0200"/>
    <n v="48"/>
    <s v="Male"/>
    <x v="3"/>
    <s v="Australia"/>
    <x v="0"/>
    <s v="Sofa"/>
    <n v="657.89"/>
    <n v="2"/>
    <n v="0.11"/>
    <n v="1171.04"/>
    <n v="334.98"/>
    <s v="PayPal"/>
  </r>
  <r>
    <s v="O00282"/>
    <x v="224"/>
    <s v="C1615"/>
    <n v="39"/>
    <s v="Female"/>
    <x v="3"/>
    <s v="Canada"/>
    <x v="3"/>
    <s v="Shoes"/>
    <n v="852.7"/>
    <n v="4"/>
    <n v="0.02"/>
    <n v="3342.58"/>
    <n v="864.39"/>
    <s v="Credit Card"/>
  </r>
  <r>
    <s v="O00283"/>
    <x v="225"/>
    <s v="C1822"/>
    <n v="30"/>
    <s v="Male"/>
    <x v="2"/>
    <s v="Canada"/>
    <x v="3"/>
    <s v="Shoes"/>
    <n v="63.52"/>
    <n v="2"/>
    <n v="0.04"/>
    <n v="121.96"/>
    <n v="18.3"/>
    <s v="Cash"/>
  </r>
  <r>
    <s v="O00284"/>
    <x v="174"/>
    <s v="C0294"/>
    <n v="38"/>
    <s v="Male"/>
    <x v="1"/>
    <s v="Germany"/>
    <x v="3"/>
    <s v="Jeans"/>
    <n v="320.27999999999997"/>
    <n v="1"/>
    <n v="0"/>
    <n v="320.27999999999997"/>
    <n v="53.93"/>
    <s v="Debit Card"/>
  </r>
  <r>
    <s v="O00285"/>
    <x v="226"/>
    <s v="C1003"/>
    <n v="23"/>
    <s v="Male"/>
    <x v="2"/>
    <s v="Australia"/>
    <x v="1"/>
    <s v="Stapler"/>
    <n v="434.74"/>
    <n v="4"/>
    <n v="0.11"/>
    <n v="1547.67"/>
    <n v="169.36"/>
    <s v="Debit Card"/>
  </r>
  <r>
    <s v="O00286"/>
    <x v="227"/>
    <s v="C1946"/>
    <n v="18"/>
    <s v="Female"/>
    <x v="0"/>
    <s v="USA"/>
    <x v="2"/>
    <s v="Smartphone"/>
    <n v="234"/>
    <n v="3"/>
    <n v="0.09"/>
    <n v="638.82000000000005"/>
    <n v="80.290000000000006"/>
    <s v="PayPal"/>
  </r>
  <r>
    <s v="O00287"/>
    <x v="46"/>
    <s v="C0134"/>
    <n v="20"/>
    <s v="Female"/>
    <x v="3"/>
    <s v="Germany"/>
    <x v="3"/>
    <s v="Shoes"/>
    <n v="889.09"/>
    <n v="2"/>
    <n v="0.1"/>
    <n v="1600.36"/>
    <n v="520.66999999999996"/>
    <s v="PayPal"/>
  </r>
  <r>
    <s v="O00288"/>
    <x v="228"/>
    <s v="C0338"/>
    <n v="43"/>
    <s v="Male"/>
    <x v="0"/>
    <s v="UK"/>
    <x v="0"/>
    <s v="Chair"/>
    <n v="736.74"/>
    <n v="5"/>
    <n v="0.15"/>
    <n v="3131.14"/>
    <n v="409.52"/>
    <s v="Credit Card"/>
  </r>
  <r>
    <s v="O00289"/>
    <x v="229"/>
    <s v="C1796"/>
    <n v="58"/>
    <s v="Female"/>
    <x v="1"/>
    <s v="Canada"/>
    <x v="2"/>
    <s v="Laptop"/>
    <n v="657.03"/>
    <n v="1"/>
    <n v="0.01"/>
    <n v="650.46"/>
    <n v="83.88"/>
    <s v="Cash"/>
  </r>
  <r>
    <s v="O00290"/>
    <x v="41"/>
    <s v="C0254"/>
    <n v="53"/>
    <s v="Female"/>
    <x v="2"/>
    <s v="Australia"/>
    <x v="0"/>
    <s v="Chair"/>
    <n v="698.24"/>
    <n v="1"/>
    <n v="0.09"/>
    <n v="635.4"/>
    <n v="168.65"/>
    <s v="PayPal"/>
  </r>
  <r>
    <s v="O00291"/>
    <x v="230"/>
    <s v="C0858"/>
    <n v="24"/>
    <s v="Male"/>
    <x v="3"/>
    <s v="USA"/>
    <x v="2"/>
    <s v="Headphones"/>
    <n v="206.66"/>
    <n v="2"/>
    <n v="0.23"/>
    <n v="318.26"/>
    <n v="97.98"/>
    <s v="Debit Card"/>
  </r>
  <r>
    <s v="O00292"/>
    <x v="231"/>
    <s v="C1441"/>
    <n v="44"/>
    <s v="Female"/>
    <x v="0"/>
    <s v="USA"/>
    <x v="1"/>
    <s v="Pen Set"/>
    <n v="691.32"/>
    <n v="4"/>
    <n v="0.1"/>
    <n v="2488.75"/>
    <n v="250.58"/>
    <s v="Credit Card"/>
  </r>
  <r>
    <s v="O00293"/>
    <x v="232"/>
    <s v="C1711"/>
    <n v="54"/>
    <s v="Female"/>
    <x v="0"/>
    <s v="USA"/>
    <x v="2"/>
    <s v="Laptop"/>
    <n v="905.73"/>
    <n v="2"/>
    <n v="0.14000000000000001"/>
    <n v="1557.86"/>
    <n v="536.41"/>
    <s v="PayPal"/>
  </r>
  <r>
    <s v="O00294"/>
    <x v="233"/>
    <s v="C0103"/>
    <n v="24"/>
    <s v="Male"/>
    <x v="1"/>
    <s v="India"/>
    <x v="3"/>
    <s v="Jacket"/>
    <n v="431.74"/>
    <n v="1"/>
    <n v="0.03"/>
    <n v="418.79"/>
    <n v="121.26"/>
    <s v="Credit Card"/>
  </r>
  <r>
    <s v="O00295"/>
    <x v="183"/>
    <s v="C1745"/>
    <n v="26"/>
    <s v="Male"/>
    <x v="3"/>
    <s v="India"/>
    <x v="1"/>
    <s v="Printer Paper"/>
    <n v="879.69"/>
    <n v="1"/>
    <n v="0.11"/>
    <n v="782.92"/>
    <n v="145.37"/>
    <s v="Credit Card"/>
  </r>
  <r>
    <s v="O00296"/>
    <x v="18"/>
    <s v="C0820"/>
    <n v="47"/>
    <s v="Female"/>
    <x v="2"/>
    <s v="Australia"/>
    <x v="1"/>
    <s v="Stapler"/>
    <n v="652.36"/>
    <n v="2"/>
    <n v="0.03"/>
    <n v="1265.58"/>
    <n v="346.82"/>
    <s v="Credit Card"/>
  </r>
  <r>
    <s v="O00297"/>
    <x v="234"/>
    <s v="C0213"/>
    <n v="44"/>
    <s v="Female"/>
    <x v="2"/>
    <s v="UK"/>
    <x v="1"/>
    <s v="Printer Paper"/>
    <n v="615.24"/>
    <n v="2"/>
    <n v="0.14000000000000001"/>
    <n v="1058.21"/>
    <n v="234.96"/>
    <s v="Cash"/>
  </r>
  <r>
    <s v="O00298"/>
    <x v="235"/>
    <s v="C0095"/>
    <n v="22"/>
    <s v="Female"/>
    <x v="3"/>
    <s v="USA"/>
    <x v="0"/>
    <s v="Sofa"/>
    <n v="523.91"/>
    <n v="5"/>
    <n v="0.03"/>
    <n v="2540.96"/>
    <n v="674.44"/>
    <s v="Debit Card"/>
  </r>
  <r>
    <s v="O00299"/>
    <x v="236"/>
    <s v="C0709"/>
    <n v="60"/>
    <s v="Female"/>
    <x v="0"/>
    <s v="Canada"/>
    <x v="2"/>
    <s v="Laptop"/>
    <n v="646.96"/>
    <n v="2"/>
    <n v="0.15"/>
    <n v="1099.83"/>
    <n v="239.02"/>
    <s v="Cash"/>
  </r>
  <r>
    <s v="O00300"/>
    <x v="237"/>
    <s v="C0154"/>
    <n v="49"/>
    <s v="Female"/>
    <x v="0"/>
    <s v="India"/>
    <x v="3"/>
    <s v="T-Shirt"/>
    <n v="511.86"/>
    <n v="5"/>
    <n v="0.19"/>
    <n v="2073.0300000000002"/>
    <n v="416.3"/>
    <s v="Debit Card"/>
  </r>
  <r>
    <s v="O00301"/>
    <x v="121"/>
    <s v="C0941"/>
    <n v="46"/>
    <s v="Female"/>
    <x v="1"/>
    <s v="Germany"/>
    <x v="1"/>
    <s v="Printer Paper"/>
    <n v="127.52"/>
    <n v="4"/>
    <n v="0.22"/>
    <n v="397.86"/>
    <n v="41.55"/>
    <s v="Cash"/>
  </r>
  <r>
    <s v="O00302"/>
    <x v="238"/>
    <s v="C0074"/>
    <n v="53"/>
    <s v="Male"/>
    <x v="1"/>
    <s v="Canada"/>
    <x v="3"/>
    <s v="Jeans"/>
    <n v="658.05"/>
    <n v="4"/>
    <n v="0.28999999999999998"/>
    <n v="1868.86"/>
    <n v="356.65"/>
    <s v="Credit Card"/>
  </r>
  <r>
    <s v="O00303"/>
    <x v="29"/>
    <s v="C1730"/>
    <n v="47"/>
    <s v="Female"/>
    <x v="2"/>
    <s v="Australia"/>
    <x v="3"/>
    <s v="Shoes"/>
    <n v="122.88"/>
    <n v="2"/>
    <n v="0"/>
    <n v="245.76"/>
    <n v="46.4"/>
    <s v="PayPal"/>
  </r>
  <r>
    <s v="O00304"/>
    <x v="239"/>
    <s v="C0766"/>
    <n v="62"/>
    <s v="Male"/>
    <x v="1"/>
    <s v="UK"/>
    <x v="1"/>
    <s v="Pen Set"/>
    <n v="823.62"/>
    <n v="4"/>
    <n v="0.03"/>
    <n v="3195.65"/>
    <n v="807.58"/>
    <s v="Debit Card"/>
  </r>
  <r>
    <s v="O00305"/>
    <x v="240"/>
    <s v="C1906"/>
    <n v="43"/>
    <s v="Male"/>
    <x v="2"/>
    <s v="UK"/>
    <x v="3"/>
    <s v="T-Shirt"/>
    <n v="759.58"/>
    <n v="1"/>
    <n v="0.28000000000000003"/>
    <n v="546.9"/>
    <n v="169.19"/>
    <s v="Credit Card"/>
  </r>
  <r>
    <s v="O00306"/>
    <x v="241"/>
    <s v="C0937"/>
    <n v="60"/>
    <s v="Male"/>
    <x v="2"/>
    <s v="USA"/>
    <x v="2"/>
    <s v="Headphones"/>
    <n v="840.43"/>
    <n v="4"/>
    <n v="0.28000000000000003"/>
    <n v="2420.44"/>
    <n v="714.68"/>
    <s v="Debit Card"/>
  </r>
  <r>
    <s v="O00307"/>
    <x v="242"/>
    <s v="C1497"/>
    <n v="26"/>
    <s v="Male"/>
    <x v="2"/>
    <s v="Australia"/>
    <x v="3"/>
    <s v="Shoes"/>
    <n v="424.48"/>
    <n v="5"/>
    <n v="0.27"/>
    <n v="1549.35"/>
    <n v="450.23"/>
    <s v="PayPal"/>
  </r>
  <r>
    <s v="O00308"/>
    <x v="243"/>
    <s v="C1974"/>
    <n v="39"/>
    <s v="Female"/>
    <x v="2"/>
    <s v="UK"/>
    <x v="0"/>
    <s v="Cabinet"/>
    <n v="606.5"/>
    <n v="5"/>
    <n v="0.09"/>
    <n v="2759.58"/>
    <n v="759.92"/>
    <s v="PayPal"/>
  </r>
  <r>
    <s v="O00309"/>
    <x v="151"/>
    <s v="C0412"/>
    <n v="31"/>
    <s v="Female"/>
    <x v="3"/>
    <s v="Australia"/>
    <x v="0"/>
    <s v="Chair"/>
    <n v="508.85"/>
    <n v="3"/>
    <n v="0.21"/>
    <n v="1205.97"/>
    <n v="349.96"/>
    <s v="Cash"/>
  </r>
  <r>
    <s v="O00310"/>
    <x v="244"/>
    <s v="C1381"/>
    <n v="65"/>
    <s v="Female"/>
    <x v="2"/>
    <s v="USA"/>
    <x v="2"/>
    <s v="Laptop"/>
    <n v="387.06"/>
    <n v="1"/>
    <n v="0.2"/>
    <n v="309.64999999999998"/>
    <n v="46.44"/>
    <s v="Debit Card"/>
  </r>
  <r>
    <s v="O00311"/>
    <x v="245"/>
    <s v="C1400"/>
    <n v="34"/>
    <s v="Male"/>
    <x v="1"/>
    <s v="Australia"/>
    <x v="3"/>
    <s v="Jeans"/>
    <n v="756.06"/>
    <n v="1"/>
    <n v="0.11"/>
    <n v="672.89"/>
    <n v="143.43"/>
    <s v="Debit Card"/>
  </r>
  <r>
    <s v="O00312"/>
    <x v="246"/>
    <s v="C0487"/>
    <n v="50"/>
    <s v="Female"/>
    <x v="1"/>
    <s v="Germany"/>
    <x v="1"/>
    <s v="Stapler"/>
    <n v="957.13"/>
    <n v="3"/>
    <n v="0.28999999999999998"/>
    <n v="2038.69"/>
    <n v="231.29"/>
    <s v="PayPal"/>
  </r>
  <r>
    <s v="O00313"/>
    <x v="182"/>
    <s v="C1271"/>
    <n v="46"/>
    <s v="Male"/>
    <x v="3"/>
    <s v="Canada"/>
    <x v="0"/>
    <s v="Chair"/>
    <n v="301.24"/>
    <n v="2"/>
    <n v="0.3"/>
    <n v="421.74"/>
    <n v="50.03"/>
    <s v="Debit Card"/>
  </r>
  <r>
    <s v="O00314"/>
    <x v="247"/>
    <s v="C0245"/>
    <n v="42"/>
    <s v="Male"/>
    <x v="2"/>
    <s v="India"/>
    <x v="3"/>
    <s v="Jeans"/>
    <n v="169.32"/>
    <n v="3"/>
    <n v="0"/>
    <n v="507.96"/>
    <n v="110.02"/>
    <s v="Debit Card"/>
  </r>
  <r>
    <s v="O00315"/>
    <x v="248"/>
    <s v="C0315"/>
    <n v="38"/>
    <s v="Male"/>
    <x v="3"/>
    <s v="Germany"/>
    <x v="3"/>
    <s v="T-Shirt"/>
    <n v="786.19"/>
    <n v="3"/>
    <n v="0.16"/>
    <n v="1981.2"/>
    <n v="672.12"/>
    <s v="Credit Card"/>
  </r>
  <r>
    <s v="O00316"/>
    <x v="249"/>
    <s v="C0327"/>
    <n v="44"/>
    <s v="Female"/>
    <x v="1"/>
    <s v="India"/>
    <x v="0"/>
    <s v="Chair"/>
    <n v="666.7"/>
    <n v="3"/>
    <n v="0.11"/>
    <n v="1780.09"/>
    <n v="275.22000000000003"/>
    <s v="Cash"/>
  </r>
  <r>
    <s v="O00317"/>
    <x v="183"/>
    <s v="C0235"/>
    <n v="60"/>
    <s v="Female"/>
    <x v="2"/>
    <s v="UK"/>
    <x v="0"/>
    <s v="Desk"/>
    <n v="685.73"/>
    <n v="3"/>
    <n v="0.11"/>
    <n v="1830.9"/>
    <n v="547.53"/>
    <s v="Credit Card"/>
  </r>
  <r>
    <s v="O00318"/>
    <x v="250"/>
    <s v="C0526"/>
    <n v="52"/>
    <s v="Female"/>
    <x v="1"/>
    <s v="Canada"/>
    <x v="3"/>
    <s v="Shoes"/>
    <n v="491.94"/>
    <n v="3"/>
    <n v="0.27"/>
    <n v="1077.3499999999999"/>
    <n v="159.59"/>
    <s v="Credit Card"/>
  </r>
  <r>
    <s v="O00319"/>
    <x v="251"/>
    <s v="C0343"/>
    <n v="52"/>
    <s v="Male"/>
    <x v="1"/>
    <s v="UK"/>
    <x v="0"/>
    <s v="Cabinet"/>
    <n v="837.31"/>
    <n v="2"/>
    <n v="0.16"/>
    <n v="1406.68"/>
    <n v="387.8"/>
    <s v="Cash"/>
  </r>
  <r>
    <s v="O00320"/>
    <x v="252"/>
    <s v="C1530"/>
    <n v="61"/>
    <s v="Male"/>
    <x v="1"/>
    <s v="Germany"/>
    <x v="3"/>
    <s v="T-Shirt"/>
    <n v="96.65"/>
    <n v="1"/>
    <n v="0.05"/>
    <n v="91.82"/>
    <n v="14.96"/>
    <s v="Credit Card"/>
  </r>
  <r>
    <s v="O00321"/>
    <x v="189"/>
    <s v="C1866"/>
    <n v="34"/>
    <s v="Female"/>
    <x v="2"/>
    <s v="Germany"/>
    <x v="1"/>
    <s v="Stapler"/>
    <n v="323.24"/>
    <n v="4"/>
    <n v="0.2"/>
    <n v="1034.3699999999999"/>
    <n v="241.74"/>
    <s v="Credit Card"/>
  </r>
  <r>
    <s v="O00322"/>
    <x v="93"/>
    <s v="C1436"/>
    <n v="22"/>
    <s v="Female"/>
    <x v="1"/>
    <s v="India"/>
    <x v="3"/>
    <s v="T-Shirt"/>
    <n v="288.7"/>
    <n v="4"/>
    <n v="0.11"/>
    <n v="1027.77"/>
    <n v="314.02"/>
    <s v="Credit Card"/>
  </r>
  <r>
    <s v="O00323"/>
    <x v="131"/>
    <s v="C0321"/>
    <n v="52"/>
    <s v="Male"/>
    <x v="0"/>
    <s v="Australia"/>
    <x v="1"/>
    <s v="Printer Paper"/>
    <n v="960.53"/>
    <n v="2"/>
    <n v="0.09"/>
    <n v="1748.16"/>
    <n v="562.46"/>
    <s v="PayPal"/>
  </r>
  <r>
    <s v="O00324"/>
    <x v="253"/>
    <s v="C1134"/>
    <n v="53"/>
    <s v="Male"/>
    <x v="1"/>
    <s v="USA"/>
    <x v="2"/>
    <s v="Headphones"/>
    <n v="541.78"/>
    <n v="1"/>
    <n v="0.09"/>
    <n v="493.02"/>
    <n v="141.53"/>
    <s v="PayPal"/>
  </r>
  <r>
    <s v="O00325"/>
    <x v="254"/>
    <s v="C0846"/>
    <n v="59"/>
    <s v="Male"/>
    <x v="0"/>
    <s v="UK"/>
    <x v="0"/>
    <s v="Sofa"/>
    <n v="202.38"/>
    <n v="2"/>
    <n v="0.2"/>
    <n v="323.81"/>
    <n v="78.3"/>
    <s v="Credit Card"/>
  </r>
  <r>
    <s v="O00326"/>
    <x v="66"/>
    <s v="C1321"/>
    <n v="53"/>
    <s v="Male"/>
    <x v="3"/>
    <s v="Australia"/>
    <x v="2"/>
    <s v="Tablet"/>
    <n v="107.22"/>
    <n v="5"/>
    <n v="0.15"/>
    <n v="455.69"/>
    <n v="83.26"/>
    <s v="Debit Card"/>
  </r>
  <r>
    <s v="O00327"/>
    <x v="71"/>
    <s v="C0205"/>
    <n v="36"/>
    <s v="Male"/>
    <x v="0"/>
    <s v="India"/>
    <x v="1"/>
    <s v="Stapler"/>
    <n v="335.06"/>
    <n v="3"/>
    <n v="0.21"/>
    <n v="794.09"/>
    <n v="109.66"/>
    <s v="PayPal"/>
  </r>
  <r>
    <s v="O00328"/>
    <x v="255"/>
    <s v="C1964"/>
    <n v="45"/>
    <s v="Male"/>
    <x v="1"/>
    <s v="India"/>
    <x v="0"/>
    <s v="Chair"/>
    <n v="715.08"/>
    <n v="4"/>
    <n v="0.08"/>
    <n v="2631.49"/>
    <n v="499.64"/>
    <s v="PayPal"/>
  </r>
  <r>
    <s v="O00329"/>
    <x v="256"/>
    <s v="C0948"/>
    <n v="46"/>
    <s v="Female"/>
    <x v="3"/>
    <s v="Germany"/>
    <x v="2"/>
    <s v="Smartphone"/>
    <n v="649.1"/>
    <n v="1"/>
    <n v="0.25"/>
    <n v="486.83"/>
    <n v="153.19"/>
    <s v="Debit Card"/>
  </r>
  <r>
    <s v="O00330"/>
    <x v="257"/>
    <s v="C0540"/>
    <n v="64"/>
    <s v="Male"/>
    <x v="1"/>
    <s v="USA"/>
    <x v="2"/>
    <s v="Headphones"/>
    <n v="771.51"/>
    <n v="2"/>
    <n v="0.27"/>
    <n v="1126.4000000000001"/>
    <n v="267.97000000000003"/>
    <s v="Cash"/>
  </r>
  <r>
    <s v="O00331"/>
    <x v="129"/>
    <s v="C0750"/>
    <n v="43"/>
    <s v="Male"/>
    <x v="3"/>
    <s v="UK"/>
    <x v="1"/>
    <s v="Notebook"/>
    <n v="402.82"/>
    <n v="5"/>
    <n v="0"/>
    <n v="2014.1"/>
    <n v="321.69"/>
    <s v="Debit Card"/>
  </r>
  <r>
    <s v="O00332"/>
    <x v="247"/>
    <s v="C0288"/>
    <n v="46"/>
    <s v="Male"/>
    <x v="0"/>
    <s v="Canada"/>
    <x v="0"/>
    <s v="Cabinet"/>
    <n v="939.78"/>
    <n v="1"/>
    <n v="7.0000000000000007E-2"/>
    <n v="874"/>
    <n v="193.95"/>
    <s v="Credit Card"/>
  </r>
  <r>
    <s v="O00333"/>
    <x v="134"/>
    <s v="C0757"/>
    <n v="32"/>
    <s v="Male"/>
    <x v="0"/>
    <s v="Canada"/>
    <x v="3"/>
    <s v="Shoes"/>
    <n v="474.98"/>
    <n v="4"/>
    <n v="0.26"/>
    <n v="1405.94"/>
    <n v="154.62"/>
    <s v="PayPal"/>
  </r>
  <r>
    <s v="O00334"/>
    <x v="27"/>
    <s v="C1442"/>
    <n v="51"/>
    <s v="Female"/>
    <x v="3"/>
    <s v="Canada"/>
    <x v="0"/>
    <s v="Cabinet"/>
    <n v="657.14"/>
    <n v="3"/>
    <n v="0.18"/>
    <n v="1616.56"/>
    <n v="524.66999999999996"/>
    <s v="Credit Card"/>
  </r>
  <r>
    <s v="O00335"/>
    <x v="258"/>
    <s v="C0516"/>
    <n v="42"/>
    <s v="Male"/>
    <x v="2"/>
    <s v="India"/>
    <x v="3"/>
    <s v="Shoes"/>
    <n v="794.73"/>
    <n v="5"/>
    <n v="0"/>
    <n v="3973.65"/>
    <n v="1273.5899999999999"/>
    <s v="Cash"/>
  </r>
  <r>
    <s v="O00336"/>
    <x v="237"/>
    <s v="C0472"/>
    <n v="22"/>
    <s v="Female"/>
    <x v="0"/>
    <s v="UK"/>
    <x v="0"/>
    <s v="Chair"/>
    <n v="368.6"/>
    <n v="1"/>
    <n v="0.2"/>
    <n v="294.88"/>
    <n v="60.05"/>
    <s v="PayPal"/>
  </r>
  <r>
    <s v="O00337"/>
    <x v="259"/>
    <s v="C0987"/>
    <n v="61"/>
    <s v="Female"/>
    <x v="2"/>
    <s v="UK"/>
    <x v="0"/>
    <s v="Cabinet"/>
    <n v="32.22"/>
    <n v="1"/>
    <n v="0.04"/>
    <n v="30.93"/>
    <n v="7.67"/>
    <s v="Debit Card"/>
  </r>
  <r>
    <s v="O00338"/>
    <x v="164"/>
    <s v="C0081"/>
    <n v="54"/>
    <s v="Male"/>
    <x v="1"/>
    <s v="UK"/>
    <x v="3"/>
    <s v="Jeans"/>
    <n v="521.47"/>
    <n v="4"/>
    <n v="0.18"/>
    <n v="1710.42"/>
    <n v="412.04"/>
    <s v="Credit Card"/>
  </r>
  <r>
    <s v="O00339"/>
    <x v="260"/>
    <s v="C1940"/>
    <n v="23"/>
    <s v="Male"/>
    <x v="2"/>
    <s v="Canada"/>
    <x v="1"/>
    <s v="Stapler"/>
    <n v="178.86"/>
    <n v="4"/>
    <n v="0.18"/>
    <n v="586.66"/>
    <n v="175.21"/>
    <s v="Debit Card"/>
  </r>
  <r>
    <s v="O00340"/>
    <x v="175"/>
    <s v="C0542"/>
    <n v="28"/>
    <s v="Female"/>
    <x v="2"/>
    <s v="Canada"/>
    <x v="2"/>
    <s v="Smartphone"/>
    <n v="384.43"/>
    <n v="2"/>
    <n v="0.03"/>
    <n v="745.79"/>
    <n v="112.31"/>
    <s v="Cash"/>
  </r>
  <r>
    <s v="O00341"/>
    <x v="100"/>
    <s v="C1241"/>
    <n v="24"/>
    <s v="Male"/>
    <x v="2"/>
    <s v="Canada"/>
    <x v="2"/>
    <s v="Laptop"/>
    <n v="102.26"/>
    <n v="2"/>
    <n v="0.27"/>
    <n v="149.30000000000001"/>
    <n v="35.06"/>
    <s v="Credit Card"/>
  </r>
  <r>
    <s v="O00342"/>
    <x v="261"/>
    <s v="C1070"/>
    <n v="44"/>
    <s v="Female"/>
    <x v="1"/>
    <s v="Australia"/>
    <x v="1"/>
    <s v="Pen Set"/>
    <n v="939.04"/>
    <n v="4"/>
    <n v="0.24"/>
    <n v="2854.68"/>
    <n v="557.54999999999995"/>
    <s v="Credit Card"/>
  </r>
  <r>
    <s v="O00343"/>
    <x v="53"/>
    <s v="C0275"/>
    <n v="34"/>
    <s v="Female"/>
    <x v="0"/>
    <s v="USA"/>
    <x v="3"/>
    <s v="Shoes"/>
    <n v="265.23"/>
    <n v="1"/>
    <n v="0.21"/>
    <n v="209.53"/>
    <n v="62.3"/>
    <s v="Credit Card"/>
  </r>
  <r>
    <s v="O00344"/>
    <x v="262"/>
    <s v="C0015"/>
    <n v="42"/>
    <s v="Male"/>
    <x v="3"/>
    <s v="Germany"/>
    <x v="3"/>
    <s v="T-Shirt"/>
    <n v="163.22999999999999"/>
    <n v="5"/>
    <n v="0.08"/>
    <n v="750.86"/>
    <n v="235.58"/>
    <s v="Cash"/>
  </r>
  <r>
    <s v="O00345"/>
    <x v="173"/>
    <s v="C1254"/>
    <n v="35"/>
    <s v="Female"/>
    <x v="0"/>
    <s v="Germany"/>
    <x v="1"/>
    <s v="Pen Set"/>
    <n v="376.51"/>
    <n v="5"/>
    <n v="0.15"/>
    <n v="1600.17"/>
    <n v="555.46"/>
    <s v="PayPal"/>
  </r>
  <r>
    <s v="O00346"/>
    <x v="243"/>
    <s v="C1507"/>
    <n v="26"/>
    <s v="Male"/>
    <x v="0"/>
    <s v="Germany"/>
    <x v="0"/>
    <s v="Desk"/>
    <n v="222.31"/>
    <n v="4"/>
    <n v="0.24"/>
    <n v="675.82"/>
    <n v="202.89"/>
    <s v="Credit Card"/>
  </r>
  <r>
    <s v="O00347"/>
    <x v="263"/>
    <s v="C0797"/>
    <n v="58"/>
    <s v="Male"/>
    <x v="1"/>
    <s v="UK"/>
    <x v="1"/>
    <s v="Stapler"/>
    <n v="97.26"/>
    <n v="3"/>
    <n v="7.0000000000000007E-2"/>
    <n v="271.36"/>
    <n v="32.57"/>
    <s v="Credit Card"/>
  </r>
  <r>
    <s v="O00348"/>
    <x v="36"/>
    <s v="C1907"/>
    <n v="43"/>
    <s v="Female"/>
    <x v="1"/>
    <s v="UK"/>
    <x v="1"/>
    <s v="Stapler"/>
    <n v="20.6"/>
    <n v="5"/>
    <n v="0.09"/>
    <n v="93.73"/>
    <n v="10.16"/>
    <s v="Debit Card"/>
  </r>
  <r>
    <s v="O00349"/>
    <x v="264"/>
    <s v="C1381"/>
    <n v="20"/>
    <s v="Female"/>
    <x v="0"/>
    <s v="Australia"/>
    <x v="2"/>
    <s v="Smartphone"/>
    <n v="95.97"/>
    <n v="3"/>
    <n v="0.23"/>
    <n v="221.69"/>
    <n v="41.74"/>
    <s v="Cash"/>
  </r>
  <r>
    <s v="O00350"/>
    <x v="265"/>
    <s v="C1201"/>
    <n v="30"/>
    <s v="Male"/>
    <x v="1"/>
    <s v="USA"/>
    <x v="3"/>
    <s v="Jacket"/>
    <n v="354"/>
    <n v="3"/>
    <n v="7.0000000000000007E-2"/>
    <n v="987.66"/>
    <n v="336.56"/>
    <s v="Cash"/>
  </r>
  <r>
    <s v="O00351"/>
    <x v="266"/>
    <s v="C1178"/>
    <n v="18"/>
    <s v="Female"/>
    <x v="0"/>
    <s v="Germany"/>
    <x v="2"/>
    <s v="Laptop"/>
    <n v="508.14"/>
    <n v="3"/>
    <n v="0.28000000000000003"/>
    <n v="1097.58"/>
    <n v="330.08"/>
    <s v="PayPal"/>
  </r>
  <r>
    <s v="O00352"/>
    <x v="267"/>
    <s v="C1422"/>
    <n v="46"/>
    <s v="Female"/>
    <x v="2"/>
    <s v="UK"/>
    <x v="3"/>
    <s v="Shoes"/>
    <n v="684.78"/>
    <n v="5"/>
    <n v="0.26"/>
    <n v="2533.69"/>
    <n v="558.66"/>
    <s v="PayPal"/>
  </r>
  <r>
    <s v="O00353"/>
    <x v="268"/>
    <s v="C0784"/>
    <n v="58"/>
    <s v="Male"/>
    <x v="0"/>
    <s v="India"/>
    <x v="1"/>
    <s v="Printer Paper"/>
    <n v="521.34"/>
    <n v="1"/>
    <n v="0.21"/>
    <n v="411.86"/>
    <n v="68.3"/>
    <s v="PayPal"/>
  </r>
  <r>
    <s v="O00354"/>
    <x v="1"/>
    <s v="C0818"/>
    <n v="61"/>
    <s v="Female"/>
    <x v="1"/>
    <s v="Canada"/>
    <x v="0"/>
    <s v="Cabinet"/>
    <n v="320.73"/>
    <n v="2"/>
    <n v="0.27"/>
    <n v="468.27"/>
    <n v="78.33"/>
    <s v="Debit Card"/>
  </r>
  <r>
    <s v="O00355"/>
    <x v="269"/>
    <s v="C1510"/>
    <n v="30"/>
    <s v="Male"/>
    <x v="0"/>
    <s v="India"/>
    <x v="0"/>
    <s v="Chair"/>
    <n v="210.74"/>
    <n v="2"/>
    <n v="0.25"/>
    <n v="316.11"/>
    <n v="59.75"/>
    <s v="Credit Card"/>
  </r>
  <r>
    <s v="O00356"/>
    <x v="270"/>
    <s v="C1885"/>
    <n v="23"/>
    <s v="Female"/>
    <x v="1"/>
    <s v="Canada"/>
    <x v="2"/>
    <s v="Headphones"/>
    <n v="377.48"/>
    <n v="3"/>
    <n v="0.15"/>
    <n v="962.57"/>
    <n v="333.38"/>
    <s v="PayPal"/>
  </r>
  <r>
    <s v="O00357"/>
    <x v="117"/>
    <s v="C0375"/>
    <n v="50"/>
    <s v="Female"/>
    <x v="2"/>
    <s v="UK"/>
    <x v="0"/>
    <s v="Desk"/>
    <n v="530.48"/>
    <n v="4"/>
    <n v="0.14000000000000001"/>
    <n v="1824.85"/>
    <n v="429.19"/>
    <s v="PayPal"/>
  </r>
  <r>
    <s v="O00358"/>
    <x v="128"/>
    <s v="C1763"/>
    <n v="61"/>
    <s v="Male"/>
    <x v="2"/>
    <s v="USA"/>
    <x v="1"/>
    <s v="Printer Paper"/>
    <n v="692.32"/>
    <n v="1"/>
    <n v="0.2"/>
    <n v="553.86"/>
    <n v="107.92"/>
    <s v="Credit Card"/>
  </r>
  <r>
    <s v="O00359"/>
    <x v="271"/>
    <s v="C0741"/>
    <n v="57"/>
    <s v="Female"/>
    <x v="0"/>
    <s v="Canada"/>
    <x v="3"/>
    <s v="Jeans"/>
    <n v="276.70999999999998"/>
    <n v="5"/>
    <n v="0.1"/>
    <n v="1245.19"/>
    <n v="181.77"/>
    <s v="Cash"/>
  </r>
  <r>
    <s v="O00360"/>
    <x v="272"/>
    <s v="C0859"/>
    <n v="62"/>
    <s v="Female"/>
    <x v="3"/>
    <s v="Germany"/>
    <x v="3"/>
    <s v="Shoes"/>
    <n v="188.09"/>
    <n v="2"/>
    <n v="0.28999999999999998"/>
    <n v="267.08999999999997"/>
    <n v="72.52"/>
    <s v="Credit Card"/>
  </r>
  <r>
    <s v="O00361"/>
    <x v="273"/>
    <s v="C1647"/>
    <n v="33"/>
    <s v="Female"/>
    <x v="2"/>
    <s v="UK"/>
    <x v="0"/>
    <s v="Chair"/>
    <n v="478.26"/>
    <n v="1"/>
    <n v="0.05"/>
    <n v="454.35"/>
    <n v="102.18"/>
    <s v="PayPal"/>
  </r>
  <r>
    <s v="O00362"/>
    <x v="274"/>
    <s v="C0615"/>
    <n v="34"/>
    <s v="Male"/>
    <x v="2"/>
    <s v="USA"/>
    <x v="0"/>
    <s v="Desk"/>
    <n v="223.31"/>
    <n v="3"/>
    <n v="0.14000000000000001"/>
    <n v="576.14"/>
    <n v="148.34"/>
    <s v="Cash"/>
  </r>
  <r>
    <s v="O00363"/>
    <x v="275"/>
    <s v="C0533"/>
    <n v="41"/>
    <s v="Female"/>
    <x v="3"/>
    <s v="India"/>
    <x v="2"/>
    <s v="Headphones"/>
    <n v="130.03"/>
    <n v="5"/>
    <n v="0.06"/>
    <n v="611.14"/>
    <n v="149.1"/>
    <s v="Debit Card"/>
  </r>
  <r>
    <s v="O00364"/>
    <x v="23"/>
    <s v="C0728"/>
    <n v="38"/>
    <s v="Female"/>
    <x v="2"/>
    <s v="USA"/>
    <x v="1"/>
    <s v="Printer Paper"/>
    <n v="469.11"/>
    <n v="2"/>
    <n v="0.26"/>
    <n v="694.28"/>
    <n v="180.61"/>
    <s v="PayPal"/>
  </r>
  <r>
    <s v="O00365"/>
    <x v="165"/>
    <s v="C1293"/>
    <n v="57"/>
    <s v="Female"/>
    <x v="1"/>
    <s v="USA"/>
    <x v="0"/>
    <s v="Sofa"/>
    <n v="235.94"/>
    <n v="3"/>
    <n v="0.2"/>
    <n v="566.26"/>
    <n v="157.19999999999999"/>
    <s v="Cash"/>
  </r>
  <r>
    <s v="O00366"/>
    <x v="276"/>
    <s v="C1818"/>
    <n v="46"/>
    <s v="Female"/>
    <x v="2"/>
    <s v="Germany"/>
    <x v="0"/>
    <s v="Chair"/>
    <n v="855.67"/>
    <n v="2"/>
    <n v="0.22"/>
    <n v="1334.85"/>
    <n v="354.41"/>
    <s v="Credit Card"/>
  </r>
  <r>
    <s v="O00367"/>
    <x v="272"/>
    <s v="C0342"/>
    <n v="43"/>
    <s v="Male"/>
    <x v="1"/>
    <s v="USA"/>
    <x v="1"/>
    <s v="Notebook"/>
    <n v="36.1"/>
    <n v="4"/>
    <n v="0.16"/>
    <n v="121.3"/>
    <n v="42.33"/>
    <s v="Credit Card"/>
  </r>
  <r>
    <s v="O00368"/>
    <x v="277"/>
    <s v="C1266"/>
    <n v="27"/>
    <s v="Male"/>
    <x v="2"/>
    <s v="India"/>
    <x v="0"/>
    <s v="Chair"/>
    <n v="740.22"/>
    <n v="4"/>
    <n v="0.19"/>
    <n v="2398.31"/>
    <n v="318.54000000000002"/>
    <s v="Debit Card"/>
  </r>
  <r>
    <s v="O00369"/>
    <x v="278"/>
    <s v="C0072"/>
    <n v="60"/>
    <s v="Female"/>
    <x v="3"/>
    <s v="Germany"/>
    <x v="1"/>
    <s v="Printer Paper"/>
    <n v="553.05999999999995"/>
    <n v="2"/>
    <n v="0.28999999999999998"/>
    <n v="785.35"/>
    <n v="215.5"/>
    <s v="Debit Card"/>
  </r>
  <r>
    <s v="O00370"/>
    <x v="279"/>
    <s v="C1293"/>
    <n v="65"/>
    <s v="Female"/>
    <x v="3"/>
    <s v="India"/>
    <x v="1"/>
    <s v="Pen Set"/>
    <n v="806.66"/>
    <n v="4"/>
    <n v="0.09"/>
    <n v="2936.24"/>
    <n v="596.21"/>
    <s v="Debit Card"/>
  </r>
  <r>
    <s v="O00371"/>
    <x v="97"/>
    <s v="C0022"/>
    <n v="18"/>
    <s v="Male"/>
    <x v="3"/>
    <s v="India"/>
    <x v="1"/>
    <s v="Notebook"/>
    <n v="690.89"/>
    <n v="4"/>
    <n v="0.28000000000000003"/>
    <n v="1989.76"/>
    <n v="436.29"/>
    <s v="Credit Card"/>
  </r>
  <r>
    <s v="O00372"/>
    <x v="94"/>
    <s v="C1635"/>
    <n v="36"/>
    <s v="Male"/>
    <x v="1"/>
    <s v="Canada"/>
    <x v="3"/>
    <s v="Jeans"/>
    <n v="417.62"/>
    <n v="5"/>
    <n v="0.13"/>
    <n v="1816.65"/>
    <n v="295.16000000000003"/>
    <s v="Cash"/>
  </r>
  <r>
    <s v="O00373"/>
    <x v="280"/>
    <s v="C0452"/>
    <n v="34"/>
    <s v="Male"/>
    <x v="2"/>
    <s v="Australia"/>
    <x v="0"/>
    <s v="Sofa"/>
    <n v="291.83"/>
    <n v="5"/>
    <n v="0.24"/>
    <n v="1108.95"/>
    <n v="225.37"/>
    <s v="Credit Card"/>
  </r>
  <r>
    <s v="O00374"/>
    <x v="43"/>
    <s v="C0280"/>
    <n v="36"/>
    <s v="Male"/>
    <x v="2"/>
    <s v="Canada"/>
    <x v="1"/>
    <s v="Printer Paper"/>
    <n v="703.47"/>
    <n v="4"/>
    <n v="0.06"/>
    <n v="2645.05"/>
    <n v="277.33"/>
    <s v="Credit Card"/>
  </r>
  <r>
    <s v="O00375"/>
    <x v="281"/>
    <s v="C0381"/>
    <n v="24"/>
    <s v="Female"/>
    <x v="3"/>
    <s v="UK"/>
    <x v="1"/>
    <s v="Notebook"/>
    <n v="240.48"/>
    <n v="2"/>
    <n v="0"/>
    <n v="480.96"/>
    <n v="74.209999999999994"/>
    <s v="Cash"/>
  </r>
  <r>
    <s v="O00376"/>
    <x v="13"/>
    <s v="C1610"/>
    <n v="49"/>
    <s v="Female"/>
    <x v="2"/>
    <s v="Australia"/>
    <x v="2"/>
    <s v="Tablet"/>
    <n v="89.42"/>
    <n v="2"/>
    <n v="0.02"/>
    <n v="175.26"/>
    <n v="51.51"/>
    <s v="Credit Card"/>
  </r>
  <r>
    <s v="O00377"/>
    <x v="282"/>
    <s v="C0372"/>
    <n v="30"/>
    <s v="Female"/>
    <x v="2"/>
    <s v="USA"/>
    <x v="2"/>
    <s v="Smartphone"/>
    <n v="390.95"/>
    <n v="4"/>
    <n v="7.0000000000000007E-2"/>
    <n v="1454.33"/>
    <n v="507.03"/>
    <s v="Debit Card"/>
  </r>
  <r>
    <s v="O00378"/>
    <x v="155"/>
    <s v="C1506"/>
    <n v="24"/>
    <s v="Male"/>
    <x v="2"/>
    <s v="Germany"/>
    <x v="3"/>
    <s v="Jacket"/>
    <n v="167.03"/>
    <n v="1"/>
    <n v="0.22"/>
    <n v="130.28"/>
    <n v="30.93"/>
    <s v="Credit Card"/>
  </r>
  <r>
    <s v="O00379"/>
    <x v="283"/>
    <s v="C0986"/>
    <n v="58"/>
    <s v="Female"/>
    <x v="0"/>
    <s v="India"/>
    <x v="2"/>
    <s v="Smartphone"/>
    <n v="973.54"/>
    <n v="2"/>
    <n v="0.19"/>
    <n v="1577.13"/>
    <n v="285.66000000000003"/>
    <s v="Debit Card"/>
  </r>
  <r>
    <s v="O00380"/>
    <x v="51"/>
    <s v="C1198"/>
    <n v="25"/>
    <s v="Female"/>
    <x v="0"/>
    <s v="USA"/>
    <x v="2"/>
    <s v="Headphones"/>
    <n v="691.52"/>
    <n v="2"/>
    <n v="0.11"/>
    <n v="1230.9100000000001"/>
    <n v="150.63"/>
    <s v="Debit Card"/>
  </r>
  <r>
    <s v="O00381"/>
    <x v="168"/>
    <s v="C0188"/>
    <n v="61"/>
    <s v="Female"/>
    <x v="1"/>
    <s v="USA"/>
    <x v="3"/>
    <s v="Jeans"/>
    <n v="704.31"/>
    <n v="1"/>
    <n v="0.04"/>
    <n v="676.14"/>
    <n v="106.94"/>
    <s v="PayPal"/>
  </r>
  <r>
    <s v="O00382"/>
    <x v="61"/>
    <s v="C1502"/>
    <n v="30"/>
    <s v="Male"/>
    <x v="2"/>
    <s v="India"/>
    <x v="0"/>
    <s v="Sofa"/>
    <n v="899.68"/>
    <n v="4"/>
    <n v="0.21"/>
    <n v="2842.99"/>
    <n v="681.62"/>
    <s v="Cash"/>
  </r>
  <r>
    <s v="O00383"/>
    <x v="284"/>
    <s v="C1161"/>
    <n v="29"/>
    <s v="Female"/>
    <x v="3"/>
    <s v="Australia"/>
    <x v="1"/>
    <s v="Printer Paper"/>
    <n v="868.99"/>
    <n v="5"/>
    <n v="0.27"/>
    <n v="3171.81"/>
    <n v="756.89"/>
    <s v="Credit Card"/>
  </r>
  <r>
    <s v="O00384"/>
    <x v="19"/>
    <s v="C0921"/>
    <n v="36"/>
    <s v="Female"/>
    <x v="3"/>
    <s v="Germany"/>
    <x v="2"/>
    <s v="Headphones"/>
    <n v="736.32"/>
    <n v="1"/>
    <n v="0.19"/>
    <n v="596.41999999999996"/>
    <n v="113.93"/>
    <s v="Debit Card"/>
  </r>
  <r>
    <s v="O00385"/>
    <x v="148"/>
    <s v="C1477"/>
    <n v="22"/>
    <s v="Female"/>
    <x v="0"/>
    <s v="Canada"/>
    <x v="1"/>
    <s v="Pen Set"/>
    <n v="616.91"/>
    <n v="3"/>
    <n v="0.12"/>
    <n v="1628.64"/>
    <n v="293.98"/>
    <s v="Credit Card"/>
  </r>
  <r>
    <s v="O00386"/>
    <x v="285"/>
    <s v="C1350"/>
    <n v="22"/>
    <s v="Male"/>
    <x v="0"/>
    <s v="UK"/>
    <x v="2"/>
    <s v="Smartphone"/>
    <n v="115.98"/>
    <n v="2"/>
    <n v="0.03"/>
    <n v="225"/>
    <n v="54.62"/>
    <s v="Cash"/>
  </r>
  <r>
    <s v="O00387"/>
    <x v="68"/>
    <s v="C1077"/>
    <n v="57"/>
    <s v="Female"/>
    <x v="1"/>
    <s v="India"/>
    <x v="0"/>
    <s v="Desk"/>
    <n v="22.96"/>
    <n v="2"/>
    <n v="0.2"/>
    <n v="36.74"/>
    <n v="12.2"/>
    <s v="Credit Card"/>
  </r>
  <r>
    <s v="O00388"/>
    <x v="77"/>
    <s v="C1641"/>
    <n v="58"/>
    <s v="Male"/>
    <x v="3"/>
    <s v="Canada"/>
    <x v="1"/>
    <s v="Printer Paper"/>
    <n v="796.31"/>
    <n v="1"/>
    <n v="0.25"/>
    <n v="597.23"/>
    <n v="99.41"/>
    <s v="Credit Card"/>
  </r>
  <r>
    <s v="O00389"/>
    <x v="286"/>
    <s v="C1709"/>
    <n v="37"/>
    <s v="Male"/>
    <x v="0"/>
    <s v="Canada"/>
    <x v="2"/>
    <s v="Laptop"/>
    <n v="727.92"/>
    <n v="5"/>
    <n v="0.12"/>
    <n v="3202.85"/>
    <n v="474.92"/>
    <s v="Debit Card"/>
  </r>
  <r>
    <s v="O00390"/>
    <x v="161"/>
    <s v="C1144"/>
    <n v="65"/>
    <s v="Female"/>
    <x v="1"/>
    <s v="Australia"/>
    <x v="3"/>
    <s v="Shoes"/>
    <n v="705.52"/>
    <n v="4"/>
    <n v="0.26"/>
    <n v="2088.34"/>
    <n v="295.92"/>
    <s v="Debit Card"/>
  </r>
  <r>
    <s v="O00391"/>
    <x v="287"/>
    <s v="C1034"/>
    <n v="39"/>
    <s v="Male"/>
    <x v="2"/>
    <s v="India"/>
    <x v="3"/>
    <s v="Jacket"/>
    <n v="846.41"/>
    <n v="4"/>
    <n v="0.23"/>
    <n v="2606.94"/>
    <n v="541.32000000000005"/>
    <s v="PayPal"/>
  </r>
  <r>
    <s v="O00392"/>
    <x v="288"/>
    <s v="C1154"/>
    <n v="52"/>
    <s v="Male"/>
    <x v="2"/>
    <s v="Canada"/>
    <x v="3"/>
    <s v="Jacket"/>
    <n v="962.04"/>
    <n v="4"/>
    <n v="0.28999999999999998"/>
    <n v="2732.19"/>
    <n v="273.35000000000002"/>
    <s v="Credit Card"/>
  </r>
  <r>
    <s v="O00393"/>
    <x v="23"/>
    <s v="C1221"/>
    <n v="19"/>
    <s v="Male"/>
    <x v="3"/>
    <s v="USA"/>
    <x v="3"/>
    <s v="Jeans"/>
    <n v="222.67"/>
    <n v="3"/>
    <n v="0.01"/>
    <n v="661.33"/>
    <n v="202.03"/>
    <s v="PayPal"/>
  </r>
  <r>
    <s v="O00394"/>
    <x v="175"/>
    <s v="C1140"/>
    <n v="54"/>
    <s v="Male"/>
    <x v="1"/>
    <s v="USA"/>
    <x v="1"/>
    <s v="Printer Paper"/>
    <n v="164.55"/>
    <n v="3"/>
    <n v="0.11"/>
    <n v="439.35"/>
    <n v="107.88"/>
    <s v="Debit Card"/>
  </r>
  <r>
    <s v="O00395"/>
    <x v="289"/>
    <s v="C1662"/>
    <n v="37"/>
    <s v="Male"/>
    <x v="2"/>
    <s v="Canada"/>
    <x v="0"/>
    <s v="Desk"/>
    <n v="726.34"/>
    <n v="4"/>
    <n v="0.05"/>
    <n v="2760.09"/>
    <n v="845.76"/>
    <s v="Credit Card"/>
  </r>
  <r>
    <s v="O00396"/>
    <x v="118"/>
    <s v="C0077"/>
    <n v="64"/>
    <s v="Female"/>
    <x v="1"/>
    <s v="USA"/>
    <x v="3"/>
    <s v="Jacket"/>
    <n v="880.99"/>
    <n v="4"/>
    <n v="0.12"/>
    <n v="3101.08"/>
    <n v="982.91"/>
    <s v="Debit Card"/>
  </r>
  <r>
    <s v="O00397"/>
    <x v="253"/>
    <s v="C1299"/>
    <n v="58"/>
    <s v="Female"/>
    <x v="1"/>
    <s v="India"/>
    <x v="2"/>
    <s v="Tablet"/>
    <n v="544.53"/>
    <n v="2"/>
    <n v="0.1"/>
    <n v="980.15"/>
    <n v="268.99"/>
    <s v="Debit Card"/>
  </r>
  <r>
    <s v="O00398"/>
    <x v="37"/>
    <s v="C1380"/>
    <n v="64"/>
    <s v="Female"/>
    <x v="2"/>
    <s v="Canada"/>
    <x v="2"/>
    <s v="Smartphone"/>
    <n v="437.62"/>
    <n v="4"/>
    <n v="0.04"/>
    <n v="1680.46"/>
    <n v="309.27999999999997"/>
    <s v="Cash"/>
  </r>
  <r>
    <s v="O00399"/>
    <x v="290"/>
    <s v="C1123"/>
    <n v="43"/>
    <s v="Female"/>
    <x v="1"/>
    <s v="Germany"/>
    <x v="1"/>
    <s v="Pen Set"/>
    <n v="764.41"/>
    <n v="4"/>
    <n v="0.17"/>
    <n v="2537.84"/>
    <n v="563.30999999999995"/>
    <s v="Debit Card"/>
  </r>
  <r>
    <s v="O00400"/>
    <x v="291"/>
    <s v="C0505"/>
    <n v="33"/>
    <s v="Male"/>
    <x v="3"/>
    <s v="Germany"/>
    <x v="3"/>
    <s v="T-Shirt"/>
    <n v="121.4"/>
    <n v="4"/>
    <n v="0.13"/>
    <n v="422.47"/>
    <n v="79.03"/>
    <s v="PayPal"/>
  </r>
  <r>
    <s v="O00401"/>
    <x v="292"/>
    <s v="C1217"/>
    <n v="59"/>
    <s v="Male"/>
    <x v="3"/>
    <s v="UK"/>
    <x v="3"/>
    <s v="Shoes"/>
    <n v="626.95000000000005"/>
    <n v="4"/>
    <n v="0.01"/>
    <n v="2482.7199999999998"/>
    <n v="756.09"/>
    <s v="Debit Card"/>
  </r>
  <r>
    <s v="O00402"/>
    <x v="227"/>
    <s v="C0320"/>
    <n v="64"/>
    <s v="Male"/>
    <x v="1"/>
    <s v="Australia"/>
    <x v="2"/>
    <s v="Smartphone"/>
    <n v="949.45"/>
    <n v="2"/>
    <n v="0.26"/>
    <n v="1405.19"/>
    <n v="428.63"/>
    <s v="Credit Card"/>
  </r>
  <r>
    <s v="O00403"/>
    <x v="181"/>
    <s v="C1421"/>
    <n v="25"/>
    <s v="Female"/>
    <x v="2"/>
    <s v="Germany"/>
    <x v="2"/>
    <s v="Tablet"/>
    <n v="216.92"/>
    <n v="5"/>
    <n v="0.06"/>
    <n v="1019.52"/>
    <n v="241.22"/>
    <s v="PayPal"/>
  </r>
  <r>
    <s v="O00404"/>
    <x v="293"/>
    <s v="C1276"/>
    <n v="64"/>
    <s v="Male"/>
    <x v="1"/>
    <s v="Germany"/>
    <x v="2"/>
    <s v="Tablet"/>
    <n v="178.62"/>
    <n v="3"/>
    <n v="0.06"/>
    <n v="503.71"/>
    <n v="138.08000000000001"/>
    <s v="PayPal"/>
  </r>
  <r>
    <s v="O00405"/>
    <x v="294"/>
    <s v="C0953"/>
    <n v="59"/>
    <s v="Male"/>
    <x v="1"/>
    <s v="Germany"/>
    <x v="3"/>
    <s v="Jacket"/>
    <n v="865.64"/>
    <n v="1"/>
    <n v="0.09"/>
    <n v="787.73"/>
    <n v="252.74"/>
    <s v="Cash"/>
  </r>
  <r>
    <s v="O00406"/>
    <x v="295"/>
    <s v="C0780"/>
    <n v="50"/>
    <s v="Male"/>
    <x v="3"/>
    <s v="Germany"/>
    <x v="2"/>
    <s v="Smartphone"/>
    <n v="206.89"/>
    <n v="4"/>
    <n v="0.17"/>
    <n v="686.87"/>
    <n v="191.03"/>
    <s v="Credit Card"/>
  </r>
  <r>
    <s v="O00407"/>
    <x v="45"/>
    <s v="C1889"/>
    <n v="51"/>
    <s v="Female"/>
    <x v="3"/>
    <s v="Germany"/>
    <x v="1"/>
    <s v="Pen Set"/>
    <n v="28.19"/>
    <n v="3"/>
    <n v="0.11"/>
    <n v="75.27"/>
    <n v="13.22"/>
    <s v="PayPal"/>
  </r>
  <r>
    <s v="O00408"/>
    <x v="133"/>
    <s v="C1282"/>
    <n v="34"/>
    <s v="Female"/>
    <x v="1"/>
    <s v="Canada"/>
    <x v="3"/>
    <s v="Jeans"/>
    <n v="160.19"/>
    <n v="4"/>
    <n v="0.2"/>
    <n v="512.61"/>
    <n v="62.51"/>
    <s v="Cash"/>
  </r>
  <r>
    <s v="O00409"/>
    <x v="296"/>
    <s v="C1968"/>
    <n v="61"/>
    <s v="Male"/>
    <x v="2"/>
    <s v="UK"/>
    <x v="0"/>
    <s v="Cabinet"/>
    <n v="970.83"/>
    <n v="5"/>
    <n v="0.1"/>
    <n v="4368.74"/>
    <n v="1029.0899999999999"/>
    <s v="Debit Card"/>
  </r>
  <r>
    <s v="O00410"/>
    <x v="297"/>
    <s v="C1190"/>
    <n v="52"/>
    <s v="Male"/>
    <x v="0"/>
    <s v="India"/>
    <x v="0"/>
    <s v="Cabinet"/>
    <n v="995.73"/>
    <n v="2"/>
    <n v="0.2"/>
    <n v="1593.17"/>
    <n v="384.29"/>
    <s v="Debit Card"/>
  </r>
  <r>
    <s v="O00411"/>
    <x v="298"/>
    <s v="C0139"/>
    <n v="53"/>
    <s v="Male"/>
    <x v="0"/>
    <s v="India"/>
    <x v="0"/>
    <s v="Desk"/>
    <n v="767.78"/>
    <n v="4"/>
    <n v="0.28999999999999998"/>
    <n v="2180.5"/>
    <n v="383.41"/>
    <s v="PayPal"/>
  </r>
  <r>
    <s v="O00412"/>
    <x v="299"/>
    <s v="C1596"/>
    <n v="30"/>
    <s v="Male"/>
    <x v="0"/>
    <s v="UK"/>
    <x v="2"/>
    <s v="Tablet"/>
    <n v="609.54999999999995"/>
    <n v="5"/>
    <n v="7.0000000000000007E-2"/>
    <n v="2834.41"/>
    <n v="447.97"/>
    <s v="Credit Card"/>
  </r>
  <r>
    <s v="O00413"/>
    <x v="300"/>
    <s v="C0163"/>
    <n v="62"/>
    <s v="Female"/>
    <x v="0"/>
    <s v="Canada"/>
    <x v="1"/>
    <s v="Printer Paper"/>
    <n v="192.14"/>
    <n v="4"/>
    <n v="0.15"/>
    <n v="653.28"/>
    <n v="87.79"/>
    <s v="Debit Card"/>
  </r>
  <r>
    <s v="O00414"/>
    <x v="301"/>
    <s v="C0067"/>
    <n v="44"/>
    <s v="Male"/>
    <x v="3"/>
    <s v="Germany"/>
    <x v="0"/>
    <s v="Chair"/>
    <n v="760.2"/>
    <n v="1"/>
    <n v="0.05"/>
    <n v="722.19"/>
    <n v="244.59"/>
    <s v="Cash"/>
  </r>
  <r>
    <s v="O00415"/>
    <x v="68"/>
    <s v="C1409"/>
    <n v="38"/>
    <s v="Female"/>
    <x v="0"/>
    <s v="Germany"/>
    <x v="1"/>
    <s v="Notebook"/>
    <n v="611.85"/>
    <n v="4"/>
    <n v="0.22"/>
    <n v="1908.97"/>
    <n v="379"/>
    <s v="Credit Card"/>
  </r>
  <r>
    <s v="O00416"/>
    <x v="296"/>
    <s v="C0224"/>
    <n v="46"/>
    <s v="Female"/>
    <x v="1"/>
    <s v="UK"/>
    <x v="1"/>
    <s v="Notebook"/>
    <n v="562.12"/>
    <n v="5"/>
    <n v="0.23"/>
    <n v="2164.16"/>
    <n v="737.22"/>
    <s v="Debit Card"/>
  </r>
  <r>
    <s v="O00417"/>
    <x v="302"/>
    <s v="C0901"/>
    <n v="43"/>
    <s v="Female"/>
    <x v="3"/>
    <s v="Germany"/>
    <x v="0"/>
    <s v="Cabinet"/>
    <n v="301.48"/>
    <n v="1"/>
    <n v="0.21"/>
    <n v="238.17"/>
    <n v="77.62"/>
    <s v="Cash"/>
  </r>
  <r>
    <s v="O00418"/>
    <x v="83"/>
    <s v="C0186"/>
    <n v="64"/>
    <s v="Male"/>
    <x v="0"/>
    <s v="Canada"/>
    <x v="0"/>
    <s v="Cabinet"/>
    <n v="419.42"/>
    <n v="4"/>
    <n v="0.01"/>
    <n v="1660.9"/>
    <n v="354.47"/>
    <s v="Debit Card"/>
  </r>
  <r>
    <s v="O00419"/>
    <x v="303"/>
    <s v="C0185"/>
    <n v="34"/>
    <s v="Female"/>
    <x v="0"/>
    <s v="Australia"/>
    <x v="2"/>
    <s v="Laptop"/>
    <n v="123.02"/>
    <n v="4"/>
    <n v="0.19"/>
    <n v="398.58"/>
    <n v="48.36"/>
    <s v="Cash"/>
  </r>
  <r>
    <s v="O00420"/>
    <x v="175"/>
    <s v="C1254"/>
    <n v="28"/>
    <s v="Female"/>
    <x v="2"/>
    <s v="USA"/>
    <x v="0"/>
    <s v="Sofa"/>
    <n v="569.84"/>
    <n v="2"/>
    <n v="0.05"/>
    <n v="1082.7"/>
    <n v="147.41"/>
    <s v="Credit Card"/>
  </r>
  <r>
    <s v="O00421"/>
    <x v="21"/>
    <s v="C0631"/>
    <n v="37"/>
    <s v="Female"/>
    <x v="3"/>
    <s v="Australia"/>
    <x v="0"/>
    <s v="Desk"/>
    <n v="899.56"/>
    <n v="2"/>
    <n v="0"/>
    <n v="1799.12"/>
    <n v="524.16999999999996"/>
    <s v="Credit Card"/>
  </r>
  <r>
    <s v="O00422"/>
    <x v="304"/>
    <s v="C1020"/>
    <n v="49"/>
    <s v="Male"/>
    <x v="2"/>
    <s v="UK"/>
    <x v="0"/>
    <s v="Cabinet"/>
    <n v="459.2"/>
    <n v="4"/>
    <n v="0.02"/>
    <n v="1800.06"/>
    <n v="450.06"/>
    <s v="Debit Card"/>
  </r>
  <r>
    <s v="O00423"/>
    <x v="305"/>
    <s v="C1270"/>
    <n v="58"/>
    <s v="Male"/>
    <x v="1"/>
    <s v="UK"/>
    <x v="0"/>
    <s v="Desk"/>
    <n v="656.74"/>
    <n v="1"/>
    <n v="0.04"/>
    <n v="630.47"/>
    <n v="68.16"/>
    <s v="PayPal"/>
  </r>
  <r>
    <s v="O00424"/>
    <x v="162"/>
    <s v="C1885"/>
    <n v="23"/>
    <s v="Male"/>
    <x v="1"/>
    <s v="Germany"/>
    <x v="0"/>
    <s v="Chair"/>
    <n v="675.37"/>
    <n v="5"/>
    <n v="0.2"/>
    <n v="2701.48"/>
    <n v="742.8"/>
    <s v="Debit Card"/>
  </r>
  <r>
    <s v="O00425"/>
    <x v="306"/>
    <s v="C1535"/>
    <n v="55"/>
    <s v="Female"/>
    <x v="1"/>
    <s v="USA"/>
    <x v="3"/>
    <s v="Jacket"/>
    <n v="374.88"/>
    <n v="4"/>
    <n v="0.25"/>
    <n v="1124.6400000000001"/>
    <n v="325.70999999999998"/>
    <s v="Credit Card"/>
  </r>
  <r>
    <s v="O00426"/>
    <x v="307"/>
    <s v="C0965"/>
    <n v="26"/>
    <s v="Male"/>
    <x v="3"/>
    <s v="India"/>
    <x v="1"/>
    <s v="Pen Set"/>
    <n v="698.87"/>
    <n v="5"/>
    <n v="0.02"/>
    <n v="3424.46"/>
    <n v="831.6"/>
    <s v="Credit Card"/>
  </r>
  <r>
    <s v="O00427"/>
    <x v="308"/>
    <s v="C1483"/>
    <n v="62"/>
    <s v="Female"/>
    <x v="2"/>
    <s v="Canada"/>
    <x v="3"/>
    <s v="Jacket"/>
    <n v="530.14"/>
    <n v="5"/>
    <n v="0.11"/>
    <n v="2359.12"/>
    <n v="312.41000000000003"/>
    <s v="Cash"/>
  </r>
  <r>
    <s v="O00428"/>
    <x v="262"/>
    <s v="C1494"/>
    <n v="58"/>
    <s v="Female"/>
    <x v="2"/>
    <s v="UK"/>
    <x v="0"/>
    <s v="Sofa"/>
    <n v="979.47"/>
    <n v="1"/>
    <n v="0.04"/>
    <n v="940.29"/>
    <n v="203.31"/>
    <s v="Credit Card"/>
  </r>
  <r>
    <s v="O00429"/>
    <x v="309"/>
    <s v="C1638"/>
    <n v="57"/>
    <s v="Female"/>
    <x v="2"/>
    <s v="USA"/>
    <x v="3"/>
    <s v="Jacket"/>
    <n v="564.80999999999995"/>
    <n v="2"/>
    <n v="0"/>
    <n v="1129.6199999999999"/>
    <n v="169.78"/>
    <s v="PayPal"/>
  </r>
  <r>
    <s v="O00430"/>
    <x v="310"/>
    <s v="C1619"/>
    <n v="22"/>
    <s v="Female"/>
    <x v="3"/>
    <s v="Canada"/>
    <x v="3"/>
    <s v="T-Shirt"/>
    <n v="122.7"/>
    <n v="3"/>
    <n v="0.1"/>
    <n v="331.29"/>
    <n v="93.13"/>
    <s v="Credit Card"/>
  </r>
  <r>
    <s v="O00431"/>
    <x v="73"/>
    <s v="C0398"/>
    <n v="39"/>
    <s v="Female"/>
    <x v="2"/>
    <s v="Germany"/>
    <x v="2"/>
    <s v="Smartphone"/>
    <n v="486.68"/>
    <n v="4"/>
    <n v="0.27"/>
    <n v="1421.11"/>
    <n v="332.88"/>
    <s v="PayPal"/>
  </r>
  <r>
    <s v="O00432"/>
    <x v="64"/>
    <s v="C1606"/>
    <n v="44"/>
    <s v="Male"/>
    <x v="3"/>
    <s v="Canada"/>
    <x v="3"/>
    <s v="T-Shirt"/>
    <n v="216.18"/>
    <n v="3"/>
    <n v="0.24"/>
    <n v="492.89"/>
    <n v="158.71"/>
    <s v="PayPal"/>
  </r>
  <r>
    <s v="O00433"/>
    <x v="311"/>
    <s v="C1986"/>
    <n v="27"/>
    <s v="Female"/>
    <x v="1"/>
    <s v="India"/>
    <x v="1"/>
    <s v="Pen Set"/>
    <n v="575.27"/>
    <n v="4"/>
    <n v="0.06"/>
    <n v="2163.02"/>
    <n v="279.49"/>
    <s v="PayPal"/>
  </r>
  <r>
    <s v="O00434"/>
    <x v="312"/>
    <s v="C1454"/>
    <n v="20"/>
    <s v="Female"/>
    <x v="2"/>
    <s v="USA"/>
    <x v="1"/>
    <s v="Pen Set"/>
    <n v="377.87"/>
    <n v="3"/>
    <n v="0.06"/>
    <n v="1065.5899999999999"/>
    <n v="187.1"/>
    <s v="Credit Card"/>
  </r>
  <r>
    <s v="O00435"/>
    <x v="145"/>
    <s v="C1608"/>
    <n v="20"/>
    <s v="Male"/>
    <x v="1"/>
    <s v="Germany"/>
    <x v="2"/>
    <s v="Headphones"/>
    <n v="905.91"/>
    <n v="2"/>
    <n v="0.06"/>
    <n v="1703.11"/>
    <n v="563.57000000000005"/>
    <s v="PayPal"/>
  </r>
  <r>
    <s v="O00436"/>
    <x v="313"/>
    <s v="C0294"/>
    <n v="24"/>
    <s v="Male"/>
    <x v="0"/>
    <s v="Australia"/>
    <x v="2"/>
    <s v="Headphones"/>
    <n v="393.71"/>
    <n v="5"/>
    <n v="0.03"/>
    <n v="1909.49"/>
    <n v="339.4"/>
    <s v="Credit Card"/>
  </r>
  <r>
    <s v="O00437"/>
    <x v="212"/>
    <s v="C0683"/>
    <n v="47"/>
    <s v="Male"/>
    <x v="1"/>
    <s v="Canada"/>
    <x v="3"/>
    <s v="T-Shirt"/>
    <n v="581.78"/>
    <n v="3"/>
    <n v="0.19"/>
    <n v="1413.73"/>
    <n v="215.54"/>
    <s v="Debit Card"/>
  </r>
  <r>
    <s v="O00438"/>
    <x v="211"/>
    <s v="C0587"/>
    <n v="35"/>
    <s v="Female"/>
    <x v="2"/>
    <s v="Australia"/>
    <x v="2"/>
    <s v="Tablet"/>
    <n v="157.83000000000001"/>
    <n v="3"/>
    <n v="0.03"/>
    <n v="459.29"/>
    <n v="155.96"/>
    <s v="Credit Card"/>
  </r>
  <r>
    <s v="O00439"/>
    <x v="314"/>
    <s v="C1112"/>
    <n v="40"/>
    <s v="Female"/>
    <x v="3"/>
    <s v="UK"/>
    <x v="3"/>
    <s v="Jeans"/>
    <n v="179.56"/>
    <n v="3"/>
    <n v="0.18"/>
    <n v="441.72"/>
    <n v="81.58"/>
    <s v="Cash"/>
  </r>
  <r>
    <s v="O00440"/>
    <x v="37"/>
    <s v="C0267"/>
    <n v="19"/>
    <s v="Female"/>
    <x v="1"/>
    <s v="USA"/>
    <x v="1"/>
    <s v="Notebook"/>
    <n v="95.26"/>
    <n v="4"/>
    <n v="0.05"/>
    <n v="361.99"/>
    <n v="90.15"/>
    <s v="Cash"/>
  </r>
  <r>
    <s v="O00441"/>
    <x v="315"/>
    <s v="C0640"/>
    <n v="39"/>
    <s v="Male"/>
    <x v="1"/>
    <s v="Germany"/>
    <x v="0"/>
    <s v="Desk"/>
    <n v="814.72"/>
    <n v="4"/>
    <n v="0.03"/>
    <n v="3161.11"/>
    <n v="561.41"/>
    <s v="Cash"/>
  </r>
  <r>
    <s v="O00442"/>
    <x v="282"/>
    <s v="C0475"/>
    <n v="32"/>
    <s v="Male"/>
    <x v="3"/>
    <s v="India"/>
    <x v="1"/>
    <s v="Pen Set"/>
    <n v="702.62"/>
    <n v="3"/>
    <n v="0.24"/>
    <n v="1601.97"/>
    <n v="513.59"/>
    <s v="Cash"/>
  </r>
  <r>
    <s v="O00443"/>
    <x v="316"/>
    <s v="C0062"/>
    <n v="22"/>
    <s v="Female"/>
    <x v="1"/>
    <s v="India"/>
    <x v="1"/>
    <s v="Stapler"/>
    <n v="847.31"/>
    <n v="3"/>
    <n v="0.23"/>
    <n v="1957.29"/>
    <n v="491.5"/>
    <s v="Debit Card"/>
  </r>
  <r>
    <s v="O00444"/>
    <x v="317"/>
    <s v="C0211"/>
    <n v="43"/>
    <s v="Male"/>
    <x v="3"/>
    <s v="Canada"/>
    <x v="2"/>
    <s v="Tablet"/>
    <n v="537.41999999999996"/>
    <n v="4"/>
    <n v="0.18"/>
    <n v="1762.74"/>
    <n v="281.41000000000003"/>
    <s v="Debit Card"/>
  </r>
  <r>
    <s v="O00445"/>
    <x v="226"/>
    <s v="C1995"/>
    <n v="48"/>
    <s v="Female"/>
    <x v="1"/>
    <s v="India"/>
    <x v="0"/>
    <s v="Cabinet"/>
    <n v="786.47"/>
    <n v="4"/>
    <n v="0.17"/>
    <n v="2611.08"/>
    <n v="484.49"/>
    <s v="Debit Card"/>
  </r>
  <r>
    <s v="O00446"/>
    <x v="242"/>
    <s v="C1358"/>
    <n v="60"/>
    <s v="Male"/>
    <x v="2"/>
    <s v="USA"/>
    <x v="1"/>
    <s v="Printer Paper"/>
    <n v="559.54"/>
    <n v="4"/>
    <n v="0.05"/>
    <n v="2126.25"/>
    <n v="720.74"/>
    <s v="Credit Card"/>
  </r>
  <r>
    <s v="O00447"/>
    <x v="318"/>
    <s v="C1404"/>
    <n v="56"/>
    <s v="Female"/>
    <x v="3"/>
    <s v="Germany"/>
    <x v="2"/>
    <s v="Laptop"/>
    <n v="225.44"/>
    <n v="2"/>
    <n v="0.27"/>
    <n v="329.14"/>
    <n v="107.24"/>
    <s v="Credit Card"/>
  </r>
  <r>
    <s v="O00448"/>
    <x v="319"/>
    <s v="C1354"/>
    <n v="27"/>
    <s v="Female"/>
    <x v="3"/>
    <s v="Germany"/>
    <x v="1"/>
    <s v="Pen Set"/>
    <n v="213.61"/>
    <n v="3"/>
    <n v="0.09"/>
    <n v="583.16"/>
    <n v="174.12"/>
    <s v="PayPal"/>
  </r>
  <r>
    <s v="O00449"/>
    <x v="49"/>
    <s v="C1471"/>
    <n v="40"/>
    <s v="Male"/>
    <x v="1"/>
    <s v="Canada"/>
    <x v="1"/>
    <s v="Pen Set"/>
    <n v="853.98"/>
    <n v="1"/>
    <n v="0.11"/>
    <n v="760.04"/>
    <n v="180.3"/>
    <s v="Credit Card"/>
  </r>
  <r>
    <s v="O00450"/>
    <x v="320"/>
    <s v="C1441"/>
    <n v="53"/>
    <s v="Female"/>
    <x v="1"/>
    <s v="India"/>
    <x v="2"/>
    <s v="Smartphone"/>
    <n v="437.4"/>
    <n v="5"/>
    <n v="0.12"/>
    <n v="1924.56"/>
    <n v="345.52"/>
    <s v="Cash"/>
  </r>
  <r>
    <s v="O00451"/>
    <x v="265"/>
    <s v="C0782"/>
    <n v="45"/>
    <s v="Male"/>
    <x v="0"/>
    <s v="Germany"/>
    <x v="0"/>
    <s v="Chair"/>
    <n v="559.87"/>
    <n v="3"/>
    <n v="0.25"/>
    <n v="1259.71"/>
    <n v="174.55"/>
    <s v="Debit Card"/>
  </r>
  <r>
    <s v="O00452"/>
    <x v="321"/>
    <s v="C0024"/>
    <n v="22"/>
    <s v="Male"/>
    <x v="0"/>
    <s v="Australia"/>
    <x v="1"/>
    <s v="Stapler"/>
    <n v="975.23"/>
    <n v="2"/>
    <n v="0.03"/>
    <n v="1891.95"/>
    <n v="492.97"/>
    <s v="Cash"/>
  </r>
  <r>
    <s v="O00453"/>
    <x v="306"/>
    <s v="C1831"/>
    <n v="62"/>
    <s v="Female"/>
    <x v="0"/>
    <s v="Germany"/>
    <x v="1"/>
    <s v="Stapler"/>
    <n v="390.87"/>
    <n v="2"/>
    <n v="0.06"/>
    <n v="734.84"/>
    <n v="184.55"/>
    <s v="Cash"/>
  </r>
  <r>
    <s v="O00454"/>
    <x v="193"/>
    <s v="C1459"/>
    <n v="50"/>
    <s v="Female"/>
    <x v="2"/>
    <s v="Canada"/>
    <x v="3"/>
    <s v="T-Shirt"/>
    <n v="978.45"/>
    <n v="5"/>
    <n v="0.14000000000000001"/>
    <n v="4207.34"/>
    <n v="808.42"/>
    <s v="Cash"/>
  </r>
  <r>
    <s v="O00455"/>
    <x v="4"/>
    <s v="C0291"/>
    <n v="64"/>
    <s v="Female"/>
    <x v="2"/>
    <s v="Canada"/>
    <x v="2"/>
    <s v="Laptop"/>
    <n v="252.78"/>
    <n v="1"/>
    <n v="0.21"/>
    <n v="199.7"/>
    <n v="46.89"/>
    <s v="PayPal"/>
  </r>
  <r>
    <s v="O00456"/>
    <x v="294"/>
    <s v="C1851"/>
    <n v="39"/>
    <s v="Male"/>
    <x v="2"/>
    <s v="Germany"/>
    <x v="1"/>
    <s v="Printer Paper"/>
    <n v="426.81"/>
    <n v="3"/>
    <n v="0.09"/>
    <n v="1165.19"/>
    <n v="126.81"/>
    <s v="PayPal"/>
  </r>
  <r>
    <s v="O00457"/>
    <x v="322"/>
    <s v="C0126"/>
    <n v="58"/>
    <s v="Female"/>
    <x v="0"/>
    <s v="Canada"/>
    <x v="2"/>
    <s v="Tablet"/>
    <n v="810.81"/>
    <n v="5"/>
    <n v="0.01"/>
    <n v="4013.51"/>
    <n v="887.75"/>
    <s v="Debit Card"/>
  </r>
  <r>
    <s v="O00458"/>
    <x v="249"/>
    <s v="C0158"/>
    <n v="35"/>
    <s v="Female"/>
    <x v="0"/>
    <s v="Canada"/>
    <x v="3"/>
    <s v="Jacket"/>
    <n v="859.28"/>
    <n v="1"/>
    <n v="0.22"/>
    <n v="670.24"/>
    <n v="168.2"/>
    <s v="Debit Card"/>
  </r>
  <r>
    <s v="O00459"/>
    <x v="323"/>
    <s v="C0758"/>
    <n v="29"/>
    <s v="Female"/>
    <x v="0"/>
    <s v="Germany"/>
    <x v="0"/>
    <s v="Desk"/>
    <n v="349.42"/>
    <n v="1"/>
    <n v="0.28999999999999998"/>
    <n v="248.09"/>
    <n v="61.75"/>
    <s v="Debit Card"/>
  </r>
  <r>
    <s v="O00460"/>
    <x v="149"/>
    <s v="C1542"/>
    <n v="44"/>
    <s v="Female"/>
    <x v="0"/>
    <s v="Australia"/>
    <x v="1"/>
    <s v="Pen Set"/>
    <n v="218.75"/>
    <n v="3"/>
    <n v="0.02"/>
    <n v="643.12"/>
    <n v="106.82"/>
    <s v="Credit Card"/>
  </r>
  <r>
    <s v="O00461"/>
    <x v="324"/>
    <s v="C0344"/>
    <n v="47"/>
    <s v="Female"/>
    <x v="2"/>
    <s v="India"/>
    <x v="1"/>
    <s v="Pen Set"/>
    <n v="386"/>
    <n v="4"/>
    <n v="0.14000000000000001"/>
    <n v="1327.84"/>
    <n v="180.97"/>
    <s v="Cash"/>
  </r>
  <r>
    <s v="O00462"/>
    <x v="325"/>
    <s v="C0592"/>
    <n v="46"/>
    <s v="Female"/>
    <x v="3"/>
    <s v="Canada"/>
    <x v="2"/>
    <s v="Laptop"/>
    <n v="918.54"/>
    <n v="3"/>
    <n v="0.28999999999999998"/>
    <n v="1956.49"/>
    <n v="406.85"/>
    <s v="PayPal"/>
  </r>
  <r>
    <s v="O00463"/>
    <x v="139"/>
    <s v="C0554"/>
    <n v="35"/>
    <s v="Male"/>
    <x v="3"/>
    <s v="Australia"/>
    <x v="1"/>
    <s v="Stapler"/>
    <n v="775.42"/>
    <n v="2"/>
    <n v="0.22"/>
    <n v="1209.6600000000001"/>
    <n v="299.01"/>
    <s v="Debit Card"/>
  </r>
  <r>
    <s v="O00464"/>
    <x v="262"/>
    <s v="C0692"/>
    <n v="61"/>
    <s v="Male"/>
    <x v="3"/>
    <s v="Canada"/>
    <x v="2"/>
    <s v="Laptop"/>
    <n v="833.37"/>
    <n v="1"/>
    <n v="0.12"/>
    <n v="733.37"/>
    <n v="169.64"/>
    <s v="Cash"/>
  </r>
  <r>
    <s v="O00465"/>
    <x v="90"/>
    <s v="C0450"/>
    <n v="64"/>
    <s v="Female"/>
    <x v="3"/>
    <s v="UK"/>
    <x v="2"/>
    <s v="Laptop"/>
    <n v="623.20000000000005"/>
    <n v="1"/>
    <n v="0.28000000000000003"/>
    <n v="448.7"/>
    <n v="118.52"/>
    <s v="Debit Card"/>
  </r>
  <r>
    <s v="O00466"/>
    <x v="326"/>
    <s v="C1451"/>
    <n v="25"/>
    <s v="Male"/>
    <x v="0"/>
    <s v="Germany"/>
    <x v="0"/>
    <s v="Desk"/>
    <n v="698.7"/>
    <n v="3"/>
    <n v="0.09"/>
    <n v="1907.45"/>
    <n v="505.7"/>
    <s v="Credit Card"/>
  </r>
  <r>
    <s v="O00467"/>
    <x v="85"/>
    <s v="C1890"/>
    <n v="35"/>
    <s v="Female"/>
    <x v="3"/>
    <s v="India"/>
    <x v="0"/>
    <s v="Desk"/>
    <n v="284.51"/>
    <n v="1"/>
    <n v="0.11"/>
    <n v="253.21"/>
    <n v="46.38"/>
    <s v="Credit Card"/>
  </r>
  <r>
    <s v="O00468"/>
    <x v="218"/>
    <s v="C1958"/>
    <n v="34"/>
    <s v="Male"/>
    <x v="2"/>
    <s v="USA"/>
    <x v="1"/>
    <s v="Pen Set"/>
    <n v="614.20000000000005"/>
    <n v="2"/>
    <n v="0.19"/>
    <n v="995"/>
    <n v="126.47"/>
    <s v="Cash"/>
  </r>
  <r>
    <s v="O00469"/>
    <x v="143"/>
    <s v="C1258"/>
    <n v="59"/>
    <s v="Male"/>
    <x v="2"/>
    <s v="Australia"/>
    <x v="3"/>
    <s v="T-Shirt"/>
    <n v="44.51"/>
    <n v="1"/>
    <n v="0.17"/>
    <n v="36.94"/>
    <n v="6.01"/>
    <s v="Cash"/>
  </r>
  <r>
    <s v="O00470"/>
    <x v="199"/>
    <s v="C1837"/>
    <n v="49"/>
    <s v="Male"/>
    <x v="1"/>
    <s v="USA"/>
    <x v="1"/>
    <s v="Printer Paper"/>
    <n v="160.09"/>
    <n v="3"/>
    <n v="0.27"/>
    <n v="350.6"/>
    <n v="85.43"/>
    <s v="Cash"/>
  </r>
  <r>
    <s v="O00471"/>
    <x v="327"/>
    <s v="C0894"/>
    <n v="43"/>
    <s v="Male"/>
    <x v="0"/>
    <s v="USA"/>
    <x v="1"/>
    <s v="Stapler"/>
    <n v="129.99"/>
    <n v="5"/>
    <n v="0.28000000000000003"/>
    <n v="467.96"/>
    <n v="88.79"/>
    <s v="PayPal"/>
  </r>
  <r>
    <s v="O00472"/>
    <x v="18"/>
    <s v="C0114"/>
    <n v="58"/>
    <s v="Male"/>
    <x v="3"/>
    <s v="Canada"/>
    <x v="3"/>
    <s v="T-Shirt"/>
    <n v="842.77"/>
    <n v="3"/>
    <n v="0.19"/>
    <n v="2047.93"/>
    <n v="295.22000000000003"/>
    <s v="Credit Card"/>
  </r>
  <r>
    <s v="O00473"/>
    <x v="36"/>
    <s v="C1354"/>
    <n v="30"/>
    <s v="Female"/>
    <x v="2"/>
    <s v="USA"/>
    <x v="3"/>
    <s v="Shoes"/>
    <n v="94.01"/>
    <n v="4"/>
    <n v="0.22"/>
    <n v="293.31"/>
    <n v="39.590000000000003"/>
    <s v="Debit Card"/>
  </r>
  <r>
    <s v="O00474"/>
    <x v="328"/>
    <s v="C1475"/>
    <n v="55"/>
    <s v="Male"/>
    <x v="2"/>
    <s v="Germany"/>
    <x v="2"/>
    <s v="Tablet"/>
    <n v="504.69"/>
    <n v="4"/>
    <n v="0.28999999999999998"/>
    <n v="1433.32"/>
    <n v="149.22"/>
    <s v="PayPal"/>
  </r>
  <r>
    <s v="O00475"/>
    <x v="215"/>
    <s v="C0692"/>
    <n v="64"/>
    <s v="Male"/>
    <x v="2"/>
    <s v="USA"/>
    <x v="0"/>
    <s v="Cabinet"/>
    <n v="940.69"/>
    <n v="5"/>
    <n v="0.04"/>
    <n v="4515.3100000000004"/>
    <n v="1105.51"/>
    <s v="Credit Card"/>
  </r>
  <r>
    <s v="O00476"/>
    <x v="329"/>
    <s v="C1507"/>
    <n v="27"/>
    <s v="Female"/>
    <x v="1"/>
    <s v="Germany"/>
    <x v="2"/>
    <s v="Smartphone"/>
    <n v="704.28"/>
    <n v="2"/>
    <n v="0"/>
    <n v="1408.56"/>
    <n v="363.64"/>
    <s v="PayPal"/>
  </r>
  <r>
    <s v="O00477"/>
    <x v="76"/>
    <s v="C0935"/>
    <n v="57"/>
    <s v="Male"/>
    <x v="1"/>
    <s v="USA"/>
    <x v="2"/>
    <s v="Headphones"/>
    <n v="599.03"/>
    <n v="5"/>
    <n v="7.0000000000000007E-2"/>
    <n v="2785.49"/>
    <n v="838.75"/>
    <s v="Cash"/>
  </r>
  <r>
    <s v="O00478"/>
    <x v="122"/>
    <s v="C1662"/>
    <n v="65"/>
    <s v="Female"/>
    <x v="3"/>
    <s v="USA"/>
    <x v="0"/>
    <s v="Sofa"/>
    <n v="838.06"/>
    <n v="2"/>
    <n v="0.23"/>
    <n v="1290.6099999999999"/>
    <n v="320.42"/>
    <s v="PayPal"/>
  </r>
  <r>
    <s v="O00479"/>
    <x v="107"/>
    <s v="C0248"/>
    <n v="35"/>
    <s v="Male"/>
    <x v="2"/>
    <s v="UK"/>
    <x v="3"/>
    <s v="Jeans"/>
    <n v="444.27"/>
    <n v="5"/>
    <n v="0.01"/>
    <n v="2199.14"/>
    <n v="274.87"/>
    <s v="Cash"/>
  </r>
  <r>
    <s v="O00480"/>
    <x v="91"/>
    <s v="C0033"/>
    <n v="49"/>
    <s v="Male"/>
    <x v="1"/>
    <s v="USA"/>
    <x v="0"/>
    <s v="Desk"/>
    <n v="709.67"/>
    <n v="5"/>
    <n v="0.27"/>
    <n v="2590.3000000000002"/>
    <n v="528.57000000000005"/>
    <s v="Cash"/>
  </r>
  <r>
    <s v="O00481"/>
    <x v="55"/>
    <s v="C0423"/>
    <n v="27"/>
    <s v="Female"/>
    <x v="2"/>
    <s v="Germany"/>
    <x v="0"/>
    <s v="Chair"/>
    <n v="614.42999999999995"/>
    <n v="1"/>
    <n v="0.18"/>
    <n v="503.83"/>
    <n v="140.72"/>
    <s v="Credit Card"/>
  </r>
  <r>
    <s v="O00482"/>
    <x v="185"/>
    <s v="C0713"/>
    <n v="44"/>
    <s v="Male"/>
    <x v="0"/>
    <s v="UK"/>
    <x v="2"/>
    <s v="Laptop"/>
    <n v="622.73"/>
    <n v="5"/>
    <n v="0.15"/>
    <n v="2646.6"/>
    <n v="571.80999999999995"/>
    <s v="Debit Card"/>
  </r>
  <r>
    <s v="O00483"/>
    <x v="81"/>
    <s v="C0109"/>
    <n v="30"/>
    <s v="Male"/>
    <x v="0"/>
    <s v="Australia"/>
    <x v="1"/>
    <s v="Stapler"/>
    <n v="184.56"/>
    <n v="1"/>
    <n v="0.02"/>
    <n v="180.87"/>
    <n v="34.549999999999997"/>
    <s v="Debit Card"/>
  </r>
  <r>
    <s v="O00484"/>
    <x v="49"/>
    <s v="C0515"/>
    <n v="39"/>
    <s v="Female"/>
    <x v="1"/>
    <s v="USA"/>
    <x v="2"/>
    <s v="Smartphone"/>
    <n v="166.47"/>
    <n v="1"/>
    <n v="0.15"/>
    <n v="141.5"/>
    <n v="18.260000000000002"/>
    <s v="Debit Card"/>
  </r>
  <r>
    <s v="O00485"/>
    <x v="330"/>
    <s v="C1214"/>
    <n v="55"/>
    <s v="Female"/>
    <x v="2"/>
    <s v="UK"/>
    <x v="3"/>
    <s v="Jeans"/>
    <n v="781.19"/>
    <n v="3"/>
    <n v="7.0000000000000007E-2"/>
    <n v="2179.52"/>
    <n v="347.15"/>
    <s v="Cash"/>
  </r>
  <r>
    <s v="O00486"/>
    <x v="167"/>
    <s v="C0770"/>
    <n v="32"/>
    <s v="Male"/>
    <x v="2"/>
    <s v="Canada"/>
    <x v="1"/>
    <s v="Notebook"/>
    <n v="891.58"/>
    <n v="2"/>
    <n v="0.06"/>
    <n v="1676.17"/>
    <n v="423"/>
    <s v="Debit Card"/>
  </r>
  <r>
    <s v="O00487"/>
    <x v="331"/>
    <s v="C0765"/>
    <n v="26"/>
    <s v="Female"/>
    <x v="0"/>
    <s v="Australia"/>
    <x v="3"/>
    <s v="Jacket"/>
    <n v="210.19"/>
    <n v="2"/>
    <n v="0.01"/>
    <n v="416.18"/>
    <n v="100.78"/>
    <s v="PayPal"/>
  </r>
  <r>
    <s v="O00488"/>
    <x v="203"/>
    <s v="C0228"/>
    <n v="47"/>
    <s v="Female"/>
    <x v="2"/>
    <s v="UK"/>
    <x v="3"/>
    <s v="Jeans"/>
    <n v="887.54"/>
    <n v="5"/>
    <n v="0.05"/>
    <n v="4215.8100000000004"/>
    <n v="1259.02"/>
    <s v="Debit Card"/>
  </r>
  <r>
    <s v="O00489"/>
    <x v="332"/>
    <s v="C0178"/>
    <n v="44"/>
    <s v="Female"/>
    <x v="0"/>
    <s v="Canada"/>
    <x v="1"/>
    <s v="Stapler"/>
    <n v="286.38"/>
    <n v="4"/>
    <n v="0.22"/>
    <n v="893.51"/>
    <n v="144.44999999999999"/>
    <s v="PayPal"/>
  </r>
  <r>
    <s v="O00490"/>
    <x v="333"/>
    <s v="C1187"/>
    <n v="32"/>
    <s v="Male"/>
    <x v="1"/>
    <s v="Germany"/>
    <x v="2"/>
    <s v="Laptop"/>
    <n v="991.36"/>
    <n v="5"/>
    <n v="0.01"/>
    <n v="4907.2299999999996"/>
    <n v="1142.31"/>
    <s v="Cash"/>
  </r>
  <r>
    <s v="O00491"/>
    <x v="334"/>
    <s v="C0927"/>
    <n v="49"/>
    <s v="Male"/>
    <x v="1"/>
    <s v="Canada"/>
    <x v="2"/>
    <s v="Headphones"/>
    <n v="950.43"/>
    <n v="2"/>
    <n v="0.11"/>
    <n v="1691.77"/>
    <n v="270.29000000000002"/>
    <s v="Credit Card"/>
  </r>
  <r>
    <s v="O00492"/>
    <x v="82"/>
    <s v="C0983"/>
    <n v="60"/>
    <s v="Female"/>
    <x v="0"/>
    <s v="Australia"/>
    <x v="1"/>
    <s v="Notebook"/>
    <n v="976.66"/>
    <n v="4"/>
    <n v="0.23"/>
    <n v="3008.11"/>
    <n v="958.23"/>
    <s v="Cash"/>
  </r>
  <r>
    <s v="O00493"/>
    <x v="54"/>
    <s v="C1618"/>
    <n v="41"/>
    <s v="Female"/>
    <x v="1"/>
    <s v="Australia"/>
    <x v="2"/>
    <s v="Headphones"/>
    <n v="894.5"/>
    <n v="3"/>
    <n v="0.16"/>
    <n v="2254.14"/>
    <n v="392.55"/>
    <s v="PayPal"/>
  </r>
  <r>
    <s v="O00494"/>
    <x v="309"/>
    <s v="C1614"/>
    <n v="61"/>
    <s v="Male"/>
    <x v="3"/>
    <s v="Australia"/>
    <x v="2"/>
    <s v="Tablet"/>
    <n v="889.1"/>
    <n v="1"/>
    <n v="0.11"/>
    <n v="791.3"/>
    <n v="171.19"/>
    <s v="Credit Card"/>
  </r>
  <r>
    <s v="O00495"/>
    <x v="173"/>
    <s v="C0751"/>
    <n v="29"/>
    <s v="Male"/>
    <x v="0"/>
    <s v="UK"/>
    <x v="3"/>
    <s v="Jeans"/>
    <n v="544.24"/>
    <n v="4"/>
    <n v="0.22"/>
    <n v="1698.03"/>
    <n v="489.15"/>
    <s v="Debit Card"/>
  </r>
  <r>
    <s v="O00496"/>
    <x v="150"/>
    <s v="C0657"/>
    <n v="40"/>
    <s v="Female"/>
    <x v="2"/>
    <s v="India"/>
    <x v="2"/>
    <s v="Laptop"/>
    <n v="379.09"/>
    <n v="4"/>
    <n v="0.15"/>
    <n v="1288.9100000000001"/>
    <n v="298.60000000000002"/>
    <s v="Credit Card"/>
  </r>
  <r>
    <s v="O00497"/>
    <x v="282"/>
    <s v="C1454"/>
    <n v="52"/>
    <s v="Female"/>
    <x v="2"/>
    <s v="Canada"/>
    <x v="3"/>
    <s v="T-Shirt"/>
    <n v="196.47"/>
    <n v="4"/>
    <n v="0.03"/>
    <n v="762.3"/>
    <n v="150.68"/>
    <s v="Debit Card"/>
  </r>
  <r>
    <s v="O00498"/>
    <x v="335"/>
    <s v="C1963"/>
    <n v="22"/>
    <s v="Male"/>
    <x v="0"/>
    <s v="India"/>
    <x v="2"/>
    <s v="Smartphone"/>
    <n v="501.37"/>
    <n v="2"/>
    <n v="0.16"/>
    <n v="842.3"/>
    <n v="216.32"/>
    <s v="PayPal"/>
  </r>
  <r>
    <s v="O00499"/>
    <x v="336"/>
    <s v="C1986"/>
    <n v="61"/>
    <s v="Male"/>
    <x v="2"/>
    <s v="India"/>
    <x v="1"/>
    <s v="Stapler"/>
    <n v="740.33"/>
    <n v="1"/>
    <n v="0.09"/>
    <n v="673.7"/>
    <n v="77.97"/>
    <s v="Debit Card"/>
  </r>
  <r>
    <s v="O00500"/>
    <x v="262"/>
    <s v="C1321"/>
    <n v="39"/>
    <s v="Female"/>
    <x v="3"/>
    <s v="Australia"/>
    <x v="3"/>
    <s v="Shoes"/>
    <n v="597.41999999999996"/>
    <n v="5"/>
    <n v="0.25"/>
    <n v="2240.3200000000002"/>
    <n v="473.41"/>
    <s v="PayPal"/>
  </r>
  <r>
    <s v="O00501"/>
    <x v="180"/>
    <s v="C1840"/>
    <n v="37"/>
    <s v="Male"/>
    <x v="3"/>
    <s v="UK"/>
    <x v="1"/>
    <s v="Printer Paper"/>
    <n v="971.02"/>
    <n v="1"/>
    <n v="0.04"/>
    <n v="932.18"/>
    <n v="159.49"/>
    <s v="Debit Card"/>
  </r>
  <r>
    <s v="O00502"/>
    <x v="263"/>
    <s v="C1458"/>
    <n v="52"/>
    <s v="Female"/>
    <x v="0"/>
    <s v="UK"/>
    <x v="0"/>
    <s v="Chair"/>
    <n v="245.53"/>
    <n v="1"/>
    <n v="0.3"/>
    <n v="171.87"/>
    <n v="41.87"/>
    <s v="Cash"/>
  </r>
  <r>
    <s v="O00503"/>
    <x v="322"/>
    <s v="C0758"/>
    <n v="29"/>
    <s v="Male"/>
    <x v="1"/>
    <s v="Australia"/>
    <x v="3"/>
    <s v="Jacket"/>
    <n v="156.46"/>
    <n v="4"/>
    <n v="0.16"/>
    <n v="525.71"/>
    <n v="73.94"/>
    <s v="PayPal"/>
  </r>
  <r>
    <s v="O00504"/>
    <x v="326"/>
    <s v="C1886"/>
    <n v="19"/>
    <s v="Female"/>
    <x v="2"/>
    <s v="UK"/>
    <x v="1"/>
    <s v="Printer Paper"/>
    <n v="164.49"/>
    <n v="5"/>
    <n v="0.28999999999999998"/>
    <n v="583.94000000000005"/>
    <n v="106.76"/>
    <s v="PayPal"/>
  </r>
  <r>
    <s v="O00505"/>
    <x v="131"/>
    <s v="C1835"/>
    <n v="36"/>
    <s v="Male"/>
    <x v="2"/>
    <s v="India"/>
    <x v="2"/>
    <s v="Headphones"/>
    <n v="901.17"/>
    <n v="2"/>
    <n v="0.2"/>
    <n v="1441.87"/>
    <n v="186.32"/>
    <s v="Credit Card"/>
  </r>
  <r>
    <s v="O00506"/>
    <x v="287"/>
    <s v="C1265"/>
    <n v="32"/>
    <s v="Female"/>
    <x v="3"/>
    <s v="USA"/>
    <x v="3"/>
    <s v="T-Shirt"/>
    <n v="612.07000000000005"/>
    <n v="2"/>
    <n v="0.18"/>
    <n v="1003.79"/>
    <n v="156.13"/>
    <s v="PayPal"/>
  </r>
  <r>
    <s v="O00507"/>
    <x v="337"/>
    <s v="C0047"/>
    <n v="23"/>
    <s v="Female"/>
    <x v="1"/>
    <s v="Canada"/>
    <x v="1"/>
    <s v="Pen Set"/>
    <n v="495.56"/>
    <n v="5"/>
    <n v="0.18"/>
    <n v="2031.8"/>
    <n v="682.38"/>
    <s v="PayPal"/>
  </r>
  <r>
    <s v="O00508"/>
    <x v="243"/>
    <s v="C0303"/>
    <n v="63"/>
    <s v="Female"/>
    <x v="3"/>
    <s v="Germany"/>
    <x v="3"/>
    <s v="T-Shirt"/>
    <n v="291.8"/>
    <n v="3"/>
    <n v="0.09"/>
    <n v="796.61"/>
    <n v="168.4"/>
    <s v="Credit Card"/>
  </r>
  <r>
    <s v="O00509"/>
    <x v="338"/>
    <s v="C1491"/>
    <n v="46"/>
    <s v="Female"/>
    <x v="2"/>
    <s v="India"/>
    <x v="0"/>
    <s v="Cabinet"/>
    <n v="731.32"/>
    <n v="4"/>
    <n v="0.04"/>
    <n v="2808.27"/>
    <n v="693.07"/>
    <s v="Credit Card"/>
  </r>
  <r>
    <s v="O00510"/>
    <x v="339"/>
    <s v="C0426"/>
    <n v="37"/>
    <s v="Female"/>
    <x v="3"/>
    <s v="USA"/>
    <x v="1"/>
    <s v="Notebook"/>
    <n v="16.55"/>
    <n v="3"/>
    <n v="0.12"/>
    <n v="43.69"/>
    <n v="10.44"/>
    <s v="Debit Card"/>
  </r>
  <r>
    <s v="O00511"/>
    <x v="167"/>
    <s v="C0381"/>
    <n v="42"/>
    <s v="Female"/>
    <x v="2"/>
    <s v="USA"/>
    <x v="3"/>
    <s v="Jacket"/>
    <n v="499.16"/>
    <n v="4"/>
    <n v="7.0000000000000007E-2"/>
    <n v="1856.88"/>
    <n v="552.99"/>
    <s v="Debit Card"/>
  </r>
  <r>
    <s v="O00512"/>
    <x v="277"/>
    <s v="C0615"/>
    <n v="58"/>
    <s v="Female"/>
    <x v="1"/>
    <s v="Australia"/>
    <x v="3"/>
    <s v="Shoes"/>
    <n v="187.58"/>
    <n v="2"/>
    <n v="0.01"/>
    <n v="371.41"/>
    <n v="108.15"/>
    <s v="Cash"/>
  </r>
  <r>
    <s v="O00513"/>
    <x v="340"/>
    <s v="C1227"/>
    <n v="65"/>
    <s v="Female"/>
    <x v="2"/>
    <s v="Canada"/>
    <x v="1"/>
    <s v="Printer Paper"/>
    <n v="631.72"/>
    <n v="4"/>
    <n v="0.28999999999999998"/>
    <n v="1794.08"/>
    <n v="546.41999999999996"/>
    <s v="PayPal"/>
  </r>
  <r>
    <s v="O00514"/>
    <x v="164"/>
    <s v="C1502"/>
    <n v="54"/>
    <s v="Male"/>
    <x v="3"/>
    <s v="UK"/>
    <x v="2"/>
    <s v="Smartphone"/>
    <n v="326.48"/>
    <n v="2"/>
    <n v="0.11"/>
    <n v="581.13"/>
    <n v="65.8"/>
    <s v="PayPal"/>
  </r>
  <r>
    <s v="O00515"/>
    <x v="21"/>
    <s v="C1304"/>
    <n v="40"/>
    <s v="Male"/>
    <x v="3"/>
    <s v="India"/>
    <x v="2"/>
    <s v="Smartphone"/>
    <n v="768.78"/>
    <n v="2"/>
    <n v="0.23"/>
    <n v="1183.92"/>
    <n v="295.61"/>
    <s v="Debit Card"/>
  </r>
  <r>
    <s v="O00516"/>
    <x v="341"/>
    <s v="C1787"/>
    <n v="38"/>
    <s v="Female"/>
    <x v="3"/>
    <s v="Australia"/>
    <x v="3"/>
    <s v="T-Shirt"/>
    <n v="539.08000000000004"/>
    <n v="3"/>
    <n v="0.25"/>
    <n v="1212.93"/>
    <n v="125.2"/>
    <s v="PayPal"/>
  </r>
  <r>
    <s v="O00517"/>
    <x v="192"/>
    <s v="C1595"/>
    <n v="49"/>
    <s v="Female"/>
    <x v="3"/>
    <s v="UK"/>
    <x v="2"/>
    <s v="Smartphone"/>
    <n v="163.01"/>
    <n v="2"/>
    <n v="0.25"/>
    <n v="244.51"/>
    <n v="73.05"/>
    <s v="Credit Card"/>
  </r>
  <r>
    <s v="O00518"/>
    <x v="244"/>
    <s v="C0944"/>
    <n v="22"/>
    <s v="Male"/>
    <x v="0"/>
    <s v="USA"/>
    <x v="1"/>
    <s v="Printer Paper"/>
    <n v="318.45999999999998"/>
    <n v="3"/>
    <n v="0.04"/>
    <n v="917.16"/>
    <n v="193.05"/>
    <s v="PayPal"/>
  </r>
  <r>
    <s v="O00519"/>
    <x v="342"/>
    <s v="C1454"/>
    <n v="37"/>
    <s v="Male"/>
    <x v="1"/>
    <s v="UK"/>
    <x v="0"/>
    <s v="Chair"/>
    <n v="691.17"/>
    <n v="3"/>
    <n v="0.04"/>
    <n v="1990.57"/>
    <n v="263.86"/>
    <s v="Credit Card"/>
  </r>
  <r>
    <s v="O00520"/>
    <x v="53"/>
    <s v="C1415"/>
    <n v="25"/>
    <s v="Male"/>
    <x v="1"/>
    <s v="Germany"/>
    <x v="1"/>
    <s v="Notebook"/>
    <n v="204.39"/>
    <n v="1"/>
    <n v="0.24"/>
    <n v="155.34"/>
    <n v="35.47"/>
    <s v="Credit Card"/>
  </r>
  <r>
    <s v="O00521"/>
    <x v="153"/>
    <s v="C0244"/>
    <n v="34"/>
    <s v="Male"/>
    <x v="1"/>
    <s v="India"/>
    <x v="2"/>
    <s v="Laptop"/>
    <n v="784.55"/>
    <n v="5"/>
    <n v="0.06"/>
    <n v="3687.38"/>
    <n v="1199.48"/>
    <s v="Debit Card"/>
  </r>
  <r>
    <s v="O00522"/>
    <x v="90"/>
    <s v="C0060"/>
    <n v="23"/>
    <s v="Male"/>
    <x v="3"/>
    <s v="Canada"/>
    <x v="3"/>
    <s v="Jacket"/>
    <n v="168.95"/>
    <n v="5"/>
    <n v="0.23"/>
    <n v="650.46"/>
    <n v="164.72"/>
    <s v="Credit Card"/>
  </r>
  <r>
    <s v="O00523"/>
    <x v="343"/>
    <s v="C1679"/>
    <n v="55"/>
    <s v="Male"/>
    <x v="0"/>
    <s v="Australia"/>
    <x v="0"/>
    <s v="Sofa"/>
    <n v="180.06"/>
    <n v="5"/>
    <n v="0"/>
    <n v="900.3"/>
    <n v="253.29"/>
    <s v="Debit Card"/>
  </r>
  <r>
    <s v="O00524"/>
    <x v="344"/>
    <s v="C1744"/>
    <n v="63"/>
    <s v="Female"/>
    <x v="3"/>
    <s v="Australia"/>
    <x v="0"/>
    <s v="Cabinet"/>
    <n v="676.79"/>
    <n v="1"/>
    <n v="0.05"/>
    <n v="642.95000000000005"/>
    <n v="121.33"/>
    <s v="Cash"/>
  </r>
  <r>
    <s v="O00525"/>
    <x v="112"/>
    <s v="C0439"/>
    <n v="50"/>
    <s v="Male"/>
    <x v="2"/>
    <s v="USA"/>
    <x v="3"/>
    <s v="T-Shirt"/>
    <n v="471.24"/>
    <n v="5"/>
    <n v="0.04"/>
    <n v="2261.9499999999998"/>
    <n v="657.25"/>
    <s v="PayPal"/>
  </r>
  <r>
    <s v="O00526"/>
    <x v="345"/>
    <s v="C0169"/>
    <n v="38"/>
    <s v="Female"/>
    <x v="1"/>
    <s v="Germany"/>
    <x v="3"/>
    <s v="Shoes"/>
    <n v="604.39"/>
    <n v="3"/>
    <n v="0.21"/>
    <n v="1432.4"/>
    <n v="444.43"/>
    <s v="Debit Card"/>
  </r>
  <r>
    <s v="O00527"/>
    <x v="80"/>
    <s v="C0596"/>
    <n v="45"/>
    <s v="Male"/>
    <x v="1"/>
    <s v="Germany"/>
    <x v="3"/>
    <s v="Jeans"/>
    <n v="22.66"/>
    <n v="4"/>
    <n v="0.2"/>
    <n v="72.510000000000005"/>
    <n v="14.44"/>
    <s v="Credit Card"/>
  </r>
  <r>
    <s v="O00528"/>
    <x v="270"/>
    <s v="C0294"/>
    <n v="43"/>
    <s v="Female"/>
    <x v="1"/>
    <s v="Australia"/>
    <x v="0"/>
    <s v="Desk"/>
    <n v="370.07"/>
    <n v="2"/>
    <n v="0.1"/>
    <n v="666.13"/>
    <n v="165.69"/>
    <s v="Cash"/>
  </r>
  <r>
    <s v="O00529"/>
    <x v="346"/>
    <s v="C0477"/>
    <n v="45"/>
    <s v="Female"/>
    <x v="3"/>
    <s v="Australia"/>
    <x v="3"/>
    <s v="Shoes"/>
    <n v="362.54"/>
    <n v="5"/>
    <n v="0.28999999999999998"/>
    <n v="1287.02"/>
    <n v="446.44"/>
    <s v="PayPal"/>
  </r>
  <r>
    <s v="O00530"/>
    <x v="319"/>
    <s v="C1573"/>
    <n v="47"/>
    <s v="Male"/>
    <x v="1"/>
    <s v="India"/>
    <x v="1"/>
    <s v="Stapler"/>
    <n v="238.51"/>
    <n v="2"/>
    <n v="0.01"/>
    <n v="472.25"/>
    <n v="134.33000000000001"/>
    <s v="Credit Card"/>
  </r>
  <r>
    <s v="O00531"/>
    <x v="269"/>
    <s v="C1389"/>
    <n v="19"/>
    <s v="Male"/>
    <x v="2"/>
    <s v="Canada"/>
    <x v="3"/>
    <s v="Jeans"/>
    <n v="309.73"/>
    <n v="5"/>
    <n v="0.03"/>
    <n v="1502.19"/>
    <n v="178.95"/>
    <s v="Cash"/>
  </r>
  <r>
    <s v="O00532"/>
    <x v="347"/>
    <s v="C0414"/>
    <n v="36"/>
    <s v="Female"/>
    <x v="2"/>
    <s v="Canada"/>
    <x v="3"/>
    <s v="Jacket"/>
    <n v="811.39"/>
    <n v="5"/>
    <n v="0.16"/>
    <n v="3407.84"/>
    <n v="1152.3399999999999"/>
    <s v="Credit Card"/>
  </r>
  <r>
    <s v="O00533"/>
    <x v="94"/>
    <s v="C1803"/>
    <n v="25"/>
    <s v="Female"/>
    <x v="2"/>
    <s v="India"/>
    <x v="1"/>
    <s v="Stapler"/>
    <n v="465.06"/>
    <n v="1"/>
    <n v="0.05"/>
    <n v="441.81"/>
    <n v="117.01"/>
    <s v="PayPal"/>
  </r>
  <r>
    <s v="O00534"/>
    <x v="348"/>
    <s v="C1007"/>
    <n v="45"/>
    <s v="Male"/>
    <x v="3"/>
    <s v="Australia"/>
    <x v="1"/>
    <s v="Stapler"/>
    <n v="766.37"/>
    <n v="5"/>
    <n v="0.2"/>
    <n v="3065.48"/>
    <n v="812.41"/>
    <s v="Cash"/>
  </r>
  <r>
    <s v="O00535"/>
    <x v="349"/>
    <s v="C1152"/>
    <n v="28"/>
    <s v="Male"/>
    <x v="2"/>
    <s v="India"/>
    <x v="1"/>
    <s v="Stapler"/>
    <n v="620.77"/>
    <n v="3"/>
    <n v="0.23"/>
    <n v="1433.98"/>
    <n v="245.37"/>
    <s v="Credit Card"/>
  </r>
  <r>
    <s v="O00536"/>
    <x v="30"/>
    <s v="C1210"/>
    <n v="20"/>
    <s v="Male"/>
    <x v="3"/>
    <s v="India"/>
    <x v="2"/>
    <s v="Tablet"/>
    <n v="386.77"/>
    <n v="4"/>
    <n v="0.1"/>
    <n v="1392.37"/>
    <n v="263.63"/>
    <s v="PayPal"/>
  </r>
  <r>
    <s v="O00537"/>
    <x v="215"/>
    <s v="C1355"/>
    <n v="33"/>
    <s v="Male"/>
    <x v="0"/>
    <s v="Australia"/>
    <x v="3"/>
    <s v="T-Shirt"/>
    <n v="911.29"/>
    <n v="1"/>
    <n v="0.26"/>
    <n v="674.35"/>
    <n v="86.73"/>
    <s v="Debit Card"/>
  </r>
  <r>
    <s v="O00538"/>
    <x v="350"/>
    <s v="C1103"/>
    <n v="38"/>
    <s v="Male"/>
    <x v="2"/>
    <s v="Australia"/>
    <x v="1"/>
    <s v="Stapler"/>
    <n v="273.95"/>
    <n v="4"/>
    <n v="0.18"/>
    <n v="898.56"/>
    <n v="311.3"/>
    <s v="Cash"/>
  </r>
  <r>
    <s v="O00539"/>
    <x v="351"/>
    <s v="C0661"/>
    <n v="54"/>
    <s v="Male"/>
    <x v="2"/>
    <s v="USA"/>
    <x v="0"/>
    <s v="Sofa"/>
    <n v="501.76"/>
    <n v="3"/>
    <n v="0.05"/>
    <n v="1430.02"/>
    <n v="250.08"/>
    <s v="Cash"/>
  </r>
  <r>
    <s v="O00540"/>
    <x v="352"/>
    <s v="C1018"/>
    <n v="58"/>
    <s v="Male"/>
    <x v="0"/>
    <s v="India"/>
    <x v="3"/>
    <s v="T-Shirt"/>
    <n v="304.35000000000002"/>
    <n v="5"/>
    <n v="0.12"/>
    <n v="1339.14"/>
    <n v="209.54"/>
    <s v="Credit Card"/>
  </r>
  <r>
    <s v="O00541"/>
    <x v="353"/>
    <s v="C1213"/>
    <n v="39"/>
    <s v="Female"/>
    <x v="1"/>
    <s v="Canada"/>
    <x v="1"/>
    <s v="Stapler"/>
    <n v="217.64"/>
    <n v="1"/>
    <n v="0.2"/>
    <n v="174.11"/>
    <n v="30.55"/>
    <s v="PayPal"/>
  </r>
  <r>
    <s v="O00542"/>
    <x v="120"/>
    <s v="C1359"/>
    <n v="52"/>
    <s v="Female"/>
    <x v="0"/>
    <s v="Germany"/>
    <x v="1"/>
    <s v="Printer Paper"/>
    <n v="628.71"/>
    <n v="4"/>
    <n v="0.2"/>
    <n v="2011.87"/>
    <n v="476.59"/>
    <s v="Credit Card"/>
  </r>
  <r>
    <s v="O00543"/>
    <x v="354"/>
    <s v="C1767"/>
    <n v="29"/>
    <s v="Female"/>
    <x v="0"/>
    <s v="Australia"/>
    <x v="1"/>
    <s v="Printer Paper"/>
    <n v="937.79"/>
    <n v="5"/>
    <n v="0.24"/>
    <n v="3563.6"/>
    <n v="1116.0999999999999"/>
    <s v="Cash"/>
  </r>
  <r>
    <s v="O00544"/>
    <x v="157"/>
    <s v="C1070"/>
    <n v="30"/>
    <s v="Female"/>
    <x v="2"/>
    <s v="UK"/>
    <x v="0"/>
    <s v="Chair"/>
    <n v="748.97"/>
    <n v="3"/>
    <n v="0.25"/>
    <n v="1685.18"/>
    <n v="341.36"/>
    <s v="Credit Card"/>
  </r>
  <r>
    <s v="O00545"/>
    <x v="124"/>
    <s v="C1733"/>
    <n v="44"/>
    <s v="Female"/>
    <x v="3"/>
    <s v="Australia"/>
    <x v="0"/>
    <s v="Sofa"/>
    <n v="689.99"/>
    <n v="2"/>
    <n v="0.12"/>
    <n v="1214.3800000000001"/>
    <n v="155.91"/>
    <s v="Debit Card"/>
  </r>
  <r>
    <s v="O00546"/>
    <x v="30"/>
    <s v="C0503"/>
    <n v="37"/>
    <s v="Female"/>
    <x v="2"/>
    <s v="Canada"/>
    <x v="1"/>
    <s v="Stapler"/>
    <n v="650.45000000000005"/>
    <n v="1"/>
    <n v="0.06"/>
    <n v="611.41999999999996"/>
    <n v="102.83"/>
    <s v="Credit Card"/>
  </r>
  <r>
    <s v="O00547"/>
    <x v="218"/>
    <s v="C1618"/>
    <n v="35"/>
    <s v="Male"/>
    <x v="1"/>
    <s v="Australia"/>
    <x v="1"/>
    <s v="Notebook"/>
    <n v="64.77"/>
    <n v="1"/>
    <n v="0.09"/>
    <n v="58.94"/>
    <n v="10.28"/>
    <s v="Credit Card"/>
  </r>
  <r>
    <s v="O00548"/>
    <x v="355"/>
    <s v="C1837"/>
    <n v="41"/>
    <s v="Male"/>
    <x v="2"/>
    <s v="Australia"/>
    <x v="0"/>
    <s v="Chair"/>
    <n v="120.81"/>
    <n v="5"/>
    <n v="0.28000000000000003"/>
    <n v="434.92"/>
    <n v="100.24"/>
    <s v="PayPal"/>
  </r>
  <r>
    <s v="O00549"/>
    <x v="188"/>
    <s v="C1812"/>
    <n v="23"/>
    <s v="Male"/>
    <x v="1"/>
    <s v="India"/>
    <x v="3"/>
    <s v="Shoes"/>
    <n v="807.78"/>
    <n v="2"/>
    <n v="0.28000000000000003"/>
    <n v="1163.2"/>
    <n v="179.72"/>
    <s v="Credit Card"/>
  </r>
  <r>
    <s v="O00550"/>
    <x v="73"/>
    <s v="C0439"/>
    <n v="35"/>
    <s v="Female"/>
    <x v="2"/>
    <s v="India"/>
    <x v="2"/>
    <s v="Headphones"/>
    <n v="538.14"/>
    <n v="1"/>
    <n v="0.09"/>
    <n v="489.71"/>
    <n v="100.85"/>
    <s v="Debit Card"/>
  </r>
  <r>
    <s v="O00551"/>
    <x v="305"/>
    <s v="C1802"/>
    <n v="27"/>
    <s v="Female"/>
    <x v="2"/>
    <s v="Australia"/>
    <x v="3"/>
    <s v="Jacket"/>
    <n v="30.86"/>
    <n v="5"/>
    <n v="0.01"/>
    <n v="152.76"/>
    <n v="43.52"/>
    <s v="Credit Card"/>
  </r>
  <r>
    <s v="O00552"/>
    <x v="356"/>
    <s v="C0519"/>
    <n v="53"/>
    <s v="Female"/>
    <x v="3"/>
    <s v="Australia"/>
    <x v="3"/>
    <s v="T-Shirt"/>
    <n v="539.55999999999995"/>
    <n v="2"/>
    <n v="0.26"/>
    <n v="798.55"/>
    <n v="157.41"/>
    <s v="Cash"/>
  </r>
  <r>
    <s v="O00553"/>
    <x v="357"/>
    <s v="C0617"/>
    <n v="23"/>
    <s v="Male"/>
    <x v="3"/>
    <s v="UK"/>
    <x v="0"/>
    <s v="Cabinet"/>
    <n v="635.04"/>
    <n v="4"/>
    <n v="0.24"/>
    <n v="1930.52"/>
    <n v="325.31"/>
    <s v="Credit Card"/>
  </r>
  <r>
    <s v="O00554"/>
    <x v="63"/>
    <s v="C0965"/>
    <n v="65"/>
    <s v="Female"/>
    <x v="3"/>
    <s v="Australia"/>
    <x v="1"/>
    <s v="Notebook"/>
    <n v="826.16"/>
    <n v="3"/>
    <n v="0.15"/>
    <n v="2106.71"/>
    <n v="395.99"/>
    <s v="PayPal"/>
  </r>
  <r>
    <s v="O00555"/>
    <x v="85"/>
    <s v="C1424"/>
    <n v="19"/>
    <s v="Male"/>
    <x v="0"/>
    <s v="Australia"/>
    <x v="1"/>
    <s v="Pen Set"/>
    <n v="13.05"/>
    <n v="2"/>
    <n v="0.19"/>
    <n v="21.14"/>
    <n v="3.77"/>
    <s v="Credit Card"/>
  </r>
  <r>
    <s v="O00556"/>
    <x v="232"/>
    <s v="C0324"/>
    <n v="33"/>
    <s v="Male"/>
    <x v="2"/>
    <s v="India"/>
    <x v="1"/>
    <s v="Stapler"/>
    <n v="874.77"/>
    <n v="2"/>
    <n v="0.08"/>
    <n v="1609.58"/>
    <n v="437.59"/>
    <s v="PayPal"/>
  </r>
  <r>
    <s v="O00557"/>
    <x v="358"/>
    <s v="C0407"/>
    <n v="23"/>
    <s v="Female"/>
    <x v="3"/>
    <s v="UK"/>
    <x v="1"/>
    <s v="Stapler"/>
    <n v="945.31"/>
    <n v="5"/>
    <n v="7.0000000000000007E-2"/>
    <n v="4395.6899999999996"/>
    <n v="1481.47"/>
    <s v="Debit Card"/>
  </r>
  <r>
    <s v="O00558"/>
    <x v="359"/>
    <s v="C1996"/>
    <n v="47"/>
    <s v="Male"/>
    <x v="3"/>
    <s v="Australia"/>
    <x v="0"/>
    <s v="Desk"/>
    <n v="407.02"/>
    <n v="4"/>
    <n v="0.18"/>
    <n v="1335.03"/>
    <n v="183.32"/>
    <s v="PayPal"/>
  </r>
  <r>
    <s v="O00559"/>
    <x v="360"/>
    <s v="C1940"/>
    <n v="54"/>
    <s v="Male"/>
    <x v="1"/>
    <s v="Australia"/>
    <x v="1"/>
    <s v="Stapler"/>
    <n v="828.98"/>
    <n v="4"/>
    <n v="0.04"/>
    <n v="3183.28"/>
    <n v="886.2"/>
    <s v="Debit Card"/>
  </r>
  <r>
    <s v="O00560"/>
    <x v="200"/>
    <s v="C0590"/>
    <n v="65"/>
    <s v="Female"/>
    <x v="2"/>
    <s v="UK"/>
    <x v="1"/>
    <s v="Pen Set"/>
    <n v="604.08000000000004"/>
    <n v="3"/>
    <n v="0.22"/>
    <n v="1413.55"/>
    <n v="208.27"/>
    <s v="Debit Card"/>
  </r>
  <r>
    <s v="O00561"/>
    <x v="177"/>
    <s v="C1623"/>
    <n v="27"/>
    <s v="Male"/>
    <x v="3"/>
    <s v="India"/>
    <x v="0"/>
    <s v="Cabinet"/>
    <n v="908.25"/>
    <n v="3"/>
    <n v="0.17"/>
    <n v="2261.54"/>
    <n v="592.09"/>
    <s v="Credit Card"/>
  </r>
  <r>
    <s v="O00562"/>
    <x v="361"/>
    <s v="C0961"/>
    <n v="26"/>
    <s v="Female"/>
    <x v="2"/>
    <s v="Australia"/>
    <x v="0"/>
    <s v="Cabinet"/>
    <n v="711.37"/>
    <n v="5"/>
    <n v="0.08"/>
    <n v="3272.3"/>
    <n v="405.18"/>
    <s v="Credit Card"/>
  </r>
  <r>
    <s v="O00563"/>
    <x v="324"/>
    <s v="C0682"/>
    <n v="33"/>
    <s v="Female"/>
    <x v="3"/>
    <s v="Canada"/>
    <x v="2"/>
    <s v="Laptop"/>
    <n v="261.12"/>
    <n v="5"/>
    <n v="0.11"/>
    <n v="1161.98"/>
    <n v="400.16"/>
    <s v="PayPal"/>
  </r>
  <r>
    <s v="O00564"/>
    <x v="180"/>
    <s v="C1983"/>
    <n v="53"/>
    <s v="Male"/>
    <x v="0"/>
    <s v="India"/>
    <x v="0"/>
    <s v="Cabinet"/>
    <n v="931.02"/>
    <n v="4"/>
    <n v="0.04"/>
    <n v="3575.12"/>
    <n v="641.12"/>
    <s v="Cash"/>
  </r>
  <r>
    <s v="O00565"/>
    <x v="362"/>
    <s v="C0534"/>
    <n v="25"/>
    <s v="Female"/>
    <x v="1"/>
    <s v="UK"/>
    <x v="1"/>
    <s v="Printer Paper"/>
    <n v="750.35"/>
    <n v="4"/>
    <n v="0.08"/>
    <n v="2761.29"/>
    <n v="881.5"/>
    <s v="PayPal"/>
  </r>
  <r>
    <s v="O00566"/>
    <x v="258"/>
    <s v="C0642"/>
    <n v="45"/>
    <s v="Male"/>
    <x v="3"/>
    <s v="Australia"/>
    <x v="1"/>
    <s v="Pen Set"/>
    <n v="560.12"/>
    <n v="4"/>
    <n v="0.02"/>
    <n v="2195.67"/>
    <n v="301.14999999999998"/>
    <s v="Debit Card"/>
  </r>
  <r>
    <s v="O00567"/>
    <x v="363"/>
    <s v="C0074"/>
    <n v="48"/>
    <s v="Female"/>
    <x v="0"/>
    <s v="Australia"/>
    <x v="1"/>
    <s v="Stapler"/>
    <n v="124.86"/>
    <n v="4"/>
    <n v="0.01"/>
    <n v="494.45"/>
    <n v="93.52"/>
    <s v="Cash"/>
  </r>
  <r>
    <s v="O00568"/>
    <x v="174"/>
    <s v="C1010"/>
    <n v="25"/>
    <s v="Male"/>
    <x v="1"/>
    <s v="India"/>
    <x v="2"/>
    <s v="Smartphone"/>
    <n v="869.49"/>
    <n v="2"/>
    <n v="0.25"/>
    <n v="1304.24"/>
    <n v="374.95"/>
    <s v="PayPal"/>
  </r>
  <r>
    <s v="O00569"/>
    <x v="364"/>
    <s v="C1196"/>
    <n v="18"/>
    <s v="Male"/>
    <x v="2"/>
    <s v="USA"/>
    <x v="0"/>
    <s v="Cabinet"/>
    <n v="680.14"/>
    <n v="3"/>
    <n v="0.01"/>
    <n v="2020.02"/>
    <n v="546.07000000000005"/>
    <s v="Credit Card"/>
  </r>
  <r>
    <s v="O00570"/>
    <x v="128"/>
    <s v="C0766"/>
    <n v="55"/>
    <s v="Male"/>
    <x v="3"/>
    <s v="UK"/>
    <x v="2"/>
    <s v="Laptop"/>
    <n v="465.63"/>
    <n v="4"/>
    <n v="0.14000000000000001"/>
    <n v="1601.77"/>
    <n v="542.67999999999995"/>
    <s v="Credit Card"/>
  </r>
  <r>
    <s v="O00571"/>
    <x v="365"/>
    <s v="C1987"/>
    <n v="20"/>
    <s v="Female"/>
    <x v="3"/>
    <s v="Australia"/>
    <x v="0"/>
    <s v="Chair"/>
    <n v="864.65"/>
    <n v="3"/>
    <n v="0.1"/>
    <n v="2334.5500000000002"/>
    <n v="265.87"/>
    <s v="Credit Card"/>
  </r>
  <r>
    <s v="O00572"/>
    <x v="366"/>
    <s v="C0190"/>
    <n v="43"/>
    <s v="Female"/>
    <x v="0"/>
    <s v="UK"/>
    <x v="1"/>
    <s v="Notebook"/>
    <n v="30.31"/>
    <n v="2"/>
    <n v="0.05"/>
    <n v="57.59"/>
    <n v="16.98"/>
    <s v="PayPal"/>
  </r>
  <r>
    <s v="O00573"/>
    <x v="208"/>
    <s v="C0247"/>
    <n v="37"/>
    <s v="Female"/>
    <x v="2"/>
    <s v="Australia"/>
    <x v="3"/>
    <s v="Jeans"/>
    <n v="365.45"/>
    <n v="1"/>
    <n v="0.25"/>
    <n v="274.08999999999997"/>
    <n v="62.54"/>
    <s v="Cash"/>
  </r>
  <r>
    <s v="O00574"/>
    <x v="38"/>
    <s v="C1814"/>
    <n v="42"/>
    <s v="Female"/>
    <x v="3"/>
    <s v="Canada"/>
    <x v="1"/>
    <s v="Notebook"/>
    <n v="758.93"/>
    <n v="3"/>
    <n v="0.18"/>
    <n v="1866.97"/>
    <n v="389.31"/>
    <s v="Cash"/>
  </r>
  <r>
    <s v="O00575"/>
    <x v="1"/>
    <s v="C0083"/>
    <n v="50"/>
    <s v="Female"/>
    <x v="2"/>
    <s v="Australia"/>
    <x v="0"/>
    <s v="Chair"/>
    <n v="931.36"/>
    <n v="5"/>
    <n v="0.19"/>
    <n v="3772.01"/>
    <n v="871.97"/>
    <s v="PayPal"/>
  </r>
  <r>
    <s v="O00576"/>
    <x v="77"/>
    <s v="C0896"/>
    <n v="23"/>
    <s v="Female"/>
    <x v="3"/>
    <s v="UK"/>
    <x v="0"/>
    <s v="Sofa"/>
    <n v="843.12"/>
    <n v="5"/>
    <n v="0.13"/>
    <n v="3667.57"/>
    <n v="888.04"/>
    <s v="Credit Card"/>
  </r>
  <r>
    <s v="O00577"/>
    <x v="93"/>
    <s v="C1052"/>
    <n v="24"/>
    <s v="Female"/>
    <x v="2"/>
    <s v="USA"/>
    <x v="1"/>
    <s v="Printer Paper"/>
    <n v="361.9"/>
    <n v="5"/>
    <n v="0.02"/>
    <n v="1773.31"/>
    <n v="400.52"/>
    <s v="Credit Card"/>
  </r>
  <r>
    <s v="O00578"/>
    <x v="64"/>
    <s v="C0368"/>
    <n v="29"/>
    <s v="Female"/>
    <x v="1"/>
    <s v="USA"/>
    <x v="1"/>
    <s v="Printer Paper"/>
    <n v="320.81"/>
    <n v="4"/>
    <n v="0.23"/>
    <n v="988.09"/>
    <n v="209.96"/>
    <s v="PayPal"/>
  </r>
  <r>
    <s v="O00579"/>
    <x v="367"/>
    <s v="C1980"/>
    <n v="29"/>
    <s v="Male"/>
    <x v="0"/>
    <s v="USA"/>
    <x v="3"/>
    <s v="T-Shirt"/>
    <n v="439.46"/>
    <n v="1"/>
    <n v="0"/>
    <n v="439.46"/>
    <n v="56.76"/>
    <s v="Debit Card"/>
  </r>
  <r>
    <s v="O00580"/>
    <x v="368"/>
    <s v="C0943"/>
    <n v="62"/>
    <s v="Female"/>
    <x v="2"/>
    <s v="India"/>
    <x v="3"/>
    <s v="Shoes"/>
    <n v="806.59"/>
    <n v="1"/>
    <n v="0.04"/>
    <n v="774.33"/>
    <n v="80.12"/>
    <s v="Credit Card"/>
  </r>
  <r>
    <s v="O00581"/>
    <x v="82"/>
    <s v="C1426"/>
    <n v="30"/>
    <s v="Male"/>
    <x v="0"/>
    <s v="Germany"/>
    <x v="0"/>
    <s v="Chair"/>
    <n v="441.43"/>
    <n v="5"/>
    <n v="0.06"/>
    <n v="2074.7199999999998"/>
    <n v="363.55"/>
    <s v="Cash"/>
  </r>
  <r>
    <s v="O00582"/>
    <x v="369"/>
    <s v="C0971"/>
    <n v="45"/>
    <s v="Male"/>
    <x v="1"/>
    <s v="UK"/>
    <x v="0"/>
    <s v="Cabinet"/>
    <n v="964.23"/>
    <n v="4"/>
    <n v="0.01"/>
    <n v="3818.35"/>
    <n v="810.94"/>
    <s v="Debit Card"/>
  </r>
  <r>
    <s v="O00583"/>
    <x v="352"/>
    <s v="C0604"/>
    <n v="54"/>
    <s v="Female"/>
    <x v="1"/>
    <s v="India"/>
    <x v="2"/>
    <s v="Laptop"/>
    <n v="634.11"/>
    <n v="4"/>
    <n v="0.28999999999999998"/>
    <n v="1800.87"/>
    <n v="562.15"/>
    <s v="PayPal"/>
  </r>
  <r>
    <s v="O00584"/>
    <x v="329"/>
    <s v="C0999"/>
    <n v="43"/>
    <s v="Female"/>
    <x v="2"/>
    <s v="UK"/>
    <x v="2"/>
    <s v="Laptop"/>
    <n v="427.78"/>
    <n v="3"/>
    <n v="0.17"/>
    <n v="1065.17"/>
    <n v="177.84"/>
    <s v="Cash"/>
  </r>
  <r>
    <s v="O00585"/>
    <x v="15"/>
    <s v="C0240"/>
    <n v="49"/>
    <s v="Female"/>
    <x v="2"/>
    <s v="Australia"/>
    <x v="1"/>
    <s v="Notebook"/>
    <n v="169.72"/>
    <n v="2"/>
    <n v="0.14000000000000001"/>
    <n v="291.92"/>
    <n v="61.17"/>
    <s v="Debit Card"/>
  </r>
  <r>
    <s v="O00586"/>
    <x v="370"/>
    <s v="C1888"/>
    <n v="56"/>
    <s v="Female"/>
    <x v="0"/>
    <s v="India"/>
    <x v="1"/>
    <s v="Stapler"/>
    <n v="834.75"/>
    <n v="3"/>
    <n v="0.24"/>
    <n v="1903.23"/>
    <n v="570.85"/>
    <s v="Debit Card"/>
  </r>
  <r>
    <s v="O00587"/>
    <x v="309"/>
    <s v="C0579"/>
    <n v="62"/>
    <s v="Male"/>
    <x v="2"/>
    <s v="UK"/>
    <x v="0"/>
    <s v="Chair"/>
    <n v="164.75"/>
    <n v="4"/>
    <n v="0.03"/>
    <n v="639.23"/>
    <n v="130.4"/>
    <s v="Cash"/>
  </r>
  <r>
    <s v="O00588"/>
    <x v="97"/>
    <s v="C0481"/>
    <n v="31"/>
    <s v="Male"/>
    <x v="1"/>
    <s v="India"/>
    <x v="3"/>
    <s v="Jacket"/>
    <n v="680.16"/>
    <n v="2"/>
    <n v="0.25"/>
    <n v="1020.24"/>
    <n v="330.16"/>
    <s v="Credit Card"/>
  </r>
  <r>
    <s v="O00589"/>
    <x v="40"/>
    <s v="C0692"/>
    <n v="45"/>
    <s v="Male"/>
    <x v="0"/>
    <s v="USA"/>
    <x v="0"/>
    <s v="Cabinet"/>
    <n v="265.24"/>
    <n v="3"/>
    <n v="0.24"/>
    <n v="604.75"/>
    <n v="176.79"/>
    <s v="PayPal"/>
  </r>
  <r>
    <s v="O00590"/>
    <x v="190"/>
    <s v="C1748"/>
    <n v="62"/>
    <s v="Male"/>
    <x v="1"/>
    <s v="Germany"/>
    <x v="1"/>
    <s v="Notebook"/>
    <n v="974.91"/>
    <n v="5"/>
    <n v="0.18"/>
    <n v="3997.13"/>
    <n v="1257.48"/>
    <s v="Credit Card"/>
  </r>
  <r>
    <s v="O00591"/>
    <x v="371"/>
    <s v="C1039"/>
    <n v="24"/>
    <s v="Male"/>
    <x v="1"/>
    <s v="UK"/>
    <x v="3"/>
    <s v="Jeans"/>
    <n v="731.07"/>
    <n v="4"/>
    <n v="0.23"/>
    <n v="2251.6999999999998"/>
    <n v="505.73"/>
    <s v="Credit Card"/>
  </r>
  <r>
    <s v="O00592"/>
    <x v="208"/>
    <s v="C1326"/>
    <n v="41"/>
    <s v="Female"/>
    <x v="0"/>
    <s v="USA"/>
    <x v="0"/>
    <s v="Cabinet"/>
    <n v="969.94"/>
    <n v="1"/>
    <n v="7.0000000000000007E-2"/>
    <n v="902.04"/>
    <n v="272.67"/>
    <s v="PayPal"/>
  </r>
  <r>
    <s v="O00593"/>
    <x v="245"/>
    <s v="C1035"/>
    <n v="28"/>
    <s v="Male"/>
    <x v="3"/>
    <s v="India"/>
    <x v="1"/>
    <s v="Printer Paper"/>
    <n v="633.15"/>
    <n v="2"/>
    <n v="0.05"/>
    <n v="1202.98"/>
    <n v="346.91"/>
    <s v="Cash"/>
  </r>
  <r>
    <s v="O00594"/>
    <x v="189"/>
    <s v="C0283"/>
    <n v="45"/>
    <s v="Female"/>
    <x v="2"/>
    <s v="Germany"/>
    <x v="3"/>
    <s v="T-Shirt"/>
    <n v="448.15"/>
    <n v="1"/>
    <n v="0.22"/>
    <n v="349.56"/>
    <n v="80.17"/>
    <s v="Credit Card"/>
  </r>
  <r>
    <s v="O00595"/>
    <x v="372"/>
    <s v="C0693"/>
    <n v="38"/>
    <s v="Female"/>
    <x v="0"/>
    <s v="Germany"/>
    <x v="2"/>
    <s v="Headphones"/>
    <n v="761.6"/>
    <n v="2"/>
    <n v="0.27"/>
    <n v="1111.94"/>
    <n v="127.26"/>
    <s v="PayPal"/>
  </r>
  <r>
    <s v="O00596"/>
    <x v="21"/>
    <s v="C0824"/>
    <n v="61"/>
    <s v="Female"/>
    <x v="3"/>
    <s v="India"/>
    <x v="2"/>
    <s v="Tablet"/>
    <n v="901.21"/>
    <n v="5"/>
    <n v="0.28000000000000003"/>
    <n v="3244.36"/>
    <n v="892.44"/>
    <s v="Cash"/>
  </r>
  <r>
    <s v="O00597"/>
    <x v="373"/>
    <s v="C1818"/>
    <n v="52"/>
    <s v="Female"/>
    <x v="3"/>
    <s v="Australia"/>
    <x v="1"/>
    <s v="Pen Set"/>
    <n v="882.16"/>
    <n v="1"/>
    <n v="0.01"/>
    <n v="873.34"/>
    <n v="160.37"/>
    <s v="Debit Card"/>
  </r>
  <r>
    <s v="O00598"/>
    <x v="262"/>
    <s v="C1108"/>
    <n v="36"/>
    <s v="Male"/>
    <x v="1"/>
    <s v="Canada"/>
    <x v="3"/>
    <s v="Jacket"/>
    <n v="759.48"/>
    <n v="2"/>
    <n v="0.01"/>
    <n v="1503.77"/>
    <n v="485.09"/>
    <s v="PayPal"/>
  </r>
  <r>
    <s v="O00599"/>
    <x v="374"/>
    <s v="C1705"/>
    <n v="37"/>
    <s v="Female"/>
    <x v="1"/>
    <s v="Australia"/>
    <x v="2"/>
    <s v="Tablet"/>
    <n v="267.16000000000003"/>
    <n v="5"/>
    <n v="0.11"/>
    <n v="1188.8599999999999"/>
    <n v="133.07"/>
    <s v="Credit Card"/>
  </r>
  <r>
    <s v="O00600"/>
    <x v="375"/>
    <s v="C0611"/>
    <n v="54"/>
    <s v="Male"/>
    <x v="2"/>
    <s v="India"/>
    <x v="0"/>
    <s v="Chair"/>
    <n v="356.83"/>
    <n v="3"/>
    <n v="0.2"/>
    <n v="856.39"/>
    <n v="260.14999999999998"/>
    <s v="Debit Card"/>
  </r>
  <r>
    <s v="O00601"/>
    <x v="376"/>
    <s v="C1065"/>
    <n v="65"/>
    <s v="Male"/>
    <x v="1"/>
    <s v="India"/>
    <x v="0"/>
    <s v="Sofa"/>
    <n v="459.77"/>
    <n v="2"/>
    <n v="0.21"/>
    <n v="726.44"/>
    <n v="223.1"/>
    <s v="Credit Card"/>
  </r>
  <r>
    <s v="O00602"/>
    <x v="197"/>
    <s v="C0128"/>
    <n v="45"/>
    <s v="Male"/>
    <x v="2"/>
    <s v="UK"/>
    <x v="1"/>
    <s v="Notebook"/>
    <n v="375.6"/>
    <n v="5"/>
    <n v="0.12"/>
    <n v="1652.64"/>
    <n v="396.21"/>
    <s v="Cash"/>
  </r>
  <r>
    <s v="O00603"/>
    <x v="134"/>
    <s v="C1197"/>
    <n v="49"/>
    <s v="Female"/>
    <x v="2"/>
    <s v="Australia"/>
    <x v="1"/>
    <s v="Stapler"/>
    <n v="825.57"/>
    <n v="2"/>
    <n v="0.15"/>
    <n v="1403.47"/>
    <n v="310.44"/>
    <s v="Cash"/>
  </r>
  <r>
    <s v="O00604"/>
    <x v="377"/>
    <s v="C1983"/>
    <n v="63"/>
    <s v="Male"/>
    <x v="0"/>
    <s v="Germany"/>
    <x v="1"/>
    <s v="Notebook"/>
    <n v="749.03"/>
    <n v="5"/>
    <n v="0.11"/>
    <n v="3333.18"/>
    <n v="1126.47"/>
    <s v="Cash"/>
  </r>
  <r>
    <s v="O00605"/>
    <x v="378"/>
    <s v="C0248"/>
    <n v="41"/>
    <s v="Female"/>
    <x v="1"/>
    <s v="Canada"/>
    <x v="0"/>
    <s v="Desk"/>
    <n v="377.75"/>
    <n v="3"/>
    <n v="0.09"/>
    <n v="1031.26"/>
    <n v="228.4"/>
    <s v="Debit Card"/>
  </r>
  <r>
    <s v="O00606"/>
    <x v="362"/>
    <s v="C1606"/>
    <n v="55"/>
    <s v="Female"/>
    <x v="1"/>
    <s v="India"/>
    <x v="3"/>
    <s v="Jeans"/>
    <n v="191.25"/>
    <n v="4"/>
    <n v="0"/>
    <n v="765"/>
    <n v="181.22"/>
    <s v="Credit Card"/>
  </r>
  <r>
    <s v="O00607"/>
    <x v="25"/>
    <s v="C0856"/>
    <n v="48"/>
    <s v="Female"/>
    <x v="2"/>
    <s v="India"/>
    <x v="1"/>
    <s v="Stapler"/>
    <n v="836.12"/>
    <n v="5"/>
    <n v="0.04"/>
    <n v="4013.38"/>
    <n v="540.32000000000005"/>
    <s v="Cash"/>
  </r>
  <r>
    <s v="O00608"/>
    <x v="172"/>
    <s v="C1367"/>
    <n v="46"/>
    <s v="Male"/>
    <x v="3"/>
    <s v="USA"/>
    <x v="1"/>
    <s v="Stapler"/>
    <n v="240.49"/>
    <n v="4"/>
    <n v="0.1"/>
    <n v="865.76"/>
    <n v="96.49"/>
    <s v="Cash"/>
  </r>
  <r>
    <s v="O00609"/>
    <x v="305"/>
    <s v="C1323"/>
    <n v="23"/>
    <s v="Male"/>
    <x v="1"/>
    <s v="Canada"/>
    <x v="3"/>
    <s v="T-Shirt"/>
    <n v="647.48"/>
    <n v="1"/>
    <n v="0.06"/>
    <n v="608.63"/>
    <n v="155"/>
    <s v="Credit Card"/>
  </r>
  <r>
    <s v="O00610"/>
    <x v="239"/>
    <s v="C0388"/>
    <n v="48"/>
    <s v="Male"/>
    <x v="1"/>
    <s v="Australia"/>
    <x v="0"/>
    <s v="Desk"/>
    <n v="282.20999999999998"/>
    <n v="2"/>
    <n v="7.0000000000000007E-2"/>
    <n v="524.91"/>
    <n v="145.09"/>
    <s v="Cash"/>
  </r>
  <r>
    <s v="O00611"/>
    <x v="372"/>
    <s v="C1653"/>
    <n v="52"/>
    <s v="Female"/>
    <x v="2"/>
    <s v="Canada"/>
    <x v="2"/>
    <s v="Headphones"/>
    <n v="863.35"/>
    <n v="1"/>
    <n v="0.1"/>
    <n v="777.01"/>
    <n v="112.77"/>
    <s v="Credit Card"/>
  </r>
  <r>
    <s v="O00612"/>
    <x v="160"/>
    <s v="C0650"/>
    <n v="42"/>
    <s v="Female"/>
    <x v="1"/>
    <s v="USA"/>
    <x v="2"/>
    <s v="Smartphone"/>
    <n v="292.5"/>
    <n v="2"/>
    <n v="0.08"/>
    <n v="538.20000000000005"/>
    <n v="65.88"/>
    <s v="PayPal"/>
  </r>
  <r>
    <s v="O00613"/>
    <x v="80"/>
    <s v="C1390"/>
    <n v="28"/>
    <s v="Male"/>
    <x v="3"/>
    <s v="UK"/>
    <x v="2"/>
    <s v="Laptop"/>
    <n v="305.04000000000002"/>
    <n v="1"/>
    <n v="0.1"/>
    <n v="274.54000000000002"/>
    <n v="55.79"/>
    <s v="PayPal"/>
  </r>
  <r>
    <s v="O00614"/>
    <x v="218"/>
    <s v="C0770"/>
    <n v="25"/>
    <s v="Male"/>
    <x v="0"/>
    <s v="UK"/>
    <x v="0"/>
    <s v="Cabinet"/>
    <n v="513.54"/>
    <n v="5"/>
    <n v="0.12"/>
    <n v="2259.58"/>
    <n v="290.97000000000003"/>
    <s v="Credit Card"/>
  </r>
  <r>
    <s v="O00615"/>
    <x v="298"/>
    <s v="C0952"/>
    <n v="53"/>
    <s v="Female"/>
    <x v="1"/>
    <s v="Germany"/>
    <x v="2"/>
    <s v="Headphones"/>
    <n v="637.21"/>
    <n v="1"/>
    <n v="0.08"/>
    <n v="586.23"/>
    <n v="199.83"/>
    <s v="Credit Card"/>
  </r>
  <r>
    <s v="O00616"/>
    <x v="379"/>
    <s v="C1563"/>
    <n v="53"/>
    <s v="Male"/>
    <x v="3"/>
    <s v="Canada"/>
    <x v="1"/>
    <s v="Stapler"/>
    <n v="93.07"/>
    <n v="5"/>
    <n v="0.06"/>
    <n v="437.43"/>
    <n v="149.59"/>
    <s v="PayPal"/>
  </r>
  <r>
    <s v="O00617"/>
    <x v="178"/>
    <s v="C1602"/>
    <n v="33"/>
    <s v="Female"/>
    <x v="2"/>
    <s v="USA"/>
    <x v="2"/>
    <s v="Headphones"/>
    <n v="961.5"/>
    <n v="5"/>
    <n v="0.09"/>
    <n v="4374.82"/>
    <n v="1500.65"/>
    <s v="Credit Card"/>
  </r>
  <r>
    <s v="O00618"/>
    <x v="157"/>
    <s v="C1912"/>
    <n v="48"/>
    <s v="Female"/>
    <x v="3"/>
    <s v="Australia"/>
    <x v="1"/>
    <s v="Printer Paper"/>
    <n v="844.01"/>
    <n v="2"/>
    <n v="0.18"/>
    <n v="1384.18"/>
    <n v="315.01"/>
    <s v="Credit Card"/>
  </r>
  <r>
    <s v="O00619"/>
    <x v="104"/>
    <s v="C1514"/>
    <n v="52"/>
    <s v="Male"/>
    <x v="3"/>
    <s v="USA"/>
    <x v="1"/>
    <s v="Notebook"/>
    <n v="832.19"/>
    <n v="5"/>
    <n v="0.3"/>
    <n v="2912.67"/>
    <n v="930.8"/>
    <s v="Debit Card"/>
  </r>
  <r>
    <s v="O00620"/>
    <x v="344"/>
    <s v="C1961"/>
    <n v="38"/>
    <s v="Female"/>
    <x v="3"/>
    <s v="Australia"/>
    <x v="1"/>
    <s v="Printer Paper"/>
    <n v="253.47"/>
    <n v="3"/>
    <n v="0.1"/>
    <n v="684.37"/>
    <n v="147.11000000000001"/>
    <s v="PayPal"/>
  </r>
  <r>
    <s v="O00621"/>
    <x v="82"/>
    <s v="C1872"/>
    <n v="62"/>
    <s v="Male"/>
    <x v="1"/>
    <s v="Canada"/>
    <x v="1"/>
    <s v="Notebook"/>
    <n v="902.43"/>
    <n v="2"/>
    <n v="0.12"/>
    <n v="1588.28"/>
    <n v="514.30999999999995"/>
    <s v="Cash"/>
  </r>
  <r>
    <s v="O00622"/>
    <x v="380"/>
    <s v="C1103"/>
    <n v="23"/>
    <s v="Male"/>
    <x v="1"/>
    <s v="Australia"/>
    <x v="1"/>
    <s v="Notebook"/>
    <n v="359.46"/>
    <n v="4"/>
    <n v="0.25"/>
    <n v="1078.3800000000001"/>
    <n v="204.34"/>
    <s v="Debit Card"/>
  </r>
  <r>
    <s v="O00623"/>
    <x v="381"/>
    <s v="C0256"/>
    <n v="47"/>
    <s v="Female"/>
    <x v="0"/>
    <s v="Germany"/>
    <x v="2"/>
    <s v="Smartphone"/>
    <n v="745.71"/>
    <n v="3"/>
    <n v="0.2"/>
    <n v="1789.7"/>
    <n v="496.28"/>
    <s v="Debit Card"/>
  </r>
  <r>
    <s v="O00624"/>
    <x v="98"/>
    <s v="C1672"/>
    <n v="57"/>
    <s v="Female"/>
    <x v="0"/>
    <s v="UK"/>
    <x v="1"/>
    <s v="Printer Paper"/>
    <n v="46.43"/>
    <n v="4"/>
    <n v="0.27"/>
    <n v="135.58000000000001"/>
    <n v="37.520000000000003"/>
    <s v="Debit Card"/>
  </r>
  <r>
    <s v="O00625"/>
    <x v="382"/>
    <s v="C0402"/>
    <n v="58"/>
    <s v="Female"/>
    <x v="1"/>
    <s v="India"/>
    <x v="1"/>
    <s v="Pen Set"/>
    <n v="556.27"/>
    <n v="5"/>
    <n v="0.2"/>
    <n v="2225.08"/>
    <n v="557.91999999999996"/>
    <s v="Debit Card"/>
  </r>
  <r>
    <s v="O00626"/>
    <x v="383"/>
    <s v="C1205"/>
    <n v="26"/>
    <s v="Male"/>
    <x v="0"/>
    <s v="India"/>
    <x v="0"/>
    <s v="Sofa"/>
    <n v="199.93"/>
    <n v="1"/>
    <n v="0.3"/>
    <n v="139.94999999999999"/>
    <n v="38.24"/>
    <s v="PayPal"/>
  </r>
  <r>
    <s v="O00627"/>
    <x v="85"/>
    <s v="C0005"/>
    <n v="45"/>
    <s v="Male"/>
    <x v="3"/>
    <s v="Germany"/>
    <x v="1"/>
    <s v="Printer Paper"/>
    <n v="130.5"/>
    <n v="5"/>
    <n v="0.14000000000000001"/>
    <n v="561.15"/>
    <n v="106.82"/>
    <s v="Credit Card"/>
  </r>
  <r>
    <s v="O00628"/>
    <x v="219"/>
    <s v="C0097"/>
    <n v="35"/>
    <s v="Female"/>
    <x v="2"/>
    <s v="India"/>
    <x v="2"/>
    <s v="Headphones"/>
    <n v="202.66"/>
    <n v="1"/>
    <n v="0.26"/>
    <n v="149.97"/>
    <n v="45.28"/>
    <s v="Debit Card"/>
  </r>
  <r>
    <s v="O00629"/>
    <x v="144"/>
    <s v="C1962"/>
    <n v="22"/>
    <s v="Male"/>
    <x v="0"/>
    <s v="UK"/>
    <x v="3"/>
    <s v="Jacket"/>
    <n v="72.22"/>
    <n v="1"/>
    <n v="0.01"/>
    <n v="71.5"/>
    <n v="14.87"/>
    <s v="Credit Card"/>
  </r>
  <r>
    <s v="O00630"/>
    <x v="275"/>
    <s v="C1722"/>
    <n v="34"/>
    <s v="Male"/>
    <x v="1"/>
    <s v="Germany"/>
    <x v="0"/>
    <s v="Sofa"/>
    <n v="834.19"/>
    <n v="3"/>
    <n v="0.16"/>
    <n v="2102.16"/>
    <n v="334.63"/>
    <s v="Credit Card"/>
  </r>
  <r>
    <s v="O00631"/>
    <x v="61"/>
    <s v="C1565"/>
    <n v="24"/>
    <s v="Female"/>
    <x v="1"/>
    <s v="USA"/>
    <x v="2"/>
    <s v="Laptop"/>
    <n v="383.62"/>
    <n v="1"/>
    <n v="0.23"/>
    <n v="295.39"/>
    <n v="34.119999999999997"/>
    <s v="Cash"/>
  </r>
  <r>
    <s v="O00632"/>
    <x v="384"/>
    <s v="C0618"/>
    <n v="57"/>
    <s v="Female"/>
    <x v="1"/>
    <s v="USA"/>
    <x v="2"/>
    <s v="Laptop"/>
    <n v="301.97000000000003"/>
    <n v="4"/>
    <n v="0.12"/>
    <n v="1062.93"/>
    <n v="270.33"/>
    <s v="Cash"/>
  </r>
  <r>
    <s v="O00633"/>
    <x v="385"/>
    <s v="C1771"/>
    <n v="56"/>
    <s v="Male"/>
    <x v="2"/>
    <s v="Germany"/>
    <x v="1"/>
    <s v="Stapler"/>
    <n v="881.14"/>
    <n v="5"/>
    <n v="0.03"/>
    <n v="4273.53"/>
    <n v="1122.79"/>
    <s v="Credit Card"/>
  </r>
  <r>
    <s v="O00634"/>
    <x v="85"/>
    <s v="C1060"/>
    <n v="39"/>
    <s v="Male"/>
    <x v="1"/>
    <s v="USA"/>
    <x v="2"/>
    <s v="Laptop"/>
    <n v="596.96"/>
    <n v="2"/>
    <n v="0.27"/>
    <n v="871.56"/>
    <n v="114.61"/>
    <s v="PayPal"/>
  </r>
  <r>
    <s v="O00635"/>
    <x v="386"/>
    <s v="C0863"/>
    <n v="48"/>
    <s v="Female"/>
    <x v="0"/>
    <s v="UK"/>
    <x v="0"/>
    <s v="Desk"/>
    <n v="69.89"/>
    <n v="3"/>
    <n v="0.18"/>
    <n v="171.93"/>
    <n v="39.25"/>
    <s v="PayPal"/>
  </r>
  <r>
    <s v="O00636"/>
    <x v="387"/>
    <s v="C1196"/>
    <n v="52"/>
    <s v="Male"/>
    <x v="0"/>
    <s v="Germany"/>
    <x v="3"/>
    <s v="Jacket"/>
    <n v="298.14999999999998"/>
    <n v="1"/>
    <n v="0.16"/>
    <n v="250.45"/>
    <n v="66.22"/>
    <s v="Debit Card"/>
  </r>
  <r>
    <s v="O00637"/>
    <x v="20"/>
    <s v="C0487"/>
    <n v="50"/>
    <s v="Male"/>
    <x v="2"/>
    <s v="India"/>
    <x v="0"/>
    <s v="Chair"/>
    <n v="644.15"/>
    <n v="2"/>
    <n v="0.24"/>
    <n v="979.11"/>
    <n v="181.52"/>
    <s v="Cash"/>
  </r>
  <r>
    <s v="O00638"/>
    <x v="388"/>
    <s v="C1229"/>
    <n v="62"/>
    <s v="Female"/>
    <x v="3"/>
    <s v="Canada"/>
    <x v="3"/>
    <s v="Shoes"/>
    <n v="335.33"/>
    <n v="1"/>
    <n v="0.14000000000000001"/>
    <n v="288.38"/>
    <n v="85.73"/>
    <s v="Credit Card"/>
  </r>
  <r>
    <s v="O00639"/>
    <x v="149"/>
    <s v="C0450"/>
    <n v="18"/>
    <s v="Male"/>
    <x v="0"/>
    <s v="Germany"/>
    <x v="0"/>
    <s v="Chair"/>
    <n v="485.94"/>
    <n v="3"/>
    <n v="0.24"/>
    <n v="1107.94"/>
    <n v="214.92"/>
    <s v="Cash"/>
  </r>
  <r>
    <s v="O00640"/>
    <x v="389"/>
    <s v="C1692"/>
    <n v="18"/>
    <s v="Female"/>
    <x v="1"/>
    <s v="USA"/>
    <x v="3"/>
    <s v="T-Shirt"/>
    <n v="559.14"/>
    <n v="2"/>
    <n v="0.09"/>
    <n v="1017.63"/>
    <n v="151.22"/>
    <s v="PayPal"/>
  </r>
  <r>
    <s v="O00641"/>
    <x v="390"/>
    <s v="C1998"/>
    <n v="19"/>
    <s v="Male"/>
    <x v="0"/>
    <s v="India"/>
    <x v="0"/>
    <s v="Chair"/>
    <n v="886.53"/>
    <n v="2"/>
    <n v="0.1"/>
    <n v="1595.75"/>
    <n v="380.79"/>
    <s v="Debit Card"/>
  </r>
  <r>
    <s v="O00642"/>
    <x v="337"/>
    <s v="C0045"/>
    <n v="29"/>
    <s v="Female"/>
    <x v="1"/>
    <s v="USA"/>
    <x v="0"/>
    <s v="Cabinet"/>
    <n v="658.32"/>
    <n v="1"/>
    <n v="0.1"/>
    <n v="592.49"/>
    <n v="90.39"/>
    <s v="Cash"/>
  </r>
  <r>
    <s v="O00643"/>
    <x v="356"/>
    <s v="C0758"/>
    <n v="41"/>
    <s v="Male"/>
    <x v="2"/>
    <s v="Australia"/>
    <x v="2"/>
    <s v="Laptop"/>
    <n v="152.99"/>
    <n v="2"/>
    <n v="0.24"/>
    <n v="232.54"/>
    <n v="34.4"/>
    <s v="Cash"/>
  </r>
  <r>
    <s v="O00644"/>
    <x v="145"/>
    <s v="C0652"/>
    <n v="56"/>
    <s v="Female"/>
    <x v="0"/>
    <s v="USA"/>
    <x v="0"/>
    <s v="Sofa"/>
    <n v="791.69"/>
    <n v="3"/>
    <n v="7.0000000000000007E-2"/>
    <n v="2208.8200000000002"/>
    <n v="568.47"/>
    <s v="PayPal"/>
  </r>
  <r>
    <s v="O00645"/>
    <x v="55"/>
    <s v="C1744"/>
    <n v="50"/>
    <s v="Female"/>
    <x v="0"/>
    <s v="Australia"/>
    <x v="2"/>
    <s v="Headphones"/>
    <n v="793.09"/>
    <n v="5"/>
    <n v="0.02"/>
    <n v="3886.14"/>
    <n v="882.75"/>
    <s v="PayPal"/>
  </r>
  <r>
    <s v="O00646"/>
    <x v="269"/>
    <s v="C1063"/>
    <n v="47"/>
    <s v="Male"/>
    <x v="3"/>
    <s v="Australia"/>
    <x v="3"/>
    <s v="Shoes"/>
    <n v="718.49"/>
    <n v="4"/>
    <n v="0.14000000000000001"/>
    <n v="2471.61"/>
    <n v="606.28"/>
    <s v="Credit Card"/>
  </r>
  <r>
    <s v="O00647"/>
    <x v="309"/>
    <s v="C0450"/>
    <n v="30"/>
    <s v="Female"/>
    <x v="0"/>
    <s v="Germany"/>
    <x v="0"/>
    <s v="Sofa"/>
    <n v="430.77"/>
    <n v="4"/>
    <n v="0.17"/>
    <n v="1430.16"/>
    <n v="477.49"/>
    <s v="PayPal"/>
  </r>
  <r>
    <s v="O00648"/>
    <x v="310"/>
    <s v="C1128"/>
    <n v="23"/>
    <s v="Male"/>
    <x v="1"/>
    <s v="India"/>
    <x v="1"/>
    <s v="Printer Paper"/>
    <n v="237.88"/>
    <n v="1"/>
    <n v="0.14000000000000001"/>
    <n v="204.58"/>
    <n v="52.23"/>
    <s v="Cash"/>
  </r>
  <r>
    <s v="O00649"/>
    <x v="241"/>
    <s v="C0958"/>
    <n v="45"/>
    <s v="Female"/>
    <x v="3"/>
    <s v="Germany"/>
    <x v="3"/>
    <s v="Jacket"/>
    <n v="388.55"/>
    <n v="2"/>
    <n v="0.13"/>
    <n v="676.08"/>
    <n v="112.5"/>
    <s v="Credit Card"/>
  </r>
  <r>
    <s v="O00650"/>
    <x v="300"/>
    <s v="C1847"/>
    <n v="23"/>
    <s v="Female"/>
    <x v="1"/>
    <s v="India"/>
    <x v="0"/>
    <s v="Desk"/>
    <n v="127.4"/>
    <n v="3"/>
    <n v="0.01"/>
    <n v="378.38"/>
    <n v="56.79"/>
    <s v="Debit Card"/>
  </r>
  <r>
    <s v="O00651"/>
    <x v="365"/>
    <s v="C0513"/>
    <n v="37"/>
    <s v="Female"/>
    <x v="0"/>
    <s v="Australia"/>
    <x v="0"/>
    <s v="Sofa"/>
    <n v="18.45"/>
    <n v="3"/>
    <n v="0.08"/>
    <n v="50.92"/>
    <n v="9.5"/>
    <s v="Cash"/>
  </r>
  <r>
    <s v="O00652"/>
    <x v="265"/>
    <s v="C1684"/>
    <n v="55"/>
    <s v="Male"/>
    <x v="2"/>
    <s v="Australia"/>
    <x v="0"/>
    <s v="Cabinet"/>
    <n v="235.3"/>
    <n v="2"/>
    <n v="0.14000000000000001"/>
    <n v="404.72"/>
    <n v="92.66"/>
    <s v="Cash"/>
  </r>
  <r>
    <s v="O00653"/>
    <x v="66"/>
    <s v="C0698"/>
    <n v="23"/>
    <s v="Female"/>
    <x v="0"/>
    <s v="Germany"/>
    <x v="1"/>
    <s v="Pen Set"/>
    <n v="444.29"/>
    <n v="5"/>
    <n v="0.01"/>
    <n v="2199.2399999999998"/>
    <n v="296.32"/>
    <s v="Debit Card"/>
  </r>
  <r>
    <s v="O00654"/>
    <x v="58"/>
    <s v="C1932"/>
    <n v="65"/>
    <s v="Male"/>
    <x v="2"/>
    <s v="Australia"/>
    <x v="3"/>
    <s v="Jacket"/>
    <n v="233.24"/>
    <n v="4"/>
    <n v="0.21"/>
    <n v="737.04"/>
    <n v="148.03"/>
    <s v="PayPal"/>
  </r>
  <r>
    <s v="O00655"/>
    <x v="271"/>
    <s v="C1203"/>
    <n v="19"/>
    <s v="Male"/>
    <x v="0"/>
    <s v="UK"/>
    <x v="3"/>
    <s v="Shoes"/>
    <n v="980.37"/>
    <n v="2"/>
    <n v="0.28000000000000003"/>
    <n v="1411.73"/>
    <n v="163.66"/>
    <s v="Cash"/>
  </r>
  <r>
    <s v="O00656"/>
    <x v="228"/>
    <s v="C0973"/>
    <n v="24"/>
    <s v="Female"/>
    <x v="2"/>
    <s v="Australia"/>
    <x v="3"/>
    <s v="T-Shirt"/>
    <n v="179.71"/>
    <n v="5"/>
    <n v="0.05"/>
    <n v="853.62"/>
    <n v="261.74"/>
    <s v="Cash"/>
  </r>
  <r>
    <s v="O00657"/>
    <x v="391"/>
    <s v="C0383"/>
    <n v="30"/>
    <s v="Male"/>
    <x v="2"/>
    <s v="India"/>
    <x v="0"/>
    <s v="Chair"/>
    <n v="298.19"/>
    <n v="5"/>
    <n v="0.02"/>
    <n v="1461.13"/>
    <n v="167.1"/>
    <s v="Credit Card"/>
  </r>
  <r>
    <s v="O00658"/>
    <x v="5"/>
    <s v="C0670"/>
    <n v="44"/>
    <s v="Female"/>
    <x v="0"/>
    <s v="USA"/>
    <x v="0"/>
    <s v="Cabinet"/>
    <n v="483.47"/>
    <n v="1"/>
    <n v="0.12"/>
    <n v="425.45"/>
    <n v="138.65"/>
    <s v="Debit Card"/>
  </r>
  <r>
    <s v="O00659"/>
    <x v="196"/>
    <s v="C1783"/>
    <n v="31"/>
    <s v="Female"/>
    <x v="2"/>
    <s v="Australia"/>
    <x v="1"/>
    <s v="Pen Set"/>
    <n v="607.66999999999996"/>
    <n v="3"/>
    <n v="0.18"/>
    <n v="1494.87"/>
    <n v="337.27"/>
    <s v="Cash"/>
  </r>
  <r>
    <s v="O00660"/>
    <x v="51"/>
    <s v="C0414"/>
    <n v="18"/>
    <s v="Male"/>
    <x v="2"/>
    <s v="USA"/>
    <x v="1"/>
    <s v="Pen Set"/>
    <n v="530.6"/>
    <n v="5"/>
    <n v="0.26"/>
    <n v="1963.22"/>
    <n v="422.19"/>
    <s v="Credit Card"/>
  </r>
  <r>
    <s v="O00661"/>
    <x v="392"/>
    <s v="C0590"/>
    <n v="59"/>
    <s v="Female"/>
    <x v="3"/>
    <s v="Australia"/>
    <x v="3"/>
    <s v="Shoes"/>
    <n v="616.9"/>
    <n v="2"/>
    <n v="0.12"/>
    <n v="1085.74"/>
    <n v="157.32"/>
    <s v="Cash"/>
  </r>
  <r>
    <s v="O00662"/>
    <x v="174"/>
    <s v="C0788"/>
    <n v="60"/>
    <s v="Male"/>
    <x v="1"/>
    <s v="Germany"/>
    <x v="2"/>
    <s v="Smartphone"/>
    <n v="886.69"/>
    <n v="2"/>
    <n v="0.08"/>
    <n v="1631.51"/>
    <n v="419.33"/>
    <s v="PayPal"/>
  </r>
  <r>
    <s v="O00663"/>
    <x v="340"/>
    <s v="C1430"/>
    <n v="64"/>
    <s v="Male"/>
    <x v="2"/>
    <s v="Germany"/>
    <x v="2"/>
    <s v="Tablet"/>
    <n v="85.77"/>
    <n v="1"/>
    <n v="0.15"/>
    <n v="72.900000000000006"/>
    <n v="21.5"/>
    <s v="Cash"/>
  </r>
  <r>
    <s v="O00664"/>
    <x v="241"/>
    <s v="C0338"/>
    <n v="34"/>
    <s v="Male"/>
    <x v="1"/>
    <s v="Germany"/>
    <x v="2"/>
    <s v="Laptop"/>
    <n v="642.48"/>
    <n v="4"/>
    <n v="0.11"/>
    <n v="2287.23"/>
    <n v="655.27"/>
    <s v="Debit Card"/>
  </r>
  <r>
    <s v="O00665"/>
    <x v="159"/>
    <s v="C0078"/>
    <n v="18"/>
    <s v="Female"/>
    <x v="1"/>
    <s v="Australia"/>
    <x v="0"/>
    <s v="Sofa"/>
    <n v="673.59"/>
    <n v="4"/>
    <n v="0.15"/>
    <n v="2290.21"/>
    <n v="268.08999999999997"/>
    <s v="Debit Card"/>
  </r>
  <r>
    <s v="O00666"/>
    <x v="65"/>
    <s v="C0288"/>
    <n v="48"/>
    <s v="Female"/>
    <x v="0"/>
    <s v="UK"/>
    <x v="2"/>
    <s v="Laptop"/>
    <n v="185.46"/>
    <n v="1"/>
    <n v="0.16"/>
    <n v="155.79"/>
    <n v="30.8"/>
    <s v="Credit Card"/>
  </r>
  <r>
    <s v="O00667"/>
    <x v="253"/>
    <s v="C1388"/>
    <n v="35"/>
    <s v="Male"/>
    <x v="2"/>
    <s v="India"/>
    <x v="0"/>
    <s v="Chair"/>
    <n v="717.27"/>
    <n v="5"/>
    <n v="0.06"/>
    <n v="3371.17"/>
    <n v="924.33"/>
    <s v="Credit Card"/>
  </r>
  <r>
    <s v="O00668"/>
    <x v="351"/>
    <s v="C1414"/>
    <n v="37"/>
    <s v="Female"/>
    <x v="1"/>
    <s v="Canada"/>
    <x v="2"/>
    <s v="Laptop"/>
    <n v="774.69"/>
    <n v="2"/>
    <n v="0.28000000000000003"/>
    <n v="1115.55"/>
    <n v="216.04"/>
    <s v="Debit Card"/>
  </r>
  <r>
    <s v="O00669"/>
    <x v="167"/>
    <s v="C0188"/>
    <n v="19"/>
    <s v="Female"/>
    <x v="1"/>
    <s v="USA"/>
    <x v="3"/>
    <s v="Jeans"/>
    <n v="683.16"/>
    <n v="1"/>
    <n v="7.0000000000000007E-2"/>
    <n v="635.34"/>
    <n v="203.67"/>
    <s v="Debit Card"/>
  </r>
  <r>
    <s v="O00670"/>
    <x v="46"/>
    <s v="C0091"/>
    <n v="44"/>
    <s v="Male"/>
    <x v="3"/>
    <s v="India"/>
    <x v="0"/>
    <s v="Chair"/>
    <n v="934.98"/>
    <n v="4"/>
    <n v="0.28000000000000003"/>
    <n v="2692.74"/>
    <n v="350.6"/>
    <s v="Debit Card"/>
  </r>
  <r>
    <s v="O00671"/>
    <x v="393"/>
    <s v="C0731"/>
    <n v="38"/>
    <s v="Male"/>
    <x v="1"/>
    <s v="Germany"/>
    <x v="3"/>
    <s v="T-Shirt"/>
    <n v="395.29"/>
    <n v="4"/>
    <n v="7.0000000000000007E-2"/>
    <n v="1470.48"/>
    <n v="388.93"/>
    <s v="PayPal"/>
  </r>
  <r>
    <s v="O00672"/>
    <x v="78"/>
    <s v="C0090"/>
    <n v="22"/>
    <s v="Male"/>
    <x v="2"/>
    <s v="India"/>
    <x v="1"/>
    <s v="Notebook"/>
    <n v="715.41"/>
    <n v="5"/>
    <n v="0.05"/>
    <n v="3398.2"/>
    <n v="1154.57"/>
    <s v="PayPal"/>
  </r>
  <r>
    <s v="O00673"/>
    <x v="394"/>
    <s v="C1389"/>
    <n v="62"/>
    <s v="Male"/>
    <x v="3"/>
    <s v="UK"/>
    <x v="3"/>
    <s v="Shoes"/>
    <n v="76.84"/>
    <n v="1"/>
    <n v="0.18"/>
    <n v="63.01"/>
    <n v="15.52"/>
    <s v="Cash"/>
  </r>
  <r>
    <s v="O00674"/>
    <x v="175"/>
    <s v="C1312"/>
    <n v="65"/>
    <s v="Male"/>
    <x v="1"/>
    <s v="UK"/>
    <x v="2"/>
    <s v="Laptop"/>
    <n v="315.76"/>
    <n v="4"/>
    <n v="0.23"/>
    <n v="972.54"/>
    <n v="247.94"/>
    <s v="Credit Card"/>
  </r>
  <r>
    <s v="O00675"/>
    <x v="230"/>
    <s v="C0768"/>
    <n v="49"/>
    <s v="Female"/>
    <x v="0"/>
    <s v="UK"/>
    <x v="1"/>
    <s v="Pen Set"/>
    <n v="645.62"/>
    <n v="2"/>
    <n v="0.28000000000000003"/>
    <n v="929.69"/>
    <n v="231.98"/>
    <s v="Cash"/>
  </r>
  <r>
    <s v="O00676"/>
    <x v="395"/>
    <s v="C0275"/>
    <n v="35"/>
    <s v="Female"/>
    <x v="1"/>
    <s v="Canada"/>
    <x v="1"/>
    <s v="Printer Paper"/>
    <n v="753.05"/>
    <n v="2"/>
    <n v="0.25"/>
    <n v="1129.57"/>
    <n v="206.51"/>
    <s v="Debit Card"/>
  </r>
  <r>
    <s v="O00677"/>
    <x v="373"/>
    <s v="C1105"/>
    <n v="21"/>
    <s v="Male"/>
    <x v="0"/>
    <s v="Canada"/>
    <x v="1"/>
    <s v="Printer Paper"/>
    <n v="191.71"/>
    <n v="1"/>
    <n v="0.02"/>
    <n v="187.88"/>
    <n v="41.88"/>
    <s v="Debit Card"/>
  </r>
  <r>
    <s v="O00678"/>
    <x v="324"/>
    <s v="C1300"/>
    <n v="27"/>
    <s v="Male"/>
    <x v="0"/>
    <s v="USA"/>
    <x v="0"/>
    <s v="Chair"/>
    <n v="243.95"/>
    <n v="1"/>
    <n v="0.13"/>
    <n v="212.24"/>
    <n v="46.01"/>
    <s v="Debit Card"/>
  </r>
  <r>
    <s v="O00679"/>
    <x v="60"/>
    <s v="C0502"/>
    <n v="45"/>
    <s v="Male"/>
    <x v="0"/>
    <s v="India"/>
    <x v="3"/>
    <s v="Shoes"/>
    <n v="968.05"/>
    <n v="2"/>
    <n v="0.08"/>
    <n v="1781.21"/>
    <n v="526.03"/>
    <s v="Credit Card"/>
  </r>
  <r>
    <s v="O00680"/>
    <x v="396"/>
    <s v="C0816"/>
    <n v="42"/>
    <s v="Male"/>
    <x v="2"/>
    <s v="Germany"/>
    <x v="1"/>
    <s v="Stapler"/>
    <n v="762.72"/>
    <n v="4"/>
    <n v="0.01"/>
    <n v="3020.37"/>
    <n v="590.04"/>
    <s v="Credit Card"/>
  </r>
  <r>
    <s v="O00681"/>
    <x v="118"/>
    <s v="C1219"/>
    <n v="52"/>
    <s v="Male"/>
    <x v="0"/>
    <s v="India"/>
    <x v="1"/>
    <s v="Stapler"/>
    <n v="312.79000000000002"/>
    <n v="3"/>
    <n v="0.11"/>
    <n v="835.15"/>
    <n v="210.05"/>
    <s v="Credit Card"/>
  </r>
  <r>
    <s v="O00682"/>
    <x v="397"/>
    <s v="C0280"/>
    <n v="63"/>
    <s v="Female"/>
    <x v="0"/>
    <s v="UK"/>
    <x v="0"/>
    <s v="Desk"/>
    <n v="22.71"/>
    <n v="5"/>
    <n v="0.22"/>
    <n v="88.57"/>
    <n v="17.14"/>
    <s v="Cash"/>
  </r>
  <r>
    <s v="O00683"/>
    <x v="86"/>
    <s v="C1926"/>
    <n v="43"/>
    <s v="Female"/>
    <x v="2"/>
    <s v="Germany"/>
    <x v="3"/>
    <s v="T-Shirt"/>
    <n v="414.7"/>
    <n v="1"/>
    <n v="0.3"/>
    <n v="290.29000000000002"/>
    <n v="38.06"/>
    <s v="Debit Card"/>
  </r>
  <r>
    <s v="O00684"/>
    <x v="398"/>
    <s v="C1563"/>
    <n v="45"/>
    <s v="Female"/>
    <x v="3"/>
    <s v="Canada"/>
    <x v="1"/>
    <s v="Printer Paper"/>
    <n v="699.49"/>
    <n v="4"/>
    <n v="0.28000000000000003"/>
    <n v="2014.53"/>
    <n v="571.96"/>
    <s v="Debit Card"/>
  </r>
  <r>
    <s v="O00685"/>
    <x v="327"/>
    <s v="C0071"/>
    <n v="41"/>
    <s v="Male"/>
    <x v="0"/>
    <s v="India"/>
    <x v="1"/>
    <s v="Pen Set"/>
    <n v="261.75"/>
    <n v="5"/>
    <n v="0.17"/>
    <n v="1086.26"/>
    <n v="288.57"/>
    <s v="Debit Card"/>
  </r>
  <r>
    <s v="O00686"/>
    <x v="325"/>
    <s v="C0240"/>
    <n v="23"/>
    <s v="Female"/>
    <x v="2"/>
    <s v="Australia"/>
    <x v="2"/>
    <s v="Smartphone"/>
    <n v="877.25"/>
    <n v="2"/>
    <n v="0.25"/>
    <n v="1315.88"/>
    <n v="214.78"/>
    <s v="PayPal"/>
  </r>
  <r>
    <s v="O00687"/>
    <x v="10"/>
    <s v="C1982"/>
    <n v="52"/>
    <s v="Female"/>
    <x v="3"/>
    <s v="Australia"/>
    <x v="1"/>
    <s v="Notebook"/>
    <n v="118.18"/>
    <n v="5"/>
    <n v="0.23"/>
    <n v="454.99"/>
    <n v="84.67"/>
    <s v="Debit Card"/>
  </r>
  <r>
    <s v="O00688"/>
    <x v="213"/>
    <s v="C1534"/>
    <n v="31"/>
    <s v="Female"/>
    <x v="3"/>
    <s v="USA"/>
    <x v="0"/>
    <s v="Cabinet"/>
    <n v="11.56"/>
    <n v="1"/>
    <n v="0.23"/>
    <n v="8.9"/>
    <n v="1.82"/>
    <s v="Cash"/>
  </r>
  <r>
    <s v="O00689"/>
    <x v="335"/>
    <s v="C1502"/>
    <n v="45"/>
    <s v="Male"/>
    <x v="0"/>
    <s v="India"/>
    <x v="0"/>
    <s v="Chair"/>
    <n v="206.04"/>
    <n v="2"/>
    <n v="0.15"/>
    <n v="350.27"/>
    <n v="44.68"/>
    <s v="Debit Card"/>
  </r>
  <r>
    <s v="O00690"/>
    <x v="140"/>
    <s v="C0412"/>
    <n v="21"/>
    <s v="Male"/>
    <x v="0"/>
    <s v="India"/>
    <x v="1"/>
    <s v="Stapler"/>
    <n v="630.57000000000005"/>
    <n v="5"/>
    <n v="0.03"/>
    <n v="3058.26"/>
    <n v="792.42"/>
    <s v="Credit Card"/>
  </r>
  <r>
    <s v="O00691"/>
    <x v="223"/>
    <s v="C0176"/>
    <n v="42"/>
    <s v="Male"/>
    <x v="3"/>
    <s v="USA"/>
    <x v="3"/>
    <s v="T-Shirt"/>
    <n v="589.79"/>
    <n v="4"/>
    <n v="0.15"/>
    <n v="2005.29"/>
    <n v="581.79999999999995"/>
    <s v="Credit Card"/>
  </r>
  <r>
    <s v="O00692"/>
    <x v="16"/>
    <s v="C0545"/>
    <n v="18"/>
    <s v="Male"/>
    <x v="1"/>
    <s v="UK"/>
    <x v="2"/>
    <s v="Headphones"/>
    <n v="606.96"/>
    <n v="3"/>
    <n v="0.28000000000000003"/>
    <n v="1311.03"/>
    <n v="286.20999999999998"/>
    <s v="PayPal"/>
  </r>
  <r>
    <s v="O00693"/>
    <x v="399"/>
    <s v="C0690"/>
    <n v="41"/>
    <s v="Female"/>
    <x v="3"/>
    <s v="UK"/>
    <x v="3"/>
    <s v="Shoes"/>
    <n v="384.65"/>
    <n v="1"/>
    <n v="0.28999999999999998"/>
    <n v="273.10000000000002"/>
    <n v="86.92"/>
    <s v="Credit Card"/>
  </r>
  <r>
    <s v="O00694"/>
    <x v="400"/>
    <s v="C0936"/>
    <n v="62"/>
    <s v="Female"/>
    <x v="0"/>
    <s v="USA"/>
    <x v="2"/>
    <s v="Tablet"/>
    <n v="951.55"/>
    <n v="2"/>
    <n v="0.11"/>
    <n v="1693.76"/>
    <n v="431.21"/>
    <s v="Cash"/>
  </r>
  <r>
    <s v="O00695"/>
    <x v="110"/>
    <s v="C0847"/>
    <n v="60"/>
    <s v="Male"/>
    <x v="1"/>
    <s v="Australia"/>
    <x v="3"/>
    <s v="T-Shirt"/>
    <n v="637.44000000000005"/>
    <n v="1"/>
    <n v="0.28999999999999998"/>
    <n v="452.58"/>
    <n v="128.51"/>
    <s v="Cash"/>
  </r>
  <r>
    <s v="O00696"/>
    <x v="103"/>
    <s v="C1243"/>
    <n v="49"/>
    <s v="Female"/>
    <x v="1"/>
    <s v="India"/>
    <x v="1"/>
    <s v="Stapler"/>
    <n v="987"/>
    <n v="1"/>
    <n v="0.22"/>
    <n v="769.86"/>
    <n v="133.54"/>
    <s v="Debit Card"/>
  </r>
  <r>
    <s v="O00697"/>
    <x v="401"/>
    <s v="C1782"/>
    <n v="51"/>
    <s v="Male"/>
    <x v="0"/>
    <s v="Germany"/>
    <x v="2"/>
    <s v="Tablet"/>
    <n v="834.03"/>
    <n v="5"/>
    <n v="0.3"/>
    <n v="2919.1"/>
    <n v="632.57000000000005"/>
    <s v="Cash"/>
  </r>
  <r>
    <s v="O00698"/>
    <x v="402"/>
    <s v="C0988"/>
    <n v="60"/>
    <s v="Male"/>
    <x v="0"/>
    <s v="UK"/>
    <x v="0"/>
    <s v="Desk"/>
    <n v="114.41"/>
    <n v="1"/>
    <n v="0.05"/>
    <n v="108.69"/>
    <n v="36.11"/>
    <s v="Cash"/>
  </r>
  <r>
    <s v="O00699"/>
    <x v="403"/>
    <s v="C0452"/>
    <n v="64"/>
    <s v="Female"/>
    <x v="2"/>
    <s v="Australia"/>
    <x v="2"/>
    <s v="Smartphone"/>
    <n v="923.51"/>
    <n v="4"/>
    <n v="0.03"/>
    <n v="3583.22"/>
    <n v="978.03"/>
    <s v="Debit Card"/>
  </r>
  <r>
    <s v="O00700"/>
    <x v="383"/>
    <s v="C1319"/>
    <n v="39"/>
    <s v="Female"/>
    <x v="2"/>
    <s v="Australia"/>
    <x v="1"/>
    <s v="Pen Set"/>
    <n v="231.32"/>
    <n v="1"/>
    <n v="0.09"/>
    <n v="210.5"/>
    <n v="26.91"/>
    <s v="PayPal"/>
  </r>
  <r>
    <s v="O00701"/>
    <x v="228"/>
    <s v="C1525"/>
    <n v="25"/>
    <s v="Female"/>
    <x v="0"/>
    <s v="India"/>
    <x v="1"/>
    <s v="Notebook"/>
    <n v="317.69"/>
    <n v="5"/>
    <n v="0.16"/>
    <n v="1334.3"/>
    <n v="416.01"/>
    <s v="Cash"/>
  </r>
  <r>
    <s v="O00702"/>
    <x v="404"/>
    <s v="C1580"/>
    <n v="41"/>
    <s v="Male"/>
    <x v="0"/>
    <s v="USA"/>
    <x v="1"/>
    <s v="Notebook"/>
    <n v="542.91"/>
    <n v="4"/>
    <n v="0.09"/>
    <n v="1976.19"/>
    <n v="600.83000000000004"/>
    <s v="PayPal"/>
  </r>
  <r>
    <s v="O00703"/>
    <x v="201"/>
    <s v="C1024"/>
    <n v="61"/>
    <s v="Female"/>
    <x v="0"/>
    <s v="Canada"/>
    <x v="3"/>
    <s v="Jeans"/>
    <n v="749.59"/>
    <n v="1"/>
    <n v="0.18"/>
    <n v="614.66"/>
    <n v="108.93"/>
    <s v="Credit Card"/>
  </r>
  <r>
    <s v="O00704"/>
    <x v="405"/>
    <s v="C1737"/>
    <n v="63"/>
    <s v="Female"/>
    <x v="0"/>
    <s v="Germany"/>
    <x v="3"/>
    <s v="Shoes"/>
    <n v="68.22"/>
    <n v="3"/>
    <n v="0.05"/>
    <n v="194.43"/>
    <n v="54.28"/>
    <s v="Debit Card"/>
  </r>
  <r>
    <s v="O00705"/>
    <x v="324"/>
    <s v="C1891"/>
    <n v="29"/>
    <s v="Female"/>
    <x v="2"/>
    <s v="India"/>
    <x v="0"/>
    <s v="Desk"/>
    <n v="552.46"/>
    <n v="3"/>
    <n v="0.13"/>
    <n v="1441.92"/>
    <n v="314.85000000000002"/>
    <s v="PayPal"/>
  </r>
  <r>
    <s v="O00706"/>
    <x v="186"/>
    <s v="C0801"/>
    <n v="22"/>
    <s v="Female"/>
    <x v="3"/>
    <s v="Australia"/>
    <x v="0"/>
    <s v="Cabinet"/>
    <n v="106.35"/>
    <n v="3"/>
    <n v="0.23"/>
    <n v="245.67"/>
    <n v="60.21"/>
    <s v="Credit Card"/>
  </r>
  <r>
    <s v="O00707"/>
    <x v="57"/>
    <s v="C0938"/>
    <n v="59"/>
    <s v="Male"/>
    <x v="0"/>
    <s v="Germany"/>
    <x v="1"/>
    <s v="Printer Paper"/>
    <n v="898.25"/>
    <n v="2"/>
    <n v="7.0000000000000007E-2"/>
    <n v="1670.74"/>
    <n v="479.66"/>
    <s v="Credit Card"/>
  </r>
  <r>
    <s v="O00708"/>
    <x v="8"/>
    <s v="C1487"/>
    <n v="54"/>
    <s v="Male"/>
    <x v="0"/>
    <s v="Germany"/>
    <x v="1"/>
    <s v="Pen Set"/>
    <n v="926.73"/>
    <n v="1"/>
    <n v="0.11"/>
    <n v="824.79"/>
    <n v="180.19"/>
    <s v="Credit Card"/>
  </r>
  <r>
    <s v="O00709"/>
    <x v="142"/>
    <s v="C1056"/>
    <n v="59"/>
    <s v="Female"/>
    <x v="2"/>
    <s v="UK"/>
    <x v="1"/>
    <s v="Pen Set"/>
    <n v="43.65"/>
    <n v="2"/>
    <n v="0.12"/>
    <n v="76.819999999999993"/>
    <n v="13.5"/>
    <s v="Debit Card"/>
  </r>
  <r>
    <s v="O00710"/>
    <x v="229"/>
    <s v="C1589"/>
    <n v="62"/>
    <s v="Male"/>
    <x v="2"/>
    <s v="Australia"/>
    <x v="1"/>
    <s v="Printer Paper"/>
    <n v="636.01"/>
    <n v="4"/>
    <n v="0.11"/>
    <n v="2264.1999999999998"/>
    <n v="294.35000000000002"/>
    <s v="Credit Card"/>
  </r>
  <r>
    <s v="O00711"/>
    <x v="326"/>
    <s v="C1002"/>
    <n v="59"/>
    <s v="Male"/>
    <x v="1"/>
    <s v="Canada"/>
    <x v="1"/>
    <s v="Printer Paper"/>
    <n v="696.79"/>
    <n v="1"/>
    <n v="0.24"/>
    <n v="529.55999999999995"/>
    <n v="76.930000000000007"/>
    <s v="Cash"/>
  </r>
  <r>
    <s v="O00712"/>
    <x v="333"/>
    <s v="C0612"/>
    <n v="54"/>
    <s v="Male"/>
    <x v="1"/>
    <s v="India"/>
    <x v="2"/>
    <s v="Smartphone"/>
    <n v="411.28"/>
    <n v="1"/>
    <n v="0.12"/>
    <n v="361.93"/>
    <n v="110.16"/>
    <s v="Cash"/>
  </r>
  <r>
    <s v="O00713"/>
    <x v="40"/>
    <s v="C1063"/>
    <n v="55"/>
    <s v="Male"/>
    <x v="0"/>
    <s v="Australia"/>
    <x v="2"/>
    <s v="Smartphone"/>
    <n v="863.38"/>
    <n v="2"/>
    <n v="0"/>
    <n v="1726.76"/>
    <n v="365.74"/>
    <s v="PayPal"/>
  </r>
  <r>
    <s v="O00714"/>
    <x v="346"/>
    <s v="C0081"/>
    <n v="26"/>
    <s v="Male"/>
    <x v="0"/>
    <s v="USA"/>
    <x v="3"/>
    <s v="T-Shirt"/>
    <n v="93.76"/>
    <n v="1"/>
    <n v="0.15"/>
    <n v="79.7"/>
    <n v="15.21"/>
    <s v="Debit Card"/>
  </r>
  <r>
    <s v="O00715"/>
    <x v="144"/>
    <s v="C1936"/>
    <n v="60"/>
    <s v="Male"/>
    <x v="0"/>
    <s v="India"/>
    <x v="2"/>
    <s v="Tablet"/>
    <n v="662.57"/>
    <n v="4"/>
    <n v="0.04"/>
    <n v="2544.27"/>
    <n v="566.38"/>
    <s v="PayPal"/>
  </r>
  <r>
    <s v="O00716"/>
    <x v="285"/>
    <s v="C1866"/>
    <n v="40"/>
    <s v="Male"/>
    <x v="1"/>
    <s v="Australia"/>
    <x v="2"/>
    <s v="Smartphone"/>
    <n v="46.37"/>
    <n v="2"/>
    <n v="0.09"/>
    <n v="84.39"/>
    <n v="26.01"/>
    <s v="Debit Card"/>
  </r>
  <r>
    <s v="O00717"/>
    <x v="406"/>
    <s v="C1212"/>
    <n v="40"/>
    <s v="Female"/>
    <x v="0"/>
    <s v="Australia"/>
    <x v="1"/>
    <s v="Notebook"/>
    <n v="554.35"/>
    <n v="3"/>
    <n v="0.11"/>
    <n v="1480.11"/>
    <n v="482.39"/>
    <s v="Cash"/>
  </r>
  <r>
    <s v="O00718"/>
    <x v="279"/>
    <s v="C0171"/>
    <n v="34"/>
    <s v="Female"/>
    <x v="0"/>
    <s v="Canada"/>
    <x v="0"/>
    <s v="Desk"/>
    <n v="633.27"/>
    <n v="3"/>
    <n v="0.3"/>
    <n v="1329.87"/>
    <n v="364.65"/>
    <s v="Debit Card"/>
  </r>
  <r>
    <s v="O00719"/>
    <x v="192"/>
    <s v="C1155"/>
    <n v="60"/>
    <s v="Male"/>
    <x v="2"/>
    <s v="UK"/>
    <x v="3"/>
    <s v="Shoes"/>
    <n v="385.15"/>
    <n v="5"/>
    <n v="7.0000000000000007E-2"/>
    <n v="1790.95"/>
    <n v="300.04000000000002"/>
    <s v="Credit Card"/>
  </r>
  <r>
    <s v="O00720"/>
    <x v="355"/>
    <s v="C0136"/>
    <n v="39"/>
    <s v="Male"/>
    <x v="3"/>
    <s v="India"/>
    <x v="3"/>
    <s v="Jeans"/>
    <n v="870.17"/>
    <n v="2"/>
    <n v="0.08"/>
    <n v="1601.11"/>
    <n v="199.32"/>
    <s v="Debit Card"/>
  </r>
  <r>
    <s v="O00721"/>
    <x v="280"/>
    <s v="C1950"/>
    <n v="24"/>
    <s v="Male"/>
    <x v="0"/>
    <s v="Canada"/>
    <x v="3"/>
    <s v="Shoes"/>
    <n v="104.59"/>
    <n v="3"/>
    <n v="0.21"/>
    <n v="247.88"/>
    <n v="78.42"/>
    <s v="PayPal"/>
  </r>
  <r>
    <s v="O00722"/>
    <x v="343"/>
    <s v="C1837"/>
    <n v="21"/>
    <s v="Male"/>
    <x v="3"/>
    <s v="Germany"/>
    <x v="0"/>
    <s v="Sofa"/>
    <n v="808.02"/>
    <n v="5"/>
    <n v="0.17"/>
    <n v="3353.28"/>
    <n v="1074.74"/>
    <s v="Cash"/>
  </r>
  <r>
    <s v="O00723"/>
    <x v="368"/>
    <s v="C1214"/>
    <n v="26"/>
    <s v="Female"/>
    <x v="1"/>
    <s v="Australia"/>
    <x v="0"/>
    <s v="Chair"/>
    <n v="151.24"/>
    <n v="5"/>
    <n v="0.22"/>
    <n v="589.84"/>
    <n v="66.78"/>
    <s v="PayPal"/>
  </r>
  <r>
    <s v="O00724"/>
    <x v="116"/>
    <s v="C1389"/>
    <n v="56"/>
    <s v="Female"/>
    <x v="2"/>
    <s v="UK"/>
    <x v="1"/>
    <s v="Printer Paper"/>
    <n v="800.48"/>
    <n v="5"/>
    <n v="0.09"/>
    <n v="3642.18"/>
    <n v="1231.6199999999999"/>
    <s v="Debit Card"/>
  </r>
  <r>
    <s v="O00725"/>
    <x v="58"/>
    <s v="C1302"/>
    <n v="23"/>
    <s v="Female"/>
    <x v="2"/>
    <s v="India"/>
    <x v="2"/>
    <s v="Laptop"/>
    <n v="85.93"/>
    <n v="2"/>
    <n v="0.28000000000000003"/>
    <n v="123.74"/>
    <n v="17.48"/>
    <s v="Credit Card"/>
  </r>
  <r>
    <s v="O00726"/>
    <x v="372"/>
    <s v="C1523"/>
    <n v="36"/>
    <s v="Female"/>
    <x v="1"/>
    <s v="Germany"/>
    <x v="0"/>
    <s v="Cabinet"/>
    <n v="502.83"/>
    <n v="5"/>
    <n v="0.21"/>
    <n v="1986.18"/>
    <n v="399.95"/>
    <s v="Debit Card"/>
  </r>
  <r>
    <s v="O00727"/>
    <x v="382"/>
    <s v="C1463"/>
    <n v="45"/>
    <s v="Female"/>
    <x v="0"/>
    <s v="Australia"/>
    <x v="2"/>
    <s v="Headphones"/>
    <n v="965"/>
    <n v="5"/>
    <n v="0.27"/>
    <n v="3522.25"/>
    <n v="506.16"/>
    <s v="PayPal"/>
  </r>
  <r>
    <s v="O00728"/>
    <x v="407"/>
    <s v="C1053"/>
    <n v="40"/>
    <s v="Male"/>
    <x v="2"/>
    <s v="Germany"/>
    <x v="1"/>
    <s v="Pen Set"/>
    <n v="379.55"/>
    <n v="1"/>
    <n v="0.1"/>
    <n v="341.6"/>
    <n v="92.15"/>
    <s v="Credit Card"/>
  </r>
  <r>
    <s v="O00729"/>
    <x v="408"/>
    <s v="C0613"/>
    <n v="48"/>
    <s v="Female"/>
    <x v="3"/>
    <s v="UK"/>
    <x v="2"/>
    <s v="Headphones"/>
    <n v="225.29"/>
    <n v="3"/>
    <n v="0.28000000000000003"/>
    <n v="486.63"/>
    <n v="165.35"/>
    <s v="Credit Card"/>
  </r>
  <r>
    <s v="O00730"/>
    <x v="409"/>
    <s v="C1828"/>
    <n v="57"/>
    <s v="Female"/>
    <x v="1"/>
    <s v="India"/>
    <x v="2"/>
    <s v="Headphones"/>
    <n v="335.27"/>
    <n v="3"/>
    <n v="0.03"/>
    <n v="975.64"/>
    <n v="182.86"/>
    <s v="Debit Card"/>
  </r>
  <r>
    <s v="O00731"/>
    <x v="287"/>
    <s v="C0727"/>
    <n v="18"/>
    <s v="Male"/>
    <x v="2"/>
    <s v="Germany"/>
    <x v="0"/>
    <s v="Desk"/>
    <n v="533.80999999999995"/>
    <n v="2"/>
    <n v="0.12"/>
    <n v="939.51"/>
    <n v="308.42"/>
    <s v="Credit Card"/>
  </r>
  <r>
    <s v="O00732"/>
    <x v="194"/>
    <s v="C1576"/>
    <n v="60"/>
    <s v="Female"/>
    <x v="0"/>
    <s v="Germany"/>
    <x v="1"/>
    <s v="Printer Paper"/>
    <n v="306.29000000000002"/>
    <n v="4"/>
    <n v="0.27"/>
    <n v="894.37"/>
    <n v="209.38"/>
    <s v="PayPal"/>
  </r>
  <r>
    <s v="O00733"/>
    <x v="318"/>
    <s v="C0899"/>
    <n v="60"/>
    <s v="Female"/>
    <x v="0"/>
    <s v="UK"/>
    <x v="3"/>
    <s v="Shoes"/>
    <n v="15.75"/>
    <n v="2"/>
    <n v="0.03"/>
    <n v="30.55"/>
    <n v="5.23"/>
    <s v="Debit Card"/>
  </r>
  <r>
    <s v="O00734"/>
    <x v="410"/>
    <s v="C0863"/>
    <n v="65"/>
    <s v="Female"/>
    <x v="1"/>
    <s v="UK"/>
    <x v="0"/>
    <s v="Cabinet"/>
    <n v="960.1"/>
    <n v="3"/>
    <n v="0.04"/>
    <n v="2765.09"/>
    <n v="614.59"/>
    <s v="Cash"/>
  </r>
  <r>
    <s v="O00735"/>
    <x v="101"/>
    <s v="C0666"/>
    <n v="43"/>
    <s v="Female"/>
    <x v="0"/>
    <s v="USA"/>
    <x v="2"/>
    <s v="Laptop"/>
    <n v="134.86000000000001"/>
    <n v="3"/>
    <n v="0.15"/>
    <n v="343.89"/>
    <n v="100.36"/>
    <s v="Debit Card"/>
  </r>
  <r>
    <s v="O00736"/>
    <x v="324"/>
    <s v="C1390"/>
    <n v="39"/>
    <s v="Female"/>
    <x v="1"/>
    <s v="Germany"/>
    <x v="1"/>
    <s v="Printer Paper"/>
    <n v="289.39999999999998"/>
    <n v="1"/>
    <n v="0.23"/>
    <n v="222.84"/>
    <n v="36.090000000000003"/>
    <s v="Debit Card"/>
  </r>
  <r>
    <s v="O00737"/>
    <x v="175"/>
    <s v="C0383"/>
    <n v="33"/>
    <s v="Female"/>
    <x v="1"/>
    <s v="India"/>
    <x v="0"/>
    <s v="Cabinet"/>
    <n v="206.43"/>
    <n v="1"/>
    <n v="0.21"/>
    <n v="163.08000000000001"/>
    <n v="36.79"/>
    <s v="Debit Card"/>
  </r>
  <r>
    <s v="O00738"/>
    <x v="146"/>
    <s v="C1751"/>
    <n v="55"/>
    <s v="Male"/>
    <x v="0"/>
    <s v="USA"/>
    <x v="0"/>
    <s v="Cabinet"/>
    <n v="47.98"/>
    <n v="2"/>
    <n v="0.28000000000000003"/>
    <n v="69.09"/>
    <n v="14.27"/>
    <s v="Debit Card"/>
  </r>
  <r>
    <s v="O00739"/>
    <x v="392"/>
    <s v="C1771"/>
    <n v="21"/>
    <s v="Female"/>
    <x v="2"/>
    <s v="Canada"/>
    <x v="3"/>
    <s v="Jeans"/>
    <n v="229.56"/>
    <n v="4"/>
    <n v="0.14000000000000001"/>
    <n v="789.69"/>
    <n v="179.63"/>
    <s v="Credit Card"/>
  </r>
  <r>
    <s v="O00740"/>
    <x v="57"/>
    <s v="C0226"/>
    <n v="35"/>
    <s v="Female"/>
    <x v="3"/>
    <s v="India"/>
    <x v="1"/>
    <s v="Pen Set"/>
    <n v="326.64"/>
    <n v="1"/>
    <n v="0.05"/>
    <n v="310.31"/>
    <n v="31.07"/>
    <s v="PayPal"/>
  </r>
  <r>
    <s v="O00741"/>
    <x v="364"/>
    <s v="C0585"/>
    <n v="48"/>
    <s v="Female"/>
    <x v="1"/>
    <s v="Germany"/>
    <x v="0"/>
    <s v="Sofa"/>
    <n v="948.84"/>
    <n v="3"/>
    <n v="0.1"/>
    <n v="2561.87"/>
    <n v="327.62"/>
    <s v="Credit Card"/>
  </r>
  <r>
    <s v="O00742"/>
    <x v="196"/>
    <s v="C0679"/>
    <n v="41"/>
    <s v="Female"/>
    <x v="3"/>
    <s v="UK"/>
    <x v="3"/>
    <s v="Jeans"/>
    <n v="588.48"/>
    <n v="1"/>
    <n v="0.27"/>
    <n v="429.59"/>
    <n v="56.97"/>
    <s v="Credit Card"/>
  </r>
  <r>
    <s v="O00743"/>
    <x v="371"/>
    <s v="C1202"/>
    <n v="59"/>
    <s v="Male"/>
    <x v="0"/>
    <s v="Australia"/>
    <x v="1"/>
    <s v="Notebook"/>
    <n v="84.13"/>
    <n v="5"/>
    <n v="0.19"/>
    <n v="340.73"/>
    <n v="59.75"/>
    <s v="Cash"/>
  </r>
  <r>
    <s v="O00744"/>
    <x v="352"/>
    <s v="C1093"/>
    <n v="64"/>
    <s v="Male"/>
    <x v="1"/>
    <s v="UK"/>
    <x v="0"/>
    <s v="Cabinet"/>
    <n v="554.99"/>
    <n v="3"/>
    <n v="0.27"/>
    <n v="1215.43"/>
    <n v="352.28"/>
    <s v="PayPal"/>
  </r>
  <r>
    <s v="O00745"/>
    <x v="173"/>
    <s v="C0919"/>
    <n v="58"/>
    <s v="Male"/>
    <x v="2"/>
    <s v="USA"/>
    <x v="1"/>
    <s v="Stapler"/>
    <n v="528.53"/>
    <n v="5"/>
    <n v="0.24"/>
    <n v="2008.41"/>
    <n v="284.66000000000003"/>
    <s v="PayPal"/>
  </r>
  <r>
    <s v="O00746"/>
    <x v="377"/>
    <s v="C0594"/>
    <n v="20"/>
    <s v="Male"/>
    <x v="0"/>
    <s v="Australia"/>
    <x v="1"/>
    <s v="Stapler"/>
    <n v="687.85"/>
    <n v="5"/>
    <n v="0.28999999999999998"/>
    <n v="2441.87"/>
    <n v="345.23"/>
    <s v="Cash"/>
  </r>
  <r>
    <s v="O00747"/>
    <x v="351"/>
    <s v="C0821"/>
    <n v="56"/>
    <s v="Female"/>
    <x v="0"/>
    <s v="UK"/>
    <x v="2"/>
    <s v="Smartphone"/>
    <n v="576.17999999999995"/>
    <n v="5"/>
    <n v="0.21"/>
    <n v="2275.91"/>
    <n v="727.81"/>
    <s v="Cash"/>
  </r>
  <r>
    <s v="O00748"/>
    <x v="411"/>
    <s v="C1450"/>
    <n v="64"/>
    <s v="Female"/>
    <x v="3"/>
    <s v="UK"/>
    <x v="3"/>
    <s v="Jacket"/>
    <n v="556.63"/>
    <n v="2"/>
    <n v="7.0000000000000007E-2"/>
    <n v="1035.33"/>
    <n v="241.64"/>
    <s v="PayPal"/>
  </r>
  <r>
    <s v="O00749"/>
    <x v="248"/>
    <s v="C1310"/>
    <n v="27"/>
    <s v="Female"/>
    <x v="0"/>
    <s v="India"/>
    <x v="2"/>
    <s v="Smartphone"/>
    <n v="989.64"/>
    <n v="2"/>
    <n v="0.16"/>
    <n v="1662.6"/>
    <n v="166.84"/>
    <s v="PayPal"/>
  </r>
  <r>
    <s v="O00750"/>
    <x v="78"/>
    <s v="C0665"/>
    <n v="23"/>
    <s v="Female"/>
    <x v="0"/>
    <s v="Germany"/>
    <x v="3"/>
    <s v="Jacket"/>
    <n v="985.41"/>
    <n v="1"/>
    <n v="0.25"/>
    <n v="739.06"/>
    <n v="114.42"/>
    <s v="PayPal"/>
  </r>
  <r>
    <s v="O00751"/>
    <x v="412"/>
    <s v="C0525"/>
    <n v="19"/>
    <s v="Male"/>
    <x v="2"/>
    <s v="Australia"/>
    <x v="3"/>
    <s v="Jeans"/>
    <n v="818.68"/>
    <n v="2"/>
    <n v="0.1"/>
    <n v="1473.62"/>
    <n v="222.49"/>
    <s v="Cash"/>
  </r>
  <r>
    <s v="O00752"/>
    <x v="194"/>
    <s v="C0914"/>
    <n v="32"/>
    <s v="Female"/>
    <x v="3"/>
    <s v="UK"/>
    <x v="1"/>
    <s v="Notebook"/>
    <n v="501"/>
    <n v="4"/>
    <n v="0.06"/>
    <n v="1883.76"/>
    <n v="594.49"/>
    <s v="Debit Card"/>
  </r>
  <r>
    <s v="O00753"/>
    <x v="117"/>
    <s v="C1932"/>
    <n v="64"/>
    <s v="Male"/>
    <x v="3"/>
    <s v="USA"/>
    <x v="3"/>
    <s v="Jeans"/>
    <n v="886.4"/>
    <n v="4"/>
    <n v="0.21"/>
    <n v="2801.02"/>
    <n v="411.64"/>
    <s v="Debit Card"/>
  </r>
  <r>
    <s v="O00754"/>
    <x v="252"/>
    <s v="C0874"/>
    <n v="33"/>
    <s v="Female"/>
    <x v="2"/>
    <s v="USA"/>
    <x v="0"/>
    <s v="Desk"/>
    <n v="607.26"/>
    <n v="4"/>
    <n v="0.12"/>
    <n v="2137.56"/>
    <n v="272.56"/>
    <s v="Credit Card"/>
  </r>
  <r>
    <s v="O00755"/>
    <x v="390"/>
    <s v="C0271"/>
    <n v="33"/>
    <s v="Male"/>
    <x v="3"/>
    <s v="UK"/>
    <x v="2"/>
    <s v="Laptop"/>
    <n v="958.04"/>
    <n v="1"/>
    <n v="0.16"/>
    <n v="804.75"/>
    <n v="245.1"/>
    <s v="Credit Card"/>
  </r>
  <r>
    <s v="O00756"/>
    <x v="182"/>
    <s v="C0286"/>
    <n v="48"/>
    <s v="Female"/>
    <x v="0"/>
    <s v="India"/>
    <x v="3"/>
    <s v="Shoes"/>
    <n v="162.97"/>
    <n v="1"/>
    <n v="0.16"/>
    <n v="136.88999999999999"/>
    <n v="22.84"/>
    <s v="Credit Card"/>
  </r>
  <r>
    <s v="O00757"/>
    <x v="413"/>
    <s v="C1690"/>
    <n v="20"/>
    <s v="Male"/>
    <x v="3"/>
    <s v="USA"/>
    <x v="1"/>
    <s v="Pen Set"/>
    <n v="11.2"/>
    <n v="2"/>
    <n v="0.01"/>
    <n v="22.18"/>
    <n v="4.59"/>
    <s v="Debit Card"/>
  </r>
  <r>
    <s v="O00758"/>
    <x v="414"/>
    <s v="C1343"/>
    <n v="36"/>
    <s v="Male"/>
    <x v="2"/>
    <s v="Australia"/>
    <x v="2"/>
    <s v="Headphones"/>
    <n v="177.86"/>
    <n v="1"/>
    <n v="7.0000000000000007E-2"/>
    <n v="165.41"/>
    <n v="56.09"/>
    <s v="PayPal"/>
  </r>
  <r>
    <s v="O00759"/>
    <x v="415"/>
    <s v="C0157"/>
    <n v="57"/>
    <s v="Female"/>
    <x v="1"/>
    <s v="India"/>
    <x v="2"/>
    <s v="Laptop"/>
    <n v="608.46"/>
    <n v="2"/>
    <n v="0.13"/>
    <n v="1058.72"/>
    <n v="194.5"/>
    <s v="Debit Card"/>
  </r>
  <r>
    <s v="O00760"/>
    <x v="53"/>
    <s v="C0308"/>
    <n v="60"/>
    <s v="Female"/>
    <x v="3"/>
    <s v="India"/>
    <x v="2"/>
    <s v="Tablet"/>
    <n v="917.07"/>
    <n v="3"/>
    <n v="0.28000000000000003"/>
    <n v="1980.87"/>
    <n v="599.57000000000005"/>
    <s v="Credit Card"/>
  </r>
  <r>
    <s v="O00761"/>
    <x v="59"/>
    <s v="C1765"/>
    <n v="27"/>
    <s v="Male"/>
    <x v="3"/>
    <s v="UK"/>
    <x v="1"/>
    <s v="Stapler"/>
    <n v="724.13"/>
    <n v="4"/>
    <n v="0.24"/>
    <n v="2201.36"/>
    <n v="282.41000000000003"/>
    <s v="Cash"/>
  </r>
  <r>
    <s v="O00762"/>
    <x v="416"/>
    <s v="C0297"/>
    <n v="23"/>
    <s v="Female"/>
    <x v="0"/>
    <s v="UK"/>
    <x v="1"/>
    <s v="Printer Paper"/>
    <n v="326.12"/>
    <n v="4"/>
    <n v="0.14000000000000001"/>
    <n v="1121.8499999999999"/>
    <n v="385.03"/>
    <s v="PayPal"/>
  </r>
  <r>
    <s v="O00763"/>
    <x v="297"/>
    <s v="C1643"/>
    <n v="59"/>
    <s v="Male"/>
    <x v="2"/>
    <s v="Germany"/>
    <x v="1"/>
    <s v="Stapler"/>
    <n v="537.15"/>
    <n v="2"/>
    <n v="0.12"/>
    <n v="945.38"/>
    <n v="231.85"/>
    <s v="Cash"/>
  </r>
  <r>
    <s v="O00764"/>
    <x v="417"/>
    <s v="C1184"/>
    <n v="62"/>
    <s v="Male"/>
    <x v="1"/>
    <s v="UK"/>
    <x v="3"/>
    <s v="T-Shirt"/>
    <n v="211.25"/>
    <n v="1"/>
    <n v="0.11"/>
    <n v="188.01"/>
    <n v="41.08"/>
    <s v="Debit Card"/>
  </r>
  <r>
    <s v="O00765"/>
    <x v="378"/>
    <s v="C0123"/>
    <n v="40"/>
    <s v="Female"/>
    <x v="0"/>
    <s v="India"/>
    <x v="1"/>
    <s v="Pen Set"/>
    <n v="836.9"/>
    <n v="5"/>
    <n v="0.28999999999999998"/>
    <n v="2970.99"/>
    <n v="975.19"/>
    <s v="Debit Card"/>
  </r>
  <r>
    <s v="O00766"/>
    <x v="272"/>
    <s v="C1696"/>
    <n v="32"/>
    <s v="Male"/>
    <x v="0"/>
    <s v="USA"/>
    <x v="0"/>
    <s v="Cabinet"/>
    <n v="735.75"/>
    <n v="4"/>
    <n v="0.11"/>
    <n v="2619.27"/>
    <n v="721.22"/>
    <s v="Credit Card"/>
  </r>
  <r>
    <s v="O00767"/>
    <x v="368"/>
    <s v="C1716"/>
    <n v="56"/>
    <s v="Male"/>
    <x v="1"/>
    <s v="UK"/>
    <x v="3"/>
    <s v="Jeans"/>
    <n v="88.2"/>
    <n v="1"/>
    <n v="0"/>
    <n v="88.2"/>
    <n v="27.15"/>
    <s v="Cash"/>
  </r>
  <r>
    <s v="O00768"/>
    <x v="100"/>
    <s v="C1568"/>
    <n v="29"/>
    <s v="Female"/>
    <x v="0"/>
    <s v="Australia"/>
    <x v="3"/>
    <s v="Shoes"/>
    <n v="417.41"/>
    <n v="3"/>
    <n v="0.13"/>
    <n v="1089.44"/>
    <n v="284.57"/>
    <s v="Credit Card"/>
  </r>
  <r>
    <s v="O00769"/>
    <x v="245"/>
    <s v="C0228"/>
    <n v="27"/>
    <s v="Male"/>
    <x v="1"/>
    <s v="Canada"/>
    <x v="0"/>
    <s v="Chair"/>
    <n v="20.76"/>
    <n v="4"/>
    <n v="0.2"/>
    <n v="66.430000000000007"/>
    <n v="21.19"/>
    <s v="PayPal"/>
  </r>
  <r>
    <s v="O00770"/>
    <x v="99"/>
    <s v="C0627"/>
    <n v="63"/>
    <s v="Male"/>
    <x v="2"/>
    <s v="UK"/>
    <x v="3"/>
    <s v="T-Shirt"/>
    <n v="526.29"/>
    <n v="2"/>
    <n v="0.22"/>
    <n v="821.01"/>
    <n v="164.28"/>
    <s v="Credit Card"/>
  </r>
  <r>
    <s v="O00771"/>
    <x v="201"/>
    <s v="C0804"/>
    <n v="29"/>
    <s v="Male"/>
    <x v="2"/>
    <s v="Germany"/>
    <x v="3"/>
    <s v="Shoes"/>
    <n v="828.98"/>
    <n v="2"/>
    <n v="0.02"/>
    <n v="1624.8"/>
    <n v="313.37"/>
    <s v="Cash"/>
  </r>
  <r>
    <s v="O00772"/>
    <x v="418"/>
    <s v="C0553"/>
    <n v="24"/>
    <s v="Male"/>
    <x v="1"/>
    <s v="India"/>
    <x v="3"/>
    <s v="T-Shirt"/>
    <n v="247.13"/>
    <n v="2"/>
    <n v="0.16"/>
    <n v="415.18"/>
    <n v="48.3"/>
    <s v="Credit Card"/>
  </r>
  <r>
    <s v="O00773"/>
    <x v="187"/>
    <s v="C0385"/>
    <n v="53"/>
    <s v="Male"/>
    <x v="1"/>
    <s v="UK"/>
    <x v="3"/>
    <s v="T-Shirt"/>
    <n v="976.9"/>
    <n v="5"/>
    <n v="0.01"/>
    <n v="4835.6499999999996"/>
    <n v="1676.15"/>
    <s v="Cash"/>
  </r>
  <r>
    <s v="O00774"/>
    <x v="93"/>
    <s v="C0099"/>
    <n v="38"/>
    <s v="Male"/>
    <x v="3"/>
    <s v="USA"/>
    <x v="3"/>
    <s v="Jacket"/>
    <n v="959.15"/>
    <n v="5"/>
    <n v="0.06"/>
    <n v="4508.01"/>
    <n v="1298.1300000000001"/>
    <s v="PayPal"/>
  </r>
  <r>
    <s v="O00775"/>
    <x v="377"/>
    <s v="C1440"/>
    <n v="61"/>
    <s v="Male"/>
    <x v="3"/>
    <s v="Germany"/>
    <x v="2"/>
    <s v="Smartphone"/>
    <n v="33.450000000000003"/>
    <n v="4"/>
    <n v="0.14000000000000001"/>
    <n v="115.07"/>
    <n v="36.5"/>
    <s v="Credit Card"/>
  </r>
  <r>
    <s v="O00776"/>
    <x v="408"/>
    <s v="C0331"/>
    <n v="27"/>
    <s v="Female"/>
    <x v="1"/>
    <s v="Australia"/>
    <x v="2"/>
    <s v="Smartphone"/>
    <n v="885.56"/>
    <n v="2"/>
    <n v="0.23"/>
    <n v="1363.76"/>
    <n v="191.28"/>
    <s v="PayPal"/>
  </r>
  <r>
    <s v="O00777"/>
    <x v="52"/>
    <s v="C1609"/>
    <n v="26"/>
    <s v="Female"/>
    <x v="3"/>
    <s v="India"/>
    <x v="1"/>
    <s v="Notebook"/>
    <n v="891.77"/>
    <n v="4"/>
    <n v="7.0000000000000007E-2"/>
    <n v="3317.38"/>
    <n v="1158.5999999999999"/>
    <s v="Credit Card"/>
  </r>
  <r>
    <s v="O00778"/>
    <x v="419"/>
    <s v="C1162"/>
    <n v="58"/>
    <s v="Female"/>
    <x v="1"/>
    <s v="USA"/>
    <x v="0"/>
    <s v="Sofa"/>
    <n v="551.66"/>
    <n v="1"/>
    <n v="0.15"/>
    <n v="468.91"/>
    <n v="100.21"/>
    <s v="Debit Card"/>
  </r>
  <r>
    <s v="O00779"/>
    <x v="154"/>
    <s v="C0331"/>
    <n v="22"/>
    <s v="Female"/>
    <x v="3"/>
    <s v="India"/>
    <x v="2"/>
    <s v="Laptop"/>
    <n v="187.39"/>
    <n v="4"/>
    <n v="0.08"/>
    <n v="689.6"/>
    <n v="150.55000000000001"/>
    <s v="PayPal"/>
  </r>
  <r>
    <s v="O00780"/>
    <x v="420"/>
    <s v="C1332"/>
    <n v="26"/>
    <s v="Male"/>
    <x v="2"/>
    <s v="USA"/>
    <x v="3"/>
    <s v="Jacket"/>
    <n v="406.93"/>
    <n v="5"/>
    <n v="0.28000000000000003"/>
    <n v="1464.95"/>
    <n v="193.73"/>
    <s v="PayPal"/>
  </r>
  <r>
    <s v="O00781"/>
    <x v="164"/>
    <s v="C1731"/>
    <n v="57"/>
    <s v="Female"/>
    <x v="3"/>
    <s v="USA"/>
    <x v="1"/>
    <s v="Stapler"/>
    <n v="270.2"/>
    <n v="1"/>
    <n v="0.19"/>
    <n v="218.86"/>
    <n v="57.12"/>
    <s v="Debit Card"/>
  </r>
  <r>
    <s v="O00782"/>
    <x v="381"/>
    <s v="C0317"/>
    <n v="24"/>
    <s v="Female"/>
    <x v="2"/>
    <s v="UK"/>
    <x v="1"/>
    <s v="Notebook"/>
    <n v="230.82"/>
    <n v="4"/>
    <n v="0.2"/>
    <n v="738.62"/>
    <n v="138.30000000000001"/>
    <s v="Cash"/>
  </r>
  <r>
    <s v="O00783"/>
    <x v="34"/>
    <s v="C0224"/>
    <n v="23"/>
    <s v="Male"/>
    <x v="1"/>
    <s v="Germany"/>
    <x v="1"/>
    <s v="Pen Set"/>
    <n v="407.51"/>
    <n v="1"/>
    <n v="0.1"/>
    <n v="366.76"/>
    <n v="128.04"/>
    <s v="Cash"/>
  </r>
  <r>
    <s v="O00784"/>
    <x v="364"/>
    <s v="C1439"/>
    <n v="65"/>
    <s v="Female"/>
    <x v="1"/>
    <s v="India"/>
    <x v="1"/>
    <s v="Notebook"/>
    <n v="549.63"/>
    <n v="4"/>
    <n v="0.04"/>
    <n v="2110.58"/>
    <n v="323.69"/>
    <s v="Credit Card"/>
  </r>
  <r>
    <s v="O00785"/>
    <x v="41"/>
    <s v="C0128"/>
    <n v="41"/>
    <s v="Female"/>
    <x v="2"/>
    <s v="UK"/>
    <x v="2"/>
    <s v="Smartphone"/>
    <n v="869.34"/>
    <n v="4"/>
    <n v="0.08"/>
    <n v="3199.17"/>
    <n v="828.33"/>
    <s v="Credit Card"/>
  </r>
  <r>
    <s v="O00786"/>
    <x v="362"/>
    <s v="C0142"/>
    <n v="35"/>
    <s v="Female"/>
    <x v="1"/>
    <s v="India"/>
    <x v="1"/>
    <s v="Stapler"/>
    <n v="529.53"/>
    <n v="3"/>
    <n v="0.06"/>
    <n v="1493.27"/>
    <n v="169.39"/>
    <s v="Cash"/>
  </r>
  <r>
    <s v="O00787"/>
    <x v="421"/>
    <s v="C1973"/>
    <n v="37"/>
    <s v="Male"/>
    <x v="0"/>
    <s v="India"/>
    <x v="1"/>
    <s v="Stapler"/>
    <n v="480.74"/>
    <n v="2"/>
    <n v="0.28999999999999998"/>
    <n v="682.65"/>
    <n v="142.81"/>
    <s v="Cash"/>
  </r>
  <r>
    <s v="O00788"/>
    <x v="361"/>
    <s v="C1149"/>
    <n v="56"/>
    <s v="Male"/>
    <x v="1"/>
    <s v="Australia"/>
    <x v="0"/>
    <s v="Sofa"/>
    <n v="667.42"/>
    <n v="3"/>
    <n v="0"/>
    <n v="2002.26"/>
    <n v="648.98"/>
    <s v="Debit Card"/>
  </r>
  <r>
    <s v="O00789"/>
    <x v="168"/>
    <s v="C1771"/>
    <n v="38"/>
    <s v="Male"/>
    <x v="2"/>
    <s v="India"/>
    <x v="2"/>
    <s v="Headphones"/>
    <n v="943.89"/>
    <n v="2"/>
    <n v="0.19"/>
    <n v="1529.1"/>
    <n v="397.15"/>
    <s v="Credit Card"/>
  </r>
  <r>
    <s v="O00790"/>
    <x v="329"/>
    <s v="C0448"/>
    <n v="65"/>
    <s v="Male"/>
    <x v="2"/>
    <s v="Australia"/>
    <x v="0"/>
    <s v="Cabinet"/>
    <n v="223.98"/>
    <n v="2"/>
    <n v="0.28999999999999998"/>
    <n v="318.05"/>
    <n v="109.07"/>
    <s v="Credit Card"/>
  </r>
  <r>
    <s v="O00791"/>
    <x v="48"/>
    <s v="C1667"/>
    <n v="41"/>
    <s v="Male"/>
    <x v="3"/>
    <s v="India"/>
    <x v="2"/>
    <s v="Headphones"/>
    <n v="652.41999999999996"/>
    <n v="4"/>
    <n v="0.12"/>
    <n v="2296.52"/>
    <n v="431.59"/>
    <s v="Cash"/>
  </r>
  <r>
    <s v="O00792"/>
    <x v="285"/>
    <s v="C1995"/>
    <n v="39"/>
    <s v="Male"/>
    <x v="0"/>
    <s v="Germany"/>
    <x v="1"/>
    <s v="Printer Paper"/>
    <n v="185.13"/>
    <n v="5"/>
    <n v="0.05"/>
    <n v="879.37"/>
    <n v="183.76"/>
    <s v="PayPal"/>
  </r>
  <r>
    <s v="O00793"/>
    <x v="422"/>
    <s v="C1299"/>
    <n v="36"/>
    <s v="Male"/>
    <x v="1"/>
    <s v="USA"/>
    <x v="2"/>
    <s v="Laptop"/>
    <n v="620.1"/>
    <n v="4"/>
    <n v="0.03"/>
    <n v="2405.9899999999998"/>
    <n v="691.69"/>
    <s v="Credit Card"/>
  </r>
  <r>
    <s v="O00794"/>
    <x v="423"/>
    <s v="C1031"/>
    <n v="55"/>
    <s v="Male"/>
    <x v="3"/>
    <s v="Germany"/>
    <x v="0"/>
    <s v="Chair"/>
    <n v="779.11"/>
    <n v="5"/>
    <n v="0.11"/>
    <n v="3467.04"/>
    <n v="516.21"/>
    <s v="Cash"/>
  </r>
  <r>
    <s v="O00795"/>
    <x v="424"/>
    <s v="C0719"/>
    <n v="47"/>
    <s v="Female"/>
    <x v="2"/>
    <s v="USA"/>
    <x v="3"/>
    <s v="Jeans"/>
    <n v="512.49"/>
    <n v="3"/>
    <n v="0.26"/>
    <n v="1137.73"/>
    <n v="189.01"/>
    <s v="Cash"/>
  </r>
  <r>
    <s v="O00796"/>
    <x v="374"/>
    <s v="C0009"/>
    <n v="44"/>
    <s v="Male"/>
    <x v="1"/>
    <s v="USA"/>
    <x v="0"/>
    <s v="Sofa"/>
    <n v="842.36"/>
    <n v="5"/>
    <n v="0.25"/>
    <n v="3158.85"/>
    <n v="789.67"/>
    <s v="PayPal"/>
  </r>
  <r>
    <s v="O00797"/>
    <x v="360"/>
    <s v="C1965"/>
    <n v="54"/>
    <s v="Female"/>
    <x v="0"/>
    <s v="Canada"/>
    <x v="1"/>
    <s v="Pen Set"/>
    <n v="620.11"/>
    <n v="4"/>
    <n v="0.25"/>
    <n v="1860.33"/>
    <n v="558.72"/>
    <s v="Cash"/>
  </r>
  <r>
    <s v="O00798"/>
    <x v="425"/>
    <s v="C1924"/>
    <n v="58"/>
    <s v="Female"/>
    <x v="0"/>
    <s v="Germany"/>
    <x v="3"/>
    <s v="Jeans"/>
    <n v="443.03"/>
    <n v="1"/>
    <n v="0.21"/>
    <n v="349.99"/>
    <n v="46.05"/>
    <s v="Credit Card"/>
  </r>
  <r>
    <s v="O00799"/>
    <x v="426"/>
    <s v="C1727"/>
    <n v="58"/>
    <s v="Female"/>
    <x v="0"/>
    <s v="India"/>
    <x v="0"/>
    <s v="Desk"/>
    <n v="102.33"/>
    <n v="4"/>
    <n v="0"/>
    <n v="409.32"/>
    <n v="119.73"/>
    <s v="Debit Card"/>
  </r>
  <r>
    <s v="O00800"/>
    <x v="30"/>
    <s v="C1266"/>
    <n v="63"/>
    <s v="Male"/>
    <x v="2"/>
    <s v="USA"/>
    <x v="0"/>
    <s v="Cabinet"/>
    <n v="638.12"/>
    <n v="3"/>
    <n v="0.06"/>
    <n v="1799.5"/>
    <n v="473.5"/>
    <s v="Debit Card"/>
  </r>
  <r>
    <s v="O00801"/>
    <x v="427"/>
    <s v="C0397"/>
    <n v="52"/>
    <s v="Male"/>
    <x v="2"/>
    <s v="India"/>
    <x v="2"/>
    <s v="Tablet"/>
    <n v="92.13"/>
    <n v="2"/>
    <n v="0.19"/>
    <n v="149.25"/>
    <n v="38.74"/>
    <s v="Credit Card"/>
  </r>
  <r>
    <s v="O00802"/>
    <x v="232"/>
    <s v="C0941"/>
    <n v="56"/>
    <s v="Male"/>
    <x v="1"/>
    <s v="UK"/>
    <x v="3"/>
    <s v="Jacket"/>
    <n v="895.66"/>
    <n v="1"/>
    <n v="0.02"/>
    <n v="877.75"/>
    <n v="273.12"/>
    <s v="Debit Card"/>
  </r>
  <r>
    <s v="O00803"/>
    <x v="186"/>
    <s v="C0207"/>
    <n v="49"/>
    <s v="Male"/>
    <x v="2"/>
    <s v="USA"/>
    <x v="1"/>
    <s v="Notebook"/>
    <n v="218.19"/>
    <n v="4"/>
    <n v="0.11"/>
    <n v="776.76"/>
    <n v="138.57"/>
    <s v="Cash"/>
  </r>
  <r>
    <s v="O00804"/>
    <x v="263"/>
    <s v="C0369"/>
    <n v="37"/>
    <s v="Male"/>
    <x v="0"/>
    <s v="Australia"/>
    <x v="2"/>
    <s v="Laptop"/>
    <n v="976.16"/>
    <n v="3"/>
    <n v="0.15"/>
    <n v="2489.21"/>
    <n v="631.02"/>
    <s v="Credit Card"/>
  </r>
  <r>
    <s v="O00805"/>
    <x v="226"/>
    <s v="C1069"/>
    <n v="65"/>
    <s v="Female"/>
    <x v="1"/>
    <s v="UK"/>
    <x v="2"/>
    <s v="Laptop"/>
    <n v="522.80999999999995"/>
    <n v="2"/>
    <n v="0.06"/>
    <n v="982.88"/>
    <n v="187.95"/>
    <s v="Debit Card"/>
  </r>
  <r>
    <s v="O00806"/>
    <x v="428"/>
    <s v="C0671"/>
    <n v="26"/>
    <s v="Male"/>
    <x v="1"/>
    <s v="Australia"/>
    <x v="0"/>
    <s v="Sofa"/>
    <n v="280.93"/>
    <n v="2"/>
    <n v="0.28999999999999998"/>
    <n v="398.92"/>
    <n v="74.650000000000006"/>
    <s v="PayPal"/>
  </r>
  <r>
    <s v="O00807"/>
    <x v="388"/>
    <s v="C1527"/>
    <n v="49"/>
    <s v="Female"/>
    <x v="2"/>
    <s v="UK"/>
    <x v="3"/>
    <s v="Jeans"/>
    <n v="205.9"/>
    <n v="3"/>
    <n v="0.28999999999999998"/>
    <n v="438.57"/>
    <n v="55.14"/>
    <s v="PayPal"/>
  </r>
  <r>
    <s v="O00808"/>
    <x v="237"/>
    <s v="C1627"/>
    <n v="31"/>
    <s v="Female"/>
    <x v="2"/>
    <s v="Germany"/>
    <x v="1"/>
    <s v="Printer Paper"/>
    <n v="817.73"/>
    <n v="5"/>
    <n v="0.03"/>
    <n v="3965.99"/>
    <n v="776.39"/>
    <s v="Debit Card"/>
  </r>
  <r>
    <s v="O00809"/>
    <x v="414"/>
    <s v="C0766"/>
    <n v="58"/>
    <s v="Male"/>
    <x v="2"/>
    <s v="UK"/>
    <x v="2"/>
    <s v="Tablet"/>
    <n v="591"/>
    <n v="3"/>
    <n v="0.18"/>
    <n v="1453.86"/>
    <n v="464.24"/>
    <s v="PayPal"/>
  </r>
  <r>
    <s v="O00810"/>
    <x v="243"/>
    <s v="C0062"/>
    <n v="25"/>
    <s v="Male"/>
    <x v="3"/>
    <s v="Germany"/>
    <x v="0"/>
    <s v="Sofa"/>
    <n v="252.86"/>
    <n v="2"/>
    <n v="0.2"/>
    <n v="404.58"/>
    <n v="78.08"/>
    <s v="PayPal"/>
  </r>
  <r>
    <s v="O00811"/>
    <x v="346"/>
    <s v="C0020"/>
    <n v="38"/>
    <s v="Male"/>
    <x v="3"/>
    <s v="UK"/>
    <x v="1"/>
    <s v="Printer Paper"/>
    <n v="899.76"/>
    <n v="5"/>
    <n v="0.02"/>
    <n v="4408.82"/>
    <n v="753.48"/>
    <s v="Debit Card"/>
  </r>
  <r>
    <s v="O00812"/>
    <x v="417"/>
    <s v="C0446"/>
    <n v="24"/>
    <s v="Female"/>
    <x v="1"/>
    <s v="Canada"/>
    <x v="1"/>
    <s v="Stapler"/>
    <n v="324.61"/>
    <n v="3"/>
    <n v="0.06"/>
    <n v="915.4"/>
    <n v="102.9"/>
    <s v="Cash"/>
  </r>
  <r>
    <s v="O00813"/>
    <x v="269"/>
    <s v="C0096"/>
    <n v="35"/>
    <s v="Female"/>
    <x v="1"/>
    <s v="USA"/>
    <x v="1"/>
    <s v="Pen Set"/>
    <n v="605.41999999999996"/>
    <n v="5"/>
    <n v="0.11"/>
    <n v="2694.12"/>
    <n v="657.64"/>
    <s v="PayPal"/>
  </r>
  <r>
    <s v="O00814"/>
    <x v="429"/>
    <s v="C1319"/>
    <n v="54"/>
    <s v="Male"/>
    <x v="2"/>
    <s v="India"/>
    <x v="0"/>
    <s v="Cabinet"/>
    <n v="46.64"/>
    <n v="5"/>
    <n v="0.28000000000000003"/>
    <n v="167.9"/>
    <n v="18.43"/>
    <s v="Credit Card"/>
  </r>
  <r>
    <s v="O00815"/>
    <x v="430"/>
    <s v="C0963"/>
    <n v="24"/>
    <s v="Female"/>
    <x v="3"/>
    <s v="India"/>
    <x v="3"/>
    <s v="Jacket"/>
    <n v="406.34"/>
    <n v="5"/>
    <n v="0.23"/>
    <n v="1564.41"/>
    <n v="349.57"/>
    <s v="Credit Card"/>
  </r>
  <r>
    <s v="O00816"/>
    <x v="380"/>
    <s v="C0612"/>
    <n v="62"/>
    <s v="Female"/>
    <x v="2"/>
    <s v="Australia"/>
    <x v="2"/>
    <s v="Tablet"/>
    <n v="938.33"/>
    <n v="1"/>
    <n v="0.01"/>
    <n v="928.95"/>
    <n v="104"/>
    <s v="Credit Card"/>
  </r>
  <r>
    <s v="O00817"/>
    <x v="431"/>
    <s v="C0216"/>
    <n v="38"/>
    <s v="Female"/>
    <x v="0"/>
    <s v="UK"/>
    <x v="2"/>
    <s v="Smartphone"/>
    <n v="726.87"/>
    <n v="3"/>
    <n v="0.24"/>
    <n v="1657.26"/>
    <n v="388.44"/>
    <s v="Credit Card"/>
  </r>
  <r>
    <s v="O00818"/>
    <x v="324"/>
    <s v="C0532"/>
    <n v="20"/>
    <s v="Male"/>
    <x v="1"/>
    <s v="India"/>
    <x v="2"/>
    <s v="Tablet"/>
    <n v="336.04"/>
    <n v="5"/>
    <n v="0.24"/>
    <n v="1276.95"/>
    <n v="248.86"/>
    <s v="Debit Card"/>
  </r>
  <r>
    <s v="O00819"/>
    <x v="297"/>
    <s v="C1195"/>
    <n v="47"/>
    <s v="Male"/>
    <x v="0"/>
    <s v="India"/>
    <x v="0"/>
    <s v="Cabinet"/>
    <n v="640.53"/>
    <n v="1"/>
    <n v="0.16"/>
    <n v="538.04999999999995"/>
    <n v="86.16"/>
    <s v="Cash"/>
  </r>
  <r>
    <s v="O00820"/>
    <x v="68"/>
    <s v="C2000"/>
    <n v="35"/>
    <s v="Female"/>
    <x v="2"/>
    <s v="UK"/>
    <x v="2"/>
    <s v="Tablet"/>
    <n v="768.54"/>
    <n v="1"/>
    <n v="0.11"/>
    <n v="684"/>
    <n v="211.28"/>
    <s v="Debit Card"/>
  </r>
  <r>
    <s v="O00821"/>
    <x v="373"/>
    <s v="C1424"/>
    <n v="22"/>
    <s v="Male"/>
    <x v="2"/>
    <s v="USA"/>
    <x v="0"/>
    <s v="Desk"/>
    <n v="673.79"/>
    <n v="4"/>
    <n v="0.25"/>
    <n v="2021.37"/>
    <n v="297.10000000000002"/>
    <s v="Credit Card"/>
  </r>
  <r>
    <s v="O00822"/>
    <x v="56"/>
    <s v="C0428"/>
    <n v="55"/>
    <s v="Female"/>
    <x v="3"/>
    <s v="Australia"/>
    <x v="1"/>
    <s v="Pen Set"/>
    <n v="849.33"/>
    <n v="1"/>
    <n v="0.27"/>
    <n v="620.01"/>
    <n v="95.91"/>
    <s v="PayPal"/>
  </r>
  <r>
    <s v="O00823"/>
    <x v="31"/>
    <s v="C1997"/>
    <n v="46"/>
    <s v="Male"/>
    <x v="2"/>
    <s v="UK"/>
    <x v="2"/>
    <s v="Tablet"/>
    <n v="428.86"/>
    <n v="3"/>
    <n v="0.28999999999999998"/>
    <n v="913.47"/>
    <n v="223.17"/>
    <s v="Credit Card"/>
  </r>
  <r>
    <s v="O00824"/>
    <x v="319"/>
    <s v="C0945"/>
    <n v="24"/>
    <s v="Male"/>
    <x v="0"/>
    <s v="USA"/>
    <x v="1"/>
    <s v="Pen Set"/>
    <n v="274.08999999999997"/>
    <n v="4"/>
    <n v="0.2"/>
    <n v="877.09"/>
    <n v="186.96"/>
    <s v="PayPal"/>
  </r>
  <r>
    <s v="O00825"/>
    <x v="432"/>
    <s v="C1899"/>
    <n v="53"/>
    <s v="Male"/>
    <x v="3"/>
    <s v="Germany"/>
    <x v="0"/>
    <s v="Chair"/>
    <n v="402.96"/>
    <n v="4"/>
    <n v="0.15"/>
    <n v="1370.06"/>
    <n v="155.21"/>
    <s v="PayPal"/>
  </r>
  <r>
    <s v="O00826"/>
    <x v="209"/>
    <s v="C0201"/>
    <n v="21"/>
    <s v="Female"/>
    <x v="2"/>
    <s v="UK"/>
    <x v="3"/>
    <s v="Jeans"/>
    <n v="408.67"/>
    <n v="5"/>
    <n v="0.08"/>
    <n v="1879.88"/>
    <n v="473.47"/>
    <s v="Cash"/>
  </r>
  <r>
    <s v="O00827"/>
    <x v="318"/>
    <s v="C1396"/>
    <n v="21"/>
    <s v="Male"/>
    <x v="1"/>
    <s v="UK"/>
    <x v="2"/>
    <s v="Laptop"/>
    <n v="896.11"/>
    <n v="5"/>
    <n v="0.08"/>
    <n v="4122.1099999999997"/>
    <n v="480.07"/>
    <s v="Credit Card"/>
  </r>
  <r>
    <s v="O00828"/>
    <x v="51"/>
    <s v="C0464"/>
    <n v="57"/>
    <s v="Female"/>
    <x v="2"/>
    <s v="Germany"/>
    <x v="2"/>
    <s v="Smartphone"/>
    <n v="736.59"/>
    <n v="3"/>
    <n v="0.15"/>
    <n v="1878.3"/>
    <n v="268.14"/>
    <s v="Debit Card"/>
  </r>
  <r>
    <s v="O00829"/>
    <x v="433"/>
    <s v="C1305"/>
    <n v="36"/>
    <s v="Female"/>
    <x v="1"/>
    <s v="USA"/>
    <x v="0"/>
    <s v="Cabinet"/>
    <n v="741.7"/>
    <n v="2"/>
    <n v="0.05"/>
    <n v="1409.23"/>
    <n v="381"/>
    <s v="Debit Card"/>
  </r>
  <r>
    <s v="O00830"/>
    <x v="176"/>
    <s v="C0681"/>
    <n v="47"/>
    <s v="Male"/>
    <x v="1"/>
    <s v="Australia"/>
    <x v="1"/>
    <s v="Stapler"/>
    <n v="340.71"/>
    <n v="2"/>
    <n v="0.28999999999999998"/>
    <n v="483.81"/>
    <n v="154.97"/>
    <s v="Debit Card"/>
  </r>
  <r>
    <s v="O00831"/>
    <x v="183"/>
    <s v="C1217"/>
    <n v="40"/>
    <s v="Female"/>
    <x v="1"/>
    <s v="Germany"/>
    <x v="0"/>
    <s v="Cabinet"/>
    <n v="118.29"/>
    <n v="1"/>
    <n v="0.17"/>
    <n v="98.18"/>
    <n v="34.130000000000003"/>
    <s v="Debit Card"/>
  </r>
  <r>
    <s v="O00832"/>
    <x v="434"/>
    <s v="C1031"/>
    <n v="28"/>
    <s v="Male"/>
    <x v="1"/>
    <s v="USA"/>
    <x v="3"/>
    <s v="Jacket"/>
    <n v="458.09"/>
    <n v="3"/>
    <n v="0.3"/>
    <n v="961.99"/>
    <n v="158.09"/>
    <s v="Cash"/>
  </r>
  <r>
    <s v="O00833"/>
    <x v="283"/>
    <s v="C0747"/>
    <n v="47"/>
    <s v="Male"/>
    <x v="3"/>
    <s v="India"/>
    <x v="3"/>
    <s v="Shoes"/>
    <n v="121.63"/>
    <n v="5"/>
    <n v="0.22"/>
    <n v="474.36"/>
    <n v="49.89"/>
    <s v="Cash"/>
  </r>
  <r>
    <s v="O00834"/>
    <x v="14"/>
    <s v="C1351"/>
    <n v="27"/>
    <s v="Female"/>
    <x v="2"/>
    <s v="USA"/>
    <x v="0"/>
    <s v="Cabinet"/>
    <n v="365.83"/>
    <n v="1"/>
    <n v="0.06"/>
    <n v="343.88"/>
    <n v="116.47"/>
    <s v="Credit Card"/>
  </r>
  <r>
    <s v="O00835"/>
    <x v="405"/>
    <s v="C1797"/>
    <n v="58"/>
    <s v="Female"/>
    <x v="0"/>
    <s v="India"/>
    <x v="3"/>
    <s v="Jacket"/>
    <n v="397.12"/>
    <n v="4"/>
    <n v="0.28000000000000003"/>
    <n v="1143.71"/>
    <n v="193.36"/>
    <s v="Debit Card"/>
  </r>
  <r>
    <s v="O00836"/>
    <x v="371"/>
    <s v="C1187"/>
    <n v="51"/>
    <s v="Female"/>
    <x v="1"/>
    <s v="Germany"/>
    <x v="1"/>
    <s v="Printer Paper"/>
    <n v="295.52"/>
    <n v="1"/>
    <n v="0.15"/>
    <n v="251.19"/>
    <n v="68.17"/>
    <s v="Cash"/>
  </r>
  <r>
    <s v="O00837"/>
    <x v="100"/>
    <s v="C1072"/>
    <n v="36"/>
    <s v="Male"/>
    <x v="3"/>
    <s v="Germany"/>
    <x v="3"/>
    <s v="T-Shirt"/>
    <n v="801.79"/>
    <n v="1"/>
    <n v="0.14000000000000001"/>
    <n v="689.54"/>
    <n v="106.42"/>
    <s v="Credit Card"/>
  </r>
  <r>
    <s v="O00838"/>
    <x v="294"/>
    <s v="C1001"/>
    <n v="37"/>
    <s v="Male"/>
    <x v="2"/>
    <s v="India"/>
    <x v="2"/>
    <s v="Laptop"/>
    <n v="258.92"/>
    <n v="3"/>
    <n v="0.26"/>
    <n v="574.79999999999995"/>
    <n v="170.32"/>
    <s v="Debit Card"/>
  </r>
  <r>
    <s v="O00839"/>
    <x v="435"/>
    <s v="C1461"/>
    <n v="35"/>
    <s v="Male"/>
    <x v="0"/>
    <s v="Germany"/>
    <x v="2"/>
    <s v="Tablet"/>
    <n v="226.67"/>
    <n v="4"/>
    <n v="0.28000000000000003"/>
    <n v="652.80999999999995"/>
    <n v="105.87"/>
    <s v="Cash"/>
  </r>
  <r>
    <s v="O00840"/>
    <x v="2"/>
    <s v="C0818"/>
    <n v="24"/>
    <s v="Female"/>
    <x v="3"/>
    <s v="Canada"/>
    <x v="3"/>
    <s v="Jeans"/>
    <n v="568.27"/>
    <n v="3"/>
    <n v="0.24"/>
    <n v="1295.6600000000001"/>
    <n v="174.65"/>
    <s v="Debit Card"/>
  </r>
  <r>
    <s v="O00841"/>
    <x v="267"/>
    <s v="C0278"/>
    <n v="44"/>
    <s v="Male"/>
    <x v="3"/>
    <s v="India"/>
    <x v="2"/>
    <s v="Tablet"/>
    <n v="571"/>
    <n v="4"/>
    <n v="0.16"/>
    <n v="1918.56"/>
    <n v="372.18"/>
    <s v="Cash"/>
  </r>
  <r>
    <s v="O00842"/>
    <x v="251"/>
    <s v="C0284"/>
    <n v="51"/>
    <s v="Female"/>
    <x v="3"/>
    <s v="Canada"/>
    <x v="3"/>
    <s v="Shoes"/>
    <n v="360.65"/>
    <n v="4"/>
    <n v="0.13"/>
    <n v="1255.06"/>
    <n v="254.23"/>
    <s v="Credit Card"/>
  </r>
  <r>
    <s v="O00843"/>
    <x v="391"/>
    <s v="C1961"/>
    <n v="44"/>
    <s v="Male"/>
    <x v="0"/>
    <s v="Canada"/>
    <x v="3"/>
    <s v="Jeans"/>
    <n v="584.52"/>
    <n v="3"/>
    <n v="0.04"/>
    <n v="1683.42"/>
    <n v="396.98"/>
    <s v="PayPal"/>
  </r>
  <r>
    <s v="O00844"/>
    <x v="294"/>
    <s v="C1547"/>
    <n v="43"/>
    <s v="Male"/>
    <x v="2"/>
    <s v="Australia"/>
    <x v="2"/>
    <s v="Headphones"/>
    <n v="809.41"/>
    <n v="5"/>
    <n v="0.14000000000000001"/>
    <n v="3480.46"/>
    <n v="395.33"/>
    <s v="Credit Card"/>
  </r>
  <r>
    <s v="O00845"/>
    <x v="273"/>
    <s v="C1700"/>
    <n v="59"/>
    <s v="Male"/>
    <x v="3"/>
    <s v="Canada"/>
    <x v="2"/>
    <s v="Tablet"/>
    <n v="569.79"/>
    <n v="3"/>
    <n v="0.26"/>
    <n v="1264.93"/>
    <n v="164.9"/>
    <s v="Credit Card"/>
  </r>
  <r>
    <s v="O00846"/>
    <x v="152"/>
    <s v="C1058"/>
    <n v="27"/>
    <s v="Female"/>
    <x v="0"/>
    <s v="UK"/>
    <x v="0"/>
    <s v="Sofa"/>
    <n v="631.96"/>
    <n v="1"/>
    <n v="0.24"/>
    <n v="480.29"/>
    <n v="122.91"/>
    <s v="Debit Card"/>
  </r>
  <r>
    <s v="O00847"/>
    <x v="89"/>
    <s v="C0138"/>
    <n v="18"/>
    <s v="Male"/>
    <x v="1"/>
    <s v="Canada"/>
    <x v="2"/>
    <s v="Smartphone"/>
    <n v="212.25"/>
    <n v="4"/>
    <n v="0.01"/>
    <n v="840.51"/>
    <n v="190.33"/>
    <s v="Cash"/>
  </r>
  <r>
    <s v="O00848"/>
    <x v="384"/>
    <s v="C1897"/>
    <n v="25"/>
    <s v="Female"/>
    <x v="2"/>
    <s v="Germany"/>
    <x v="0"/>
    <s v="Chair"/>
    <n v="843.3"/>
    <n v="5"/>
    <n v="0.08"/>
    <n v="3879.18"/>
    <n v="982.17"/>
    <s v="Cash"/>
  </r>
  <r>
    <s v="O00849"/>
    <x v="217"/>
    <s v="C0886"/>
    <n v="27"/>
    <s v="Male"/>
    <x v="0"/>
    <s v="UK"/>
    <x v="0"/>
    <s v="Chair"/>
    <n v="516.4"/>
    <n v="5"/>
    <n v="0.06"/>
    <n v="2427.08"/>
    <n v="534.24"/>
    <s v="PayPal"/>
  </r>
  <r>
    <s v="O00850"/>
    <x v="69"/>
    <s v="C1965"/>
    <n v="55"/>
    <s v="Female"/>
    <x v="3"/>
    <s v="Australia"/>
    <x v="3"/>
    <s v="Shoes"/>
    <n v="391.96"/>
    <n v="1"/>
    <n v="0.14000000000000001"/>
    <n v="337.09"/>
    <n v="102.26"/>
    <s v="Debit Card"/>
  </r>
  <r>
    <s v="O00851"/>
    <x v="30"/>
    <s v="C0581"/>
    <n v="47"/>
    <s v="Male"/>
    <x v="2"/>
    <s v="USA"/>
    <x v="3"/>
    <s v="T-Shirt"/>
    <n v="648.66"/>
    <n v="5"/>
    <n v="0.13"/>
    <n v="2821.67"/>
    <n v="922.76"/>
    <s v="PayPal"/>
  </r>
  <r>
    <s v="O00852"/>
    <x v="431"/>
    <s v="C0959"/>
    <n v="64"/>
    <s v="Female"/>
    <x v="3"/>
    <s v="USA"/>
    <x v="0"/>
    <s v="Sofa"/>
    <n v="505.63"/>
    <n v="5"/>
    <n v="0.06"/>
    <n v="2376.46"/>
    <n v="773.86"/>
    <s v="Cash"/>
  </r>
  <r>
    <s v="O00853"/>
    <x v="114"/>
    <s v="C0129"/>
    <n v="29"/>
    <s v="Male"/>
    <x v="3"/>
    <s v="Australia"/>
    <x v="3"/>
    <s v="Shoes"/>
    <n v="718.03"/>
    <n v="2"/>
    <n v="0.08"/>
    <n v="1321.18"/>
    <n v="384"/>
    <s v="PayPal"/>
  </r>
  <r>
    <s v="O00854"/>
    <x v="128"/>
    <s v="C0140"/>
    <n v="59"/>
    <s v="Female"/>
    <x v="2"/>
    <s v="Germany"/>
    <x v="0"/>
    <s v="Sofa"/>
    <n v="138.13"/>
    <n v="3"/>
    <n v="0.18"/>
    <n v="339.8"/>
    <n v="83.31"/>
    <s v="Cash"/>
  </r>
  <r>
    <s v="O00855"/>
    <x v="268"/>
    <s v="C0093"/>
    <n v="19"/>
    <s v="Male"/>
    <x v="0"/>
    <s v="USA"/>
    <x v="2"/>
    <s v="Headphones"/>
    <n v="934.89"/>
    <n v="4"/>
    <n v="0.1"/>
    <n v="3365.6"/>
    <n v="531.37"/>
    <s v="Debit Card"/>
  </r>
  <r>
    <s v="O00856"/>
    <x v="436"/>
    <s v="C1843"/>
    <n v="29"/>
    <s v="Female"/>
    <x v="2"/>
    <s v="USA"/>
    <x v="2"/>
    <s v="Tablet"/>
    <n v="123.33"/>
    <n v="1"/>
    <n v="0.13"/>
    <n v="107.3"/>
    <n v="20.77"/>
    <s v="Credit Card"/>
  </r>
  <r>
    <s v="O00857"/>
    <x v="437"/>
    <s v="C0658"/>
    <n v="24"/>
    <s v="Female"/>
    <x v="2"/>
    <s v="UK"/>
    <x v="0"/>
    <s v="Chair"/>
    <n v="259.97000000000003"/>
    <n v="4"/>
    <n v="0.2"/>
    <n v="831.9"/>
    <n v="130.09"/>
    <s v="Debit Card"/>
  </r>
  <r>
    <s v="O00858"/>
    <x v="333"/>
    <s v="C1667"/>
    <n v="51"/>
    <s v="Male"/>
    <x v="1"/>
    <s v="Canada"/>
    <x v="2"/>
    <s v="Laptop"/>
    <n v="211.5"/>
    <n v="2"/>
    <n v="0.27"/>
    <n v="308.79000000000002"/>
    <n v="58.64"/>
    <s v="Cash"/>
  </r>
  <r>
    <s v="O00859"/>
    <x v="252"/>
    <s v="C0698"/>
    <n v="29"/>
    <s v="Female"/>
    <x v="0"/>
    <s v="UK"/>
    <x v="1"/>
    <s v="Printer Paper"/>
    <n v="362.92"/>
    <n v="5"/>
    <n v="0.26"/>
    <n v="1342.8"/>
    <n v="403.38"/>
    <s v="Cash"/>
  </r>
  <r>
    <s v="O00860"/>
    <x v="438"/>
    <s v="C1281"/>
    <n v="42"/>
    <s v="Male"/>
    <x v="1"/>
    <s v="UK"/>
    <x v="3"/>
    <s v="T-Shirt"/>
    <n v="126.75"/>
    <n v="2"/>
    <n v="0.02"/>
    <n v="248.43"/>
    <n v="58.41"/>
    <s v="Credit Card"/>
  </r>
  <r>
    <s v="O00861"/>
    <x v="219"/>
    <s v="C1683"/>
    <n v="36"/>
    <s v="Female"/>
    <x v="2"/>
    <s v="Australia"/>
    <x v="3"/>
    <s v="T-Shirt"/>
    <n v="873.72"/>
    <n v="2"/>
    <n v="0.28999999999999998"/>
    <n v="1240.68"/>
    <n v="147.26"/>
    <s v="Debit Card"/>
  </r>
  <r>
    <s v="O00862"/>
    <x v="439"/>
    <s v="C1909"/>
    <n v="57"/>
    <s v="Female"/>
    <x v="2"/>
    <s v="Canada"/>
    <x v="2"/>
    <s v="Laptop"/>
    <n v="586.94000000000005"/>
    <n v="3"/>
    <n v="0.2"/>
    <n v="1408.66"/>
    <n v="152.22999999999999"/>
    <s v="Cash"/>
  </r>
  <r>
    <s v="O00863"/>
    <x v="440"/>
    <s v="C0411"/>
    <n v="39"/>
    <s v="Male"/>
    <x v="0"/>
    <s v="UK"/>
    <x v="3"/>
    <s v="T-Shirt"/>
    <n v="243.26"/>
    <n v="1"/>
    <n v="0.24"/>
    <n v="184.88"/>
    <n v="44.55"/>
    <s v="Credit Card"/>
  </r>
  <r>
    <s v="O00864"/>
    <x v="136"/>
    <s v="C0145"/>
    <n v="44"/>
    <s v="Male"/>
    <x v="2"/>
    <s v="UK"/>
    <x v="3"/>
    <s v="T-Shirt"/>
    <n v="113.02"/>
    <n v="4"/>
    <n v="0.15"/>
    <n v="384.27"/>
    <n v="100.9"/>
    <s v="Cash"/>
  </r>
  <r>
    <s v="O00865"/>
    <x v="327"/>
    <s v="C0622"/>
    <n v="32"/>
    <s v="Male"/>
    <x v="1"/>
    <s v="USA"/>
    <x v="0"/>
    <s v="Cabinet"/>
    <n v="685.12"/>
    <n v="1"/>
    <n v="0.17"/>
    <n v="568.65"/>
    <n v="64.28"/>
    <s v="Cash"/>
  </r>
  <r>
    <s v="O00866"/>
    <x v="119"/>
    <s v="C0881"/>
    <n v="62"/>
    <s v="Female"/>
    <x v="0"/>
    <s v="USA"/>
    <x v="1"/>
    <s v="Notebook"/>
    <n v="898.18"/>
    <n v="3"/>
    <n v="0.11"/>
    <n v="2398.14"/>
    <n v="445.53"/>
    <s v="Credit Card"/>
  </r>
  <r>
    <s v="O00867"/>
    <x v="441"/>
    <s v="C0476"/>
    <n v="23"/>
    <s v="Male"/>
    <x v="0"/>
    <s v="Germany"/>
    <x v="2"/>
    <s v="Laptop"/>
    <n v="874.52"/>
    <n v="2"/>
    <n v="0.24"/>
    <n v="1329.27"/>
    <n v="158.38999999999999"/>
    <s v="Debit Card"/>
  </r>
  <r>
    <s v="O00868"/>
    <x v="61"/>
    <s v="C0370"/>
    <n v="36"/>
    <s v="Male"/>
    <x v="3"/>
    <s v="India"/>
    <x v="0"/>
    <s v="Sofa"/>
    <n v="138.41999999999999"/>
    <n v="4"/>
    <n v="0.14000000000000001"/>
    <n v="476.16"/>
    <n v="62.18"/>
    <s v="Credit Card"/>
  </r>
  <r>
    <s v="O00869"/>
    <x v="96"/>
    <s v="C0513"/>
    <n v="52"/>
    <s v="Male"/>
    <x v="2"/>
    <s v="Australia"/>
    <x v="3"/>
    <s v="Jeans"/>
    <n v="449.11"/>
    <n v="3"/>
    <n v="0.28000000000000003"/>
    <n v="970.08"/>
    <n v="286.22000000000003"/>
    <s v="PayPal"/>
  </r>
  <r>
    <s v="O00870"/>
    <x v="147"/>
    <s v="C1079"/>
    <n v="35"/>
    <s v="Female"/>
    <x v="1"/>
    <s v="USA"/>
    <x v="3"/>
    <s v="Shoes"/>
    <n v="708.45"/>
    <n v="5"/>
    <n v="0.15"/>
    <n v="3010.91"/>
    <n v="360.14"/>
    <s v="Debit Card"/>
  </r>
  <r>
    <s v="O00871"/>
    <x v="296"/>
    <s v="C0473"/>
    <n v="37"/>
    <s v="Male"/>
    <x v="1"/>
    <s v="India"/>
    <x v="0"/>
    <s v="Desk"/>
    <n v="978.13"/>
    <n v="4"/>
    <n v="0.19"/>
    <n v="3169.14"/>
    <n v="676.42"/>
    <s v="Credit Card"/>
  </r>
  <r>
    <s v="O00872"/>
    <x v="413"/>
    <s v="C1022"/>
    <n v="20"/>
    <s v="Female"/>
    <x v="3"/>
    <s v="Canada"/>
    <x v="1"/>
    <s v="Printer Paper"/>
    <n v="828.91"/>
    <n v="1"/>
    <n v="0.02"/>
    <n v="812.33"/>
    <n v="254.78"/>
    <s v="Cash"/>
  </r>
  <r>
    <s v="O00873"/>
    <x v="149"/>
    <s v="C0039"/>
    <n v="42"/>
    <s v="Female"/>
    <x v="2"/>
    <s v="USA"/>
    <x v="0"/>
    <s v="Chair"/>
    <n v="385.53"/>
    <n v="4"/>
    <n v="0.16"/>
    <n v="1295.3800000000001"/>
    <n v="343.41"/>
    <s v="Credit Card"/>
  </r>
  <r>
    <s v="O00874"/>
    <x v="170"/>
    <s v="C1920"/>
    <n v="19"/>
    <s v="Female"/>
    <x v="3"/>
    <s v="Canada"/>
    <x v="0"/>
    <s v="Desk"/>
    <n v="347.53"/>
    <n v="5"/>
    <n v="0.13"/>
    <n v="1511.76"/>
    <n v="312.76"/>
    <s v="Credit Card"/>
  </r>
  <r>
    <s v="O00875"/>
    <x v="318"/>
    <s v="C1134"/>
    <n v="42"/>
    <s v="Female"/>
    <x v="2"/>
    <s v="Germany"/>
    <x v="3"/>
    <s v="Jeans"/>
    <n v="960.7"/>
    <n v="4"/>
    <n v="0.22"/>
    <n v="2997.38"/>
    <n v="992.63"/>
    <s v="Debit Card"/>
  </r>
  <r>
    <s v="O00876"/>
    <x v="442"/>
    <s v="C0575"/>
    <n v="61"/>
    <s v="Female"/>
    <x v="1"/>
    <s v="UK"/>
    <x v="3"/>
    <s v="Jacket"/>
    <n v="575.37"/>
    <n v="1"/>
    <n v="0.18"/>
    <n v="471.8"/>
    <n v="89.84"/>
    <s v="PayPal"/>
  </r>
  <r>
    <s v="O00877"/>
    <x v="325"/>
    <s v="C0255"/>
    <n v="37"/>
    <s v="Female"/>
    <x v="3"/>
    <s v="UK"/>
    <x v="1"/>
    <s v="Stapler"/>
    <n v="27.09"/>
    <n v="1"/>
    <n v="0.14000000000000001"/>
    <n v="23.3"/>
    <n v="7.96"/>
    <s v="Cash"/>
  </r>
  <r>
    <s v="O00878"/>
    <x v="143"/>
    <s v="C0837"/>
    <n v="21"/>
    <s v="Male"/>
    <x v="3"/>
    <s v="Canada"/>
    <x v="3"/>
    <s v="T-Shirt"/>
    <n v="446.04"/>
    <n v="3"/>
    <n v="0.23"/>
    <n v="1030.3499999999999"/>
    <n v="174.17"/>
    <s v="Cash"/>
  </r>
  <r>
    <s v="O00879"/>
    <x v="101"/>
    <s v="C0466"/>
    <n v="58"/>
    <s v="Male"/>
    <x v="0"/>
    <s v="Canada"/>
    <x v="2"/>
    <s v="Smartphone"/>
    <n v="123.3"/>
    <n v="1"/>
    <n v="0.06"/>
    <n v="115.9"/>
    <n v="26.27"/>
    <s v="Cash"/>
  </r>
  <r>
    <s v="O00880"/>
    <x v="135"/>
    <s v="C0086"/>
    <n v="53"/>
    <s v="Male"/>
    <x v="1"/>
    <s v="Australia"/>
    <x v="3"/>
    <s v="Jacket"/>
    <n v="25.96"/>
    <n v="3"/>
    <n v="0.16"/>
    <n v="65.42"/>
    <n v="7.27"/>
    <s v="Debit Card"/>
  </r>
  <r>
    <s v="O00881"/>
    <x v="443"/>
    <s v="C0224"/>
    <n v="22"/>
    <s v="Female"/>
    <x v="1"/>
    <s v="Canada"/>
    <x v="2"/>
    <s v="Smartphone"/>
    <n v="212"/>
    <n v="5"/>
    <n v="0.11"/>
    <n v="943.4"/>
    <n v="288.37"/>
    <s v="Cash"/>
  </r>
  <r>
    <s v="O00882"/>
    <x v="252"/>
    <s v="C1315"/>
    <n v="45"/>
    <s v="Female"/>
    <x v="0"/>
    <s v="USA"/>
    <x v="3"/>
    <s v="Jacket"/>
    <n v="341.64"/>
    <n v="4"/>
    <n v="0.27"/>
    <n v="997.59"/>
    <n v="193.21"/>
    <s v="PayPal"/>
  </r>
  <r>
    <s v="O00883"/>
    <x v="444"/>
    <s v="C0329"/>
    <n v="41"/>
    <s v="Male"/>
    <x v="3"/>
    <s v="UK"/>
    <x v="2"/>
    <s v="Laptop"/>
    <n v="612.95000000000005"/>
    <n v="3"/>
    <n v="0.15"/>
    <n v="1563.02"/>
    <n v="461.43"/>
    <s v="PayPal"/>
  </r>
  <r>
    <s v="O00884"/>
    <x v="338"/>
    <s v="C0776"/>
    <n v="55"/>
    <s v="Male"/>
    <x v="0"/>
    <s v="Germany"/>
    <x v="2"/>
    <s v="Laptop"/>
    <n v="959.04"/>
    <n v="2"/>
    <n v="0.17"/>
    <n v="1592.01"/>
    <n v="556.33000000000004"/>
    <s v="Cash"/>
  </r>
  <r>
    <s v="O00885"/>
    <x v="326"/>
    <s v="C1736"/>
    <n v="51"/>
    <s v="Male"/>
    <x v="2"/>
    <s v="Australia"/>
    <x v="1"/>
    <s v="Printer Paper"/>
    <n v="276.49"/>
    <n v="5"/>
    <n v="0.09"/>
    <n v="1258.03"/>
    <n v="202.55"/>
    <s v="Debit Card"/>
  </r>
  <r>
    <s v="O00886"/>
    <x v="8"/>
    <s v="C0473"/>
    <n v="47"/>
    <s v="Female"/>
    <x v="1"/>
    <s v="Australia"/>
    <x v="0"/>
    <s v="Cabinet"/>
    <n v="735.47"/>
    <n v="4"/>
    <n v="0.11"/>
    <n v="2618.27"/>
    <n v="492.22"/>
    <s v="Credit Card"/>
  </r>
  <r>
    <s v="O00887"/>
    <x v="8"/>
    <s v="C1339"/>
    <n v="48"/>
    <s v="Male"/>
    <x v="2"/>
    <s v="Germany"/>
    <x v="0"/>
    <s v="Chair"/>
    <n v="926.46"/>
    <n v="2"/>
    <n v="0.23"/>
    <n v="1426.75"/>
    <n v="288.07"/>
    <s v="Debit Card"/>
  </r>
  <r>
    <s v="O00888"/>
    <x v="322"/>
    <s v="C1630"/>
    <n v="36"/>
    <s v="Female"/>
    <x v="3"/>
    <s v="USA"/>
    <x v="2"/>
    <s v="Headphones"/>
    <n v="426.81"/>
    <n v="2"/>
    <n v="0.17"/>
    <n v="708.5"/>
    <n v="182.9"/>
    <s v="Debit Card"/>
  </r>
  <r>
    <s v="O00889"/>
    <x v="445"/>
    <s v="C1795"/>
    <n v="47"/>
    <s v="Male"/>
    <x v="0"/>
    <s v="USA"/>
    <x v="1"/>
    <s v="Printer Paper"/>
    <n v="767.85"/>
    <n v="4"/>
    <n v="0.22"/>
    <n v="2395.69"/>
    <n v="315.27"/>
    <s v="Credit Card"/>
  </r>
  <r>
    <s v="O00890"/>
    <x v="261"/>
    <s v="C0050"/>
    <n v="62"/>
    <s v="Male"/>
    <x v="1"/>
    <s v="UK"/>
    <x v="1"/>
    <s v="Stapler"/>
    <n v="360.82"/>
    <n v="4"/>
    <n v="0.21"/>
    <n v="1140.19"/>
    <n v="182.84"/>
    <s v="PayPal"/>
  </r>
  <r>
    <s v="O00891"/>
    <x v="432"/>
    <s v="C0690"/>
    <n v="39"/>
    <s v="Male"/>
    <x v="1"/>
    <s v="USA"/>
    <x v="3"/>
    <s v="Shoes"/>
    <n v="911.57"/>
    <n v="4"/>
    <n v="0.22"/>
    <n v="2844.1"/>
    <n v="594.20000000000005"/>
    <s v="Cash"/>
  </r>
  <r>
    <s v="O00892"/>
    <x v="321"/>
    <s v="C1503"/>
    <n v="29"/>
    <s v="Male"/>
    <x v="0"/>
    <s v="USA"/>
    <x v="3"/>
    <s v="Shoes"/>
    <n v="385.58"/>
    <n v="4"/>
    <n v="0.05"/>
    <n v="1465.2"/>
    <n v="411.18"/>
    <s v="PayPal"/>
  </r>
  <r>
    <s v="O00893"/>
    <x v="76"/>
    <s v="C0476"/>
    <n v="37"/>
    <s v="Female"/>
    <x v="3"/>
    <s v="USA"/>
    <x v="1"/>
    <s v="Printer Paper"/>
    <n v="329.57"/>
    <n v="3"/>
    <n v="0.23"/>
    <n v="761.31"/>
    <n v="257.61"/>
    <s v="Credit Card"/>
  </r>
  <r>
    <s v="O00894"/>
    <x v="272"/>
    <s v="C0882"/>
    <n v="51"/>
    <s v="Female"/>
    <x v="3"/>
    <s v="USA"/>
    <x v="3"/>
    <s v="Jacket"/>
    <n v="173.94"/>
    <n v="3"/>
    <n v="0.08"/>
    <n v="480.07"/>
    <n v="100.68"/>
    <s v="Debit Card"/>
  </r>
  <r>
    <s v="O00895"/>
    <x v="335"/>
    <s v="C1924"/>
    <n v="34"/>
    <s v="Male"/>
    <x v="0"/>
    <s v="Australia"/>
    <x v="3"/>
    <s v="Jeans"/>
    <n v="105.02"/>
    <n v="5"/>
    <n v="0.25"/>
    <n v="393.83"/>
    <n v="113.71"/>
    <s v="Credit Card"/>
  </r>
  <r>
    <s v="O00896"/>
    <x v="248"/>
    <s v="C1966"/>
    <n v="52"/>
    <s v="Male"/>
    <x v="1"/>
    <s v="Germany"/>
    <x v="2"/>
    <s v="Tablet"/>
    <n v="211.11"/>
    <n v="5"/>
    <n v="0.13"/>
    <n v="918.33"/>
    <n v="193.96"/>
    <s v="Debit Card"/>
  </r>
  <r>
    <s v="O00897"/>
    <x v="85"/>
    <s v="C0605"/>
    <n v="25"/>
    <s v="Male"/>
    <x v="2"/>
    <s v="Germany"/>
    <x v="1"/>
    <s v="Printer Paper"/>
    <n v="96"/>
    <n v="2"/>
    <n v="0.3"/>
    <n v="134.4"/>
    <n v="38.020000000000003"/>
    <s v="Credit Card"/>
  </r>
  <r>
    <s v="O00898"/>
    <x v="446"/>
    <s v="C1646"/>
    <n v="23"/>
    <s v="Male"/>
    <x v="1"/>
    <s v="India"/>
    <x v="0"/>
    <s v="Sofa"/>
    <n v="283.35000000000002"/>
    <n v="5"/>
    <n v="0.2"/>
    <n v="1133.4000000000001"/>
    <n v="134.33000000000001"/>
    <s v="PayPal"/>
  </r>
  <r>
    <s v="O00899"/>
    <x v="447"/>
    <s v="C0888"/>
    <n v="24"/>
    <s v="Female"/>
    <x v="0"/>
    <s v="Canada"/>
    <x v="2"/>
    <s v="Laptop"/>
    <n v="253.45"/>
    <n v="5"/>
    <n v="0.11"/>
    <n v="1127.8499999999999"/>
    <n v="378.72"/>
    <s v="Debit Card"/>
  </r>
  <r>
    <s v="O00900"/>
    <x v="448"/>
    <s v="C0963"/>
    <n v="27"/>
    <s v="Female"/>
    <x v="0"/>
    <s v="Australia"/>
    <x v="1"/>
    <s v="Printer Paper"/>
    <n v="140.47"/>
    <n v="1"/>
    <n v="0.28999999999999998"/>
    <n v="99.73"/>
    <n v="31.34"/>
    <s v="Debit Card"/>
  </r>
  <r>
    <s v="O00901"/>
    <x v="400"/>
    <s v="C0890"/>
    <n v="22"/>
    <s v="Female"/>
    <x v="0"/>
    <s v="Australia"/>
    <x v="0"/>
    <s v="Desk"/>
    <n v="423.98"/>
    <n v="3"/>
    <n v="0.18"/>
    <n v="1042.99"/>
    <n v="268.83999999999997"/>
    <s v="Debit Card"/>
  </r>
  <r>
    <s v="O00902"/>
    <x v="449"/>
    <s v="C0992"/>
    <n v="51"/>
    <s v="Male"/>
    <x v="3"/>
    <s v="UK"/>
    <x v="3"/>
    <s v="Shoes"/>
    <n v="495.32"/>
    <n v="4"/>
    <n v="0.18"/>
    <n v="1624.65"/>
    <n v="383.18"/>
    <s v="PayPal"/>
  </r>
  <r>
    <s v="O00903"/>
    <x v="251"/>
    <s v="C0449"/>
    <n v="25"/>
    <s v="Female"/>
    <x v="2"/>
    <s v="Germany"/>
    <x v="3"/>
    <s v="Jeans"/>
    <n v="665.79"/>
    <n v="1"/>
    <n v="0.05"/>
    <n v="632.5"/>
    <n v="214.47"/>
    <s v="Credit Card"/>
  </r>
  <r>
    <s v="O00904"/>
    <x v="433"/>
    <s v="C1428"/>
    <n v="43"/>
    <s v="Male"/>
    <x v="2"/>
    <s v="Germany"/>
    <x v="1"/>
    <s v="Pen Set"/>
    <n v="38.67"/>
    <n v="3"/>
    <n v="0.15"/>
    <n v="98.61"/>
    <n v="31.8"/>
    <s v="Cash"/>
  </r>
  <r>
    <s v="O00905"/>
    <x v="16"/>
    <s v="C1152"/>
    <n v="38"/>
    <s v="Female"/>
    <x v="3"/>
    <s v="Germany"/>
    <x v="1"/>
    <s v="Stapler"/>
    <n v="430.95"/>
    <n v="3"/>
    <n v="0.27"/>
    <n v="943.78"/>
    <n v="157.69"/>
    <s v="Debit Card"/>
  </r>
  <r>
    <s v="O00906"/>
    <x v="370"/>
    <s v="C1304"/>
    <n v="20"/>
    <s v="Female"/>
    <x v="2"/>
    <s v="Germany"/>
    <x v="0"/>
    <s v="Chair"/>
    <n v="540.65"/>
    <n v="1"/>
    <n v="0.28000000000000003"/>
    <n v="389.27"/>
    <n v="98.61"/>
    <s v="PayPal"/>
  </r>
  <r>
    <s v="O00907"/>
    <x v="377"/>
    <s v="C1239"/>
    <n v="52"/>
    <s v="Male"/>
    <x v="1"/>
    <s v="Germany"/>
    <x v="2"/>
    <s v="Tablet"/>
    <n v="913.11"/>
    <n v="5"/>
    <n v="0.02"/>
    <n v="4474.24"/>
    <n v="502.47"/>
    <s v="Debit Card"/>
  </r>
  <r>
    <s v="O00908"/>
    <x v="8"/>
    <s v="C1097"/>
    <n v="30"/>
    <s v="Male"/>
    <x v="2"/>
    <s v="Australia"/>
    <x v="0"/>
    <s v="Sofa"/>
    <n v="803.27"/>
    <n v="3"/>
    <n v="0.1"/>
    <n v="2168.83"/>
    <n v="333.79"/>
    <s v="Debit Card"/>
  </r>
  <r>
    <s v="O00909"/>
    <x v="450"/>
    <s v="C0074"/>
    <n v="19"/>
    <s v="Male"/>
    <x v="2"/>
    <s v="Germany"/>
    <x v="2"/>
    <s v="Smartphone"/>
    <n v="290.26"/>
    <n v="1"/>
    <n v="7.0000000000000007E-2"/>
    <n v="269.94"/>
    <n v="79.12"/>
    <s v="Debit Card"/>
  </r>
  <r>
    <s v="O00910"/>
    <x v="451"/>
    <s v="C0558"/>
    <n v="65"/>
    <s v="Male"/>
    <x v="2"/>
    <s v="Australia"/>
    <x v="1"/>
    <s v="Pen Set"/>
    <n v="820.11"/>
    <n v="3"/>
    <n v="0.26"/>
    <n v="1820.64"/>
    <n v="216.9"/>
    <s v="Cash"/>
  </r>
  <r>
    <s v="O00911"/>
    <x v="350"/>
    <s v="C0031"/>
    <n v="65"/>
    <s v="Male"/>
    <x v="1"/>
    <s v="Australia"/>
    <x v="1"/>
    <s v="Pen Set"/>
    <n v="833.16"/>
    <n v="3"/>
    <n v="0.24"/>
    <n v="1899.6"/>
    <n v="391.87"/>
    <s v="Credit Card"/>
  </r>
  <r>
    <s v="O00912"/>
    <x v="141"/>
    <s v="C0562"/>
    <n v="47"/>
    <s v="Male"/>
    <x v="1"/>
    <s v="India"/>
    <x v="1"/>
    <s v="Stapler"/>
    <n v="298.33"/>
    <n v="1"/>
    <n v="7.0000000000000007E-2"/>
    <n v="277.45"/>
    <n v="55.93"/>
    <s v="PayPal"/>
  </r>
  <r>
    <s v="O00913"/>
    <x v="293"/>
    <s v="C0583"/>
    <n v="62"/>
    <s v="Male"/>
    <x v="2"/>
    <s v="USA"/>
    <x v="1"/>
    <s v="Stapler"/>
    <n v="951.94"/>
    <n v="5"/>
    <n v="0.21"/>
    <n v="3760.16"/>
    <n v="801.17"/>
    <s v="Credit Card"/>
  </r>
  <r>
    <s v="O00914"/>
    <x v="159"/>
    <s v="C1580"/>
    <n v="32"/>
    <s v="Female"/>
    <x v="3"/>
    <s v="Germany"/>
    <x v="2"/>
    <s v="Tablet"/>
    <n v="339.11"/>
    <n v="1"/>
    <n v="0.03"/>
    <n v="328.94"/>
    <n v="46.81"/>
    <s v="Cash"/>
  </r>
  <r>
    <s v="O00915"/>
    <x v="116"/>
    <s v="C0172"/>
    <n v="27"/>
    <s v="Female"/>
    <x v="2"/>
    <s v="Canada"/>
    <x v="0"/>
    <s v="Desk"/>
    <n v="769.73"/>
    <n v="3"/>
    <n v="0.12"/>
    <n v="2032.09"/>
    <n v="579.41"/>
    <s v="Debit Card"/>
  </r>
  <r>
    <s v="O00916"/>
    <x v="329"/>
    <s v="C0659"/>
    <n v="62"/>
    <s v="Female"/>
    <x v="1"/>
    <s v="India"/>
    <x v="0"/>
    <s v="Cabinet"/>
    <n v="550.13"/>
    <n v="3"/>
    <n v="0.28999999999999998"/>
    <n v="1171.78"/>
    <n v="186.24"/>
    <s v="Cash"/>
  </r>
  <r>
    <s v="O00917"/>
    <x v="293"/>
    <s v="C1054"/>
    <n v="53"/>
    <s v="Male"/>
    <x v="1"/>
    <s v="Germany"/>
    <x v="2"/>
    <s v="Headphones"/>
    <n v="136.01"/>
    <n v="1"/>
    <n v="0.05"/>
    <n v="129.21"/>
    <n v="37.090000000000003"/>
    <s v="Debit Card"/>
  </r>
  <r>
    <s v="O00918"/>
    <x v="60"/>
    <s v="C0897"/>
    <n v="25"/>
    <s v="Male"/>
    <x v="2"/>
    <s v="Germany"/>
    <x v="0"/>
    <s v="Cabinet"/>
    <n v="148.47"/>
    <n v="5"/>
    <n v="0.13"/>
    <n v="645.84"/>
    <n v="66.08"/>
    <s v="Credit Card"/>
  </r>
  <r>
    <s v="O00919"/>
    <x v="49"/>
    <s v="C0603"/>
    <n v="64"/>
    <s v="Female"/>
    <x v="3"/>
    <s v="Canada"/>
    <x v="3"/>
    <s v="Jeans"/>
    <n v="150.1"/>
    <n v="5"/>
    <n v="0.21"/>
    <n v="592.89"/>
    <n v="178.28"/>
    <s v="PayPal"/>
  </r>
  <r>
    <s v="O00920"/>
    <x v="452"/>
    <s v="C1239"/>
    <n v="34"/>
    <s v="Female"/>
    <x v="2"/>
    <s v="UK"/>
    <x v="3"/>
    <s v="Jeans"/>
    <n v="172.6"/>
    <n v="4"/>
    <n v="0"/>
    <n v="690.4"/>
    <n v="140.88999999999999"/>
    <s v="Debit Card"/>
  </r>
  <r>
    <s v="O00921"/>
    <x v="282"/>
    <s v="C0138"/>
    <n v="18"/>
    <s v="Female"/>
    <x v="0"/>
    <s v="UK"/>
    <x v="2"/>
    <s v="Headphones"/>
    <n v="337.72"/>
    <n v="1"/>
    <n v="0.19"/>
    <n v="273.55"/>
    <n v="68.010000000000005"/>
    <s v="Credit Card"/>
  </r>
  <r>
    <s v="O00922"/>
    <x v="443"/>
    <s v="C1304"/>
    <n v="53"/>
    <s v="Male"/>
    <x v="3"/>
    <s v="Australia"/>
    <x v="2"/>
    <s v="Smartphone"/>
    <n v="281.83"/>
    <n v="4"/>
    <n v="0.18"/>
    <n v="924.4"/>
    <n v="163.1"/>
    <s v="Cash"/>
  </r>
  <r>
    <s v="O00923"/>
    <x v="310"/>
    <s v="C1150"/>
    <n v="52"/>
    <s v="Male"/>
    <x v="1"/>
    <s v="Canada"/>
    <x v="0"/>
    <s v="Desk"/>
    <n v="733.35"/>
    <n v="3"/>
    <n v="0.05"/>
    <n v="2090.0500000000002"/>
    <n v="503.52"/>
    <s v="Debit Card"/>
  </r>
  <r>
    <s v="O00924"/>
    <x v="239"/>
    <s v="C1203"/>
    <n v="59"/>
    <s v="Female"/>
    <x v="3"/>
    <s v="Canada"/>
    <x v="3"/>
    <s v="Shoes"/>
    <n v="217.21"/>
    <n v="1"/>
    <n v="0.24"/>
    <n v="165.08"/>
    <n v="57.33"/>
    <s v="Credit Card"/>
  </r>
  <r>
    <s v="O00925"/>
    <x v="319"/>
    <s v="C0294"/>
    <n v="28"/>
    <s v="Female"/>
    <x v="1"/>
    <s v="India"/>
    <x v="2"/>
    <s v="Laptop"/>
    <n v="145.61000000000001"/>
    <n v="4"/>
    <n v="0.13"/>
    <n v="506.72"/>
    <n v="110.43"/>
    <s v="PayPal"/>
  </r>
  <r>
    <s v="O00926"/>
    <x v="10"/>
    <s v="C1557"/>
    <n v="25"/>
    <s v="Male"/>
    <x v="2"/>
    <s v="Germany"/>
    <x v="1"/>
    <s v="Stapler"/>
    <n v="361.44"/>
    <n v="5"/>
    <n v="0.1"/>
    <n v="1626.48"/>
    <n v="194.45"/>
    <s v="Debit Card"/>
  </r>
  <r>
    <s v="O00927"/>
    <x v="113"/>
    <s v="C1937"/>
    <n v="58"/>
    <s v="Female"/>
    <x v="0"/>
    <s v="Germany"/>
    <x v="1"/>
    <s v="Stapler"/>
    <n v="698.15"/>
    <n v="3"/>
    <n v="0.21"/>
    <n v="1654.62"/>
    <n v="396.24"/>
    <s v="Cash"/>
  </r>
  <r>
    <s v="O00928"/>
    <x v="170"/>
    <s v="C0365"/>
    <n v="19"/>
    <s v="Female"/>
    <x v="2"/>
    <s v="Australia"/>
    <x v="3"/>
    <s v="Shoes"/>
    <n v="221.64"/>
    <n v="5"/>
    <n v="0.26"/>
    <n v="820.07"/>
    <n v="270.75"/>
    <s v="Debit Card"/>
  </r>
  <r>
    <s v="O00929"/>
    <x v="198"/>
    <s v="C0767"/>
    <n v="29"/>
    <s v="Male"/>
    <x v="0"/>
    <s v="Germany"/>
    <x v="3"/>
    <s v="Jeans"/>
    <n v="15.56"/>
    <n v="3"/>
    <n v="0.1"/>
    <n v="42.01"/>
    <n v="13.77"/>
    <s v="PayPal"/>
  </r>
  <r>
    <s v="O00930"/>
    <x v="453"/>
    <s v="C1888"/>
    <n v="18"/>
    <s v="Female"/>
    <x v="1"/>
    <s v="Australia"/>
    <x v="3"/>
    <s v="Shoes"/>
    <n v="404.31"/>
    <n v="3"/>
    <n v="0.08"/>
    <n v="1115.9000000000001"/>
    <n v="127.55"/>
    <s v="Credit Card"/>
  </r>
  <r>
    <s v="O00931"/>
    <x v="454"/>
    <s v="C1245"/>
    <n v="58"/>
    <s v="Female"/>
    <x v="2"/>
    <s v="UK"/>
    <x v="1"/>
    <s v="Notebook"/>
    <n v="47.81"/>
    <n v="1"/>
    <n v="0.18"/>
    <n v="39.200000000000003"/>
    <n v="10.91"/>
    <s v="Debit Card"/>
  </r>
  <r>
    <s v="O00932"/>
    <x v="455"/>
    <s v="C0170"/>
    <n v="44"/>
    <s v="Male"/>
    <x v="1"/>
    <s v="Germany"/>
    <x v="2"/>
    <s v="Tablet"/>
    <n v="106.5"/>
    <n v="5"/>
    <n v="0.08"/>
    <n v="489.9"/>
    <n v="153.41"/>
    <s v="Credit Card"/>
  </r>
  <r>
    <s v="O00933"/>
    <x v="456"/>
    <s v="C1715"/>
    <n v="61"/>
    <s v="Female"/>
    <x v="0"/>
    <s v="Canada"/>
    <x v="3"/>
    <s v="T-Shirt"/>
    <n v="941.14"/>
    <n v="4"/>
    <n v="0.12"/>
    <n v="3312.81"/>
    <n v="884.29"/>
    <s v="Credit Card"/>
  </r>
  <r>
    <s v="O00934"/>
    <x v="383"/>
    <s v="C0396"/>
    <n v="50"/>
    <s v="Male"/>
    <x v="3"/>
    <s v="USA"/>
    <x v="0"/>
    <s v="Cabinet"/>
    <n v="54.06"/>
    <n v="5"/>
    <n v="0.06"/>
    <n v="254.08"/>
    <n v="57.52"/>
    <s v="Debit Card"/>
  </r>
  <r>
    <s v="O00935"/>
    <x v="400"/>
    <s v="C0638"/>
    <n v="35"/>
    <s v="Female"/>
    <x v="1"/>
    <s v="India"/>
    <x v="1"/>
    <s v="Notebook"/>
    <n v="570.53"/>
    <n v="4"/>
    <n v="0.03"/>
    <n v="2213.66"/>
    <n v="729.41"/>
    <s v="Debit Card"/>
  </r>
  <r>
    <s v="O00936"/>
    <x v="435"/>
    <s v="C0381"/>
    <n v="38"/>
    <s v="Male"/>
    <x v="0"/>
    <s v="USA"/>
    <x v="0"/>
    <s v="Sofa"/>
    <n v="465.75"/>
    <n v="2"/>
    <n v="0.09"/>
    <n v="847.67"/>
    <n v="229.06"/>
    <s v="Debit Card"/>
  </r>
  <r>
    <s v="O00937"/>
    <x v="180"/>
    <s v="C0636"/>
    <n v="21"/>
    <s v="Female"/>
    <x v="3"/>
    <s v="UK"/>
    <x v="3"/>
    <s v="Jeans"/>
    <n v="569.39"/>
    <n v="4"/>
    <n v="7.0000000000000007E-2"/>
    <n v="2118.13"/>
    <n v="311.49"/>
    <s v="Debit Card"/>
  </r>
  <r>
    <s v="O00938"/>
    <x v="457"/>
    <s v="C0605"/>
    <n v="34"/>
    <s v="Female"/>
    <x v="3"/>
    <s v="USA"/>
    <x v="1"/>
    <s v="Printer Paper"/>
    <n v="582.91"/>
    <n v="3"/>
    <n v="0.23"/>
    <n v="1346.52"/>
    <n v="310.72000000000003"/>
    <s v="Debit Card"/>
  </r>
  <r>
    <s v="O00939"/>
    <x v="329"/>
    <s v="C1945"/>
    <n v="55"/>
    <s v="Female"/>
    <x v="0"/>
    <s v="Canada"/>
    <x v="0"/>
    <s v="Cabinet"/>
    <n v="353.45"/>
    <n v="3"/>
    <n v="0.06"/>
    <n v="996.73"/>
    <n v="274.01"/>
    <s v="PayPal"/>
  </r>
  <r>
    <s v="O00940"/>
    <x v="98"/>
    <s v="C1052"/>
    <n v="31"/>
    <s v="Female"/>
    <x v="0"/>
    <s v="Germany"/>
    <x v="3"/>
    <s v="T-Shirt"/>
    <n v="922.7"/>
    <n v="5"/>
    <n v="0.2"/>
    <n v="3690.8"/>
    <n v="541.09"/>
    <s v="Debit Card"/>
  </r>
  <r>
    <s v="O00941"/>
    <x v="388"/>
    <s v="C1202"/>
    <n v="38"/>
    <s v="Female"/>
    <x v="2"/>
    <s v="Australia"/>
    <x v="2"/>
    <s v="Tablet"/>
    <n v="704.28"/>
    <n v="3"/>
    <n v="0.26"/>
    <n v="1563.5"/>
    <n v="159.44"/>
    <s v="Cash"/>
  </r>
  <r>
    <s v="O00942"/>
    <x v="458"/>
    <s v="C0686"/>
    <n v="39"/>
    <s v="Male"/>
    <x v="0"/>
    <s v="India"/>
    <x v="3"/>
    <s v="Jeans"/>
    <n v="472.17"/>
    <n v="2"/>
    <n v="0.23"/>
    <n v="727.14"/>
    <n v="152.52000000000001"/>
    <s v="Cash"/>
  </r>
  <r>
    <s v="O00943"/>
    <x v="49"/>
    <s v="C1497"/>
    <n v="43"/>
    <s v="Female"/>
    <x v="0"/>
    <s v="India"/>
    <x v="3"/>
    <s v="Jacket"/>
    <n v="487.73"/>
    <n v="4"/>
    <n v="0.09"/>
    <n v="1775.34"/>
    <n v="608.39"/>
    <s v="Debit Card"/>
  </r>
  <r>
    <s v="O00944"/>
    <x v="130"/>
    <s v="C0221"/>
    <n v="44"/>
    <s v="Female"/>
    <x v="3"/>
    <s v="Canada"/>
    <x v="1"/>
    <s v="Notebook"/>
    <n v="172.39"/>
    <n v="2"/>
    <n v="0.28000000000000003"/>
    <n v="248.24"/>
    <n v="79.849999999999994"/>
    <s v="Debit Card"/>
  </r>
  <r>
    <s v="O00945"/>
    <x v="431"/>
    <s v="C0267"/>
    <n v="60"/>
    <s v="Female"/>
    <x v="1"/>
    <s v="USA"/>
    <x v="3"/>
    <s v="Jeans"/>
    <n v="803.47"/>
    <n v="4"/>
    <n v="0.12"/>
    <n v="2828.21"/>
    <n v="608.48"/>
    <s v="Debit Card"/>
  </r>
  <r>
    <s v="O00946"/>
    <x v="216"/>
    <s v="C1809"/>
    <n v="29"/>
    <s v="Female"/>
    <x v="3"/>
    <s v="USA"/>
    <x v="0"/>
    <s v="Chair"/>
    <n v="859.18"/>
    <n v="4"/>
    <n v="0.03"/>
    <n v="3333.62"/>
    <n v="537.32000000000005"/>
    <s v="PayPal"/>
  </r>
  <r>
    <s v="O00947"/>
    <x v="459"/>
    <s v="C0978"/>
    <n v="28"/>
    <s v="Female"/>
    <x v="1"/>
    <s v="Germany"/>
    <x v="1"/>
    <s v="Pen Set"/>
    <n v="913.7"/>
    <n v="4"/>
    <n v="0.25"/>
    <n v="2741.1"/>
    <n v="758.07"/>
    <s v="Credit Card"/>
  </r>
  <r>
    <s v="O00948"/>
    <x v="331"/>
    <s v="C0264"/>
    <n v="38"/>
    <s v="Male"/>
    <x v="2"/>
    <s v="India"/>
    <x v="3"/>
    <s v="Shoes"/>
    <n v="600.97"/>
    <n v="5"/>
    <n v="0.02"/>
    <n v="2944.75"/>
    <n v="653.96"/>
    <s v="Credit Card"/>
  </r>
  <r>
    <s v="O00949"/>
    <x v="460"/>
    <s v="C1814"/>
    <n v="56"/>
    <s v="Male"/>
    <x v="0"/>
    <s v="India"/>
    <x v="3"/>
    <s v="Jacket"/>
    <n v="506.44"/>
    <n v="1"/>
    <n v="0.18"/>
    <n v="415.28"/>
    <n v="119.57"/>
    <s v="Credit Card"/>
  </r>
  <r>
    <s v="O00950"/>
    <x v="332"/>
    <s v="C0283"/>
    <n v="49"/>
    <s v="Male"/>
    <x v="1"/>
    <s v="UK"/>
    <x v="3"/>
    <s v="Shoes"/>
    <n v="101.92"/>
    <n v="4"/>
    <n v="0.2"/>
    <n v="326.14"/>
    <n v="67.319999999999993"/>
    <s v="PayPal"/>
  </r>
  <r>
    <s v="O00951"/>
    <x v="387"/>
    <s v="C0793"/>
    <n v="61"/>
    <s v="Female"/>
    <x v="1"/>
    <s v="India"/>
    <x v="1"/>
    <s v="Pen Set"/>
    <n v="171.91"/>
    <n v="5"/>
    <n v="0.25"/>
    <n v="644.66"/>
    <n v="139.4"/>
    <s v="Credit Card"/>
  </r>
  <r>
    <s v="O00952"/>
    <x v="136"/>
    <s v="C1406"/>
    <n v="64"/>
    <s v="Male"/>
    <x v="2"/>
    <s v="USA"/>
    <x v="0"/>
    <s v="Sofa"/>
    <n v="137.44999999999999"/>
    <n v="5"/>
    <n v="0.12"/>
    <n v="604.78"/>
    <n v="129.22999999999999"/>
    <s v="Cash"/>
  </r>
  <r>
    <s v="O00953"/>
    <x v="287"/>
    <s v="C0866"/>
    <n v="21"/>
    <s v="Female"/>
    <x v="2"/>
    <s v="India"/>
    <x v="2"/>
    <s v="Headphones"/>
    <n v="507.04"/>
    <n v="4"/>
    <n v="0.21"/>
    <n v="1602.25"/>
    <n v="498.37"/>
    <s v="PayPal"/>
  </r>
  <r>
    <s v="O00954"/>
    <x v="0"/>
    <s v="C1609"/>
    <n v="29"/>
    <s v="Female"/>
    <x v="2"/>
    <s v="Australia"/>
    <x v="2"/>
    <s v="Smartphone"/>
    <n v="16.89"/>
    <n v="5"/>
    <n v="0.08"/>
    <n v="77.69"/>
    <n v="17.77"/>
    <s v="Cash"/>
  </r>
  <r>
    <s v="O00955"/>
    <x v="49"/>
    <s v="C0100"/>
    <n v="47"/>
    <s v="Female"/>
    <x v="1"/>
    <s v="USA"/>
    <x v="1"/>
    <s v="Stapler"/>
    <n v="373.43"/>
    <n v="5"/>
    <n v="0.21"/>
    <n v="1475.05"/>
    <n v="240.55"/>
    <s v="PayPal"/>
  </r>
  <r>
    <s v="O00956"/>
    <x v="461"/>
    <s v="C1571"/>
    <n v="19"/>
    <s v="Female"/>
    <x v="0"/>
    <s v="India"/>
    <x v="3"/>
    <s v="Shoes"/>
    <n v="27.34"/>
    <n v="3"/>
    <n v="0.09"/>
    <n v="74.64"/>
    <n v="8.1300000000000008"/>
    <s v="Credit Card"/>
  </r>
  <r>
    <s v="O00957"/>
    <x v="415"/>
    <s v="C1499"/>
    <n v="20"/>
    <s v="Female"/>
    <x v="0"/>
    <s v="UK"/>
    <x v="2"/>
    <s v="Laptop"/>
    <n v="134.79"/>
    <n v="2"/>
    <n v="0.19"/>
    <n v="218.36"/>
    <n v="45.37"/>
    <s v="PayPal"/>
  </r>
  <r>
    <s v="O00958"/>
    <x v="109"/>
    <s v="C1991"/>
    <n v="47"/>
    <s v="Male"/>
    <x v="2"/>
    <s v="USA"/>
    <x v="2"/>
    <s v="Tablet"/>
    <n v="379.07"/>
    <n v="2"/>
    <n v="0.18"/>
    <n v="621.66999999999996"/>
    <n v="174.66"/>
    <s v="Credit Card"/>
  </r>
  <r>
    <s v="O00959"/>
    <x v="198"/>
    <s v="C1050"/>
    <n v="64"/>
    <s v="Male"/>
    <x v="3"/>
    <s v="Australia"/>
    <x v="3"/>
    <s v="Shoes"/>
    <n v="406.73"/>
    <n v="2"/>
    <n v="0.28999999999999998"/>
    <n v="577.55999999999995"/>
    <n v="94.84"/>
    <s v="Credit Card"/>
  </r>
  <r>
    <s v="O00960"/>
    <x v="120"/>
    <s v="C1977"/>
    <n v="25"/>
    <s v="Male"/>
    <x v="3"/>
    <s v="India"/>
    <x v="0"/>
    <s v="Desk"/>
    <n v="380.49"/>
    <n v="4"/>
    <n v="0.06"/>
    <n v="1430.64"/>
    <n v="477.65"/>
    <s v="PayPal"/>
  </r>
  <r>
    <s v="O00961"/>
    <x v="140"/>
    <s v="C0567"/>
    <n v="50"/>
    <s v="Male"/>
    <x v="2"/>
    <s v="UK"/>
    <x v="3"/>
    <s v="Jacket"/>
    <n v="15"/>
    <n v="2"/>
    <n v="0.01"/>
    <n v="29.7"/>
    <n v="6.05"/>
    <s v="Debit Card"/>
  </r>
  <r>
    <s v="O00962"/>
    <x v="75"/>
    <s v="C0547"/>
    <n v="47"/>
    <s v="Female"/>
    <x v="1"/>
    <s v="UK"/>
    <x v="0"/>
    <s v="Desk"/>
    <n v="711.92"/>
    <n v="2"/>
    <n v="0.02"/>
    <n v="1395.36"/>
    <n v="239.94"/>
    <s v="Cash"/>
  </r>
  <r>
    <s v="O00963"/>
    <x v="224"/>
    <s v="C1301"/>
    <n v="56"/>
    <s v="Female"/>
    <x v="2"/>
    <s v="Germany"/>
    <x v="2"/>
    <s v="Tablet"/>
    <n v="347.19"/>
    <n v="3"/>
    <n v="0.25"/>
    <n v="781.18"/>
    <n v="107.76"/>
    <s v="Cash"/>
  </r>
  <r>
    <s v="O00964"/>
    <x v="272"/>
    <s v="C1091"/>
    <n v="62"/>
    <s v="Male"/>
    <x v="2"/>
    <s v="India"/>
    <x v="1"/>
    <s v="Notebook"/>
    <n v="664.09"/>
    <n v="5"/>
    <n v="0.28999999999999998"/>
    <n v="2357.52"/>
    <n v="607.88"/>
    <s v="PayPal"/>
  </r>
  <r>
    <s v="O00965"/>
    <x v="462"/>
    <s v="C0426"/>
    <n v="65"/>
    <s v="Female"/>
    <x v="3"/>
    <s v="India"/>
    <x v="3"/>
    <s v="Shoes"/>
    <n v="677.76"/>
    <n v="1"/>
    <n v="0.05"/>
    <n v="643.87"/>
    <n v="158.54"/>
    <s v="PayPal"/>
  </r>
  <r>
    <s v="O00966"/>
    <x v="261"/>
    <s v="C0851"/>
    <n v="19"/>
    <s v="Female"/>
    <x v="2"/>
    <s v="UK"/>
    <x v="1"/>
    <s v="Pen Set"/>
    <n v="384.64"/>
    <n v="1"/>
    <n v="0.03"/>
    <n v="373.1"/>
    <n v="57.67"/>
    <s v="Credit Card"/>
  </r>
  <r>
    <s v="O00967"/>
    <x v="123"/>
    <s v="C0366"/>
    <n v="28"/>
    <s v="Female"/>
    <x v="2"/>
    <s v="India"/>
    <x v="0"/>
    <s v="Cabinet"/>
    <n v="901.45"/>
    <n v="3"/>
    <n v="0.1"/>
    <n v="2433.92"/>
    <n v="464.38"/>
    <s v="Credit Card"/>
  </r>
  <r>
    <s v="O00968"/>
    <x v="298"/>
    <s v="C1029"/>
    <n v="52"/>
    <s v="Female"/>
    <x v="0"/>
    <s v="Germany"/>
    <x v="1"/>
    <s v="Stapler"/>
    <n v="293.42"/>
    <n v="4"/>
    <n v="0.05"/>
    <n v="1115"/>
    <n v="354.94"/>
    <s v="Cash"/>
  </r>
  <r>
    <s v="O00969"/>
    <x v="335"/>
    <s v="C0007"/>
    <n v="52"/>
    <s v="Female"/>
    <x v="2"/>
    <s v="Australia"/>
    <x v="0"/>
    <s v="Desk"/>
    <n v="389.52"/>
    <n v="4"/>
    <n v="0.28999999999999998"/>
    <n v="1106.24"/>
    <n v="224.09"/>
    <s v="Credit Card"/>
  </r>
  <r>
    <s v="O00970"/>
    <x v="219"/>
    <s v="C0284"/>
    <n v="57"/>
    <s v="Male"/>
    <x v="2"/>
    <s v="USA"/>
    <x v="3"/>
    <s v="Jeans"/>
    <n v="174.79"/>
    <n v="4"/>
    <n v="0.21"/>
    <n v="552.34"/>
    <n v="186.67"/>
    <s v="Credit Card"/>
  </r>
  <r>
    <s v="O00971"/>
    <x v="246"/>
    <s v="C1131"/>
    <n v="50"/>
    <s v="Male"/>
    <x v="0"/>
    <s v="Germany"/>
    <x v="3"/>
    <s v="Jeans"/>
    <n v="183.46"/>
    <n v="2"/>
    <n v="0.1"/>
    <n v="330.23"/>
    <n v="57.21"/>
    <s v="Credit Card"/>
  </r>
  <r>
    <s v="O00972"/>
    <x v="314"/>
    <s v="C1183"/>
    <n v="47"/>
    <s v="Female"/>
    <x v="0"/>
    <s v="Australia"/>
    <x v="1"/>
    <s v="Pen Set"/>
    <n v="798.79"/>
    <n v="4"/>
    <n v="0.15"/>
    <n v="2715.89"/>
    <n v="347.06"/>
    <s v="PayPal"/>
  </r>
  <r>
    <s v="O00973"/>
    <x v="234"/>
    <s v="C0502"/>
    <n v="47"/>
    <s v="Male"/>
    <x v="1"/>
    <s v="Australia"/>
    <x v="2"/>
    <s v="Headphones"/>
    <n v="868.39"/>
    <n v="4"/>
    <n v="0.26"/>
    <n v="2570.4299999999998"/>
    <n v="302.26"/>
    <s v="Cash"/>
  </r>
  <r>
    <s v="O00974"/>
    <x v="322"/>
    <s v="C1810"/>
    <n v="63"/>
    <s v="Male"/>
    <x v="1"/>
    <s v="Germany"/>
    <x v="1"/>
    <s v="Notebook"/>
    <n v="300.02999999999997"/>
    <n v="4"/>
    <n v="0.25"/>
    <n v="900.09"/>
    <n v="253.18"/>
    <s v="Credit Card"/>
  </r>
  <r>
    <s v="O00975"/>
    <x v="32"/>
    <s v="C0819"/>
    <n v="63"/>
    <s v="Female"/>
    <x v="2"/>
    <s v="USA"/>
    <x v="2"/>
    <s v="Smartphone"/>
    <n v="848.6"/>
    <n v="5"/>
    <n v="0.23"/>
    <n v="3267.11"/>
    <n v="418.01"/>
    <s v="Debit Card"/>
  </r>
  <r>
    <s v="O00976"/>
    <x v="463"/>
    <s v="C0846"/>
    <n v="60"/>
    <s v="Female"/>
    <x v="0"/>
    <s v="UK"/>
    <x v="1"/>
    <s v="Pen Set"/>
    <n v="271.86"/>
    <n v="3"/>
    <n v="0.19"/>
    <n v="660.62"/>
    <n v="78.290000000000006"/>
    <s v="Cash"/>
  </r>
  <r>
    <s v="O00977"/>
    <x v="147"/>
    <s v="C1551"/>
    <n v="34"/>
    <s v="Female"/>
    <x v="3"/>
    <s v="Australia"/>
    <x v="1"/>
    <s v="Printer Paper"/>
    <n v="789.5"/>
    <n v="3"/>
    <n v="0.17"/>
    <n v="1965.86"/>
    <n v="488.73"/>
    <s v="Debit Card"/>
  </r>
  <r>
    <s v="O00978"/>
    <x v="369"/>
    <s v="C1069"/>
    <n v="36"/>
    <s v="Male"/>
    <x v="0"/>
    <s v="India"/>
    <x v="3"/>
    <s v="Jacket"/>
    <n v="313.60000000000002"/>
    <n v="2"/>
    <n v="0.17"/>
    <n v="520.58000000000004"/>
    <n v="91.72"/>
    <s v="Cash"/>
  </r>
  <r>
    <s v="O00979"/>
    <x v="464"/>
    <s v="C0317"/>
    <n v="65"/>
    <s v="Male"/>
    <x v="0"/>
    <s v="Canada"/>
    <x v="3"/>
    <s v="Shoes"/>
    <n v="264.73"/>
    <n v="2"/>
    <n v="0.01"/>
    <n v="524.16999999999996"/>
    <n v="80.150000000000006"/>
    <s v="PayPal"/>
  </r>
  <r>
    <s v="O00980"/>
    <x v="369"/>
    <s v="C1197"/>
    <n v="18"/>
    <s v="Female"/>
    <x v="3"/>
    <s v="Australia"/>
    <x v="1"/>
    <s v="Stapler"/>
    <n v="622.28"/>
    <n v="2"/>
    <n v="0.28999999999999998"/>
    <n v="883.64"/>
    <n v="230.6"/>
    <s v="PayPal"/>
  </r>
  <r>
    <s v="O00981"/>
    <x v="285"/>
    <s v="C0767"/>
    <n v="42"/>
    <s v="Female"/>
    <x v="0"/>
    <s v="Canada"/>
    <x v="1"/>
    <s v="Pen Set"/>
    <n v="489.16"/>
    <n v="4"/>
    <n v="0"/>
    <n v="1956.64"/>
    <n v="658.87"/>
    <s v="PayPal"/>
  </r>
  <r>
    <s v="O00982"/>
    <x v="150"/>
    <s v="C0634"/>
    <n v="31"/>
    <s v="Male"/>
    <x v="0"/>
    <s v="India"/>
    <x v="2"/>
    <s v="Smartphone"/>
    <n v="362.94"/>
    <n v="4"/>
    <n v="0.17"/>
    <n v="1204.96"/>
    <n v="312.88"/>
    <s v="Credit Card"/>
  </r>
  <r>
    <s v="O00983"/>
    <x v="291"/>
    <s v="C1840"/>
    <n v="32"/>
    <s v="Male"/>
    <x v="3"/>
    <s v="Australia"/>
    <x v="2"/>
    <s v="Headphones"/>
    <n v="630.14"/>
    <n v="3"/>
    <n v="0.15"/>
    <n v="1606.86"/>
    <n v="269.74"/>
    <s v="Credit Card"/>
  </r>
  <r>
    <s v="O00984"/>
    <x v="215"/>
    <s v="C0915"/>
    <n v="54"/>
    <s v="Male"/>
    <x v="0"/>
    <s v="India"/>
    <x v="0"/>
    <s v="Chair"/>
    <n v="236.06"/>
    <n v="4"/>
    <n v="0.05"/>
    <n v="897.03"/>
    <n v="309.33999999999997"/>
    <s v="PayPal"/>
  </r>
  <r>
    <s v="O00985"/>
    <x v="305"/>
    <s v="C0188"/>
    <n v="65"/>
    <s v="Male"/>
    <x v="1"/>
    <s v="UK"/>
    <x v="3"/>
    <s v="T-Shirt"/>
    <n v="215.65"/>
    <n v="2"/>
    <n v="0.18"/>
    <n v="353.67"/>
    <n v="86.76"/>
    <s v="Cash"/>
  </r>
  <r>
    <s v="O00986"/>
    <x v="334"/>
    <s v="C1100"/>
    <n v="21"/>
    <s v="Female"/>
    <x v="1"/>
    <s v="UK"/>
    <x v="1"/>
    <s v="Notebook"/>
    <n v="447.48"/>
    <n v="4"/>
    <n v="0.06"/>
    <n v="1682.52"/>
    <n v="396.39"/>
    <s v="Debit Card"/>
  </r>
  <r>
    <s v="O00987"/>
    <x v="274"/>
    <s v="C0615"/>
    <n v="54"/>
    <s v="Male"/>
    <x v="2"/>
    <s v="USA"/>
    <x v="1"/>
    <s v="Pen Set"/>
    <n v="593.04999999999995"/>
    <n v="5"/>
    <n v="0.23"/>
    <n v="2283.2399999999998"/>
    <n v="794.7"/>
    <s v="PayPal"/>
  </r>
  <r>
    <s v="O00988"/>
    <x v="355"/>
    <s v="C1232"/>
    <n v="35"/>
    <s v="Female"/>
    <x v="0"/>
    <s v="India"/>
    <x v="1"/>
    <s v="Printer Paper"/>
    <n v="951.92"/>
    <n v="3"/>
    <n v="0.08"/>
    <n v="2627.3"/>
    <n v="612.29"/>
    <s v="PayPal"/>
  </r>
  <r>
    <s v="O00989"/>
    <x v="75"/>
    <s v="C1389"/>
    <n v="53"/>
    <s v="Female"/>
    <x v="2"/>
    <s v="USA"/>
    <x v="0"/>
    <s v="Cabinet"/>
    <n v="16.45"/>
    <n v="5"/>
    <n v="0.14000000000000001"/>
    <n v="70.73"/>
    <n v="9.9600000000000009"/>
    <s v="Credit Card"/>
  </r>
  <r>
    <s v="O00990"/>
    <x v="87"/>
    <s v="C1379"/>
    <n v="37"/>
    <s v="Male"/>
    <x v="2"/>
    <s v="India"/>
    <x v="0"/>
    <s v="Chair"/>
    <n v="781"/>
    <n v="2"/>
    <n v="0.06"/>
    <n v="1468.28"/>
    <n v="331.02"/>
    <s v="PayPal"/>
  </r>
  <r>
    <s v="O00991"/>
    <x v="225"/>
    <s v="C0211"/>
    <n v="61"/>
    <s v="Female"/>
    <x v="0"/>
    <s v="Canada"/>
    <x v="0"/>
    <s v="Sofa"/>
    <n v="164.82"/>
    <n v="4"/>
    <n v="0.24"/>
    <n v="501.05"/>
    <n v="156.87"/>
    <s v="Debit Card"/>
  </r>
  <r>
    <s v="O00992"/>
    <x v="271"/>
    <s v="C1960"/>
    <n v="51"/>
    <s v="Female"/>
    <x v="2"/>
    <s v="Australia"/>
    <x v="3"/>
    <s v="Jeans"/>
    <n v="933.52"/>
    <n v="4"/>
    <n v="0.28000000000000003"/>
    <n v="2688.54"/>
    <n v="829.71"/>
    <s v="PayPal"/>
  </r>
  <r>
    <s v="O00993"/>
    <x v="465"/>
    <s v="C0628"/>
    <n v="39"/>
    <s v="Female"/>
    <x v="3"/>
    <s v="Germany"/>
    <x v="3"/>
    <s v="Shoes"/>
    <n v="567.65"/>
    <n v="4"/>
    <n v="0"/>
    <n v="2270.6"/>
    <n v="760.64"/>
    <s v="Credit Card"/>
  </r>
  <r>
    <s v="O00994"/>
    <x v="177"/>
    <s v="C0725"/>
    <n v="59"/>
    <s v="Male"/>
    <x v="2"/>
    <s v="India"/>
    <x v="2"/>
    <s v="Smartphone"/>
    <n v="216.52"/>
    <n v="3"/>
    <n v="0.09"/>
    <n v="591.1"/>
    <n v="114.3"/>
    <s v="PayPal"/>
  </r>
  <r>
    <s v="O00995"/>
    <x v="438"/>
    <s v="C1620"/>
    <n v="42"/>
    <s v="Female"/>
    <x v="0"/>
    <s v="UK"/>
    <x v="1"/>
    <s v="Printer Paper"/>
    <n v="115.77"/>
    <n v="2"/>
    <n v="0.05"/>
    <n v="219.96"/>
    <n v="61.75"/>
    <s v="Cash"/>
  </r>
  <r>
    <s v="O00996"/>
    <x v="72"/>
    <s v="C1600"/>
    <n v="60"/>
    <s v="Female"/>
    <x v="2"/>
    <s v="UK"/>
    <x v="3"/>
    <s v="Shoes"/>
    <n v="68.72"/>
    <n v="1"/>
    <n v="0.19"/>
    <n v="55.66"/>
    <n v="9.41"/>
    <s v="PayPal"/>
  </r>
  <r>
    <s v="O00997"/>
    <x v="65"/>
    <s v="C1892"/>
    <n v="36"/>
    <s v="Male"/>
    <x v="2"/>
    <s v="UK"/>
    <x v="2"/>
    <s v="Tablet"/>
    <n v="977.41"/>
    <n v="4"/>
    <n v="0.25"/>
    <n v="2932.23"/>
    <n v="933.88"/>
    <s v="PayPal"/>
  </r>
  <r>
    <s v="O00998"/>
    <x v="167"/>
    <s v="C1151"/>
    <n v="23"/>
    <s v="Female"/>
    <x v="0"/>
    <s v="India"/>
    <x v="3"/>
    <s v="Jacket"/>
    <n v="692.67"/>
    <n v="2"/>
    <n v="0.23"/>
    <n v="1066.71"/>
    <n v="124.81"/>
    <s v="PayPal"/>
  </r>
  <r>
    <s v="O00999"/>
    <x v="466"/>
    <s v="C1854"/>
    <n v="46"/>
    <s v="Male"/>
    <x v="0"/>
    <s v="India"/>
    <x v="1"/>
    <s v="Pen Set"/>
    <n v="466.2"/>
    <n v="3"/>
    <n v="0.06"/>
    <n v="1314.68"/>
    <n v="450.75"/>
    <s v="PayPal"/>
  </r>
  <r>
    <s v="O01000"/>
    <x v="357"/>
    <s v="C1237"/>
    <n v="65"/>
    <s v="Male"/>
    <x v="0"/>
    <s v="USA"/>
    <x v="1"/>
    <s v="Stapler"/>
    <n v="402.34"/>
    <n v="4"/>
    <n v="0.24"/>
    <n v="1223.1099999999999"/>
    <n v="376.62"/>
    <s v="Credit Card"/>
  </r>
  <r>
    <s v="O01001"/>
    <x v="164"/>
    <s v="C0765"/>
    <n v="19"/>
    <s v="Female"/>
    <x v="1"/>
    <s v="Canada"/>
    <x v="3"/>
    <s v="Shoes"/>
    <n v="289.82"/>
    <n v="3"/>
    <n v="0.19"/>
    <n v="704.26"/>
    <n v="199.73"/>
    <s v="Credit Card"/>
  </r>
  <r>
    <s v="O01002"/>
    <x v="467"/>
    <s v="C1090"/>
    <n v="28"/>
    <s v="Male"/>
    <x v="2"/>
    <s v="Canada"/>
    <x v="0"/>
    <s v="Desk"/>
    <n v="769.44"/>
    <n v="4"/>
    <n v="0.25"/>
    <n v="2308.3200000000002"/>
    <n v="499.59"/>
    <s v="Debit Card"/>
  </r>
  <r>
    <s v="O01003"/>
    <x v="468"/>
    <s v="C0150"/>
    <n v="29"/>
    <s v="Female"/>
    <x v="2"/>
    <s v="Canada"/>
    <x v="1"/>
    <s v="Notebook"/>
    <n v="407.45"/>
    <n v="3"/>
    <n v="0"/>
    <n v="1222.3499999999999"/>
    <n v="375.33"/>
    <s v="Credit Card"/>
  </r>
  <r>
    <s v="O01004"/>
    <x v="381"/>
    <s v="C0462"/>
    <n v="38"/>
    <s v="Female"/>
    <x v="0"/>
    <s v="India"/>
    <x v="0"/>
    <s v="Sofa"/>
    <n v="537.04"/>
    <n v="2"/>
    <n v="0.23"/>
    <n v="827.04"/>
    <n v="201.47"/>
    <s v="PayPal"/>
  </r>
  <r>
    <s v="O01005"/>
    <x v="419"/>
    <s v="C0387"/>
    <n v="27"/>
    <s v="Male"/>
    <x v="3"/>
    <s v="UK"/>
    <x v="2"/>
    <s v="Laptop"/>
    <n v="538.09"/>
    <n v="1"/>
    <n v="0.23"/>
    <n v="414.33"/>
    <n v="97.38"/>
    <s v="Credit Card"/>
  </r>
  <r>
    <s v="O01006"/>
    <x v="313"/>
    <s v="C1783"/>
    <n v="38"/>
    <s v="Male"/>
    <x v="0"/>
    <s v="UK"/>
    <x v="3"/>
    <s v="Jeans"/>
    <n v="430.04"/>
    <n v="3"/>
    <n v="7.0000000000000007E-2"/>
    <n v="1199.81"/>
    <n v="395.9"/>
    <s v="PayPal"/>
  </r>
  <r>
    <s v="O01007"/>
    <x v="391"/>
    <s v="C0282"/>
    <n v="46"/>
    <s v="Male"/>
    <x v="2"/>
    <s v="USA"/>
    <x v="1"/>
    <s v="Pen Set"/>
    <n v="386.61"/>
    <n v="4"/>
    <n v="0.13"/>
    <n v="1345.4"/>
    <n v="201.35"/>
    <s v="Cash"/>
  </r>
  <r>
    <s v="O01008"/>
    <x v="424"/>
    <s v="C0191"/>
    <n v="29"/>
    <s v="Male"/>
    <x v="0"/>
    <s v="UK"/>
    <x v="2"/>
    <s v="Headphones"/>
    <n v="743.24"/>
    <n v="3"/>
    <n v="0.22"/>
    <n v="1739.18"/>
    <n v="311.7"/>
    <s v="Debit Card"/>
  </r>
  <r>
    <s v="O01009"/>
    <x v="272"/>
    <s v="C0186"/>
    <n v="50"/>
    <s v="Female"/>
    <x v="2"/>
    <s v="India"/>
    <x v="2"/>
    <s v="Headphones"/>
    <n v="25.98"/>
    <n v="4"/>
    <n v="0.24"/>
    <n v="78.98"/>
    <n v="15.8"/>
    <s v="Credit Card"/>
  </r>
  <r>
    <s v="O01010"/>
    <x v="386"/>
    <s v="C0739"/>
    <n v="37"/>
    <s v="Male"/>
    <x v="2"/>
    <s v="Australia"/>
    <x v="3"/>
    <s v="Jeans"/>
    <n v="999.71"/>
    <n v="1"/>
    <n v="0.2"/>
    <n v="799.77"/>
    <n v="241.96"/>
    <s v="Cash"/>
  </r>
  <r>
    <s v="O01011"/>
    <x v="82"/>
    <s v="C1949"/>
    <n v="35"/>
    <s v="Female"/>
    <x v="1"/>
    <s v="UK"/>
    <x v="0"/>
    <s v="Chair"/>
    <n v="568.92999999999995"/>
    <n v="2"/>
    <n v="0.16"/>
    <n v="955.8"/>
    <n v="129.09"/>
    <s v="Cash"/>
  </r>
  <r>
    <s v="O01012"/>
    <x v="447"/>
    <s v="C0126"/>
    <n v="56"/>
    <s v="Male"/>
    <x v="3"/>
    <s v="India"/>
    <x v="1"/>
    <s v="Pen Set"/>
    <n v="425.05"/>
    <n v="2"/>
    <n v="0.28000000000000003"/>
    <n v="612.07000000000005"/>
    <n v="208.91"/>
    <s v="Debit Card"/>
  </r>
  <r>
    <s v="O01013"/>
    <x v="469"/>
    <s v="C1801"/>
    <n v="25"/>
    <s v="Male"/>
    <x v="1"/>
    <s v="Germany"/>
    <x v="0"/>
    <s v="Sofa"/>
    <n v="409.62"/>
    <n v="3"/>
    <n v="0.27"/>
    <n v="897.07"/>
    <n v="149.18"/>
    <s v="PayPal"/>
  </r>
  <r>
    <s v="O01014"/>
    <x v="278"/>
    <s v="C1605"/>
    <n v="19"/>
    <s v="Female"/>
    <x v="1"/>
    <s v="Germany"/>
    <x v="2"/>
    <s v="Smartphone"/>
    <n v="914.44"/>
    <n v="1"/>
    <n v="0.16"/>
    <n v="768.13"/>
    <n v="223.24"/>
    <s v="Debit Card"/>
  </r>
  <r>
    <s v="O01015"/>
    <x v="91"/>
    <s v="C0206"/>
    <n v="18"/>
    <s v="Female"/>
    <x v="0"/>
    <s v="USA"/>
    <x v="1"/>
    <s v="Notebook"/>
    <n v="121.29"/>
    <n v="4"/>
    <n v="0.14000000000000001"/>
    <n v="417.24"/>
    <n v="85.02"/>
    <s v="Cash"/>
  </r>
  <r>
    <s v="O01016"/>
    <x v="321"/>
    <s v="C1755"/>
    <n v="56"/>
    <s v="Male"/>
    <x v="3"/>
    <s v="Germany"/>
    <x v="1"/>
    <s v="Printer Paper"/>
    <n v="136.91999999999999"/>
    <n v="5"/>
    <n v="0.11"/>
    <n v="609.29"/>
    <n v="154.4"/>
    <s v="Credit Card"/>
  </r>
  <r>
    <s v="O01017"/>
    <x v="327"/>
    <s v="C1010"/>
    <n v="65"/>
    <s v="Male"/>
    <x v="0"/>
    <s v="UK"/>
    <x v="0"/>
    <s v="Chair"/>
    <n v="233.3"/>
    <n v="1"/>
    <n v="0.22"/>
    <n v="181.97"/>
    <n v="50.83"/>
    <s v="PayPal"/>
  </r>
  <r>
    <s v="O01018"/>
    <x v="436"/>
    <s v="C0512"/>
    <n v="32"/>
    <s v="Female"/>
    <x v="0"/>
    <s v="Australia"/>
    <x v="3"/>
    <s v="Jacket"/>
    <n v="713.36"/>
    <n v="4"/>
    <n v="0.2"/>
    <n v="2282.75"/>
    <n v="524.99"/>
    <s v="PayPal"/>
  </r>
  <r>
    <s v="O01019"/>
    <x v="455"/>
    <s v="C0672"/>
    <n v="45"/>
    <s v="Female"/>
    <x v="0"/>
    <s v="Canada"/>
    <x v="2"/>
    <s v="Headphones"/>
    <n v="635.55999999999995"/>
    <n v="2"/>
    <n v="0.28999999999999998"/>
    <n v="902.5"/>
    <n v="93.48"/>
    <s v="Credit Card"/>
  </r>
  <r>
    <s v="O01020"/>
    <x v="441"/>
    <s v="C0332"/>
    <n v="43"/>
    <s v="Female"/>
    <x v="1"/>
    <s v="Canada"/>
    <x v="1"/>
    <s v="Stapler"/>
    <n v="859.1"/>
    <n v="2"/>
    <n v="0.19"/>
    <n v="1391.74"/>
    <n v="423.43"/>
    <s v="Cash"/>
  </r>
  <r>
    <s v="O01021"/>
    <x v="83"/>
    <s v="C0440"/>
    <n v="47"/>
    <s v="Female"/>
    <x v="2"/>
    <s v="USA"/>
    <x v="3"/>
    <s v="Jacket"/>
    <n v="343.88"/>
    <n v="2"/>
    <n v="0.08"/>
    <n v="632.74"/>
    <n v="190.93"/>
    <s v="Cash"/>
  </r>
  <r>
    <s v="O01022"/>
    <x v="279"/>
    <s v="C1359"/>
    <n v="24"/>
    <s v="Female"/>
    <x v="3"/>
    <s v="USA"/>
    <x v="3"/>
    <s v="Shoes"/>
    <n v="645.87"/>
    <n v="5"/>
    <n v="0.04"/>
    <n v="3100.18"/>
    <n v="486.05"/>
    <s v="Cash"/>
  </r>
  <r>
    <s v="O01023"/>
    <x v="232"/>
    <s v="C0247"/>
    <n v="53"/>
    <s v="Female"/>
    <x v="0"/>
    <s v="India"/>
    <x v="3"/>
    <s v="Shoes"/>
    <n v="441.8"/>
    <n v="1"/>
    <n v="0.28999999999999998"/>
    <n v="313.68"/>
    <n v="107.57"/>
    <s v="Debit Card"/>
  </r>
  <r>
    <s v="O01024"/>
    <x v="243"/>
    <s v="C1680"/>
    <n v="50"/>
    <s v="Male"/>
    <x v="0"/>
    <s v="Australia"/>
    <x v="0"/>
    <s v="Desk"/>
    <n v="206.69"/>
    <n v="3"/>
    <n v="0.16"/>
    <n v="520.86"/>
    <n v="153.65"/>
    <s v="Credit Card"/>
  </r>
  <r>
    <s v="O01025"/>
    <x v="127"/>
    <s v="C1105"/>
    <n v="32"/>
    <s v="Male"/>
    <x v="3"/>
    <s v="UK"/>
    <x v="2"/>
    <s v="Smartphone"/>
    <n v="638.55999999999995"/>
    <n v="5"/>
    <n v="7.0000000000000007E-2"/>
    <n v="2969.3"/>
    <n v="987.77"/>
    <s v="Debit Card"/>
  </r>
  <r>
    <s v="O01026"/>
    <x v="112"/>
    <s v="C1758"/>
    <n v="30"/>
    <s v="Female"/>
    <x v="1"/>
    <s v="Germany"/>
    <x v="3"/>
    <s v="Shoes"/>
    <n v="901.95"/>
    <n v="4"/>
    <n v="0.27"/>
    <n v="2633.69"/>
    <n v="571.51"/>
    <s v="Debit Card"/>
  </r>
  <r>
    <s v="O01027"/>
    <x v="118"/>
    <s v="C0001"/>
    <n v="22"/>
    <s v="Female"/>
    <x v="3"/>
    <s v="UK"/>
    <x v="2"/>
    <s v="Laptop"/>
    <n v="757.62"/>
    <n v="2"/>
    <n v="0.04"/>
    <n v="1454.63"/>
    <n v="444.55"/>
    <s v="Debit Card"/>
  </r>
  <r>
    <s v="O01028"/>
    <x v="186"/>
    <s v="C1611"/>
    <n v="28"/>
    <s v="Female"/>
    <x v="2"/>
    <s v="Canada"/>
    <x v="0"/>
    <s v="Chair"/>
    <n v="835.99"/>
    <n v="1"/>
    <n v="7.0000000000000007E-2"/>
    <n v="777.47"/>
    <n v="262.20999999999998"/>
    <s v="Debit Card"/>
  </r>
  <r>
    <s v="O01029"/>
    <x v="287"/>
    <s v="C0253"/>
    <n v="64"/>
    <s v="Male"/>
    <x v="0"/>
    <s v="Germany"/>
    <x v="0"/>
    <s v="Sofa"/>
    <n v="762.98"/>
    <n v="1"/>
    <n v="0.19"/>
    <n v="618.01"/>
    <n v="142.24"/>
    <s v="Credit Card"/>
  </r>
  <r>
    <s v="O01030"/>
    <x v="454"/>
    <s v="C0476"/>
    <n v="60"/>
    <s v="Female"/>
    <x v="3"/>
    <s v="USA"/>
    <x v="1"/>
    <s v="Pen Set"/>
    <n v="79.7"/>
    <n v="3"/>
    <n v="0.26"/>
    <n v="176.93"/>
    <n v="59.69"/>
    <s v="Credit Card"/>
  </r>
  <r>
    <s v="O01031"/>
    <x v="366"/>
    <s v="C1717"/>
    <n v="34"/>
    <s v="Male"/>
    <x v="2"/>
    <s v="Germany"/>
    <x v="0"/>
    <s v="Cabinet"/>
    <n v="760.87"/>
    <n v="2"/>
    <n v="0.16"/>
    <n v="1278.26"/>
    <n v="156.13"/>
    <s v="PayPal"/>
  </r>
  <r>
    <s v="O01032"/>
    <x v="374"/>
    <s v="C1781"/>
    <n v="60"/>
    <s v="Female"/>
    <x v="2"/>
    <s v="Germany"/>
    <x v="2"/>
    <s v="Laptop"/>
    <n v="866.52"/>
    <n v="3"/>
    <n v="0.25"/>
    <n v="1949.67"/>
    <n v="551.97"/>
    <s v="PayPal"/>
  </r>
  <r>
    <s v="O01033"/>
    <x v="317"/>
    <s v="C0674"/>
    <n v="44"/>
    <s v="Female"/>
    <x v="3"/>
    <s v="USA"/>
    <x v="2"/>
    <s v="Laptop"/>
    <n v="715.96"/>
    <n v="4"/>
    <n v="7.0000000000000007E-2"/>
    <n v="2663.37"/>
    <n v="595.91"/>
    <s v="Cash"/>
  </r>
  <r>
    <s v="O01034"/>
    <x v="200"/>
    <s v="C0213"/>
    <n v="63"/>
    <s v="Female"/>
    <x v="2"/>
    <s v="Canada"/>
    <x v="1"/>
    <s v="Notebook"/>
    <n v="605.65"/>
    <n v="5"/>
    <n v="0.25"/>
    <n v="2271.19"/>
    <n v="592.03"/>
    <s v="Credit Card"/>
  </r>
  <r>
    <s v="O01035"/>
    <x v="353"/>
    <s v="C0241"/>
    <n v="33"/>
    <s v="Female"/>
    <x v="2"/>
    <s v="Germany"/>
    <x v="2"/>
    <s v="Tablet"/>
    <n v="650.62"/>
    <n v="4"/>
    <n v="0.26"/>
    <n v="1925.84"/>
    <n v="468.63"/>
    <s v="Credit Card"/>
  </r>
  <r>
    <s v="O01036"/>
    <x v="470"/>
    <s v="C1666"/>
    <n v="58"/>
    <s v="Female"/>
    <x v="1"/>
    <s v="UK"/>
    <x v="0"/>
    <s v="Desk"/>
    <n v="634.22"/>
    <n v="3"/>
    <n v="0.03"/>
    <n v="1845.58"/>
    <n v="609.35"/>
    <s v="Credit Card"/>
  </r>
  <r>
    <s v="O01037"/>
    <x v="279"/>
    <s v="C1740"/>
    <n v="34"/>
    <s v="Female"/>
    <x v="3"/>
    <s v="India"/>
    <x v="0"/>
    <s v="Sofa"/>
    <n v="451.55"/>
    <n v="1"/>
    <n v="0.1"/>
    <n v="406.4"/>
    <n v="111.67"/>
    <s v="PayPal"/>
  </r>
  <r>
    <s v="O01038"/>
    <x v="263"/>
    <s v="C0429"/>
    <n v="53"/>
    <s v="Female"/>
    <x v="2"/>
    <s v="India"/>
    <x v="0"/>
    <s v="Cabinet"/>
    <n v="858.08"/>
    <n v="3"/>
    <n v="0.11"/>
    <n v="2291.0700000000002"/>
    <n v="537.39"/>
    <s v="Debit Card"/>
  </r>
  <r>
    <s v="O01039"/>
    <x v="135"/>
    <s v="C1698"/>
    <n v="37"/>
    <s v="Male"/>
    <x v="1"/>
    <s v="Australia"/>
    <x v="1"/>
    <s v="Printer Paper"/>
    <n v="625.58000000000004"/>
    <n v="2"/>
    <n v="0.23"/>
    <n v="963.39"/>
    <n v="145.03"/>
    <s v="Cash"/>
  </r>
  <r>
    <s v="O01040"/>
    <x v="90"/>
    <s v="C0691"/>
    <n v="46"/>
    <s v="Female"/>
    <x v="0"/>
    <s v="UK"/>
    <x v="3"/>
    <s v="T-Shirt"/>
    <n v="120.37"/>
    <n v="5"/>
    <n v="0.09"/>
    <n v="547.67999999999995"/>
    <n v="124.07"/>
    <s v="PayPal"/>
  </r>
  <r>
    <s v="O01041"/>
    <x v="471"/>
    <s v="C0816"/>
    <n v="57"/>
    <s v="Male"/>
    <x v="0"/>
    <s v="USA"/>
    <x v="2"/>
    <s v="Headphones"/>
    <n v="853.69"/>
    <n v="2"/>
    <n v="0.21"/>
    <n v="1348.83"/>
    <n v="314.56"/>
    <s v="Cash"/>
  </r>
  <r>
    <s v="O01042"/>
    <x v="407"/>
    <s v="C1887"/>
    <n v="42"/>
    <s v="Male"/>
    <x v="3"/>
    <s v="Canada"/>
    <x v="2"/>
    <s v="Tablet"/>
    <n v="999.44"/>
    <n v="4"/>
    <n v="0.25"/>
    <n v="2998.32"/>
    <n v="484.16"/>
    <s v="Debit Card"/>
  </r>
  <r>
    <s v="O01043"/>
    <x v="405"/>
    <s v="C0054"/>
    <n v="49"/>
    <s v="Male"/>
    <x v="0"/>
    <s v="UK"/>
    <x v="0"/>
    <s v="Cabinet"/>
    <n v="651.41999999999996"/>
    <n v="2"/>
    <n v="0.04"/>
    <n v="1250.73"/>
    <n v="217.88"/>
    <s v="Credit Card"/>
  </r>
  <r>
    <s v="O01044"/>
    <x v="293"/>
    <s v="C1717"/>
    <n v="46"/>
    <s v="Female"/>
    <x v="0"/>
    <s v="Germany"/>
    <x v="0"/>
    <s v="Cabinet"/>
    <n v="630.98"/>
    <n v="4"/>
    <n v="0.22"/>
    <n v="1968.66"/>
    <n v="544.70000000000005"/>
    <s v="PayPal"/>
  </r>
  <r>
    <s v="O01045"/>
    <x v="472"/>
    <s v="C0884"/>
    <n v="41"/>
    <s v="Female"/>
    <x v="0"/>
    <s v="India"/>
    <x v="3"/>
    <s v="T-Shirt"/>
    <n v="958.51"/>
    <n v="2"/>
    <n v="0.1"/>
    <n v="1725.32"/>
    <n v="529.44000000000005"/>
    <s v="Debit Card"/>
  </r>
  <r>
    <s v="O01046"/>
    <x v="425"/>
    <s v="C0198"/>
    <n v="50"/>
    <s v="Female"/>
    <x v="3"/>
    <s v="USA"/>
    <x v="0"/>
    <s v="Sofa"/>
    <n v="720.39"/>
    <n v="5"/>
    <n v="0.25"/>
    <n v="2701.46"/>
    <n v="421.4"/>
    <s v="PayPal"/>
  </r>
  <r>
    <s v="O01047"/>
    <x v="294"/>
    <s v="C0943"/>
    <n v="57"/>
    <s v="Female"/>
    <x v="2"/>
    <s v="Canada"/>
    <x v="1"/>
    <s v="Notebook"/>
    <n v="953.63"/>
    <n v="2"/>
    <n v="0.01"/>
    <n v="1888.19"/>
    <n v="400.52"/>
    <s v="Credit Card"/>
  </r>
  <r>
    <s v="O01048"/>
    <x v="433"/>
    <s v="C0977"/>
    <n v="63"/>
    <s v="Male"/>
    <x v="1"/>
    <s v="Australia"/>
    <x v="3"/>
    <s v="T-Shirt"/>
    <n v="955.19"/>
    <n v="3"/>
    <n v="0.17"/>
    <n v="2378.42"/>
    <n v="801.14"/>
    <s v="Credit Card"/>
  </r>
  <r>
    <s v="O01049"/>
    <x v="117"/>
    <s v="C0883"/>
    <n v="63"/>
    <s v="Male"/>
    <x v="2"/>
    <s v="UK"/>
    <x v="1"/>
    <s v="Printer Paper"/>
    <n v="543.01"/>
    <n v="3"/>
    <n v="0.1"/>
    <n v="1466.13"/>
    <n v="355.48"/>
    <s v="Cash"/>
  </r>
  <r>
    <s v="O01050"/>
    <x v="339"/>
    <s v="C1570"/>
    <n v="52"/>
    <s v="Female"/>
    <x v="1"/>
    <s v="Canada"/>
    <x v="2"/>
    <s v="Tablet"/>
    <n v="591.57000000000005"/>
    <n v="1"/>
    <n v="0.18"/>
    <n v="485.09"/>
    <n v="112.76"/>
    <s v="Debit Card"/>
  </r>
  <r>
    <s v="O01051"/>
    <x v="418"/>
    <s v="C0510"/>
    <n v="56"/>
    <s v="Male"/>
    <x v="0"/>
    <s v="USA"/>
    <x v="1"/>
    <s v="Notebook"/>
    <n v="338.47"/>
    <n v="1"/>
    <n v="0.28000000000000003"/>
    <n v="243.7"/>
    <n v="59.34"/>
    <s v="Cash"/>
  </r>
  <r>
    <s v="O01052"/>
    <x v="80"/>
    <s v="C0781"/>
    <n v="62"/>
    <s v="Female"/>
    <x v="0"/>
    <s v="India"/>
    <x v="0"/>
    <s v="Desk"/>
    <n v="318.08"/>
    <n v="2"/>
    <n v="0.21"/>
    <n v="502.57"/>
    <n v="160.69999999999999"/>
    <s v="Cash"/>
  </r>
  <r>
    <s v="O01053"/>
    <x v="98"/>
    <s v="C0378"/>
    <n v="34"/>
    <s v="Female"/>
    <x v="0"/>
    <s v="UK"/>
    <x v="3"/>
    <s v="T-Shirt"/>
    <n v="346.32"/>
    <n v="1"/>
    <n v="0.16"/>
    <n v="290.91000000000003"/>
    <n v="30.57"/>
    <s v="Credit Card"/>
  </r>
  <r>
    <s v="O01054"/>
    <x v="202"/>
    <s v="C1399"/>
    <n v="41"/>
    <s v="Male"/>
    <x v="0"/>
    <s v="USA"/>
    <x v="2"/>
    <s v="Laptop"/>
    <n v="333.59"/>
    <n v="3"/>
    <n v="0.01"/>
    <n v="990.76"/>
    <n v="323.27"/>
    <s v="PayPal"/>
  </r>
  <r>
    <s v="O01055"/>
    <x v="430"/>
    <s v="C1958"/>
    <n v="29"/>
    <s v="Male"/>
    <x v="2"/>
    <s v="UK"/>
    <x v="0"/>
    <s v="Sofa"/>
    <n v="106"/>
    <n v="2"/>
    <n v="0.18"/>
    <n v="173.84"/>
    <n v="42.33"/>
    <s v="Cash"/>
  </r>
  <r>
    <s v="O01056"/>
    <x v="457"/>
    <s v="C1040"/>
    <n v="27"/>
    <s v="Female"/>
    <x v="1"/>
    <s v="Canada"/>
    <x v="2"/>
    <s v="Laptop"/>
    <n v="809.13"/>
    <n v="3"/>
    <n v="0.28000000000000003"/>
    <n v="1747.72"/>
    <n v="221.86"/>
    <s v="Debit Card"/>
  </r>
  <r>
    <s v="O01057"/>
    <x v="439"/>
    <s v="C0343"/>
    <n v="24"/>
    <s v="Female"/>
    <x v="0"/>
    <s v="Canada"/>
    <x v="0"/>
    <s v="Sofa"/>
    <n v="938.44"/>
    <n v="5"/>
    <n v="0.25"/>
    <n v="3519.15"/>
    <n v="1041.72"/>
    <s v="Credit Card"/>
  </r>
  <r>
    <s v="O01058"/>
    <x v="311"/>
    <s v="C0693"/>
    <n v="33"/>
    <s v="Female"/>
    <x v="0"/>
    <s v="UK"/>
    <x v="1"/>
    <s v="Pen Set"/>
    <n v="796.11"/>
    <n v="1"/>
    <n v="0.11"/>
    <n v="708.54"/>
    <n v="233.22"/>
    <s v="Cash"/>
  </r>
  <r>
    <s v="O01059"/>
    <x v="343"/>
    <s v="C1737"/>
    <n v="51"/>
    <s v="Male"/>
    <x v="3"/>
    <s v="Canada"/>
    <x v="1"/>
    <s v="Pen Set"/>
    <n v="289.74"/>
    <n v="2"/>
    <n v="0.13"/>
    <n v="504.15"/>
    <n v="75.38"/>
    <s v="Cash"/>
  </r>
  <r>
    <s v="O01060"/>
    <x v="266"/>
    <s v="C0892"/>
    <n v="42"/>
    <s v="Male"/>
    <x v="2"/>
    <s v="USA"/>
    <x v="1"/>
    <s v="Notebook"/>
    <n v="328.3"/>
    <n v="4"/>
    <n v="0.18"/>
    <n v="1076.82"/>
    <n v="190.03"/>
    <s v="PayPal"/>
  </r>
  <r>
    <s v="O01061"/>
    <x v="384"/>
    <s v="C1081"/>
    <n v="20"/>
    <s v="Male"/>
    <x v="1"/>
    <s v="India"/>
    <x v="0"/>
    <s v="Sofa"/>
    <n v="741.86"/>
    <n v="5"/>
    <n v="0.01"/>
    <n v="3672.21"/>
    <n v="1254.76"/>
    <s v="Cash"/>
  </r>
  <r>
    <s v="O01062"/>
    <x v="228"/>
    <s v="C0721"/>
    <n v="52"/>
    <s v="Male"/>
    <x v="2"/>
    <s v="Australia"/>
    <x v="0"/>
    <s v="Sofa"/>
    <n v="684.32"/>
    <n v="1"/>
    <n v="0.27"/>
    <n v="499.55"/>
    <n v="62.28"/>
    <s v="Debit Card"/>
  </r>
  <r>
    <s v="O01063"/>
    <x v="79"/>
    <s v="C1460"/>
    <n v="38"/>
    <s v="Male"/>
    <x v="0"/>
    <s v="Germany"/>
    <x v="0"/>
    <s v="Desk"/>
    <n v="54.78"/>
    <n v="4"/>
    <n v="0.06"/>
    <n v="205.97"/>
    <n v="56.1"/>
    <s v="PayPal"/>
  </r>
  <r>
    <s v="O01064"/>
    <x v="473"/>
    <s v="C1853"/>
    <n v="33"/>
    <s v="Female"/>
    <x v="0"/>
    <s v="Germany"/>
    <x v="0"/>
    <s v="Sofa"/>
    <n v="918.41"/>
    <n v="4"/>
    <n v="0.01"/>
    <n v="3636.9"/>
    <n v="492.5"/>
    <s v="Debit Card"/>
  </r>
  <r>
    <s v="O01065"/>
    <x v="218"/>
    <s v="C1807"/>
    <n v="45"/>
    <s v="Female"/>
    <x v="0"/>
    <s v="Australia"/>
    <x v="3"/>
    <s v="Shoes"/>
    <n v="693.38"/>
    <n v="4"/>
    <n v="0.25"/>
    <n v="2080.14"/>
    <n v="404.14"/>
    <s v="Debit Card"/>
  </r>
  <r>
    <s v="O01066"/>
    <x v="316"/>
    <s v="C0520"/>
    <n v="56"/>
    <s v="Male"/>
    <x v="2"/>
    <s v="USA"/>
    <x v="1"/>
    <s v="Pen Set"/>
    <n v="666.33"/>
    <n v="2"/>
    <n v="0.02"/>
    <n v="1306.01"/>
    <n v="167.95"/>
    <s v="Debit Card"/>
  </r>
  <r>
    <s v="O01067"/>
    <x v="474"/>
    <s v="C0137"/>
    <n v="29"/>
    <s v="Female"/>
    <x v="0"/>
    <s v="Australia"/>
    <x v="3"/>
    <s v="Shoes"/>
    <n v="291.95999999999998"/>
    <n v="3"/>
    <n v="0.09"/>
    <n v="797.05"/>
    <n v="193.31"/>
    <s v="Credit Card"/>
  </r>
  <r>
    <s v="O01068"/>
    <x v="270"/>
    <s v="C0809"/>
    <n v="30"/>
    <s v="Male"/>
    <x v="2"/>
    <s v="UK"/>
    <x v="0"/>
    <s v="Desk"/>
    <n v="474.27"/>
    <n v="1"/>
    <n v="0.03"/>
    <n v="460.04"/>
    <n v="50.38"/>
    <s v="Cash"/>
  </r>
  <r>
    <s v="O01069"/>
    <x v="389"/>
    <s v="C0172"/>
    <n v="62"/>
    <s v="Male"/>
    <x v="0"/>
    <s v="Germany"/>
    <x v="3"/>
    <s v="Shoes"/>
    <n v="740.96"/>
    <n v="4"/>
    <n v="0.18"/>
    <n v="2430.35"/>
    <n v="267.98"/>
    <s v="Debit Card"/>
  </r>
  <r>
    <s v="O01070"/>
    <x v="272"/>
    <s v="C1485"/>
    <n v="38"/>
    <s v="Male"/>
    <x v="1"/>
    <s v="UK"/>
    <x v="3"/>
    <s v="Jacket"/>
    <n v="922.62"/>
    <n v="3"/>
    <n v="0.14000000000000001"/>
    <n v="2380.36"/>
    <n v="774.55"/>
    <s v="Credit Card"/>
  </r>
  <r>
    <s v="O01071"/>
    <x v="186"/>
    <s v="C0779"/>
    <n v="27"/>
    <s v="Female"/>
    <x v="1"/>
    <s v="UK"/>
    <x v="0"/>
    <s v="Chair"/>
    <n v="342.53"/>
    <n v="4"/>
    <n v="0.01"/>
    <n v="1356.42"/>
    <n v="285.02999999999997"/>
    <s v="Debit Card"/>
  </r>
  <r>
    <s v="O01072"/>
    <x v="74"/>
    <s v="C1141"/>
    <n v="28"/>
    <s v="Male"/>
    <x v="3"/>
    <s v="USA"/>
    <x v="2"/>
    <s v="Laptop"/>
    <n v="415.82"/>
    <n v="5"/>
    <n v="0.01"/>
    <n v="2058.31"/>
    <n v="576.58000000000004"/>
    <s v="PayPal"/>
  </r>
  <r>
    <s v="O01073"/>
    <x v="48"/>
    <s v="C0079"/>
    <n v="27"/>
    <s v="Male"/>
    <x v="0"/>
    <s v="USA"/>
    <x v="1"/>
    <s v="Notebook"/>
    <n v="567.08000000000004"/>
    <n v="4"/>
    <n v="0.23"/>
    <n v="1746.61"/>
    <n v="226.9"/>
    <s v="Debit Card"/>
  </r>
  <r>
    <s v="O01074"/>
    <x v="26"/>
    <s v="C1155"/>
    <n v="52"/>
    <s v="Male"/>
    <x v="1"/>
    <s v="Australia"/>
    <x v="1"/>
    <s v="Stapler"/>
    <n v="289.64"/>
    <n v="5"/>
    <n v="0.12"/>
    <n v="1274.42"/>
    <n v="417.45"/>
    <s v="Debit Card"/>
  </r>
  <r>
    <s v="O01075"/>
    <x v="117"/>
    <s v="C1255"/>
    <n v="34"/>
    <s v="Female"/>
    <x v="2"/>
    <s v="Germany"/>
    <x v="0"/>
    <s v="Cabinet"/>
    <n v="541.09"/>
    <n v="3"/>
    <n v="7.0000000000000007E-2"/>
    <n v="1509.64"/>
    <n v="259.23"/>
    <s v="Debit Card"/>
  </r>
  <r>
    <s v="O01076"/>
    <x v="394"/>
    <s v="C0527"/>
    <n v="28"/>
    <s v="Female"/>
    <x v="1"/>
    <s v="Germany"/>
    <x v="3"/>
    <s v="Jeans"/>
    <n v="52.13"/>
    <n v="4"/>
    <n v="0.21"/>
    <n v="164.73"/>
    <n v="38.770000000000003"/>
    <s v="Debit Card"/>
  </r>
  <r>
    <s v="O01077"/>
    <x v="287"/>
    <s v="C0257"/>
    <n v="58"/>
    <s v="Female"/>
    <x v="0"/>
    <s v="Germany"/>
    <x v="1"/>
    <s v="Stapler"/>
    <n v="465.98"/>
    <n v="4"/>
    <n v="0.13"/>
    <n v="1621.61"/>
    <n v="319.64"/>
    <s v="PayPal"/>
  </r>
  <r>
    <s v="O01078"/>
    <x v="122"/>
    <s v="C0668"/>
    <n v="60"/>
    <s v="Female"/>
    <x v="0"/>
    <s v="Australia"/>
    <x v="0"/>
    <s v="Chair"/>
    <n v="224.79"/>
    <n v="2"/>
    <n v="0.17"/>
    <n v="373.15"/>
    <n v="125.75"/>
    <s v="PayPal"/>
  </r>
  <r>
    <s v="O01079"/>
    <x v="409"/>
    <s v="C1123"/>
    <n v="44"/>
    <s v="Female"/>
    <x v="3"/>
    <s v="UK"/>
    <x v="1"/>
    <s v="Pen Set"/>
    <n v="475.53"/>
    <n v="5"/>
    <n v="0.2"/>
    <n v="1902.12"/>
    <n v="333.02"/>
    <s v="Cash"/>
  </r>
  <r>
    <s v="O01080"/>
    <x v="88"/>
    <s v="C0409"/>
    <n v="31"/>
    <s v="Female"/>
    <x v="0"/>
    <s v="Australia"/>
    <x v="1"/>
    <s v="Stapler"/>
    <n v="188.51"/>
    <n v="4"/>
    <n v="0.01"/>
    <n v="746.5"/>
    <n v="113.18"/>
    <s v="Debit Card"/>
  </r>
  <r>
    <s v="O01081"/>
    <x v="475"/>
    <s v="C1528"/>
    <n v="61"/>
    <s v="Male"/>
    <x v="2"/>
    <s v="Canada"/>
    <x v="0"/>
    <s v="Chair"/>
    <n v="417.18"/>
    <n v="4"/>
    <n v="7.0000000000000007E-2"/>
    <n v="1551.91"/>
    <n v="441.7"/>
    <s v="Cash"/>
  </r>
  <r>
    <s v="O01082"/>
    <x v="255"/>
    <s v="C1251"/>
    <n v="57"/>
    <s v="Male"/>
    <x v="1"/>
    <s v="USA"/>
    <x v="2"/>
    <s v="Laptop"/>
    <n v="18.579999999999998"/>
    <n v="1"/>
    <n v="0.1"/>
    <n v="16.72"/>
    <n v="2.0499999999999998"/>
    <s v="PayPal"/>
  </r>
  <r>
    <s v="O01083"/>
    <x v="182"/>
    <s v="C1523"/>
    <n v="27"/>
    <s v="Male"/>
    <x v="3"/>
    <s v="USA"/>
    <x v="3"/>
    <s v="Jacket"/>
    <n v="587.61"/>
    <n v="4"/>
    <n v="0.14000000000000001"/>
    <n v="2021.38"/>
    <n v="557.70000000000005"/>
    <s v="PayPal"/>
  </r>
  <r>
    <s v="O01084"/>
    <x v="97"/>
    <s v="C0208"/>
    <n v="53"/>
    <s v="Male"/>
    <x v="0"/>
    <s v="UK"/>
    <x v="1"/>
    <s v="Notebook"/>
    <n v="536.98"/>
    <n v="5"/>
    <n v="0.12"/>
    <n v="2362.71"/>
    <n v="568.03"/>
    <s v="Cash"/>
  </r>
  <r>
    <s v="O01085"/>
    <x v="403"/>
    <s v="C1414"/>
    <n v="33"/>
    <s v="Male"/>
    <x v="0"/>
    <s v="Germany"/>
    <x v="2"/>
    <s v="Laptop"/>
    <n v="144.24"/>
    <n v="4"/>
    <n v="0.14000000000000001"/>
    <n v="496.19"/>
    <n v="108.77"/>
    <s v="Credit Card"/>
  </r>
  <r>
    <s v="O01086"/>
    <x v="127"/>
    <s v="C1907"/>
    <n v="46"/>
    <s v="Male"/>
    <x v="2"/>
    <s v="USA"/>
    <x v="1"/>
    <s v="Printer Paper"/>
    <n v="886.75"/>
    <n v="1"/>
    <n v="0.27"/>
    <n v="647.33000000000004"/>
    <n v="75.88"/>
    <s v="Debit Card"/>
  </r>
  <r>
    <s v="O01087"/>
    <x v="118"/>
    <s v="C1388"/>
    <n v="43"/>
    <s v="Male"/>
    <x v="1"/>
    <s v="Australia"/>
    <x v="0"/>
    <s v="Sofa"/>
    <n v="299.43"/>
    <n v="1"/>
    <n v="0.11"/>
    <n v="266.49"/>
    <n v="92.18"/>
    <s v="Cash"/>
  </r>
  <r>
    <s v="O01088"/>
    <x v="82"/>
    <s v="C1274"/>
    <n v="55"/>
    <s v="Female"/>
    <x v="0"/>
    <s v="India"/>
    <x v="3"/>
    <s v="Jeans"/>
    <n v="518.29"/>
    <n v="5"/>
    <n v="0.27"/>
    <n v="1891.76"/>
    <n v="200.26"/>
    <s v="PayPal"/>
  </r>
  <r>
    <s v="O01089"/>
    <x v="113"/>
    <s v="C0107"/>
    <n v="59"/>
    <s v="Male"/>
    <x v="3"/>
    <s v="India"/>
    <x v="1"/>
    <s v="Stapler"/>
    <n v="344.14"/>
    <n v="3"/>
    <n v="0.22"/>
    <n v="805.29"/>
    <n v="233.49"/>
    <s v="Cash"/>
  </r>
  <r>
    <s v="O01090"/>
    <x v="476"/>
    <s v="C0682"/>
    <n v="53"/>
    <s v="Male"/>
    <x v="0"/>
    <s v="Canada"/>
    <x v="2"/>
    <s v="Laptop"/>
    <n v="309.68"/>
    <n v="2"/>
    <n v="0.27"/>
    <n v="452.13"/>
    <n v="88.17"/>
    <s v="Credit Card"/>
  </r>
  <r>
    <s v="O01091"/>
    <x v="273"/>
    <s v="C1428"/>
    <n v="42"/>
    <s v="Female"/>
    <x v="3"/>
    <s v="Canada"/>
    <x v="1"/>
    <s v="Stapler"/>
    <n v="710.21"/>
    <n v="2"/>
    <n v="0.28000000000000003"/>
    <n v="1022.7"/>
    <n v="286.13"/>
    <s v="Debit Card"/>
  </r>
  <r>
    <s v="O01092"/>
    <x v="474"/>
    <s v="C0577"/>
    <n v="35"/>
    <s v="Male"/>
    <x v="2"/>
    <s v="Australia"/>
    <x v="2"/>
    <s v="Tablet"/>
    <n v="862.86"/>
    <n v="1"/>
    <n v="0.01"/>
    <n v="854.23"/>
    <n v="112.87"/>
    <s v="Credit Card"/>
  </r>
  <r>
    <s v="O01093"/>
    <x v="137"/>
    <s v="C0153"/>
    <n v="29"/>
    <s v="Female"/>
    <x v="1"/>
    <s v="UK"/>
    <x v="0"/>
    <s v="Desk"/>
    <n v="865.05"/>
    <n v="1"/>
    <n v="0.22"/>
    <n v="674.74"/>
    <n v="191.71"/>
    <s v="PayPal"/>
  </r>
  <r>
    <s v="O01094"/>
    <x v="286"/>
    <s v="C0320"/>
    <n v="55"/>
    <s v="Female"/>
    <x v="3"/>
    <s v="Australia"/>
    <x v="2"/>
    <s v="Laptop"/>
    <n v="65.599999999999994"/>
    <n v="2"/>
    <n v="0.06"/>
    <n v="123.33"/>
    <n v="35.340000000000003"/>
    <s v="Credit Card"/>
  </r>
  <r>
    <s v="O01095"/>
    <x v="140"/>
    <s v="C0188"/>
    <n v="63"/>
    <s v="Male"/>
    <x v="1"/>
    <s v="Germany"/>
    <x v="0"/>
    <s v="Chair"/>
    <n v="59.5"/>
    <n v="1"/>
    <n v="0.12"/>
    <n v="52.36"/>
    <n v="13.42"/>
    <s v="Debit Card"/>
  </r>
  <r>
    <s v="O01096"/>
    <x v="349"/>
    <s v="C1675"/>
    <n v="30"/>
    <s v="Female"/>
    <x v="0"/>
    <s v="Germany"/>
    <x v="3"/>
    <s v="T-Shirt"/>
    <n v="448.09"/>
    <n v="5"/>
    <n v="0"/>
    <n v="2240.4499999999998"/>
    <n v="322.54000000000002"/>
    <s v="Debit Card"/>
  </r>
  <r>
    <s v="O01097"/>
    <x v="472"/>
    <s v="C0295"/>
    <n v="52"/>
    <s v="Male"/>
    <x v="1"/>
    <s v="Australia"/>
    <x v="2"/>
    <s v="Smartphone"/>
    <n v="195.18"/>
    <n v="3"/>
    <n v="0.23"/>
    <n v="450.87"/>
    <n v="70.75"/>
    <s v="Cash"/>
  </r>
  <r>
    <s v="O01098"/>
    <x v="461"/>
    <s v="C1232"/>
    <n v="44"/>
    <s v="Female"/>
    <x v="0"/>
    <s v="Germany"/>
    <x v="3"/>
    <s v="Jacket"/>
    <n v="738.09"/>
    <n v="5"/>
    <n v="0"/>
    <n v="3690.45"/>
    <n v="1190.68"/>
    <s v="PayPal"/>
  </r>
  <r>
    <s v="O01099"/>
    <x v="358"/>
    <s v="C1545"/>
    <n v="28"/>
    <s v="Male"/>
    <x v="1"/>
    <s v="USA"/>
    <x v="1"/>
    <s v="Printer Paper"/>
    <n v="903.67"/>
    <n v="1"/>
    <n v="0.19"/>
    <n v="731.97"/>
    <n v="222.83"/>
    <s v="Credit Card"/>
  </r>
  <r>
    <s v="O01100"/>
    <x v="38"/>
    <s v="C0025"/>
    <n v="65"/>
    <s v="Male"/>
    <x v="3"/>
    <s v="Canada"/>
    <x v="3"/>
    <s v="T-Shirt"/>
    <n v="573.51"/>
    <n v="3"/>
    <n v="0.14000000000000001"/>
    <n v="1479.66"/>
    <n v="422.51"/>
    <s v="Cash"/>
  </r>
  <r>
    <s v="O01101"/>
    <x v="48"/>
    <s v="C1024"/>
    <n v="37"/>
    <s v="Female"/>
    <x v="3"/>
    <s v="Canada"/>
    <x v="0"/>
    <s v="Chair"/>
    <n v="591.36"/>
    <n v="1"/>
    <n v="0.21"/>
    <n v="467.17"/>
    <n v="94.57"/>
    <s v="Cash"/>
  </r>
  <r>
    <s v="O01102"/>
    <x v="477"/>
    <s v="C1892"/>
    <n v="43"/>
    <s v="Female"/>
    <x v="2"/>
    <s v="Germany"/>
    <x v="0"/>
    <s v="Chair"/>
    <n v="740.48"/>
    <n v="4"/>
    <n v="0.13"/>
    <n v="2576.87"/>
    <n v="273.45999999999998"/>
    <s v="Debit Card"/>
  </r>
  <r>
    <s v="O01103"/>
    <x v="135"/>
    <s v="C0782"/>
    <n v="58"/>
    <s v="Male"/>
    <x v="2"/>
    <s v="India"/>
    <x v="2"/>
    <s v="Headphones"/>
    <n v="793.46"/>
    <n v="2"/>
    <n v="0.05"/>
    <n v="1507.57"/>
    <n v="507.31"/>
    <s v="Debit Card"/>
  </r>
  <r>
    <s v="O01104"/>
    <x v="353"/>
    <s v="C0034"/>
    <n v="43"/>
    <s v="Female"/>
    <x v="0"/>
    <s v="India"/>
    <x v="3"/>
    <s v="Jeans"/>
    <n v="31.46"/>
    <n v="4"/>
    <n v="0.05"/>
    <n v="119.55"/>
    <n v="36.75"/>
    <s v="PayPal"/>
  </r>
  <r>
    <s v="O01105"/>
    <x v="189"/>
    <s v="C0390"/>
    <n v="49"/>
    <s v="Female"/>
    <x v="2"/>
    <s v="Germany"/>
    <x v="0"/>
    <s v="Cabinet"/>
    <n v="969.41"/>
    <n v="1"/>
    <n v="0.11"/>
    <n v="862.77"/>
    <n v="109.14"/>
    <s v="PayPal"/>
  </r>
  <r>
    <s v="O01106"/>
    <x v="368"/>
    <s v="C1245"/>
    <n v="36"/>
    <s v="Male"/>
    <x v="0"/>
    <s v="Canada"/>
    <x v="1"/>
    <s v="Pen Set"/>
    <n v="422.18"/>
    <n v="1"/>
    <n v="0.28999999999999998"/>
    <n v="299.75"/>
    <n v="77.3"/>
    <s v="PayPal"/>
  </r>
  <r>
    <s v="O01107"/>
    <x v="387"/>
    <s v="C1401"/>
    <n v="57"/>
    <s v="Female"/>
    <x v="1"/>
    <s v="Canada"/>
    <x v="0"/>
    <s v="Sofa"/>
    <n v="347.69"/>
    <n v="3"/>
    <n v="0.24"/>
    <n v="792.73"/>
    <n v="250.52"/>
    <s v="PayPal"/>
  </r>
  <r>
    <s v="O01108"/>
    <x v="15"/>
    <s v="C0130"/>
    <n v="19"/>
    <s v="Female"/>
    <x v="3"/>
    <s v="Germany"/>
    <x v="0"/>
    <s v="Chair"/>
    <n v="945.13"/>
    <n v="2"/>
    <n v="0.27"/>
    <n v="1379.89"/>
    <n v="449.35"/>
    <s v="Cash"/>
  </r>
  <r>
    <s v="O01109"/>
    <x v="403"/>
    <s v="C1137"/>
    <n v="39"/>
    <s v="Female"/>
    <x v="0"/>
    <s v="UK"/>
    <x v="3"/>
    <s v="Jeans"/>
    <n v="711.02"/>
    <n v="5"/>
    <n v="7.0000000000000007E-2"/>
    <n v="3306.24"/>
    <n v="1008.12"/>
    <s v="Cash"/>
  </r>
  <r>
    <s v="O01110"/>
    <x v="282"/>
    <s v="C1824"/>
    <n v="19"/>
    <s v="Female"/>
    <x v="1"/>
    <s v="Germany"/>
    <x v="0"/>
    <s v="Sofa"/>
    <n v="90.49"/>
    <n v="4"/>
    <n v="0.14000000000000001"/>
    <n v="311.29000000000002"/>
    <n v="101.2"/>
    <s v="PayPal"/>
  </r>
  <r>
    <s v="O01111"/>
    <x v="340"/>
    <s v="C0921"/>
    <n v="42"/>
    <s v="Male"/>
    <x v="3"/>
    <s v="Australia"/>
    <x v="0"/>
    <s v="Sofa"/>
    <n v="849.3"/>
    <n v="1"/>
    <n v="0.14000000000000001"/>
    <n v="730.4"/>
    <n v="113.82"/>
    <s v="Credit Card"/>
  </r>
  <r>
    <s v="O01112"/>
    <x v="313"/>
    <s v="C0730"/>
    <n v="57"/>
    <s v="Female"/>
    <x v="0"/>
    <s v="India"/>
    <x v="3"/>
    <s v="Shoes"/>
    <n v="985.43"/>
    <n v="5"/>
    <n v="0.26"/>
    <n v="3646.09"/>
    <n v="546.97"/>
    <s v="Debit Card"/>
  </r>
  <r>
    <s v="O01113"/>
    <x v="240"/>
    <s v="C0606"/>
    <n v="64"/>
    <s v="Male"/>
    <x v="0"/>
    <s v="Canada"/>
    <x v="3"/>
    <s v="Jeans"/>
    <n v="792.8"/>
    <n v="4"/>
    <n v="0.21"/>
    <n v="2505.25"/>
    <n v="784.58"/>
    <s v="PayPal"/>
  </r>
  <r>
    <s v="O01114"/>
    <x v="440"/>
    <s v="C0419"/>
    <n v="27"/>
    <s v="Female"/>
    <x v="1"/>
    <s v="USA"/>
    <x v="1"/>
    <s v="Notebook"/>
    <n v="374.95"/>
    <n v="2"/>
    <n v="0.13"/>
    <n v="652.41"/>
    <n v="127.55"/>
    <s v="Debit Card"/>
  </r>
  <r>
    <s v="O01115"/>
    <x v="423"/>
    <s v="C1554"/>
    <n v="38"/>
    <s v="Male"/>
    <x v="3"/>
    <s v="Germany"/>
    <x v="3"/>
    <s v="Jeans"/>
    <n v="709.23"/>
    <n v="4"/>
    <n v="0.09"/>
    <n v="2581.6"/>
    <n v="636.66999999999996"/>
    <s v="PayPal"/>
  </r>
  <r>
    <s v="O01116"/>
    <x v="158"/>
    <s v="C0254"/>
    <n v="21"/>
    <s v="Female"/>
    <x v="2"/>
    <s v="India"/>
    <x v="0"/>
    <s v="Sofa"/>
    <n v="833.49"/>
    <n v="4"/>
    <n v="0.17"/>
    <n v="2767.19"/>
    <n v="711.78"/>
    <s v="PayPal"/>
  </r>
  <r>
    <s v="O01117"/>
    <x v="7"/>
    <s v="C0365"/>
    <n v="38"/>
    <s v="Male"/>
    <x v="3"/>
    <s v="India"/>
    <x v="2"/>
    <s v="Laptop"/>
    <n v="725.55"/>
    <n v="2"/>
    <n v="0.15"/>
    <n v="1233.43"/>
    <n v="409.17"/>
    <s v="Debit Card"/>
  </r>
  <r>
    <s v="O01118"/>
    <x v="299"/>
    <s v="C0210"/>
    <n v="51"/>
    <s v="Male"/>
    <x v="0"/>
    <s v="USA"/>
    <x v="3"/>
    <s v="Jacket"/>
    <n v="344.78"/>
    <n v="4"/>
    <n v="0.1"/>
    <n v="1241.21"/>
    <n v="145.71"/>
    <s v="Cash"/>
  </r>
  <r>
    <s v="O01119"/>
    <x v="133"/>
    <s v="C1075"/>
    <n v="44"/>
    <s v="Female"/>
    <x v="0"/>
    <s v="Canada"/>
    <x v="2"/>
    <s v="Smartphone"/>
    <n v="454.01"/>
    <n v="1"/>
    <n v="0.23"/>
    <n v="349.59"/>
    <n v="110.88"/>
    <s v="Debit Card"/>
  </r>
  <r>
    <s v="O01120"/>
    <x v="356"/>
    <s v="C0116"/>
    <n v="59"/>
    <s v="Male"/>
    <x v="1"/>
    <s v="Australia"/>
    <x v="0"/>
    <s v="Cabinet"/>
    <n v="51.97"/>
    <n v="2"/>
    <n v="0.23"/>
    <n v="80.03"/>
    <n v="27.01"/>
    <s v="Debit Card"/>
  </r>
  <r>
    <s v="O01121"/>
    <x v="10"/>
    <s v="C0655"/>
    <n v="38"/>
    <s v="Female"/>
    <x v="2"/>
    <s v="USA"/>
    <x v="3"/>
    <s v="Shoes"/>
    <n v="33.28"/>
    <n v="4"/>
    <n v="0.17"/>
    <n v="110.49"/>
    <n v="12.16"/>
    <s v="Credit Card"/>
  </r>
  <r>
    <s v="O01122"/>
    <x v="478"/>
    <s v="C0471"/>
    <n v="55"/>
    <s v="Female"/>
    <x v="1"/>
    <s v="India"/>
    <x v="2"/>
    <s v="Tablet"/>
    <n v="514.05999999999995"/>
    <n v="2"/>
    <n v="0.12"/>
    <n v="904.75"/>
    <n v="124.91"/>
    <s v="Credit Card"/>
  </r>
  <r>
    <s v="O01123"/>
    <x v="358"/>
    <s v="C0545"/>
    <n v="53"/>
    <s v="Female"/>
    <x v="2"/>
    <s v="UK"/>
    <x v="0"/>
    <s v="Sofa"/>
    <n v="341.14"/>
    <n v="3"/>
    <n v="0.27"/>
    <n v="747.1"/>
    <n v="148.04"/>
    <s v="PayPal"/>
  </r>
  <r>
    <s v="O01124"/>
    <x v="83"/>
    <s v="C0060"/>
    <n v="46"/>
    <s v="Female"/>
    <x v="0"/>
    <s v="UK"/>
    <x v="2"/>
    <s v="Laptop"/>
    <n v="393.58"/>
    <n v="1"/>
    <n v="0.22"/>
    <n v="306.99"/>
    <n v="97.79"/>
    <s v="Debit Card"/>
  </r>
  <r>
    <s v="O01125"/>
    <x v="221"/>
    <s v="C1706"/>
    <n v="62"/>
    <s v="Male"/>
    <x v="3"/>
    <s v="India"/>
    <x v="1"/>
    <s v="Notebook"/>
    <n v="651.35"/>
    <n v="2"/>
    <n v="0.17"/>
    <n v="1081.24"/>
    <n v="347.18"/>
    <s v="PayPal"/>
  </r>
  <r>
    <s v="O01126"/>
    <x v="151"/>
    <s v="C1047"/>
    <n v="19"/>
    <s v="Female"/>
    <x v="1"/>
    <s v="UK"/>
    <x v="0"/>
    <s v="Sofa"/>
    <n v="214.29"/>
    <n v="4"/>
    <n v="0.22"/>
    <n v="668.58"/>
    <n v="143.38999999999999"/>
    <s v="Cash"/>
  </r>
  <r>
    <s v="O01127"/>
    <x v="237"/>
    <s v="C1886"/>
    <n v="49"/>
    <s v="Female"/>
    <x v="3"/>
    <s v="Australia"/>
    <x v="0"/>
    <s v="Desk"/>
    <n v="620.21"/>
    <n v="1"/>
    <n v="0.26"/>
    <n v="458.96"/>
    <n v="116.95"/>
    <s v="Credit Card"/>
  </r>
  <r>
    <s v="O01128"/>
    <x v="405"/>
    <s v="C1905"/>
    <n v="18"/>
    <s v="Female"/>
    <x v="2"/>
    <s v="Germany"/>
    <x v="0"/>
    <s v="Desk"/>
    <n v="63"/>
    <n v="2"/>
    <n v="0.19"/>
    <n v="102.06"/>
    <n v="34.979999999999997"/>
    <s v="PayPal"/>
  </r>
  <r>
    <s v="O01129"/>
    <x v="17"/>
    <s v="C0574"/>
    <n v="44"/>
    <s v="Male"/>
    <x v="3"/>
    <s v="USA"/>
    <x v="2"/>
    <s v="Tablet"/>
    <n v="150.41999999999999"/>
    <n v="4"/>
    <n v="0.28000000000000003"/>
    <n v="433.21"/>
    <n v="139.41999999999999"/>
    <s v="Debit Card"/>
  </r>
  <r>
    <s v="O01130"/>
    <x v="240"/>
    <s v="C1883"/>
    <n v="58"/>
    <s v="Male"/>
    <x v="2"/>
    <s v="UK"/>
    <x v="2"/>
    <s v="Laptop"/>
    <n v="95.23"/>
    <n v="2"/>
    <n v="0.14000000000000001"/>
    <n v="163.80000000000001"/>
    <n v="52.68"/>
    <s v="PayPal"/>
  </r>
  <r>
    <s v="O01131"/>
    <x v="273"/>
    <s v="C0047"/>
    <n v="62"/>
    <s v="Female"/>
    <x v="1"/>
    <s v="Australia"/>
    <x v="0"/>
    <s v="Chair"/>
    <n v="74.510000000000005"/>
    <n v="4"/>
    <n v="0.01"/>
    <n v="295.06"/>
    <n v="66.2"/>
    <s v="Cash"/>
  </r>
  <r>
    <s v="O01132"/>
    <x v="238"/>
    <s v="C0359"/>
    <n v="18"/>
    <s v="Male"/>
    <x v="1"/>
    <s v="India"/>
    <x v="3"/>
    <s v="Shoes"/>
    <n v="210.67"/>
    <n v="3"/>
    <n v="0.01"/>
    <n v="625.69000000000005"/>
    <n v="105.11"/>
    <s v="Debit Card"/>
  </r>
  <r>
    <s v="O01133"/>
    <x v="71"/>
    <s v="C1413"/>
    <n v="46"/>
    <s v="Male"/>
    <x v="1"/>
    <s v="Canada"/>
    <x v="1"/>
    <s v="Stapler"/>
    <n v="794.04"/>
    <n v="1"/>
    <n v="0.09"/>
    <n v="722.58"/>
    <n v="88.23"/>
    <s v="PayPal"/>
  </r>
  <r>
    <s v="O01134"/>
    <x v="279"/>
    <s v="C1681"/>
    <n v="48"/>
    <s v="Male"/>
    <x v="3"/>
    <s v="Australia"/>
    <x v="3"/>
    <s v="Jeans"/>
    <n v="327.5"/>
    <n v="3"/>
    <n v="0.12"/>
    <n v="864.6"/>
    <n v="211.87"/>
    <s v="PayPal"/>
  </r>
  <r>
    <s v="O01135"/>
    <x v="388"/>
    <s v="C0712"/>
    <n v="36"/>
    <s v="Male"/>
    <x v="2"/>
    <s v="Australia"/>
    <x v="1"/>
    <s v="Printer Paper"/>
    <n v="961.77"/>
    <n v="1"/>
    <n v="0.18"/>
    <n v="788.65"/>
    <n v="253.31"/>
    <s v="PayPal"/>
  </r>
  <r>
    <s v="O01136"/>
    <x v="300"/>
    <s v="C1322"/>
    <n v="47"/>
    <s v="Female"/>
    <x v="0"/>
    <s v="USA"/>
    <x v="3"/>
    <s v="Jeans"/>
    <n v="602.79999999999995"/>
    <n v="5"/>
    <n v="0.19"/>
    <n v="2441.34"/>
    <n v="698.71"/>
    <s v="Debit Card"/>
  </r>
  <r>
    <s v="O01137"/>
    <x v="373"/>
    <s v="C1689"/>
    <n v="62"/>
    <s v="Female"/>
    <x v="1"/>
    <s v="Germany"/>
    <x v="2"/>
    <s v="Laptop"/>
    <n v="524.37"/>
    <n v="5"/>
    <n v="0"/>
    <n v="2621.85"/>
    <n v="874.72"/>
    <s v="Debit Card"/>
  </r>
  <r>
    <s v="O01138"/>
    <x v="479"/>
    <s v="C1401"/>
    <n v="63"/>
    <s v="Female"/>
    <x v="2"/>
    <s v="USA"/>
    <x v="3"/>
    <s v="Jacket"/>
    <n v="552.97"/>
    <n v="4"/>
    <n v="0.16"/>
    <n v="1857.98"/>
    <n v="566.39"/>
    <s v="Debit Card"/>
  </r>
  <r>
    <s v="O01139"/>
    <x v="90"/>
    <s v="C1536"/>
    <n v="44"/>
    <s v="Male"/>
    <x v="0"/>
    <s v="Australia"/>
    <x v="1"/>
    <s v="Pen Set"/>
    <n v="836.01"/>
    <n v="2"/>
    <n v="0.21"/>
    <n v="1320.9"/>
    <n v="427.04"/>
    <s v="Credit Card"/>
  </r>
  <r>
    <s v="O01140"/>
    <x v="149"/>
    <s v="C0296"/>
    <n v="22"/>
    <s v="Female"/>
    <x v="0"/>
    <s v="Germany"/>
    <x v="3"/>
    <s v="Jeans"/>
    <n v="546.54999999999995"/>
    <n v="1"/>
    <n v="0.28999999999999998"/>
    <n v="388.05"/>
    <n v="57.34"/>
    <s v="Credit Card"/>
  </r>
  <r>
    <s v="O01141"/>
    <x v="444"/>
    <s v="C0606"/>
    <n v="25"/>
    <s v="Male"/>
    <x v="0"/>
    <s v="Australia"/>
    <x v="2"/>
    <s v="Laptop"/>
    <n v="260.89999999999998"/>
    <n v="1"/>
    <n v="0.13"/>
    <n v="226.98"/>
    <n v="42.99"/>
    <s v="Cash"/>
  </r>
  <r>
    <s v="O01142"/>
    <x v="361"/>
    <s v="C1430"/>
    <n v="56"/>
    <s v="Female"/>
    <x v="3"/>
    <s v="Germany"/>
    <x v="3"/>
    <s v="Jeans"/>
    <n v="310.75"/>
    <n v="5"/>
    <n v="0.18"/>
    <n v="1274.08"/>
    <n v="279.8"/>
    <s v="Credit Card"/>
  </r>
  <r>
    <s v="O01143"/>
    <x v="63"/>
    <s v="C0065"/>
    <n v="49"/>
    <s v="Female"/>
    <x v="3"/>
    <s v="USA"/>
    <x v="3"/>
    <s v="Shoes"/>
    <n v="862.56"/>
    <n v="4"/>
    <n v="0.23"/>
    <n v="2656.68"/>
    <n v="776.94"/>
    <s v="Cash"/>
  </r>
  <r>
    <s v="O01144"/>
    <x v="90"/>
    <s v="C1944"/>
    <n v="61"/>
    <s v="Female"/>
    <x v="1"/>
    <s v="Germany"/>
    <x v="2"/>
    <s v="Headphones"/>
    <n v="761.46"/>
    <n v="1"/>
    <n v="0.14000000000000001"/>
    <n v="654.86"/>
    <n v="154.5"/>
    <s v="Credit Card"/>
  </r>
  <r>
    <s v="O01145"/>
    <x v="480"/>
    <s v="C1484"/>
    <n v="63"/>
    <s v="Male"/>
    <x v="2"/>
    <s v="Germany"/>
    <x v="3"/>
    <s v="Jeans"/>
    <n v="607.57000000000005"/>
    <n v="4"/>
    <n v="0.01"/>
    <n v="2405.98"/>
    <n v="426.95"/>
    <s v="Cash"/>
  </r>
  <r>
    <s v="O01146"/>
    <x v="406"/>
    <s v="C1257"/>
    <n v="44"/>
    <s v="Male"/>
    <x v="1"/>
    <s v="Australia"/>
    <x v="0"/>
    <s v="Desk"/>
    <n v="936.18"/>
    <n v="4"/>
    <n v="0.02"/>
    <n v="3669.83"/>
    <n v="533.26"/>
    <s v="PayPal"/>
  </r>
  <r>
    <s v="O01147"/>
    <x v="394"/>
    <s v="C1642"/>
    <n v="52"/>
    <s v="Male"/>
    <x v="3"/>
    <s v="Canada"/>
    <x v="2"/>
    <s v="Headphones"/>
    <n v="182.18"/>
    <n v="4"/>
    <n v="0.09"/>
    <n v="663.14"/>
    <n v="93.29"/>
    <s v="PayPal"/>
  </r>
  <r>
    <s v="O01148"/>
    <x v="162"/>
    <s v="C0874"/>
    <n v="25"/>
    <s v="Male"/>
    <x v="1"/>
    <s v="UK"/>
    <x v="1"/>
    <s v="Stapler"/>
    <n v="256.55"/>
    <n v="4"/>
    <n v="0.23"/>
    <n v="790.17"/>
    <n v="238.39"/>
    <s v="Debit Card"/>
  </r>
  <r>
    <s v="O01149"/>
    <x v="481"/>
    <s v="C0090"/>
    <n v="37"/>
    <s v="Male"/>
    <x v="0"/>
    <s v="India"/>
    <x v="1"/>
    <s v="Pen Set"/>
    <n v="716.69"/>
    <n v="1"/>
    <n v="0.03"/>
    <n v="695.19"/>
    <n v="93.71"/>
    <s v="Credit Card"/>
  </r>
  <r>
    <s v="O01150"/>
    <x v="65"/>
    <s v="C1017"/>
    <n v="41"/>
    <s v="Female"/>
    <x v="1"/>
    <s v="Australia"/>
    <x v="3"/>
    <s v="T-Shirt"/>
    <n v="424.44"/>
    <n v="1"/>
    <n v="0.08"/>
    <n v="390.48"/>
    <n v="93.45"/>
    <s v="Cash"/>
  </r>
  <r>
    <s v="O01151"/>
    <x v="340"/>
    <s v="C0134"/>
    <n v="23"/>
    <s v="Female"/>
    <x v="3"/>
    <s v="Germany"/>
    <x v="1"/>
    <s v="Pen Set"/>
    <n v="907.55"/>
    <n v="2"/>
    <n v="0.04"/>
    <n v="1742.5"/>
    <n v="244.82"/>
    <s v="Debit Card"/>
  </r>
  <r>
    <s v="O01152"/>
    <x v="257"/>
    <s v="C0914"/>
    <n v="60"/>
    <s v="Female"/>
    <x v="3"/>
    <s v="Germany"/>
    <x v="2"/>
    <s v="Smartphone"/>
    <n v="586.29999999999995"/>
    <n v="1"/>
    <n v="0.17"/>
    <n v="486.63"/>
    <n v="76.92"/>
    <s v="Debit Card"/>
  </r>
  <r>
    <s v="O01153"/>
    <x v="118"/>
    <s v="C0273"/>
    <n v="65"/>
    <s v="Female"/>
    <x v="1"/>
    <s v="India"/>
    <x v="2"/>
    <s v="Laptop"/>
    <n v="121.63"/>
    <n v="3"/>
    <n v="0.18"/>
    <n v="299.20999999999998"/>
    <n v="30.58"/>
    <s v="Debit Card"/>
  </r>
  <r>
    <s v="O01154"/>
    <x v="404"/>
    <s v="C1886"/>
    <n v="33"/>
    <s v="Female"/>
    <x v="0"/>
    <s v="UK"/>
    <x v="1"/>
    <s v="Stapler"/>
    <n v="483.95"/>
    <n v="1"/>
    <n v="0.05"/>
    <n v="459.75"/>
    <n v="109.54"/>
    <s v="Credit Card"/>
  </r>
  <r>
    <s v="O01155"/>
    <x v="106"/>
    <s v="C1367"/>
    <n v="26"/>
    <s v="Male"/>
    <x v="1"/>
    <s v="Germany"/>
    <x v="2"/>
    <s v="Smartphone"/>
    <n v="254.6"/>
    <n v="4"/>
    <n v="0.25"/>
    <n v="763.8"/>
    <n v="145.44999999999999"/>
    <s v="Debit Card"/>
  </r>
  <r>
    <s v="O01156"/>
    <x v="277"/>
    <s v="C0833"/>
    <n v="21"/>
    <s v="Female"/>
    <x v="1"/>
    <s v="India"/>
    <x v="1"/>
    <s v="Notebook"/>
    <n v="200.68"/>
    <n v="3"/>
    <n v="0.12"/>
    <n v="529.79999999999995"/>
    <n v="133.30000000000001"/>
    <s v="Debit Card"/>
  </r>
  <r>
    <s v="O01157"/>
    <x v="101"/>
    <s v="C0982"/>
    <n v="57"/>
    <s v="Female"/>
    <x v="0"/>
    <s v="UK"/>
    <x v="3"/>
    <s v="Shoes"/>
    <n v="775.37"/>
    <n v="4"/>
    <n v="0.18"/>
    <n v="2543.21"/>
    <n v="519.65"/>
    <s v="Credit Card"/>
  </r>
  <r>
    <s v="O01158"/>
    <x v="106"/>
    <s v="C1583"/>
    <n v="59"/>
    <s v="Male"/>
    <x v="3"/>
    <s v="India"/>
    <x v="1"/>
    <s v="Printer Paper"/>
    <n v="469.86"/>
    <n v="3"/>
    <n v="0.09"/>
    <n v="1282.72"/>
    <n v="299.93"/>
    <s v="PayPal"/>
  </r>
  <r>
    <s v="O01159"/>
    <x v="482"/>
    <s v="C1752"/>
    <n v="48"/>
    <s v="Female"/>
    <x v="2"/>
    <s v="Australia"/>
    <x v="0"/>
    <s v="Cabinet"/>
    <n v="343.7"/>
    <n v="4"/>
    <n v="0.28999999999999998"/>
    <n v="976.11"/>
    <n v="227.61"/>
    <s v="Credit Card"/>
  </r>
  <r>
    <s v="O01160"/>
    <x v="9"/>
    <s v="C1289"/>
    <n v="35"/>
    <s v="Female"/>
    <x v="3"/>
    <s v="Canada"/>
    <x v="0"/>
    <s v="Sofa"/>
    <n v="927.55"/>
    <n v="3"/>
    <n v="0.27"/>
    <n v="2031.33"/>
    <n v="490.57"/>
    <s v="PayPal"/>
  </r>
  <r>
    <s v="O01161"/>
    <x v="483"/>
    <s v="C0393"/>
    <n v="39"/>
    <s v="Female"/>
    <x v="3"/>
    <s v="India"/>
    <x v="1"/>
    <s v="Pen Set"/>
    <n v="770.63"/>
    <n v="2"/>
    <n v="0.24"/>
    <n v="1171.3599999999999"/>
    <n v="318.70999999999998"/>
    <s v="Debit Card"/>
  </r>
  <r>
    <s v="O01162"/>
    <x v="8"/>
    <s v="C1460"/>
    <n v="52"/>
    <s v="Female"/>
    <x v="0"/>
    <s v="Germany"/>
    <x v="0"/>
    <s v="Desk"/>
    <n v="727.35"/>
    <n v="3"/>
    <n v="0.19"/>
    <n v="1767.46"/>
    <n v="267.64999999999998"/>
    <s v="PayPal"/>
  </r>
  <r>
    <s v="O01163"/>
    <x v="363"/>
    <s v="C1818"/>
    <n v="59"/>
    <s v="Female"/>
    <x v="3"/>
    <s v="UK"/>
    <x v="1"/>
    <s v="Stapler"/>
    <n v="719.87"/>
    <n v="5"/>
    <n v="0.14000000000000001"/>
    <n v="3095.44"/>
    <n v="573.74"/>
    <s v="PayPal"/>
  </r>
  <r>
    <s v="O01164"/>
    <x v="252"/>
    <s v="C0518"/>
    <n v="25"/>
    <s v="Female"/>
    <x v="2"/>
    <s v="USA"/>
    <x v="2"/>
    <s v="Smartphone"/>
    <n v="813.87"/>
    <n v="3"/>
    <n v="0.28000000000000003"/>
    <n v="1757.96"/>
    <n v="375.66"/>
    <s v="PayPal"/>
  </r>
  <r>
    <s v="O01165"/>
    <x v="175"/>
    <s v="C1163"/>
    <n v="44"/>
    <s v="Male"/>
    <x v="3"/>
    <s v="USA"/>
    <x v="1"/>
    <s v="Stapler"/>
    <n v="599.32000000000005"/>
    <n v="4"/>
    <n v="0.13"/>
    <n v="2085.63"/>
    <n v="371.84"/>
    <s v="Debit Card"/>
  </r>
  <r>
    <s v="O01166"/>
    <x v="102"/>
    <s v="C0252"/>
    <n v="41"/>
    <s v="Male"/>
    <x v="1"/>
    <s v="USA"/>
    <x v="3"/>
    <s v="T-Shirt"/>
    <n v="553.01"/>
    <n v="3"/>
    <n v="0.04"/>
    <n v="1592.67"/>
    <n v="197.45"/>
    <s v="Cash"/>
  </r>
  <r>
    <s v="O01167"/>
    <x v="152"/>
    <s v="C0082"/>
    <n v="60"/>
    <s v="Male"/>
    <x v="1"/>
    <s v="USA"/>
    <x v="3"/>
    <s v="Jacket"/>
    <n v="291.35000000000002"/>
    <n v="2"/>
    <n v="7.0000000000000007E-2"/>
    <n v="541.91"/>
    <n v="137.96"/>
    <s v="PayPal"/>
  </r>
  <r>
    <s v="O01168"/>
    <x v="446"/>
    <s v="C1722"/>
    <n v="33"/>
    <s v="Male"/>
    <x v="1"/>
    <s v="Canada"/>
    <x v="3"/>
    <s v="Jeans"/>
    <n v="180.12"/>
    <n v="4"/>
    <n v="0.06"/>
    <n v="677.25"/>
    <n v="172.07"/>
    <s v="Debit Card"/>
  </r>
  <r>
    <s v="O01169"/>
    <x v="392"/>
    <s v="C1170"/>
    <n v="65"/>
    <s v="Female"/>
    <x v="2"/>
    <s v="USA"/>
    <x v="2"/>
    <s v="Smartphone"/>
    <n v="846.93"/>
    <n v="2"/>
    <n v="7.0000000000000007E-2"/>
    <n v="1575.29"/>
    <n v="397.61"/>
    <s v="Debit Card"/>
  </r>
  <r>
    <s v="O01170"/>
    <x v="14"/>
    <s v="C0573"/>
    <n v="24"/>
    <s v="Male"/>
    <x v="0"/>
    <s v="Australia"/>
    <x v="3"/>
    <s v="Shoes"/>
    <n v="583.84"/>
    <n v="5"/>
    <n v="0.25"/>
    <n v="2189.4"/>
    <n v="463.15"/>
    <s v="Debit Card"/>
  </r>
  <r>
    <s v="O01171"/>
    <x v="69"/>
    <s v="C1736"/>
    <n v="23"/>
    <s v="Female"/>
    <x v="2"/>
    <s v="Germany"/>
    <x v="0"/>
    <s v="Cabinet"/>
    <n v="852.08"/>
    <n v="4"/>
    <n v="0.01"/>
    <n v="3374.24"/>
    <n v="982.79"/>
    <s v="Debit Card"/>
  </r>
  <r>
    <s v="O01172"/>
    <x v="63"/>
    <s v="C0895"/>
    <n v="51"/>
    <s v="Female"/>
    <x v="3"/>
    <s v="USA"/>
    <x v="1"/>
    <s v="Stapler"/>
    <n v="839.84"/>
    <n v="5"/>
    <n v="0.06"/>
    <n v="3947.25"/>
    <n v="537.33000000000004"/>
    <s v="Credit Card"/>
  </r>
  <r>
    <s v="O01173"/>
    <x v="376"/>
    <s v="C0345"/>
    <n v="43"/>
    <s v="Male"/>
    <x v="0"/>
    <s v="India"/>
    <x v="3"/>
    <s v="Shoes"/>
    <n v="281.39999999999998"/>
    <n v="3"/>
    <n v="0.27"/>
    <n v="616.27"/>
    <n v="120.09"/>
    <s v="Cash"/>
  </r>
  <r>
    <s v="O01174"/>
    <x v="484"/>
    <s v="C1406"/>
    <n v="54"/>
    <s v="Male"/>
    <x v="1"/>
    <s v="Germany"/>
    <x v="2"/>
    <s v="Headphones"/>
    <n v="575.94000000000005"/>
    <n v="3"/>
    <n v="0.11"/>
    <n v="1537.76"/>
    <n v="342.52"/>
    <s v="Cash"/>
  </r>
  <r>
    <s v="O01175"/>
    <x v="112"/>
    <s v="C0184"/>
    <n v="45"/>
    <s v="Female"/>
    <x v="3"/>
    <s v="UK"/>
    <x v="3"/>
    <s v="Jacket"/>
    <n v="912.48"/>
    <n v="3"/>
    <n v="0.14000000000000001"/>
    <n v="2354.1999999999998"/>
    <n v="334.62"/>
    <s v="Debit Card"/>
  </r>
  <r>
    <s v="O01176"/>
    <x v="329"/>
    <s v="C0782"/>
    <n v="41"/>
    <s v="Male"/>
    <x v="0"/>
    <s v="USA"/>
    <x v="0"/>
    <s v="Desk"/>
    <n v="619.29999999999995"/>
    <n v="5"/>
    <n v="0.02"/>
    <n v="3034.57"/>
    <n v="363.58"/>
    <s v="PayPal"/>
  </r>
  <r>
    <s v="O01177"/>
    <x v="485"/>
    <s v="C0306"/>
    <n v="36"/>
    <s v="Male"/>
    <x v="2"/>
    <s v="India"/>
    <x v="0"/>
    <s v="Chair"/>
    <n v="415.37"/>
    <n v="2"/>
    <n v="0.16"/>
    <n v="697.82"/>
    <n v="110.22"/>
    <s v="Credit Card"/>
  </r>
  <r>
    <s v="O01178"/>
    <x v="324"/>
    <s v="C1173"/>
    <n v="59"/>
    <s v="Male"/>
    <x v="3"/>
    <s v="Canada"/>
    <x v="1"/>
    <s v="Stapler"/>
    <n v="895.97"/>
    <n v="2"/>
    <n v="0.01"/>
    <n v="1774.02"/>
    <n v="603.76"/>
    <s v="Credit Card"/>
  </r>
  <r>
    <s v="O01179"/>
    <x v="340"/>
    <s v="C1583"/>
    <n v="24"/>
    <s v="Female"/>
    <x v="0"/>
    <s v="Canada"/>
    <x v="2"/>
    <s v="Headphones"/>
    <n v="557.9"/>
    <n v="3"/>
    <n v="0.22"/>
    <n v="1305.49"/>
    <n v="180.39"/>
    <s v="Debit Card"/>
  </r>
  <r>
    <s v="O01180"/>
    <x v="480"/>
    <s v="C1612"/>
    <n v="18"/>
    <s v="Female"/>
    <x v="0"/>
    <s v="India"/>
    <x v="2"/>
    <s v="Laptop"/>
    <n v="399.87"/>
    <n v="2"/>
    <n v="0.01"/>
    <n v="791.74"/>
    <n v="110.03"/>
    <s v="Debit Card"/>
  </r>
  <r>
    <s v="O01181"/>
    <x v="374"/>
    <s v="C1765"/>
    <n v="56"/>
    <s v="Female"/>
    <x v="3"/>
    <s v="Germany"/>
    <x v="0"/>
    <s v="Cabinet"/>
    <n v="183.39"/>
    <n v="1"/>
    <n v="0.21"/>
    <n v="144.88"/>
    <n v="20.36"/>
    <s v="Credit Card"/>
  </r>
  <r>
    <s v="O01182"/>
    <x v="340"/>
    <s v="C0773"/>
    <n v="26"/>
    <s v="Male"/>
    <x v="3"/>
    <s v="Germany"/>
    <x v="1"/>
    <s v="Stapler"/>
    <n v="554.80999999999995"/>
    <n v="4"/>
    <n v="0.27"/>
    <n v="1620.05"/>
    <n v="350.99"/>
    <s v="PayPal"/>
  </r>
  <r>
    <s v="O01183"/>
    <x v="42"/>
    <s v="C1540"/>
    <n v="34"/>
    <s v="Female"/>
    <x v="0"/>
    <s v="Canada"/>
    <x v="1"/>
    <s v="Pen Set"/>
    <n v="806.79"/>
    <n v="2"/>
    <n v="0.02"/>
    <n v="1581.31"/>
    <n v="551.37"/>
    <s v="PayPal"/>
  </r>
  <r>
    <s v="O01184"/>
    <x v="402"/>
    <s v="C1238"/>
    <n v="44"/>
    <s v="Female"/>
    <x v="2"/>
    <s v="India"/>
    <x v="3"/>
    <s v="T-Shirt"/>
    <n v="321.39999999999998"/>
    <n v="2"/>
    <n v="0.23"/>
    <n v="494.96"/>
    <n v="76.17"/>
    <s v="Debit Card"/>
  </r>
  <r>
    <s v="O01185"/>
    <x v="172"/>
    <s v="C1772"/>
    <n v="55"/>
    <s v="Male"/>
    <x v="3"/>
    <s v="Germany"/>
    <x v="0"/>
    <s v="Chair"/>
    <n v="26.21"/>
    <n v="2"/>
    <n v="0.27"/>
    <n v="38.270000000000003"/>
    <n v="6.25"/>
    <s v="Cash"/>
  </r>
  <r>
    <s v="O01186"/>
    <x v="347"/>
    <s v="C1460"/>
    <n v="47"/>
    <s v="Female"/>
    <x v="0"/>
    <s v="Germany"/>
    <x v="0"/>
    <s v="Cabinet"/>
    <n v="960.02"/>
    <n v="2"/>
    <n v="0.28000000000000003"/>
    <n v="1382.43"/>
    <n v="448.27"/>
    <s v="Credit Card"/>
  </r>
  <r>
    <s v="O01187"/>
    <x v="154"/>
    <s v="C0767"/>
    <n v="21"/>
    <s v="Female"/>
    <x v="2"/>
    <s v="Germany"/>
    <x v="1"/>
    <s v="Notebook"/>
    <n v="602.25"/>
    <n v="3"/>
    <n v="0.25"/>
    <n v="1355.06"/>
    <n v="322.37"/>
    <s v="Credit Card"/>
  </r>
  <r>
    <s v="O01188"/>
    <x v="166"/>
    <s v="C0139"/>
    <n v="40"/>
    <s v="Female"/>
    <x v="0"/>
    <s v="India"/>
    <x v="0"/>
    <s v="Desk"/>
    <n v="992.18"/>
    <n v="2"/>
    <n v="0.22"/>
    <n v="1547.8"/>
    <n v="372.09"/>
    <s v="Credit Card"/>
  </r>
  <r>
    <s v="O01189"/>
    <x v="328"/>
    <s v="C1044"/>
    <n v="31"/>
    <s v="Female"/>
    <x v="1"/>
    <s v="Germany"/>
    <x v="1"/>
    <s v="Printer Paper"/>
    <n v="800.53"/>
    <n v="4"/>
    <n v="0.1"/>
    <n v="2881.91"/>
    <n v="523.46"/>
    <s v="PayPal"/>
  </r>
  <r>
    <s v="O01190"/>
    <x v="88"/>
    <s v="C1641"/>
    <n v="51"/>
    <s v="Male"/>
    <x v="2"/>
    <s v="Germany"/>
    <x v="1"/>
    <s v="Notebook"/>
    <n v="669.66"/>
    <n v="5"/>
    <n v="0.22"/>
    <n v="2611.67"/>
    <n v="630.95000000000005"/>
    <s v="Credit Card"/>
  </r>
  <r>
    <s v="O01191"/>
    <x v="208"/>
    <s v="C1911"/>
    <n v="42"/>
    <s v="Female"/>
    <x v="2"/>
    <s v="Australia"/>
    <x v="3"/>
    <s v="Jeans"/>
    <n v="150.79"/>
    <n v="2"/>
    <n v="0.03"/>
    <n v="292.52999999999997"/>
    <n v="57.33"/>
    <s v="Cash"/>
  </r>
  <r>
    <s v="O01192"/>
    <x v="14"/>
    <s v="C0086"/>
    <n v="20"/>
    <s v="Female"/>
    <x v="1"/>
    <s v="UK"/>
    <x v="0"/>
    <s v="Cabinet"/>
    <n v="573.6"/>
    <n v="4"/>
    <n v="0.24"/>
    <n v="1743.74"/>
    <n v="559.38"/>
    <s v="Cash"/>
  </r>
  <r>
    <s v="O01193"/>
    <x v="357"/>
    <s v="C1877"/>
    <n v="31"/>
    <s v="Male"/>
    <x v="1"/>
    <s v="UK"/>
    <x v="2"/>
    <s v="Tablet"/>
    <n v="729.97"/>
    <n v="1"/>
    <n v="7.0000000000000007E-2"/>
    <n v="678.87"/>
    <n v="223.2"/>
    <s v="Debit Card"/>
  </r>
  <r>
    <s v="O01194"/>
    <x v="486"/>
    <s v="C0234"/>
    <n v="23"/>
    <s v="Female"/>
    <x v="3"/>
    <s v="Canada"/>
    <x v="3"/>
    <s v="Shoes"/>
    <n v="956.11"/>
    <n v="3"/>
    <n v="0.17"/>
    <n v="2380.71"/>
    <n v="564.17999999999995"/>
    <s v="PayPal"/>
  </r>
  <r>
    <s v="O01195"/>
    <x v="163"/>
    <s v="C1079"/>
    <n v="27"/>
    <s v="Female"/>
    <x v="0"/>
    <s v="UK"/>
    <x v="2"/>
    <s v="Headphones"/>
    <n v="488.56"/>
    <n v="3"/>
    <n v="0.28000000000000003"/>
    <n v="1055.29"/>
    <n v="184.83"/>
    <s v="Cash"/>
  </r>
  <r>
    <s v="O01196"/>
    <x v="88"/>
    <s v="C1950"/>
    <n v="55"/>
    <s v="Female"/>
    <x v="3"/>
    <s v="USA"/>
    <x v="0"/>
    <s v="Chair"/>
    <n v="846.04"/>
    <n v="2"/>
    <n v="0.26"/>
    <n v="1252.1400000000001"/>
    <n v="203.08"/>
    <s v="Debit Card"/>
  </r>
  <r>
    <s v="O01197"/>
    <x v="334"/>
    <s v="C1429"/>
    <n v="52"/>
    <s v="Female"/>
    <x v="2"/>
    <s v="Australia"/>
    <x v="1"/>
    <s v="Stapler"/>
    <n v="570.91"/>
    <n v="3"/>
    <n v="0.02"/>
    <n v="1678.48"/>
    <n v="236.01"/>
    <s v="Cash"/>
  </r>
  <r>
    <s v="O01198"/>
    <x v="311"/>
    <s v="C1588"/>
    <n v="38"/>
    <s v="Male"/>
    <x v="2"/>
    <s v="Germany"/>
    <x v="1"/>
    <s v="Pen Set"/>
    <n v="420.08"/>
    <n v="1"/>
    <n v="0.1"/>
    <n v="378.07"/>
    <n v="72.81"/>
    <s v="PayPal"/>
  </r>
  <r>
    <s v="O01199"/>
    <x v="210"/>
    <s v="C0997"/>
    <n v="49"/>
    <s v="Female"/>
    <x v="0"/>
    <s v="Germany"/>
    <x v="1"/>
    <s v="Pen Set"/>
    <n v="293.60000000000002"/>
    <n v="5"/>
    <n v="0.24"/>
    <n v="1115.68"/>
    <n v="205.32"/>
    <s v="PayPal"/>
  </r>
  <r>
    <s v="O01200"/>
    <x v="481"/>
    <s v="C1748"/>
    <n v="23"/>
    <s v="Male"/>
    <x v="1"/>
    <s v="USA"/>
    <x v="2"/>
    <s v="Smartphone"/>
    <n v="544.97"/>
    <n v="4"/>
    <n v="0.27"/>
    <n v="1591.31"/>
    <n v="530.85"/>
    <s v="Debit Card"/>
  </r>
  <r>
    <s v="O01201"/>
    <x v="88"/>
    <s v="C0005"/>
    <n v="48"/>
    <s v="Male"/>
    <x v="1"/>
    <s v="UK"/>
    <x v="3"/>
    <s v="Jacket"/>
    <n v="681.95"/>
    <n v="3"/>
    <n v="0.2"/>
    <n v="1636.68"/>
    <n v="199.48"/>
    <s v="Debit Card"/>
  </r>
  <r>
    <s v="O01202"/>
    <x v="35"/>
    <s v="C0677"/>
    <n v="24"/>
    <s v="Male"/>
    <x v="1"/>
    <s v="USA"/>
    <x v="2"/>
    <s v="Smartphone"/>
    <n v="791.65"/>
    <n v="4"/>
    <n v="0.25"/>
    <n v="2374.9499999999998"/>
    <n v="528.64"/>
    <s v="PayPal"/>
  </r>
  <r>
    <s v="O01203"/>
    <x v="302"/>
    <s v="C1261"/>
    <n v="51"/>
    <s v="Male"/>
    <x v="3"/>
    <s v="UK"/>
    <x v="2"/>
    <s v="Headphones"/>
    <n v="610.11"/>
    <n v="3"/>
    <n v="0.05"/>
    <n v="1738.81"/>
    <n v="511.24"/>
    <s v="Credit Card"/>
  </r>
  <r>
    <s v="O01204"/>
    <x v="188"/>
    <s v="C1243"/>
    <n v="32"/>
    <s v="Female"/>
    <x v="1"/>
    <s v="Germany"/>
    <x v="3"/>
    <s v="Jeans"/>
    <n v="697.96"/>
    <n v="4"/>
    <n v="0.11"/>
    <n v="2484.7399999999998"/>
    <n v="564.58000000000004"/>
    <s v="PayPal"/>
  </r>
  <r>
    <s v="O01205"/>
    <x v="18"/>
    <s v="C0857"/>
    <n v="33"/>
    <s v="Female"/>
    <x v="3"/>
    <s v="UK"/>
    <x v="0"/>
    <s v="Cabinet"/>
    <n v="157.22999999999999"/>
    <n v="2"/>
    <n v="0.01"/>
    <n v="311.32"/>
    <n v="35.700000000000003"/>
    <s v="Credit Card"/>
  </r>
  <r>
    <s v="O01206"/>
    <x v="369"/>
    <s v="C0221"/>
    <n v="46"/>
    <s v="Male"/>
    <x v="0"/>
    <s v="Australia"/>
    <x v="2"/>
    <s v="Tablet"/>
    <n v="772.66"/>
    <n v="3"/>
    <n v="0.17"/>
    <n v="1923.92"/>
    <n v="538.04"/>
    <s v="Cash"/>
  </r>
  <r>
    <s v="O01207"/>
    <x v="487"/>
    <s v="C0252"/>
    <n v="59"/>
    <s v="Female"/>
    <x v="0"/>
    <s v="Germany"/>
    <x v="2"/>
    <s v="Tablet"/>
    <n v="164.97"/>
    <n v="2"/>
    <n v="0.1"/>
    <n v="296.95"/>
    <n v="33.33"/>
    <s v="PayPal"/>
  </r>
  <r>
    <s v="O01208"/>
    <x v="246"/>
    <s v="C0383"/>
    <n v="49"/>
    <s v="Female"/>
    <x v="2"/>
    <s v="Australia"/>
    <x v="3"/>
    <s v="Shoes"/>
    <n v="141.57"/>
    <n v="3"/>
    <n v="0.22"/>
    <n v="331.27"/>
    <n v="91.71"/>
    <s v="PayPal"/>
  </r>
  <r>
    <s v="O01209"/>
    <x v="389"/>
    <s v="C0016"/>
    <n v="28"/>
    <s v="Female"/>
    <x v="2"/>
    <s v="USA"/>
    <x v="1"/>
    <s v="Printer Paper"/>
    <n v="156.69"/>
    <n v="2"/>
    <n v="7.0000000000000007E-2"/>
    <n v="291.44"/>
    <n v="73.150000000000006"/>
    <s v="PayPal"/>
  </r>
  <r>
    <s v="O01210"/>
    <x v="182"/>
    <s v="C1477"/>
    <n v="29"/>
    <s v="Female"/>
    <x v="1"/>
    <s v="USA"/>
    <x v="3"/>
    <s v="Jacket"/>
    <n v="802.21"/>
    <n v="3"/>
    <n v="0.1"/>
    <n v="2165.9699999999998"/>
    <n v="273.24"/>
    <s v="Debit Card"/>
  </r>
  <r>
    <s v="O01211"/>
    <x v="254"/>
    <s v="C0303"/>
    <n v="39"/>
    <s v="Female"/>
    <x v="2"/>
    <s v="Canada"/>
    <x v="0"/>
    <s v="Cabinet"/>
    <n v="772.01"/>
    <n v="1"/>
    <n v="0.14000000000000001"/>
    <n v="663.93"/>
    <n v="185.75"/>
    <s v="PayPal"/>
  </r>
  <r>
    <s v="O01212"/>
    <x v="279"/>
    <s v="C0092"/>
    <n v="36"/>
    <s v="Female"/>
    <x v="1"/>
    <s v="Germany"/>
    <x v="2"/>
    <s v="Headphones"/>
    <n v="831.26"/>
    <n v="4"/>
    <n v="0.28000000000000003"/>
    <n v="2394.0300000000002"/>
    <n v="786.5"/>
    <s v="Debit Card"/>
  </r>
  <r>
    <s v="O01213"/>
    <x v="312"/>
    <s v="C1710"/>
    <n v="55"/>
    <s v="Male"/>
    <x v="2"/>
    <s v="India"/>
    <x v="3"/>
    <s v="T-Shirt"/>
    <n v="818.57"/>
    <n v="5"/>
    <n v="0.08"/>
    <n v="3765.42"/>
    <n v="626.35"/>
    <s v="Debit Card"/>
  </r>
  <r>
    <s v="O01214"/>
    <x v="345"/>
    <s v="C0455"/>
    <n v="46"/>
    <s v="Male"/>
    <x v="2"/>
    <s v="USA"/>
    <x v="1"/>
    <s v="Notebook"/>
    <n v="959.05"/>
    <n v="3"/>
    <n v="0.16"/>
    <n v="2416.81"/>
    <n v="785.16"/>
    <s v="Cash"/>
  </r>
  <r>
    <s v="O01215"/>
    <x v="82"/>
    <s v="C1028"/>
    <n v="64"/>
    <s v="Female"/>
    <x v="1"/>
    <s v="Germany"/>
    <x v="0"/>
    <s v="Sofa"/>
    <n v="781.88"/>
    <n v="2"/>
    <n v="0.28000000000000003"/>
    <n v="1125.9100000000001"/>
    <n v="222.09"/>
    <s v="PayPal"/>
  </r>
  <r>
    <s v="O01216"/>
    <x v="457"/>
    <s v="C1117"/>
    <n v="59"/>
    <s v="Male"/>
    <x v="1"/>
    <s v="Australia"/>
    <x v="1"/>
    <s v="Notebook"/>
    <n v="335.49"/>
    <n v="2"/>
    <n v="0.28000000000000003"/>
    <n v="483.11"/>
    <n v="50.81"/>
    <s v="Debit Card"/>
  </r>
  <r>
    <s v="O01217"/>
    <x v="218"/>
    <s v="C0347"/>
    <n v="60"/>
    <s v="Female"/>
    <x v="3"/>
    <s v="Germany"/>
    <x v="0"/>
    <s v="Cabinet"/>
    <n v="212.05"/>
    <n v="2"/>
    <n v="0.11"/>
    <n v="377.45"/>
    <n v="109.94"/>
    <s v="PayPal"/>
  </r>
  <r>
    <s v="O01218"/>
    <x v="187"/>
    <s v="C1111"/>
    <n v="62"/>
    <s v="Male"/>
    <x v="1"/>
    <s v="UK"/>
    <x v="2"/>
    <s v="Laptop"/>
    <n v="954.05"/>
    <n v="1"/>
    <n v="0.23"/>
    <n v="734.62"/>
    <n v="219.36"/>
    <s v="PayPal"/>
  </r>
  <r>
    <s v="O01219"/>
    <x v="161"/>
    <s v="C0233"/>
    <n v="46"/>
    <s v="Female"/>
    <x v="1"/>
    <s v="Canada"/>
    <x v="1"/>
    <s v="Notebook"/>
    <n v="486.43"/>
    <n v="5"/>
    <n v="0.08"/>
    <n v="2237.58"/>
    <n v="270.33999999999997"/>
    <s v="Credit Card"/>
  </r>
  <r>
    <s v="O01220"/>
    <x v="414"/>
    <s v="C0362"/>
    <n v="42"/>
    <s v="Male"/>
    <x v="3"/>
    <s v="Australia"/>
    <x v="2"/>
    <s v="Laptop"/>
    <n v="992.2"/>
    <n v="2"/>
    <n v="0.04"/>
    <n v="1905.02"/>
    <n v="266.86"/>
    <s v="Debit Card"/>
  </r>
  <r>
    <s v="O01221"/>
    <x v="166"/>
    <s v="C1894"/>
    <n v="58"/>
    <s v="Female"/>
    <x v="1"/>
    <s v="India"/>
    <x v="1"/>
    <s v="Stapler"/>
    <n v="112.53"/>
    <n v="5"/>
    <n v="0.23"/>
    <n v="433.24"/>
    <n v="86.91"/>
    <s v="Debit Card"/>
  </r>
  <r>
    <s v="O01222"/>
    <x v="284"/>
    <s v="C1272"/>
    <n v="58"/>
    <s v="Female"/>
    <x v="1"/>
    <s v="Australia"/>
    <x v="0"/>
    <s v="Cabinet"/>
    <n v="561.88"/>
    <n v="4"/>
    <n v="0.12"/>
    <n v="1977.82"/>
    <n v="515.48"/>
    <s v="Debit Card"/>
  </r>
  <r>
    <s v="O01223"/>
    <x v="371"/>
    <s v="C0075"/>
    <n v="46"/>
    <s v="Male"/>
    <x v="1"/>
    <s v="Canada"/>
    <x v="3"/>
    <s v="T-Shirt"/>
    <n v="987.79"/>
    <n v="3"/>
    <n v="0.19"/>
    <n v="2400.33"/>
    <n v="489.39"/>
    <s v="Credit Card"/>
  </r>
  <r>
    <s v="O01224"/>
    <x v="312"/>
    <s v="C1766"/>
    <n v="47"/>
    <s v="Male"/>
    <x v="0"/>
    <s v="USA"/>
    <x v="2"/>
    <s v="Smartphone"/>
    <n v="478.7"/>
    <n v="5"/>
    <n v="0.3"/>
    <n v="1675.45"/>
    <n v="471.6"/>
    <s v="PayPal"/>
  </r>
  <r>
    <s v="O01225"/>
    <x v="270"/>
    <s v="C1280"/>
    <n v="20"/>
    <s v="Female"/>
    <x v="0"/>
    <s v="India"/>
    <x v="1"/>
    <s v="Printer Paper"/>
    <n v="48.55"/>
    <n v="1"/>
    <n v="0.02"/>
    <n v="47.58"/>
    <n v="8.33"/>
    <s v="Debit Card"/>
  </r>
  <r>
    <s v="O01226"/>
    <x v="218"/>
    <s v="C1671"/>
    <n v="42"/>
    <s v="Male"/>
    <x v="3"/>
    <s v="India"/>
    <x v="1"/>
    <s v="Notebook"/>
    <n v="975.38"/>
    <n v="3"/>
    <n v="0.02"/>
    <n v="2867.62"/>
    <n v="507.84"/>
    <s v="PayPal"/>
  </r>
  <r>
    <s v="O01227"/>
    <x v="355"/>
    <s v="C0047"/>
    <n v="19"/>
    <s v="Female"/>
    <x v="3"/>
    <s v="UK"/>
    <x v="2"/>
    <s v="Smartphone"/>
    <n v="932.1"/>
    <n v="5"/>
    <n v="0.18"/>
    <n v="3821.61"/>
    <n v="477.82"/>
    <s v="Credit Card"/>
  </r>
  <r>
    <s v="O01228"/>
    <x v="353"/>
    <s v="C1997"/>
    <n v="34"/>
    <s v="Female"/>
    <x v="3"/>
    <s v="USA"/>
    <x v="0"/>
    <s v="Chair"/>
    <n v="586.41"/>
    <n v="1"/>
    <n v="7.0000000000000007E-2"/>
    <n v="545.36"/>
    <n v="92.24"/>
    <s v="Credit Card"/>
  </r>
  <r>
    <s v="O01229"/>
    <x v="427"/>
    <s v="C1857"/>
    <n v="53"/>
    <s v="Female"/>
    <x v="1"/>
    <s v="Germany"/>
    <x v="2"/>
    <s v="Tablet"/>
    <n v="919.65"/>
    <n v="4"/>
    <n v="0.03"/>
    <n v="3568.24"/>
    <n v="654.12"/>
    <s v="Credit Card"/>
  </r>
  <r>
    <s v="O01230"/>
    <x v="230"/>
    <s v="C0141"/>
    <n v="24"/>
    <s v="Male"/>
    <x v="1"/>
    <s v="Germany"/>
    <x v="2"/>
    <s v="Headphones"/>
    <n v="811.41"/>
    <n v="4"/>
    <n v="0.16"/>
    <n v="2726.34"/>
    <n v="452.76"/>
    <s v="Debit Card"/>
  </r>
  <r>
    <s v="O01231"/>
    <x v="488"/>
    <s v="C0685"/>
    <n v="28"/>
    <s v="Male"/>
    <x v="1"/>
    <s v="Australia"/>
    <x v="2"/>
    <s v="Headphones"/>
    <n v="226.23"/>
    <n v="2"/>
    <n v="0.05"/>
    <n v="429.84"/>
    <n v="145.85"/>
    <s v="Debit Card"/>
  </r>
  <r>
    <s v="O01232"/>
    <x v="80"/>
    <s v="C0011"/>
    <n v="61"/>
    <s v="Female"/>
    <x v="0"/>
    <s v="Germany"/>
    <x v="0"/>
    <s v="Desk"/>
    <n v="435.43"/>
    <n v="5"/>
    <n v="0.2"/>
    <n v="1741.72"/>
    <n v="257.98"/>
    <s v="PayPal"/>
  </r>
  <r>
    <s v="O01233"/>
    <x v="292"/>
    <s v="C0279"/>
    <n v="43"/>
    <s v="Female"/>
    <x v="3"/>
    <s v="India"/>
    <x v="0"/>
    <s v="Desk"/>
    <n v="709.84"/>
    <n v="3"/>
    <n v="0.19"/>
    <n v="1724.91"/>
    <n v="387.1"/>
    <s v="Credit Card"/>
  </r>
  <r>
    <s v="O01234"/>
    <x v="265"/>
    <s v="C1210"/>
    <n v="30"/>
    <s v="Female"/>
    <x v="0"/>
    <s v="Canada"/>
    <x v="0"/>
    <s v="Desk"/>
    <n v="967.5"/>
    <n v="2"/>
    <n v="0.04"/>
    <n v="1857.6"/>
    <n v="204.43"/>
    <s v="Debit Card"/>
  </r>
  <r>
    <s v="O01235"/>
    <x v="72"/>
    <s v="C1498"/>
    <n v="22"/>
    <s v="Female"/>
    <x v="0"/>
    <s v="UK"/>
    <x v="3"/>
    <s v="T-Shirt"/>
    <n v="578.83000000000004"/>
    <n v="2"/>
    <n v="0.22"/>
    <n v="902.97"/>
    <n v="277.66000000000003"/>
    <s v="Credit Card"/>
  </r>
  <r>
    <s v="O01236"/>
    <x v="489"/>
    <s v="C0220"/>
    <n v="39"/>
    <s v="Male"/>
    <x v="2"/>
    <s v="UK"/>
    <x v="0"/>
    <s v="Desk"/>
    <n v="870.11"/>
    <n v="3"/>
    <n v="0.28999999999999998"/>
    <n v="1853.33"/>
    <n v="360.81"/>
    <s v="PayPal"/>
  </r>
  <r>
    <s v="O01237"/>
    <x v="423"/>
    <s v="C1359"/>
    <n v="30"/>
    <s v="Male"/>
    <x v="0"/>
    <s v="Germany"/>
    <x v="3"/>
    <s v="Jeans"/>
    <n v="871.25"/>
    <n v="2"/>
    <n v="0.15"/>
    <n v="1481.12"/>
    <n v="499.56"/>
    <s v="Cash"/>
  </r>
  <r>
    <s v="O01238"/>
    <x v="290"/>
    <s v="C0517"/>
    <n v="18"/>
    <s v="Female"/>
    <x v="2"/>
    <s v="UK"/>
    <x v="2"/>
    <s v="Laptop"/>
    <n v="750.84"/>
    <n v="5"/>
    <n v="0.09"/>
    <n v="3416.32"/>
    <n v="694.71"/>
    <s v="PayPal"/>
  </r>
  <r>
    <s v="O01239"/>
    <x v="490"/>
    <s v="C0581"/>
    <n v="35"/>
    <s v="Male"/>
    <x v="2"/>
    <s v="USA"/>
    <x v="1"/>
    <s v="Notebook"/>
    <n v="590.62"/>
    <n v="3"/>
    <n v="0.09"/>
    <n v="1612.39"/>
    <n v="251.66"/>
    <s v="Debit Card"/>
  </r>
  <r>
    <s v="O01240"/>
    <x v="51"/>
    <s v="C1720"/>
    <n v="48"/>
    <s v="Female"/>
    <x v="3"/>
    <s v="UK"/>
    <x v="1"/>
    <s v="Pen Set"/>
    <n v="443.75"/>
    <n v="2"/>
    <n v="0.01"/>
    <n v="878.62"/>
    <n v="139.35"/>
    <s v="Cash"/>
  </r>
  <r>
    <s v="O01241"/>
    <x v="36"/>
    <s v="C0449"/>
    <n v="53"/>
    <s v="Male"/>
    <x v="1"/>
    <s v="India"/>
    <x v="3"/>
    <s v="Jacket"/>
    <n v="693.01"/>
    <n v="3"/>
    <n v="0.26"/>
    <n v="1538.48"/>
    <n v="352.5"/>
    <s v="PayPal"/>
  </r>
  <r>
    <s v="O01242"/>
    <x v="266"/>
    <s v="C0042"/>
    <n v="22"/>
    <s v="Male"/>
    <x v="0"/>
    <s v="India"/>
    <x v="3"/>
    <s v="Jeans"/>
    <n v="760.16"/>
    <n v="5"/>
    <n v="0.26"/>
    <n v="2812.59"/>
    <n v="685.16"/>
    <s v="Debit Card"/>
  </r>
  <r>
    <s v="O01243"/>
    <x v="188"/>
    <s v="C1083"/>
    <n v="18"/>
    <s v="Male"/>
    <x v="1"/>
    <s v="India"/>
    <x v="1"/>
    <s v="Printer Paper"/>
    <n v="11.45"/>
    <n v="2"/>
    <n v="0.06"/>
    <n v="21.53"/>
    <n v="6.1"/>
    <s v="Cash"/>
  </r>
  <r>
    <s v="O01244"/>
    <x v="9"/>
    <s v="C1426"/>
    <n v="35"/>
    <s v="Male"/>
    <x v="2"/>
    <s v="Australia"/>
    <x v="3"/>
    <s v="T-Shirt"/>
    <n v="386.12"/>
    <n v="5"/>
    <n v="0.06"/>
    <n v="1814.76"/>
    <n v="292.58"/>
    <s v="Credit Card"/>
  </r>
  <r>
    <s v="O01245"/>
    <x v="491"/>
    <s v="C0731"/>
    <n v="48"/>
    <s v="Male"/>
    <x v="3"/>
    <s v="Germany"/>
    <x v="0"/>
    <s v="Cabinet"/>
    <n v="957.93"/>
    <n v="1"/>
    <n v="0.21"/>
    <n v="756.76"/>
    <n v="95.2"/>
    <s v="Debit Card"/>
  </r>
  <r>
    <s v="O01246"/>
    <x v="295"/>
    <s v="C0842"/>
    <n v="20"/>
    <s v="Male"/>
    <x v="2"/>
    <s v="Germany"/>
    <x v="2"/>
    <s v="Laptop"/>
    <n v="684.15"/>
    <n v="5"/>
    <n v="0.13"/>
    <n v="2976.05"/>
    <n v="398.58"/>
    <s v="Debit Card"/>
  </r>
  <r>
    <s v="O01247"/>
    <x v="143"/>
    <s v="C0760"/>
    <n v="24"/>
    <s v="Male"/>
    <x v="3"/>
    <s v="USA"/>
    <x v="1"/>
    <s v="Notebook"/>
    <n v="991.4"/>
    <n v="5"/>
    <n v="0.27"/>
    <n v="3618.61"/>
    <n v="1169.81"/>
    <s v="Credit Card"/>
  </r>
  <r>
    <s v="O01248"/>
    <x v="56"/>
    <s v="C1892"/>
    <n v="33"/>
    <s v="Male"/>
    <x v="1"/>
    <s v="India"/>
    <x v="0"/>
    <s v="Desk"/>
    <n v="481.25"/>
    <n v="3"/>
    <n v="0.16"/>
    <n v="1212.75"/>
    <n v="320.56"/>
    <s v="Credit Card"/>
  </r>
  <r>
    <s v="O01249"/>
    <x v="68"/>
    <s v="C1674"/>
    <n v="31"/>
    <s v="Female"/>
    <x v="3"/>
    <s v="USA"/>
    <x v="2"/>
    <s v="Smartphone"/>
    <n v="925.56"/>
    <n v="3"/>
    <n v="0"/>
    <n v="2776.68"/>
    <n v="761.07"/>
    <s v="PayPal"/>
  </r>
  <r>
    <s v="O01250"/>
    <x v="485"/>
    <s v="C1140"/>
    <n v="62"/>
    <s v="Male"/>
    <x v="1"/>
    <s v="Australia"/>
    <x v="2"/>
    <s v="Laptop"/>
    <n v="670.63"/>
    <n v="2"/>
    <n v="0.05"/>
    <n v="1274.2"/>
    <n v="177.42"/>
    <s v="Credit Card"/>
  </r>
  <r>
    <s v="O01251"/>
    <x v="161"/>
    <s v="C0402"/>
    <n v="31"/>
    <s v="Male"/>
    <x v="0"/>
    <s v="India"/>
    <x v="1"/>
    <s v="Notebook"/>
    <n v="665.04"/>
    <n v="2"/>
    <n v="0.19"/>
    <n v="1077.3599999999999"/>
    <n v="116.22"/>
    <s v="Debit Card"/>
  </r>
  <r>
    <s v="O01252"/>
    <x v="463"/>
    <s v="C1285"/>
    <n v="37"/>
    <s v="Female"/>
    <x v="0"/>
    <s v="Australia"/>
    <x v="2"/>
    <s v="Smartphone"/>
    <n v="478.99"/>
    <n v="1"/>
    <n v="0.05"/>
    <n v="455.04"/>
    <n v="49.5"/>
    <s v="Debit Card"/>
  </r>
  <r>
    <s v="O01253"/>
    <x v="224"/>
    <s v="C0223"/>
    <n v="23"/>
    <s v="Male"/>
    <x v="0"/>
    <s v="USA"/>
    <x v="0"/>
    <s v="Cabinet"/>
    <n v="117.36"/>
    <n v="2"/>
    <n v="0.21"/>
    <n v="185.43"/>
    <n v="26.25"/>
    <s v="PayPal"/>
  </r>
  <r>
    <s v="O01254"/>
    <x v="485"/>
    <s v="C0323"/>
    <n v="56"/>
    <s v="Male"/>
    <x v="2"/>
    <s v="Germany"/>
    <x v="0"/>
    <s v="Cabinet"/>
    <n v="286.38"/>
    <n v="3"/>
    <n v="0.18"/>
    <n v="704.49"/>
    <n v="233.58"/>
    <s v="Credit Card"/>
  </r>
  <r>
    <s v="O01255"/>
    <x v="337"/>
    <s v="C0832"/>
    <n v="36"/>
    <s v="Female"/>
    <x v="2"/>
    <s v="USA"/>
    <x v="2"/>
    <s v="Smartphone"/>
    <n v="901.82"/>
    <n v="2"/>
    <n v="0.22"/>
    <n v="1406.84"/>
    <n v="328.34"/>
    <s v="Credit Card"/>
  </r>
  <r>
    <s v="O01256"/>
    <x v="166"/>
    <s v="C0809"/>
    <n v="59"/>
    <s v="Male"/>
    <x v="1"/>
    <s v="Canada"/>
    <x v="0"/>
    <s v="Chair"/>
    <n v="800.95"/>
    <n v="2"/>
    <n v="0.27"/>
    <n v="1169.3900000000001"/>
    <n v="265.57"/>
    <s v="Credit Card"/>
  </r>
  <r>
    <s v="O01257"/>
    <x v="374"/>
    <s v="C1104"/>
    <n v="53"/>
    <s v="Male"/>
    <x v="3"/>
    <s v="Canada"/>
    <x v="2"/>
    <s v="Tablet"/>
    <n v="268.52999999999997"/>
    <n v="5"/>
    <n v="0.04"/>
    <n v="1288.94"/>
    <n v="186.35"/>
    <s v="Cash"/>
  </r>
  <r>
    <s v="O01258"/>
    <x v="117"/>
    <s v="C1742"/>
    <n v="31"/>
    <s v="Male"/>
    <x v="0"/>
    <s v="Australia"/>
    <x v="2"/>
    <s v="Smartphone"/>
    <n v="628.59"/>
    <n v="1"/>
    <n v="0.13"/>
    <n v="546.87"/>
    <n v="141.35"/>
    <s v="Credit Card"/>
  </r>
  <r>
    <s v="O01259"/>
    <x v="492"/>
    <s v="C0944"/>
    <n v="28"/>
    <s v="Female"/>
    <x v="3"/>
    <s v="USA"/>
    <x v="2"/>
    <s v="Laptop"/>
    <n v="782.25"/>
    <n v="1"/>
    <n v="0.26"/>
    <n v="578.87"/>
    <n v="162.53"/>
    <s v="Credit Card"/>
  </r>
  <r>
    <s v="O01260"/>
    <x v="341"/>
    <s v="C0338"/>
    <n v="65"/>
    <s v="Male"/>
    <x v="1"/>
    <s v="Australia"/>
    <x v="0"/>
    <s v="Cabinet"/>
    <n v="953.56"/>
    <n v="1"/>
    <n v="0.13"/>
    <n v="829.6"/>
    <n v="268.44"/>
    <s v="PayPal"/>
  </r>
  <r>
    <s v="O01261"/>
    <x v="20"/>
    <s v="C1613"/>
    <n v="58"/>
    <s v="Male"/>
    <x v="0"/>
    <s v="India"/>
    <x v="3"/>
    <s v="Shoes"/>
    <n v="675.46"/>
    <n v="5"/>
    <n v="0.19"/>
    <n v="2735.61"/>
    <n v="788.22"/>
    <s v="PayPal"/>
  </r>
  <r>
    <s v="O01262"/>
    <x v="234"/>
    <s v="C0175"/>
    <n v="52"/>
    <s v="Male"/>
    <x v="2"/>
    <s v="India"/>
    <x v="1"/>
    <s v="Notebook"/>
    <n v="159.07"/>
    <n v="3"/>
    <n v="0.15"/>
    <n v="405.63"/>
    <n v="120.5"/>
    <s v="PayPal"/>
  </r>
  <r>
    <s v="O01263"/>
    <x v="493"/>
    <s v="C0961"/>
    <n v="20"/>
    <s v="Female"/>
    <x v="2"/>
    <s v="USA"/>
    <x v="2"/>
    <s v="Laptop"/>
    <n v="12.77"/>
    <n v="3"/>
    <n v="0.27"/>
    <n v="27.97"/>
    <n v="5.44"/>
    <s v="PayPal"/>
  </r>
  <r>
    <s v="O01264"/>
    <x v="204"/>
    <s v="C0741"/>
    <n v="64"/>
    <s v="Female"/>
    <x v="0"/>
    <s v="Germany"/>
    <x v="1"/>
    <s v="Notebook"/>
    <n v="243.44"/>
    <n v="2"/>
    <n v="0.24"/>
    <n v="370.03"/>
    <n v="84.34"/>
    <s v="PayPal"/>
  </r>
  <r>
    <s v="O01265"/>
    <x v="209"/>
    <s v="C1355"/>
    <n v="21"/>
    <s v="Female"/>
    <x v="3"/>
    <s v="UK"/>
    <x v="1"/>
    <s v="Notebook"/>
    <n v="557.02"/>
    <n v="1"/>
    <n v="0.19"/>
    <n v="451.19"/>
    <n v="51.1"/>
    <s v="Debit Card"/>
  </r>
  <r>
    <s v="O01266"/>
    <x v="288"/>
    <s v="C0841"/>
    <n v="56"/>
    <s v="Female"/>
    <x v="3"/>
    <s v="USA"/>
    <x v="0"/>
    <s v="Chair"/>
    <n v="73.87"/>
    <n v="3"/>
    <n v="0.24"/>
    <n v="168.42"/>
    <n v="55.92"/>
    <s v="Cash"/>
  </r>
  <r>
    <s v="O01267"/>
    <x v="44"/>
    <s v="C1710"/>
    <n v="51"/>
    <s v="Male"/>
    <x v="1"/>
    <s v="India"/>
    <x v="3"/>
    <s v="Jeans"/>
    <n v="552"/>
    <n v="4"/>
    <n v="0.15"/>
    <n v="1876.8"/>
    <n v="624.46"/>
    <s v="Debit Card"/>
  </r>
  <r>
    <s v="O01268"/>
    <x v="280"/>
    <s v="C1471"/>
    <n v="30"/>
    <s v="Male"/>
    <x v="2"/>
    <s v="India"/>
    <x v="0"/>
    <s v="Chair"/>
    <n v="676.27"/>
    <n v="2"/>
    <n v="0.21"/>
    <n v="1068.51"/>
    <n v="272.22000000000003"/>
    <s v="PayPal"/>
  </r>
  <r>
    <s v="O01269"/>
    <x v="360"/>
    <s v="C1069"/>
    <n v="54"/>
    <s v="Female"/>
    <x v="2"/>
    <s v="India"/>
    <x v="0"/>
    <s v="Desk"/>
    <n v="250.29"/>
    <n v="4"/>
    <n v="0.23"/>
    <n v="770.89"/>
    <n v="102.24"/>
    <s v="Cash"/>
  </r>
  <r>
    <s v="O01270"/>
    <x v="494"/>
    <s v="C0214"/>
    <n v="37"/>
    <s v="Female"/>
    <x v="1"/>
    <s v="Germany"/>
    <x v="2"/>
    <s v="Headphones"/>
    <n v="298.70999999999998"/>
    <n v="4"/>
    <n v="0.05"/>
    <n v="1135.0999999999999"/>
    <n v="382"/>
    <s v="PayPal"/>
  </r>
  <r>
    <s v="O01271"/>
    <x v="408"/>
    <s v="C1775"/>
    <n v="20"/>
    <s v="Male"/>
    <x v="2"/>
    <s v="UK"/>
    <x v="3"/>
    <s v="Jacket"/>
    <n v="548.03"/>
    <n v="2"/>
    <n v="0.09"/>
    <n v="997.41"/>
    <n v="338.92"/>
    <s v="Credit Card"/>
  </r>
  <r>
    <s v="O01272"/>
    <x v="372"/>
    <s v="C0963"/>
    <n v="42"/>
    <s v="Female"/>
    <x v="2"/>
    <s v="India"/>
    <x v="3"/>
    <s v="T-Shirt"/>
    <n v="774.32"/>
    <n v="1"/>
    <n v="0.11"/>
    <n v="689.14"/>
    <n v="164.72"/>
    <s v="Debit Card"/>
  </r>
  <r>
    <s v="O01273"/>
    <x v="51"/>
    <s v="C0680"/>
    <n v="64"/>
    <s v="Male"/>
    <x v="2"/>
    <s v="Canada"/>
    <x v="2"/>
    <s v="Tablet"/>
    <n v="47.17"/>
    <n v="1"/>
    <n v="0.3"/>
    <n v="33.020000000000003"/>
    <n v="5.71"/>
    <s v="Debit Card"/>
  </r>
  <r>
    <s v="O01274"/>
    <x v="406"/>
    <s v="C0428"/>
    <n v="40"/>
    <s v="Male"/>
    <x v="3"/>
    <s v="Canada"/>
    <x v="3"/>
    <s v="T-Shirt"/>
    <n v="400.77"/>
    <n v="2"/>
    <n v="0.24"/>
    <n v="609.16999999999996"/>
    <n v="183.66"/>
    <s v="Credit Card"/>
  </r>
  <r>
    <s v="O01275"/>
    <x v="495"/>
    <s v="C1457"/>
    <n v="56"/>
    <s v="Female"/>
    <x v="2"/>
    <s v="Australia"/>
    <x v="2"/>
    <s v="Laptop"/>
    <n v="610.39"/>
    <n v="2"/>
    <n v="7.0000000000000007E-2"/>
    <n v="1135.33"/>
    <n v="139.47999999999999"/>
    <s v="Debit Card"/>
  </r>
  <r>
    <s v="O01276"/>
    <x v="496"/>
    <s v="C0444"/>
    <n v="26"/>
    <s v="Female"/>
    <x v="3"/>
    <s v="UK"/>
    <x v="2"/>
    <s v="Headphones"/>
    <n v="856.27"/>
    <n v="1"/>
    <n v="0.28999999999999998"/>
    <n v="607.95000000000005"/>
    <n v="200.34"/>
    <s v="Cash"/>
  </r>
  <r>
    <s v="O01277"/>
    <x v="313"/>
    <s v="C0798"/>
    <n v="24"/>
    <s v="Female"/>
    <x v="2"/>
    <s v="Canada"/>
    <x v="2"/>
    <s v="Laptop"/>
    <n v="912.4"/>
    <n v="2"/>
    <n v="0.25"/>
    <n v="1368.6"/>
    <n v="478.07"/>
    <s v="Credit Card"/>
  </r>
  <r>
    <s v="O01278"/>
    <x v="497"/>
    <s v="C0686"/>
    <n v="44"/>
    <s v="Male"/>
    <x v="0"/>
    <s v="Canada"/>
    <x v="2"/>
    <s v="Smartphone"/>
    <n v="691.51"/>
    <n v="3"/>
    <n v="0.14000000000000001"/>
    <n v="1784.1"/>
    <n v="491.89"/>
    <s v="PayPal"/>
  </r>
  <r>
    <s v="O01279"/>
    <x v="260"/>
    <s v="C1686"/>
    <n v="56"/>
    <s v="Male"/>
    <x v="2"/>
    <s v="USA"/>
    <x v="0"/>
    <s v="Cabinet"/>
    <n v="374.23"/>
    <n v="3"/>
    <n v="0.04"/>
    <n v="1077.78"/>
    <n v="123.39"/>
    <s v="PayPal"/>
  </r>
  <r>
    <s v="O01280"/>
    <x v="286"/>
    <s v="C1656"/>
    <n v="25"/>
    <s v="Female"/>
    <x v="1"/>
    <s v="Canada"/>
    <x v="3"/>
    <s v="Jeans"/>
    <n v="239.04"/>
    <n v="5"/>
    <n v="0.14000000000000001"/>
    <n v="1027.8699999999999"/>
    <n v="318.14"/>
    <s v="Debit Card"/>
  </r>
  <r>
    <s v="O01281"/>
    <x v="80"/>
    <s v="C0399"/>
    <n v="28"/>
    <s v="Male"/>
    <x v="0"/>
    <s v="Canada"/>
    <x v="0"/>
    <s v="Desk"/>
    <n v="247.74"/>
    <n v="3"/>
    <n v="0.1"/>
    <n v="668.9"/>
    <n v="136.84"/>
    <s v="Credit Card"/>
  </r>
  <r>
    <s v="O01282"/>
    <x v="357"/>
    <s v="C1913"/>
    <n v="20"/>
    <s v="Female"/>
    <x v="0"/>
    <s v="Canada"/>
    <x v="1"/>
    <s v="Notebook"/>
    <n v="831.29"/>
    <n v="1"/>
    <n v="0.23"/>
    <n v="640.09"/>
    <n v="118.02"/>
    <s v="Cash"/>
  </r>
  <r>
    <s v="O01283"/>
    <x v="410"/>
    <s v="C0878"/>
    <n v="45"/>
    <s v="Male"/>
    <x v="1"/>
    <s v="USA"/>
    <x v="0"/>
    <s v="Cabinet"/>
    <n v="782.5"/>
    <n v="1"/>
    <n v="0.28000000000000003"/>
    <n v="563.4"/>
    <n v="189.28"/>
    <s v="Credit Card"/>
  </r>
  <r>
    <s v="O01284"/>
    <x v="262"/>
    <s v="C1813"/>
    <n v="31"/>
    <s v="Female"/>
    <x v="2"/>
    <s v="Germany"/>
    <x v="2"/>
    <s v="Laptop"/>
    <n v="392.42"/>
    <n v="4"/>
    <n v="0.02"/>
    <n v="1538.29"/>
    <n v="515.45000000000005"/>
    <s v="Debit Card"/>
  </r>
  <r>
    <s v="O01285"/>
    <x v="69"/>
    <s v="C1952"/>
    <n v="29"/>
    <s v="Male"/>
    <x v="3"/>
    <s v="India"/>
    <x v="3"/>
    <s v="T-Shirt"/>
    <n v="819.22"/>
    <n v="5"/>
    <n v="0.17"/>
    <n v="3399.76"/>
    <n v="710.75"/>
    <s v="Credit Card"/>
  </r>
  <r>
    <s v="O01286"/>
    <x v="92"/>
    <s v="C1283"/>
    <n v="49"/>
    <s v="Female"/>
    <x v="0"/>
    <s v="Canada"/>
    <x v="0"/>
    <s v="Sofa"/>
    <n v="297.5"/>
    <n v="1"/>
    <n v="0.03"/>
    <n v="288.57"/>
    <n v="50.79"/>
    <s v="Credit Card"/>
  </r>
  <r>
    <s v="O01287"/>
    <x v="160"/>
    <s v="C0917"/>
    <n v="30"/>
    <s v="Female"/>
    <x v="3"/>
    <s v="UK"/>
    <x v="1"/>
    <s v="Pen Set"/>
    <n v="413.38"/>
    <n v="2"/>
    <n v="7.0000000000000007E-2"/>
    <n v="768.89"/>
    <n v="148.84"/>
    <s v="Credit Card"/>
  </r>
  <r>
    <s v="O01288"/>
    <x v="294"/>
    <s v="C0210"/>
    <n v="60"/>
    <s v="Female"/>
    <x v="2"/>
    <s v="Australia"/>
    <x v="2"/>
    <s v="Laptop"/>
    <n v="512.33000000000004"/>
    <n v="5"/>
    <n v="0.17"/>
    <n v="2126.17"/>
    <n v="247.08"/>
    <s v="PayPal"/>
  </r>
  <r>
    <s v="O01289"/>
    <x v="126"/>
    <s v="C1176"/>
    <n v="29"/>
    <s v="Male"/>
    <x v="2"/>
    <s v="India"/>
    <x v="0"/>
    <s v="Cabinet"/>
    <n v="758.66"/>
    <n v="5"/>
    <n v="0.19"/>
    <n v="3072.57"/>
    <n v="788.09"/>
    <s v="Cash"/>
  </r>
  <r>
    <s v="O01290"/>
    <x v="461"/>
    <s v="C1701"/>
    <n v="53"/>
    <s v="Female"/>
    <x v="1"/>
    <s v="Canada"/>
    <x v="3"/>
    <s v="Jeans"/>
    <n v="539.91"/>
    <n v="3"/>
    <n v="0.17"/>
    <n v="1344.38"/>
    <n v="348.46"/>
    <s v="Debit Card"/>
  </r>
  <r>
    <s v="O01291"/>
    <x v="319"/>
    <s v="C0677"/>
    <n v="54"/>
    <s v="Male"/>
    <x v="3"/>
    <s v="USA"/>
    <x v="3"/>
    <s v="Jeans"/>
    <n v="953.76"/>
    <n v="2"/>
    <n v="0.03"/>
    <n v="1850.29"/>
    <n v="573.21"/>
    <s v="Debit Card"/>
  </r>
  <r>
    <s v="O01292"/>
    <x v="464"/>
    <s v="C1599"/>
    <n v="27"/>
    <s v="Female"/>
    <x v="2"/>
    <s v="Canada"/>
    <x v="2"/>
    <s v="Headphones"/>
    <n v="626"/>
    <n v="1"/>
    <n v="0.3"/>
    <n v="438.2"/>
    <n v="95.63"/>
    <s v="Cash"/>
  </r>
  <r>
    <s v="O01293"/>
    <x v="142"/>
    <s v="C0937"/>
    <n v="44"/>
    <s v="Male"/>
    <x v="2"/>
    <s v="UK"/>
    <x v="0"/>
    <s v="Sofa"/>
    <n v="566.04"/>
    <n v="2"/>
    <n v="0.16"/>
    <n v="950.95"/>
    <n v="147.49"/>
    <s v="PayPal"/>
  </r>
  <r>
    <s v="O01294"/>
    <x v="50"/>
    <s v="C1841"/>
    <n v="51"/>
    <s v="Male"/>
    <x v="1"/>
    <s v="India"/>
    <x v="2"/>
    <s v="Tablet"/>
    <n v="960.42"/>
    <n v="1"/>
    <n v="0.28999999999999998"/>
    <n v="681.9"/>
    <n v="222"/>
    <s v="Cash"/>
  </r>
  <r>
    <s v="O01295"/>
    <x v="367"/>
    <s v="C0062"/>
    <n v="53"/>
    <s v="Male"/>
    <x v="2"/>
    <s v="Canada"/>
    <x v="3"/>
    <s v="Jeans"/>
    <n v="439.8"/>
    <n v="3"/>
    <n v="0.03"/>
    <n v="1279.82"/>
    <n v="304.14999999999998"/>
    <s v="Cash"/>
  </r>
  <r>
    <s v="O01296"/>
    <x v="292"/>
    <s v="C0834"/>
    <n v="58"/>
    <s v="Male"/>
    <x v="0"/>
    <s v="USA"/>
    <x v="1"/>
    <s v="Stapler"/>
    <n v="107.27"/>
    <n v="2"/>
    <n v="0.23"/>
    <n v="165.2"/>
    <n v="49.86"/>
    <s v="PayPal"/>
  </r>
  <r>
    <s v="O01297"/>
    <x v="491"/>
    <s v="C1892"/>
    <n v="25"/>
    <s v="Female"/>
    <x v="0"/>
    <s v="India"/>
    <x v="1"/>
    <s v="Pen Set"/>
    <n v="248.19"/>
    <n v="3"/>
    <n v="0.25"/>
    <n v="558.42999999999995"/>
    <n v="93.8"/>
    <s v="Credit Card"/>
  </r>
  <r>
    <s v="O01298"/>
    <x v="428"/>
    <s v="C1706"/>
    <n v="28"/>
    <s v="Female"/>
    <x v="0"/>
    <s v="USA"/>
    <x v="2"/>
    <s v="Headphones"/>
    <n v="604.39"/>
    <n v="4"/>
    <n v="0.02"/>
    <n v="2369.21"/>
    <n v="269.58999999999997"/>
    <s v="Cash"/>
  </r>
  <r>
    <s v="O01299"/>
    <x v="411"/>
    <s v="C0414"/>
    <n v="22"/>
    <s v="Male"/>
    <x v="0"/>
    <s v="Canada"/>
    <x v="3"/>
    <s v="T-Shirt"/>
    <n v="57.44"/>
    <n v="1"/>
    <n v="0.11"/>
    <n v="51.12"/>
    <n v="5.83"/>
    <s v="PayPal"/>
  </r>
  <r>
    <s v="O01300"/>
    <x v="476"/>
    <s v="C0601"/>
    <n v="58"/>
    <s v="Male"/>
    <x v="3"/>
    <s v="USA"/>
    <x v="1"/>
    <s v="Stapler"/>
    <n v="775.92"/>
    <n v="5"/>
    <n v="0.06"/>
    <n v="3646.82"/>
    <n v="895.72"/>
    <s v="Cash"/>
  </r>
  <r>
    <s v="O01301"/>
    <x v="498"/>
    <s v="C1285"/>
    <n v="27"/>
    <s v="Male"/>
    <x v="3"/>
    <s v="UK"/>
    <x v="3"/>
    <s v="Jacket"/>
    <n v="26.65"/>
    <n v="4"/>
    <n v="0.13"/>
    <n v="92.74"/>
    <n v="23.16"/>
    <s v="Cash"/>
  </r>
  <r>
    <s v="O01302"/>
    <x v="206"/>
    <s v="C0120"/>
    <n v="63"/>
    <s v="Female"/>
    <x v="0"/>
    <s v="Australia"/>
    <x v="1"/>
    <s v="Stapler"/>
    <n v="674.68"/>
    <n v="5"/>
    <n v="0.04"/>
    <n v="3238.46"/>
    <n v="339.6"/>
    <s v="Credit Card"/>
  </r>
  <r>
    <s v="O01303"/>
    <x v="63"/>
    <s v="C1485"/>
    <n v="58"/>
    <s v="Female"/>
    <x v="2"/>
    <s v="USA"/>
    <x v="0"/>
    <s v="Desk"/>
    <n v="771.42"/>
    <n v="3"/>
    <n v="0.01"/>
    <n v="2291.12"/>
    <n v="765.56"/>
    <s v="PayPal"/>
  </r>
  <r>
    <s v="O01304"/>
    <x v="340"/>
    <s v="C1988"/>
    <n v="30"/>
    <s v="Male"/>
    <x v="0"/>
    <s v="Germany"/>
    <x v="0"/>
    <s v="Desk"/>
    <n v="937.87"/>
    <n v="3"/>
    <n v="0.11"/>
    <n v="2504.11"/>
    <n v="833"/>
    <s v="Debit Card"/>
  </r>
  <r>
    <s v="O01305"/>
    <x v="109"/>
    <s v="C1876"/>
    <n v="43"/>
    <s v="Male"/>
    <x v="2"/>
    <s v="Canada"/>
    <x v="2"/>
    <s v="Headphones"/>
    <n v="20.53"/>
    <n v="2"/>
    <n v="0.2"/>
    <n v="32.85"/>
    <n v="3.93"/>
    <s v="Debit Card"/>
  </r>
  <r>
    <s v="O01306"/>
    <x v="320"/>
    <s v="C0778"/>
    <n v="25"/>
    <s v="Male"/>
    <x v="2"/>
    <s v="UK"/>
    <x v="3"/>
    <s v="Jeans"/>
    <n v="473.05"/>
    <n v="5"/>
    <n v="0.17"/>
    <n v="1963.16"/>
    <n v="365.62"/>
    <s v="Credit Card"/>
  </r>
  <r>
    <s v="O01307"/>
    <x v="284"/>
    <s v="C0447"/>
    <n v="46"/>
    <s v="Male"/>
    <x v="3"/>
    <s v="India"/>
    <x v="3"/>
    <s v="T-Shirt"/>
    <n v="728.73"/>
    <n v="2"/>
    <n v="0.26"/>
    <n v="1078.52"/>
    <n v="194.95"/>
    <s v="Debit Card"/>
  </r>
  <r>
    <s v="O01308"/>
    <x v="7"/>
    <s v="C0603"/>
    <n v="50"/>
    <s v="Male"/>
    <x v="1"/>
    <s v="Germany"/>
    <x v="3"/>
    <s v="Jacket"/>
    <n v="994.98"/>
    <n v="2"/>
    <n v="0.14000000000000001"/>
    <n v="1711.37"/>
    <n v="462.95"/>
    <s v="Credit Card"/>
  </r>
  <r>
    <s v="O01309"/>
    <x v="243"/>
    <s v="C0964"/>
    <n v="52"/>
    <s v="Male"/>
    <x v="0"/>
    <s v="Germany"/>
    <x v="1"/>
    <s v="Pen Set"/>
    <n v="916.02"/>
    <n v="1"/>
    <n v="0"/>
    <n v="916.02"/>
    <n v="128.58000000000001"/>
    <s v="Credit Card"/>
  </r>
  <r>
    <s v="O01310"/>
    <x v="63"/>
    <s v="C1832"/>
    <n v="55"/>
    <s v="Male"/>
    <x v="1"/>
    <s v="Australia"/>
    <x v="0"/>
    <s v="Sofa"/>
    <n v="524.23"/>
    <n v="4"/>
    <n v="0.05"/>
    <n v="1992.07"/>
    <n v="471.19"/>
    <s v="Cash"/>
  </r>
  <r>
    <s v="O01311"/>
    <x v="65"/>
    <s v="C0479"/>
    <n v="45"/>
    <s v="Male"/>
    <x v="0"/>
    <s v="USA"/>
    <x v="0"/>
    <s v="Sofa"/>
    <n v="414.34"/>
    <n v="3"/>
    <n v="7.0000000000000007E-2"/>
    <n v="1156.01"/>
    <n v="332.43"/>
    <s v="Credit Card"/>
  </r>
  <r>
    <s v="O01312"/>
    <x v="496"/>
    <s v="C1609"/>
    <n v="62"/>
    <s v="Female"/>
    <x v="2"/>
    <s v="Australia"/>
    <x v="2"/>
    <s v="Headphones"/>
    <n v="483.54"/>
    <n v="1"/>
    <n v="0.12"/>
    <n v="425.52"/>
    <n v="142.36000000000001"/>
    <s v="Debit Card"/>
  </r>
  <r>
    <s v="O01313"/>
    <x v="42"/>
    <s v="C1062"/>
    <n v="27"/>
    <s v="Male"/>
    <x v="3"/>
    <s v="USA"/>
    <x v="1"/>
    <s v="Pen Set"/>
    <n v="93.51"/>
    <n v="2"/>
    <n v="0.05"/>
    <n v="177.67"/>
    <n v="45.71"/>
    <s v="PayPal"/>
  </r>
  <r>
    <s v="O01314"/>
    <x v="234"/>
    <s v="C0177"/>
    <n v="43"/>
    <s v="Female"/>
    <x v="1"/>
    <s v="India"/>
    <x v="1"/>
    <s v="Notebook"/>
    <n v="689.88"/>
    <n v="4"/>
    <n v="0.17"/>
    <n v="2290.4"/>
    <n v="648.46"/>
    <s v="Debit Card"/>
  </r>
  <r>
    <s v="O01315"/>
    <x v="22"/>
    <s v="C1169"/>
    <n v="26"/>
    <s v="Female"/>
    <x v="2"/>
    <s v="Germany"/>
    <x v="2"/>
    <s v="Tablet"/>
    <n v="242.87"/>
    <n v="5"/>
    <n v="0.18"/>
    <n v="995.77"/>
    <n v="171.47"/>
    <s v="Credit Card"/>
  </r>
  <r>
    <s v="O01316"/>
    <x v="226"/>
    <s v="C0260"/>
    <n v="20"/>
    <s v="Female"/>
    <x v="1"/>
    <s v="Canada"/>
    <x v="0"/>
    <s v="Cabinet"/>
    <n v="975.26"/>
    <n v="5"/>
    <n v="0.22"/>
    <n v="3803.51"/>
    <n v="618.79999999999995"/>
    <s v="PayPal"/>
  </r>
  <r>
    <s v="O01317"/>
    <x v="196"/>
    <s v="C0611"/>
    <n v="56"/>
    <s v="Female"/>
    <x v="1"/>
    <s v="Australia"/>
    <x v="2"/>
    <s v="Tablet"/>
    <n v="353.31"/>
    <n v="5"/>
    <n v="0.15"/>
    <n v="1501.57"/>
    <n v="511.45"/>
    <s v="Credit Card"/>
  </r>
  <r>
    <s v="O01318"/>
    <x v="235"/>
    <s v="C0188"/>
    <n v="40"/>
    <s v="Male"/>
    <x v="0"/>
    <s v="Canada"/>
    <x v="1"/>
    <s v="Stapler"/>
    <n v="396.59"/>
    <n v="2"/>
    <n v="0.16"/>
    <n v="666.27"/>
    <n v="228.55"/>
    <s v="Debit Card"/>
  </r>
  <r>
    <s v="O01319"/>
    <x v="62"/>
    <s v="C1913"/>
    <n v="57"/>
    <s v="Female"/>
    <x v="3"/>
    <s v="Germany"/>
    <x v="2"/>
    <s v="Laptop"/>
    <n v="722.21"/>
    <n v="4"/>
    <n v="0.15"/>
    <n v="2455.5100000000002"/>
    <n v="572.25"/>
    <s v="Cash"/>
  </r>
  <r>
    <s v="O01320"/>
    <x v="100"/>
    <s v="C1756"/>
    <n v="57"/>
    <s v="Female"/>
    <x v="2"/>
    <s v="Australia"/>
    <x v="0"/>
    <s v="Chair"/>
    <n v="326.92"/>
    <n v="5"/>
    <n v="0.06"/>
    <n v="1536.52"/>
    <n v="535.54999999999995"/>
    <s v="Credit Card"/>
  </r>
  <r>
    <s v="O01321"/>
    <x v="298"/>
    <s v="C1396"/>
    <n v="51"/>
    <s v="Male"/>
    <x v="2"/>
    <s v="Australia"/>
    <x v="0"/>
    <s v="Chair"/>
    <n v="374.99"/>
    <n v="3"/>
    <n v="0.26"/>
    <n v="832.48"/>
    <n v="221.35"/>
    <s v="PayPal"/>
  </r>
  <r>
    <s v="O01322"/>
    <x v="351"/>
    <s v="C0781"/>
    <n v="64"/>
    <s v="Female"/>
    <x v="2"/>
    <s v="Canada"/>
    <x v="2"/>
    <s v="Laptop"/>
    <n v="676.28"/>
    <n v="2"/>
    <n v="0.08"/>
    <n v="1244.3599999999999"/>
    <n v="292.98"/>
    <s v="PayPal"/>
  </r>
  <r>
    <s v="O01323"/>
    <x v="145"/>
    <s v="C0550"/>
    <n v="34"/>
    <s v="Male"/>
    <x v="2"/>
    <s v="Germany"/>
    <x v="1"/>
    <s v="Pen Set"/>
    <n v="148.94999999999999"/>
    <n v="5"/>
    <n v="0.09"/>
    <n v="677.72"/>
    <n v="175.92"/>
    <s v="Debit Card"/>
  </r>
  <r>
    <s v="O01324"/>
    <x v="213"/>
    <s v="C1617"/>
    <n v="43"/>
    <s v="Male"/>
    <x v="0"/>
    <s v="Canada"/>
    <x v="2"/>
    <s v="Tablet"/>
    <n v="410.85"/>
    <n v="3"/>
    <n v="0.02"/>
    <n v="1207.9000000000001"/>
    <n v="326.29000000000002"/>
    <s v="PayPal"/>
  </r>
  <r>
    <s v="O01325"/>
    <x v="176"/>
    <s v="C1092"/>
    <n v="39"/>
    <s v="Female"/>
    <x v="0"/>
    <s v="India"/>
    <x v="1"/>
    <s v="Pen Set"/>
    <n v="968.94"/>
    <n v="2"/>
    <n v="0.12"/>
    <n v="1705.33"/>
    <n v="421.7"/>
    <s v="Debit Card"/>
  </r>
  <r>
    <s v="O01326"/>
    <x v="181"/>
    <s v="C1085"/>
    <n v="56"/>
    <s v="Female"/>
    <x v="1"/>
    <s v="UK"/>
    <x v="2"/>
    <s v="Headphones"/>
    <n v="375.54"/>
    <n v="1"/>
    <n v="0.28999999999999998"/>
    <n v="266.63"/>
    <n v="59.3"/>
    <s v="PayPal"/>
  </r>
  <r>
    <s v="O01327"/>
    <x v="250"/>
    <s v="C1945"/>
    <n v="53"/>
    <s v="Female"/>
    <x v="1"/>
    <s v="Canada"/>
    <x v="3"/>
    <s v="Shoes"/>
    <n v="775.27"/>
    <n v="3"/>
    <n v="0.25"/>
    <n v="1744.36"/>
    <n v="272.20999999999998"/>
    <s v="Debit Card"/>
  </r>
  <r>
    <s v="O01328"/>
    <x v="483"/>
    <s v="C1287"/>
    <n v="57"/>
    <s v="Male"/>
    <x v="1"/>
    <s v="USA"/>
    <x v="1"/>
    <s v="Stapler"/>
    <n v="173.17"/>
    <n v="2"/>
    <n v="0.16"/>
    <n v="290.93"/>
    <n v="80.349999999999994"/>
    <s v="Debit Card"/>
  </r>
  <r>
    <s v="O01329"/>
    <x v="213"/>
    <s v="C1625"/>
    <n v="20"/>
    <s v="Male"/>
    <x v="3"/>
    <s v="UK"/>
    <x v="1"/>
    <s v="Printer Paper"/>
    <n v="97.33"/>
    <n v="3"/>
    <n v="0.14000000000000001"/>
    <n v="251.11"/>
    <n v="45.62"/>
    <s v="PayPal"/>
  </r>
  <r>
    <s v="O01330"/>
    <x v="182"/>
    <s v="C0220"/>
    <n v="31"/>
    <s v="Male"/>
    <x v="3"/>
    <s v="Canada"/>
    <x v="0"/>
    <s v="Cabinet"/>
    <n v="481.1"/>
    <n v="5"/>
    <n v="0.03"/>
    <n v="2333.34"/>
    <n v="699.3"/>
    <s v="Cash"/>
  </r>
  <r>
    <s v="O01331"/>
    <x v="135"/>
    <s v="C0094"/>
    <n v="19"/>
    <s v="Female"/>
    <x v="0"/>
    <s v="Australia"/>
    <x v="2"/>
    <s v="Tablet"/>
    <n v="950.88"/>
    <n v="1"/>
    <n v="0.01"/>
    <n v="941.37"/>
    <n v="177.42"/>
    <s v="Cash"/>
  </r>
  <r>
    <s v="O01332"/>
    <x v="67"/>
    <s v="C1261"/>
    <n v="51"/>
    <s v="Male"/>
    <x v="2"/>
    <s v="Canada"/>
    <x v="2"/>
    <s v="Smartphone"/>
    <n v="760.19"/>
    <n v="1"/>
    <n v="0.08"/>
    <n v="699.37"/>
    <n v="92.63"/>
    <s v="PayPal"/>
  </r>
  <r>
    <s v="O01333"/>
    <x v="287"/>
    <s v="C0334"/>
    <n v="26"/>
    <s v="Female"/>
    <x v="2"/>
    <s v="Germany"/>
    <x v="2"/>
    <s v="Tablet"/>
    <n v="865.39"/>
    <n v="5"/>
    <n v="0.15"/>
    <n v="3677.91"/>
    <n v="1096.29"/>
    <s v="Cash"/>
  </r>
  <r>
    <s v="O01334"/>
    <x v="420"/>
    <s v="C0573"/>
    <n v="37"/>
    <s v="Male"/>
    <x v="0"/>
    <s v="Germany"/>
    <x v="3"/>
    <s v="Jacket"/>
    <n v="983.32"/>
    <n v="3"/>
    <n v="0.16"/>
    <n v="2477.9699999999998"/>
    <n v="458.14"/>
    <s v="Cash"/>
  </r>
  <r>
    <s v="O01335"/>
    <x v="32"/>
    <s v="C1632"/>
    <n v="38"/>
    <s v="Female"/>
    <x v="0"/>
    <s v="Canada"/>
    <x v="0"/>
    <s v="Sofa"/>
    <n v="958.43"/>
    <n v="1"/>
    <n v="0.28999999999999998"/>
    <n v="680.49"/>
    <n v="206.26"/>
    <s v="Cash"/>
  </r>
  <r>
    <s v="O01336"/>
    <x v="456"/>
    <s v="C0053"/>
    <n v="26"/>
    <s v="Male"/>
    <x v="1"/>
    <s v="USA"/>
    <x v="0"/>
    <s v="Sofa"/>
    <n v="378.78"/>
    <n v="2"/>
    <n v="0.18"/>
    <n v="621.20000000000005"/>
    <n v="198.54"/>
    <s v="Credit Card"/>
  </r>
  <r>
    <s v="O01337"/>
    <x v="193"/>
    <s v="C0269"/>
    <n v="59"/>
    <s v="Male"/>
    <x v="3"/>
    <s v="India"/>
    <x v="2"/>
    <s v="Smartphone"/>
    <n v="15.51"/>
    <n v="3"/>
    <n v="0.14000000000000001"/>
    <n v="40.020000000000003"/>
    <n v="9.2200000000000006"/>
    <s v="Cash"/>
  </r>
  <r>
    <s v="O01338"/>
    <x v="43"/>
    <s v="C1397"/>
    <n v="24"/>
    <s v="Female"/>
    <x v="3"/>
    <s v="India"/>
    <x v="1"/>
    <s v="Stapler"/>
    <n v="590.57000000000005"/>
    <n v="4"/>
    <n v="0.04"/>
    <n v="2267.79"/>
    <n v="772.8"/>
    <s v="Debit Card"/>
  </r>
  <r>
    <s v="O01339"/>
    <x v="144"/>
    <s v="C0920"/>
    <n v="58"/>
    <s v="Female"/>
    <x v="3"/>
    <s v="Australia"/>
    <x v="1"/>
    <s v="Pen Set"/>
    <n v="749.43"/>
    <n v="2"/>
    <n v="0.11"/>
    <n v="1333.99"/>
    <n v="305.25"/>
    <s v="Debit Card"/>
  </r>
  <r>
    <s v="O01340"/>
    <x v="78"/>
    <s v="C0590"/>
    <n v="31"/>
    <s v="Male"/>
    <x v="0"/>
    <s v="UK"/>
    <x v="2"/>
    <s v="Smartphone"/>
    <n v="198.52"/>
    <n v="1"/>
    <n v="0.04"/>
    <n v="190.58"/>
    <n v="47.96"/>
    <s v="Credit Card"/>
  </r>
  <r>
    <s v="O01341"/>
    <x v="58"/>
    <s v="C1279"/>
    <n v="23"/>
    <s v="Male"/>
    <x v="2"/>
    <s v="Australia"/>
    <x v="2"/>
    <s v="Laptop"/>
    <n v="524.39"/>
    <n v="4"/>
    <n v="0.08"/>
    <n v="1929.76"/>
    <n v="270.24"/>
    <s v="Cash"/>
  </r>
  <r>
    <s v="O01342"/>
    <x v="109"/>
    <s v="C0050"/>
    <n v="52"/>
    <s v="Male"/>
    <x v="2"/>
    <s v="Germany"/>
    <x v="2"/>
    <s v="Headphones"/>
    <n v="185.17"/>
    <n v="2"/>
    <n v="0.27"/>
    <n v="270.35000000000002"/>
    <n v="59.48"/>
    <s v="PayPal"/>
  </r>
  <r>
    <s v="O01343"/>
    <x v="322"/>
    <s v="C1530"/>
    <n v="41"/>
    <s v="Female"/>
    <x v="2"/>
    <s v="UK"/>
    <x v="1"/>
    <s v="Pen Set"/>
    <n v="864.11"/>
    <n v="1"/>
    <n v="0.1"/>
    <n v="777.7"/>
    <n v="198.04"/>
    <s v="Cash"/>
  </r>
  <r>
    <s v="O01344"/>
    <x v="198"/>
    <s v="C1843"/>
    <n v="60"/>
    <s v="Male"/>
    <x v="1"/>
    <s v="Germany"/>
    <x v="2"/>
    <s v="Smartphone"/>
    <n v="721.11"/>
    <n v="1"/>
    <n v="0.19"/>
    <n v="584.1"/>
    <n v="84.04"/>
    <s v="Cash"/>
  </r>
  <r>
    <s v="O01345"/>
    <x v="338"/>
    <s v="C0407"/>
    <n v="46"/>
    <s v="Male"/>
    <x v="0"/>
    <s v="USA"/>
    <x v="3"/>
    <s v="Jeans"/>
    <n v="180.82"/>
    <n v="5"/>
    <n v="0.28999999999999998"/>
    <n v="641.91"/>
    <n v="210.17"/>
    <s v="Debit Card"/>
  </r>
  <r>
    <s v="O01346"/>
    <x v="498"/>
    <s v="C1806"/>
    <n v="28"/>
    <s v="Male"/>
    <x v="2"/>
    <s v="India"/>
    <x v="2"/>
    <s v="Tablet"/>
    <n v="243.91"/>
    <n v="5"/>
    <n v="0.04"/>
    <n v="1170.77"/>
    <n v="379.54"/>
    <s v="PayPal"/>
  </r>
  <r>
    <s v="O01347"/>
    <x v="32"/>
    <s v="C1439"/>
    <n v="33"/>
    <s v="Male"/>
    <x v="3"/>
    <s v="Canada"/>
    <x v="3"/>
    <s v="Jacket"/>
    <n v="423.7"/>
    <n v="4"/>
    <n v="0.22"/>
    <n v="1321.94"/>
    <n v="285.22000000000003"/>
    <s v="Cash"/>
  </r>
  <r>
    <s v="O01348"/>
    <x v="201"/>
    <s v="C0331"/>
    <n v="43"/>
    <s v="Female"/>
    <x v="0"/>
    <s v="USA"/>
    <x v="3"/>
    <s v="Jacket"/>
    <n v="866.78"/>
    <n v="5"/>
    <n v="0.24"/>
    <n v="3293.76"/>
    <n v="967.49"/>
    <s v="Credit Card"/>
  </r>
  <r>
    <s v="O01349"/>
    <x v="445"/>
    <s v="C1830"/>
    <n v="46"/>
    <s v="Female"/>
    <x v="1"/>
    <s v="UK"/>
    <x v="0"/>
    <s v="Cabinet"/>
    <n v="79.180000000000007"/>
    <n v="1"/>
    <n v="0.1"/>
    <n v="71.260000000000005"/>
    <n v="19"/>
    <s v="Cash"/>
  </r>
  <r>
    <s v="O01350"/>
    <x v="417"/>
    <s v="C1866"/>
    <n v="49"/>
    <s v="Male"/>
    <x v="0"/>
    <s v="Germany"/>
    <x v="3"/>
    <s v="Jeans"/>
    <n v="583.78"/>
    <n v="5"/>
    <n v="0.28000000000000003"/>
    <n v="2101.61"/>
    <n v="482.82"/>
    <s v="Debit Card"/>
  </r>
  <r>
    <s v="O01351"/>
    <x v="129"/>
    <s v="C0058"/>
    <n v="61"/>
    <s v="Male"/>
    <x v="0"/>
    <s v="India"/>
    <x v="1"/>
    <s v="Notebook"/>
    <n v="552.5"/>
    <n v="2"/>
    <n v="0.01"/>
    <n v="1093.95"/>
    <n v="121.56"/>
    <s v="Cash"/>
  </r>
  <r>
    <s v="O01352"/>
    <x v="34"/>
    <s v="C1063"/>
    <n v="50"/>
    <s v="Female"/>
    <x v="3"/>
    <s v="Australia"/>
    <x v="0"/>
    <s v="Sofa"/>
    <n v="670.67"/>
    <n v="3"/>
    <n v="0.06"/>
    <n v="1891.29"/>
    <n v="490.52"/>
    <s v="Cash"/>
  </r>
  <r>
    <s v="O01353"/>
    <x v="16"/>
    <s v="C1636"/>
    <n v="20"/>
    <s v="Male"/>
    <x v="1"/>
    <s v="India"/>
    <x v="3"/>
    <s v="Jeans"/>
    <n v="923.32"/>
    <n v="1"/>
    <n v="0.24"/>
    <n v="701.72"/>
    <n v="220.2"/>
    <s v="PayPal"/>
  </r>
  <r>
    <s v="O01354"/>
    <x v="378"/>
    <s v="C0943"/>
    <n v="22"/>
    <s v="Female"/>
    <x v="0"/>
    <s v="UK"/>
    <x v="2"/>
    <s v="Laptop"/>
    <n v="781.16"/>
    <n v="5"/>
    <n v="0.05"/>
    <n v="3710.51"/>
    <n v="1230.83"/>
    <s v="PayPal"/>
  </r>
  <r>
    <s v="O01355"/>
    <x v="484"/>
    <s v="C0190"/>
    <n v="37"/>
    <s v="Male"/>
    <x v="2"/>
    <s v="India"/>
    <x v="0"/>
    <s v="Desk"/>
    <n v="615.96"/>
    <n v="2"/>
    <n v="0.27"/>
    <n v="899.3"/>
    <n v="219.55"/>
    <s v="Cash"/>
  </r>
  <r>
    <s v="O01356"/>
    <x v="499"/>
    <s v="C0431"/>
    <n v="61"/>
    <s v="Female"/>
    <x v="1"/>
    <s v="Canada"/>
    <x v="2"/>
    <s v="Smartphone"/>
    <n v="403.84"/>
    <n v="2"/>
    <n v="0.22"/>
    <n v="629.99"/>
    <n v="81.2"/>
    <s v="Debit Card"/>
  </r>
  <r>
    <s v="O01357"/>
    <x v="142"/>
    <s v="C1776"/>
    <n v="61"/>
    <s v="Female"/>
    <x v="2"/>
    <s v="Germany"/>
    <x v="0"/>
    <s v="Desk"/>
    <n v="124.01"/>
    <n v="1"/>
    <n v="0.03"/>
    <n v="120.29"/>
    <n v="23.53"/>
    <s v="Credit Card"/>
  </r>
  <r>
    <s v="O01358"/>
    <x v="377"/>
    <s v="C1871"/>
    <n v="29"/>
    <s v="Male"/>
    <x v="1"/>
    <s v="Canada"/>
    <x v="2"/>
    <s v="Headphones"/>
    <n v="144.63"/>
    <n v="3"/>
    <n v="0.2"/>
    <n v="347.11"/>
    <n v="115.03"/>
    <s v="Cash"/>
  </r>
  <r>
    <s v="O01359"/>
    <x v="28"/>
    <s v="C0406"/>
    <n v="57"/>
    <s v="Male"/>
    <x v="1"/>
    <s v="India"/>
    <x v="0"/>
    <s v="Cabinet"/>
    <n v="386.48"/>
    <n v="2"/>
    <n v="0.16"/>
    <n v="649.29"/>
    <n v="172.12"/>
    <s v="Cash"/>
  </r>
  <r>
    <s v="O01360"/>
    <x v="185"/>
    <s v="C1591"/>
    <n v="51"/>
    <s v="Male"/>
    <x v="0"/>
    <s v="India"/>
    <x v="0"/>
    <s v="Desk"/>
    <n v="99.2"/>
    <n v="1"/>
    <n v="0.24"/>
    <n v="75.39"/>
    <n v="20.41"/>
    <s v="Debit Card"/>
  </r>
  <r>
    <s v="O01361"/>
    <x v="122"/>
    <s v="C1761"/>
    <n v="18"/>
    <s v="Female"/>
    <x v="0"/>
    <s v="UK"/>
    <x v="3"/>
    <s v="Shoes"/>
    <n v="137.52000000000001"/>
    <n v="5"/>
    <n v="0.06"/>
    <n v="646.34"/>
    <n v="201.48"/>
    <s v="PayPal"/>
  </r>
  <r>
    <s v="O01362"/>
    <x v="41"/>
    <s v="C1720"/>
    <n v="22"/>
    <s v="Male"/>
    <x v="0"/>
    <s v="Australia"/>
    <x v="3"/>
    <s v="Jeans"/>
    <n v="781.43"/>
    <n v="5"/>
    <n v="0.15"/>
    <n v="3321.08"/>
    <n v="346.3"/>
    <s v="Credit Card"/>
  </r>
  <r>
    <s v="O01363"/>
    <x v="6"/>
    <s v="C1985"/>
    <n v="47"/>
    <s v="Male"/>
    <x v="0"/>
    <s v="India"/>
    <x v="0"/>
    <s v="Cabinet"/>
    <n v="935.82"/>
    <n v="5"/>
    <n v="0.1"/>
    <n v="4211.1899999999996"/>
    <n v="807.17"/>
    <s v="PayPal"/>
  </r>
  <r>
    <s v="O01364"/>
    <x v="196"/>
    <s v="C0435"/>
    <n v="19"/>
    <s v="Female"/>
    <x v="1"/>
    <s v="Australia"/>
    <x v="0"/>
    <s v="Desk"/>
    <n v="149.44"/>
    <n v="4"/>
    <n v="0.28000000000000003"/>
    <n v="430.39"/>
    <n v="88.49"/>
    <s v="PayPal"/>
  </r>
  <r>
    <s v="O01365"/>
    <x v="104"/>
    <s v="C0982"/>
    <n v="32"/>
    <s v="Female"/>
    <x v="3"/>
    <s v="USA"/>
    <x v="0"/>
    <s v="Desk"/>
    <n v="448.68"/>
    <n v="1"/>
    <n v="0.13"/>
    <n v="390.35"/>
    <n v="123.15"/>
    <s v="Credit Card"/>
  </r>
  <r>
    <s v="O01366"/>
    <x v="238"/>
    <s v="C0468"/>
    <n v="26"/>
    <s v="Male"/>
    <x v="3"/>
    <s v="Canada"/>
    <x v="2"/>
    <s v="Tablet"/>
    <n v="326.24"/>
    <n v="2"/>
    <n v="0.25"/>
    <n v="489.36"/>
    <n v="132.66999999999999"/>
    <s v="Credit Card"/>
  </r>
  <r>
    <s v="O01367"/>
    <x v="460"/>
    <s v="C1437"/>
    <n v="63"/>
    <s v="Female"/>
    <x v="1"/>
    <s v="UK"/>
    <x v="2"/>
    <s v="Laptop"/>
    <n v="26.69"/>
    <n v="3"/>
    <n v="0.27"/>
    <n v="58.45"/>
    <n v="11.77"/>
    <s v="Cash"/>
  </r>
  <r>
    <s v="O01368"/>
    <x v="83"/>
    <s v="C0755"/>
    <n v="45"/>
    <s v="Female"/>
    <x v="1"/>
    <s v="India"/>
    <x v="1"/>
    <s v="Printer Paper"/>
    <n v="378.25"/>
    <n v="4"/>
    <n v="0.25"/>
    <n v="1134.75"/>
    <n v="381.78"/>
    <s v="PayPal"/>
  </r>
  <r>
    <s v="O01369"/>
    <x v="256"/>
    <s v="C1724"/>
    <n v="24"/>
    <s v="Male"/>
    <x v="3"/>
    <s v="Germany"/>
    <x v="1"/>
    <s v="Notebook"/>
    <n v="119.45"/>
    <n v="5"/>
    <n v="0.02"/>
    <n v="585.29999999999995"/>
    <n v="75.87"/>
    <s v="Credit Card"/>
  </r>
  <r>
    <s v="O01370"/>
    <x v="447"/>
    <s v="C0425"/>
    <n v="19"/>
    <s v="Female"/>
    <x v="0"/>
    <s v="USA"/>
    <x v="1"/>
    <s v="Stapler"/>
    <n v="283.41000000000003"/>
    <n v="1"/>
    <n v="0.15"/>
    <n v="240.9"/>
    <n v="49.61"/>
    <s v="Credit Card"/>
  </r>
  <r>
    <s v="O01371"/>
    <x v="450"/>
    <s v="C1059"/>
    <n v="24"/>
    <s v="Female"/>
    <x v="2"/>
    <s v="USA"/>
    <x v="0"/>
    <s v="Desk"/>
    <n v="869.75"/>
    <n v="1"/>
    <n v="0.28999999999999998"/>
    <n v="617.52"/>
    <n v="170.48"/>
    <s v="Cash"/>
  </r>
  <r>
    <s v="O01372"/>
    <x v="372"/>
    <s v="C0401"/>
    <n v="50"/>
    <s v="Male"/>
    <x v="2"/>
    <s v="Germany"/>
    <x v="2"/>
    <s v="Smartphone"/>
    <n v="63.34"/>
    <n v="2"/>
    <n v="0.1"/>
    <n v="114.01"/>
    <n v="39.01"/>
    <s v="PayPal"/>
  </r>
  <r>
    <s v="O01373"/>
    <x v="466"/>
    <s v="C1987"/>
    <n v="51"/>
    <s v="Female"/>
    <x v="2"/>
    <s v="India"/>
    <x v="0"/>
    <s v="Cabinet"/>
    <n v="183.23"/>
    <n v="2"/>
    <n v="0.01"/>
    <n v="362.8"/>
    <n v="87.54"/>
    <s v="Debit Card"/>
  </r>
  <r>
    <s v="O01374"/>
    <x v="449"/>
    <s v="C1089"/>
    <n v="51"/>
    <s v="Female"/>
    <x v="2"/>
    <s v="Germany"/>
    <x v="1"/>
    <s v="Printer Paper"/>
    <n v="501.21"/>
    <n v="2"/>
    <n v="0.04"/>
    <n v="962.32"/>
    <n v="97.55"/>
    <s v="Debit Card"/>
  </r>
  <r>
    <s v="O01375"/>
    <x v="216"/>
    <s v="C1244"/>
    <n v="43"/>
    <s v="Male"/>
    <x v="2"/>
    <s v="India"/>
    <x v="1"/>
    <s v="Stapler"/>
    <n v="442.44"/>
    <n v="2"/>
    <n v="0.02"/>
    <n v="867.18"/>
    <n v="213.57"/>
    <s v="Debit Card"/>
  </r>
  <r>
    <s v="O01376"/>
    <x v="297"/>
    <s v="C1433"/>
    <n v="48"/>
    <s v="Male"/>
    <x v="1"/>
    <s v="USA"/>
    <x v="3"/>
    <s v="Shoes"/>
    <n v="420.66"/>
    <n v="1"/>
    <n v="0.09"/>
    <n v="382.8"/>
    <n v="69.89"/>
    <s v="Credit Card"/>
  </r>
  <r>
    <s v="O01377"/>
    <x v="268"/>
    <s v="C1629"/>
    <n v="25"/>
    <s v="Male"/>
    <x v="2"/>
    <s v="Canada"/>
    <x v="1"/>
    <s v="Stapler"/>
    <n v="133.08000000000001"/>
    <n v="3"/>
    <n v="0.01"/>
    <n v="395.25"/>
    <n v="113.54"/>
    <s v="PayPal"/>
  </r>
  <r>
    <s v="O01378"/>
    <x v="210"/>
    <s v="C1114"/>
    <n v="53"/>
    <s v="Male"/>
    <x v="3"/>
    <s v="Canada"/>
    <x v="2"/>
    <s v="Tablet"/>
    <n v="256.8"/>
    <n v="1"/>
    <n v="0.09"/>
    <n v="233.69"/>
    <n v="33.42"/>
    <s v="PayPal"/>
  </r>
  <r>
    <s v="O01379"/>
    <x v="99"/>
    <s v="C0078"/>
    <n v="55"/>
    <s v="Female"/>
    <x v="2"/>
    <s v="Germany"/>
    <x v="1"/>
    <s v="Pen Set"/>
    <n v="651.54999999999995"/>
    <n v="2"/>
    <n v="0.14000000000000001"/>
    <n v="1120.67"/>
    <n v="235.07"/>
    <s v="Credit Card"/>
  </r>
  <r>
    <s v="O01380"/>
    <x v="105"/>
    <s v="C0783"/>
    <n v="56"/>
    <s v="Female"/>
    <x v="1"/>
    <s v="Germany"/>
    <x v="1"/>
    <s v="Notebook"/>
    <n v="156.96"/>
    <n v="4"/>
    <n v="0.09"/>
    <n v="571.33000000000004"/>
    <n v="64.150000000000006"/>
    <s v="Cash"/>
  </r>
  <r>
    <s v="O01381"/>
    <x v="200"/>
    <s v="C0509"/>
    <n v="32"/>
    <s v="Male"/>
    <x v="3"/>
    <s v="Germany"/>
    <x v="0"/>
    <s v="Chair"/>
    <n v="739.6"/>
    <n v="5"/>
    <n v="0.2"/>
    <n v="2958.4"/>
    <n v="735.99"/>
    <s v="Credit Card"/>
  </r>
  <r>
    <s v="O01382"/>
    <x v="38"/>
    <s v="C1653"/>
    <n v="18"/>
    <s v="Male"/>
    <x v="3"/>
    <s v="UK"/>
    <x v="1"/>
    <s v="Pen Set"/>
    <n v="36.04"/>
    <n v="4"/>
    <n v="0.02"/>
    <n v="141.28"/>
    <n v="30.4"/>
    <s v="Debit Card"/>
  </r>
  <r>
    <s v="O01383"/>
    <x v="393"/>
    <s v="C0183"/>
    <n v="44"/>
    <s v="Male"/>
    <x v="0"/>
    <s v="Australia"/>
    <x v="2"/>
    <s v="Tablet"/>
    <n v="104.13"/>
    <n v="5"/>
    <n v="0.28000000000000003"/>
    <n v="374.87"/>
    <n v="112.38"/>
    <s v="Debit Card"/>
  </r>
  <r>
    <s v="O01384"/>
    <x v="209"/>
    <s v="C1402"/>
    <n v="62"/>
    <s v="Female"/>
    <x v="0"/>
    <s v="USA"/>
    <x v="2"/>
    <s v="Headphones"/>
    <n v="962.89"/>
    <n v="5"/>
    <n v="0.15"/>
    <n v="4092.28"/>
    <n v="1010.43"/>
    <s v="PayPal"/>
  </r>
  <r>
    <s v="O01385"/>
    <x v="317"/>
    <s v="C0063"/>
    <n v="22"/>
    <s v="Female"/>
    <x v="3"/>
    <s v="India"/>
    <x v="0"/>
    <s v="Chair"/>
    <n v="760.25"/>
    <n v="4"/>
    <n v="0.28000000000000003"/>
    <n v="2189.52"/>
    <n v="702.53"/>
    <s v="Debit Card"/>
  </r>
  <r>
    <s v="O01386"/>
    <x v="500"/>
    <s v="C1992"/>
    <n v="50"/>
    <s v="Female"/>
    <x v="2"/>
    <s v="USA"/>
    <x v="0"/>
    <s v="Desk"/>
    <n v="813.75"/>
    <n v="3"/>
    <n v="0.16"/>
    <n v="2050.65"/>
    <n v="419.76"/>
    <s v="PayPal"/>
  </r>
  <r>
    <s v="O01387"/>
    <x v="15"/>
    <s v="C1366"/>
    <n v="23"/>
    <s v="Male"/>
    <x v="0"/>
    <s v="Germany"/>
    <x v="2"/>
    <s v="Tablet"/>
    <n v="599.72"/>
    <n v="1"/>
    <n v="0.23"/>
    <n v="461.78"/>
    <n v="123.29"/>
    <s v="Debit Card"/>
  </r>
  <r>
    <s v="O01388"/>
    <x v="175"/>
    <s v="C1825"/>
    <n v="49"/>
    <s v="Female"/>
    <x v="0"/>
    <s v="Canada"/>
    <x v="1"/>
    <s v="Pen Set"/>
    <n v="468.73"/>
    <n v="4"/>
    <n v="0.17"/>
    <n v="1556.18"/>
    <n v="544.29"/>
    <s v="Cash"/>
  </r>
  <r>
    <s v="O01389"/>
    <x v="37"/>
    <s v="C0548"/>
    <n v="20"/>
    <s v="Female"/>
    <x v="0"/>
    <s v="Australia"/>
    <x v="2"/>
    <s v="Tablet"/>
    <n v="905.67"/>
    <n v="1"/>
    <n v="0.24"/>
    <n v="688.31"/>
    <n v="141.71"/>
    <s v="PayPal"/>
  </r>
  <r>
    <s v="O01390"/>
    <x v="438"/>
    <s v="C0091"/>
    <n v="49"/>
    <s v="Male"/>
    <x v="0"/>
    <s v="Germany"/>
    <x v="3"/>
    <s v="Jeans"/>
    <n v="339.97"/>
    <n v="4"/>
    <n v="0.11"/>
    <n v="1210.29"/>
    <n v="356.74"/>
    <s v="Cash"/>
  </r>
  <r>
    <s v="O01391"/>
    <x v="243"/>
    <s v="C0373"/>
    <n v="36"/>
    <s v="Male"/>
    <x v="2"/>
    <s v="Australia"/>
    <x v="3"/>
    <s v="Shoes"/>
    <n v="389.89"/>
    <n v="2"/>
    <n v="0.22"/>
    <n v="608.23"/>
    <n v="203.08"/>
    <s v="Cash"/>
  </r>
  <r>
    <s v="O01392"/>
    <x v="62"/>
    <s v="C0545"/>
    <n v="46"/>
    <s v="Female"/>
    <x v="0"/>
    <s v="USA"/>
    <x v="1"/>
    <s v="Notebook"/>
    <n v="161.41999999999999"/>
    <n v="3"/>
    <n v="0.03"/>
    <n v="469.73"/>
    <n v="63.69"/>
    <s v="PayPal"/>
  </r>
  <r>
    <s v="O01393"/>
    <x v="137"/>
    <s v="C1691"/>
    <n v="58"/>
    <s v="Female"/>
    <x v="3"/>
    <s v="Canada"/>
    <x v="0"/>
    <s v="Desk"/>
    <n v="507.51"/>
    <n v="5"/>
    <n v="0.28999999999999998"/>
    <n v="1801.66"/>
    <n v="530.89"/>
    <s v="PayPal"/>
  </r>
  <r>
    <s v="O01394"/>
    <x v="501"/>
    <s v="C1091"/>
    <n v="62"/>
    <s v="Male"/>
    <x v="1"/>
    <s v="Germany"/>
    <x v="0"/>
    <s v="Sofa"/>
    <n v="401.24"/>
    <n v="2"/>
    <n v="0.3"/>
    <n v="561.74"/>
    <n v="161.91"/>
    <s v="Cash"/>
  </r>
  <r>
    <s v="O01395"/>
    <x v="268"/>
    <s v="C0871"/>
    <n v="19"/>
    <s v="Male"/>
    <x v="1"/>
    <s v="India"/>
    <x v="2"/>
    <s v="Smartphone"/>
    <n v="998.72"/>
    <n v="1"/>
    <n v="0.18"/>
    <n v="818.95"/>
    <n v="236.82"/>
    <s v="Debit Card"/>
  </r>
  <r>
    <s v="O01396"/>
    <x v="231"/>
    <s v="C1355"/>
    <n v="56"/>
    <s v="Male"/>
    <x v="0"/>
    <s v="Australia"/>
    <x v="1"/>
    <s v="Notebook"/>
    <n v="240.32"/>
    <n v="4"/>
    <n v="0.22"/>
    <n v="749.8"/>
    <n v="242.64"/>
    <s v="PayPal"/>
  </r>
  <r>
    <s v="O01397"/>
    <x v="176"/>
    <s v="C0510"/>
    <n v="20"/>
    <s v="Female"/>
    <x v="3"/>
    <s v="Canada"/>
    <x v="2"/>
    <s v="Headphones"/>
    <n v="339.13"/>
    <n v="1"/>
    <n v="0.27"/>
    <n v="247.56"/>
    <n v="47.06"/>
    <s v="PayPal"/>
  </r>
  <r>
    <s v="O01398"/>
    <x v="141"/>
    <s v="C1015"/>
    <n v="27"/>
    <s v="Female"/>
    <x v="1"/>
    <s v="Canada"/>
    <x v="2"/>
    <s v="Headphones"/>
    <n v="324.7"/>
    <n v="1"/>
    <n v="0.26"/>
    <n v="240.28"/>
    <n v="65.900000000000006"/>
    <s v="PayPal"/>
  </r>
  <r>
    <s v="O01399"/>
    <x v="30"/>
    <s v="C1614"/>
    <n v="54"/>
    <s v="Female"/>
    <x v="2"/>
    <s v="USA"/>
    <x v="1"/>
    <s v="Stapler"/>
    <n v="897.61"/>
    <n v="1"/>
    <n v="0.23"/>
    <n v="691.16"/>
    <n v="91.02"/>
    <s v="PayPal"/>
  </r>
  <r>
    <s v="O01400"/>
    <x v="371"/>
    <s v="C1120"/>
    <n v="52"/>
    <s v="Male"/>
    <x v="2"/>
    <s v="Germany"/>
    <x v="0"/>
    <s v="Desk"/>
    <n v="278.77999999999997"/>
    <n v="4"/>
    <n v="0.08"/>
    <n v="1025.9100000000001"/>
    <n v="235.18"/>
    <s v="Credit Card"/>
  </r>
  <r>
    <s v="O01401"/>
    <x v="301"/>
    <s v="C1720"/>
    <n v="38"/>
    <s v="Male"/>
    <x v="2"/>
    <s v="Australia"/>
    <x v="1"/>
    <s v="Printer Paper"/>
    <n v="550.46"/>
    <n v="5"/>
    <n v="0.2"/>
    <n v="2201.84"/>
    <n v="560.04"/>
    <s v="Debit Card"/>
  </r>
  <r>
    <s v="O01402"/>
    <x v="7"/>
    <s v="C1427"/>
    <n v="57"/>
    <s v="Female"/>
    <x v="3"/>
    <s v="Canada"/>
    <x v="1"/>
    <s v="Printer Paper"/>
    <n v="691.8"/>
    <n v="1"/>
    <n v="0.1"/>
    <n v="622.62"/>
    <n v="153.84"/>
    <s v="PayPal"/>
  </r>
  <r>
    <s v="O01403"/>
    <x v="290"/>
    <s v="C0227"/>
    <n v="25"/>
    <s v="Male"/>
    <x v="0"/>
    <s v="USA"/>
    <x v="1"/>
    <s v="Printer Paper"/>
    <n v="253.93"/>
    <n v="4"/>
    <n v="0.27"/>
    <n v="741.48"/>
    <n v="82.39"/>
    <s v="Credit Card"/>
  </r>
  <r>
    <s v="O01404"/>
    <x v="286"/>
    <s v="C0972"/>
    <n v="23"/>
    <s v="Female"/>
    <x v="1"/>
    <s v="UK"/>
    <x v="1"/>
    <s v="Pen Set"/>
    <n v="427.04"/>
    <n v="2"/>
    <n v="0.12"/>
    <n v="751.59"/>
    <n v="208.45"/>
    <s v="Debit Card"/>
  </r>
  <r>
    <s v="O01405"/>
    <x v="69"/>
    <s v="C1055"/>
    <n v="55"/>
    <s v="Female"/>
    <x v="3"/>
    <s v="India"/>
    <x v="2"/>
    <s v="Headphones"/>
    <n v="490.65"/>
    <n v="1"/>
    <n v="0.01"/>
    <n v="485.74"/>
    <n v="128.24"/>
    <s v="PayPal"/>
  </r>
  <r>
    <s v="O01406"/>
    <x v="203"/>
    <s v="C0612"/>
    <n v="51"/>
    <s v="Female"/>
    <x v="0"/>
    <s v="USA"/>
    <x v="3"/>
    <s v="Shoes"/>
    <n v="998.65"/>
    <n v="3"/>
    <n v="0.24"/>
    <n v="2276.92"/>
    <n v="649.24"/>
    <s v="Cash"/>
  </r>
  <r>
    <s v="O01407"/>
    <x v="261"/>
    <s v="C1019"/>
    <n v="44"/>
    <s v="Male"/>
    <x v="3"/>
    <s v="Germany"/>
    <x v="3"/>
    <s v="Jeans"/>
    <n v="24.21"/>
    <n v="3"/>
    <n v="0.09"/>
    <n v="66.09"/>
    <n v="20.9"/>
    <s v="Cash"/>
  </r>
  <r>
    <s v="O01408"/>
    <x v="214"/>
    <s v="C0697"/>
    <n v="52"/>
    <s v="Male"/>
    <x v="2"/>
    <s v="India"/>
    <x v="3"/>
    <s v="Jeans"/>
    <n v="200.36"/>
    <n v="5"/>
    <n v="0.24"/>
    <n v="761.37"/>
    <n v="81.64"/>
    <s v="Debit Card"/>
  </r>
  <r>
    <s v="O01409"/>
    <x v="137"/>
    <s v="C1756"/>
    <n v="41"/>
    <s v="Female"/>
    <x v="2"/>
    <s v="Germany"/>
    <x v="0"/>
    <s v="Chair"/>
    <n v="772.72"/>
    <n v="3"/>
    <n v="0.21"/>
    <n v="1831.35"/>
    <n v="207.95"/>
    <s v="Cash"/>
  </r>
  <r>
    <s v="O01410"/>
    <x v="275"/>
    <s v="C1237"/>
    <n v="56"/>
    <s v="Female"/>
    <x v="0"/>
    <s v="USA"/>
    <x v="2"/>
    <s v="Headphones"/>
    <n v="168.66"/>
    <n v="2"/>
    <n v="0.04"/>
    <n v="323.83"/>
    <n v="44.7"/>
    <s v="Debit Card"/>
  </r>
  <r>
    <s v="O01411"/>
    <x v="83"/>
    <s v="C0877"/>
    <n v="48"/>
    <s v="Female"/>
    <x v="3"/>
    <s v="Germany"/>
    <x v="0"/>
    <s v="Sofa"/>
    <n v="617.14"/>
    <n v="4"/>
    <n v="0.01"/>
    <n v="2443.87"/>
    <n v="292.69"/>
    <s v="PayPal"/>
  </r>
  <r>
    <s v="O01412"/>
    <x v="69"/>
    <s v="C0190"/>
    <n v="41"/>
    <s v="Female"/>
    <x v="2"/>
    <s v="USA"/>
    <x v="2"/>
    <s v="Laptop"/>
    <n v="117.26"/>
    <n v="5"/>
    <n v="0.15"/>
    <n v="498.36"/>
    <n v="99.18"/>
    <s v="Cash"/>
  </r>
  <r>
    <s v="O01413"/>
    <x v="101"/>
    <s v="C0402"/>
    <n v="23"/>
    <s v="Male"/>
    <x v="3"/>
    <s v="Germany"/>
    <x v="2"/>
    <s v="Tablet"/>
    <n v="451.65"/>
    <n v="4"/>
    <n v="0.24"/>
    <n v="1373.02"/>
    <n v="430.01"/>
    <s v="Cash"/>
  </r>
  <r>
    <s v="O01414"/>
    <x v="17"/>
    <s v="C0302"/>
    <n v="64"/>
    <s v="Male"/>
    <x v="0"/>
    <s v="USA"/>
    <x v="0"/>
    <s v="Sofa"/>
    <n v="236.52"/>
    <n v="4"/>
    <n v="0.1"/>
    <n v="851.47"/>
    <n v="176.7"/>
    <s v="Cash"/>
  </r>
  <r>
    <s v="O01415"/>
    <x v="205"/>
    <s v="C0945"/>
    <n v="53"/>
    <s v="Female"/>
    <x v="0"/>
    <s v="India"/>
    <x v="3"/>
    <s v="Jeans"/>
    <n v="316.67"/>
    <n v="1"/>
    <n v="0.2"/>
    <n v="253.34"/>
    <n v="69.33"/>
    <s v="Debit Card"/>
  </r>
  <r>
    <s v="O01416"/>
    <x v="411"/>
    <s v="C0665"/>
    <n v="34"/>
    <s v="Female"/>
    <x v="3"/>
    <s v="USA"/>
    <x v="2"/>
    <s v="Headphones"/>
    <n v="261.92"/>
    <n v="3"/>
    <n v="0.09"/>
    <n v="715.04"/>
    <n v="155.02000000000001"/>
    <s v="Debit Card"/>
  </r>
  <r>
    <s v="O01417"/>
    <x v="257"/>
    <s v="C1732"/>
    <n v="22"/>
    <s v="Male"/>
    <x v="0"/>
    <s v="UK"/>
    <x v="0"/>
    <s v="Cabinet"/>
    <n v="292.61"/>
    <n v="5"/>
    <n v="0.18"/>
    <n v="1199.7"/>
    <n v="340.86"/>
    <s v="Cash"/>
  </r>
  <r>
    <s v="O01418"/>
    <x v="372"/>
    <s v="C0924"/>
    <n v="46"/>
    <s v="Female"/>
    <x v="0"/>
    <s v="UK"/>
    <x v="3"/>
    <s v="Jeans"/>
    <n v="494.39"/>
    <n v="1"/>
    <n v="0.06"/>
    <n v="464.73"/>
    <n v="143.21"/>
    <s v="Cash"/>
  </r>
  <r>
    <s v="O01419"/>
    <x v="264"/>
    <s v="C1679"/>
    <n v="22"/>
    <s v="Female"/>
    <x v="3"/>
    <s v="Australia"/>
    <x v="2"/>
    <s v="Laptop"/>
    <n v="803.18"/>
    <n v="1"/>
    <n v="0.18"/>
    <n v="658.61"/>
    <n v="129.59"/>
    <s v="Debit Card"/>
  </r>
  <r>
    <s v="O01420"/>
    <x v="371"/>
    <s v="C0523"/>
    <n v="39"/>
    <s v="Male"/>
    <x v="1"/>
    <s v="Germany"/>
    <x v="0"/>
    <s v="Sofa"/>
    <n v="721.99"/>
    <n v="5"/>
    <n v="0.25"/>
    <n v="2707.46"/>
    <n v="451.31"/>
    <s v="Debit Card"/>
  </r>
  <r>
    <s v="O01421"/>
    <x v="468"/>
    <s v="C1737"/>
    <n v="32"/>
    <s v="Female"/>
    <x v="1"/>
    <s v="USA"/>
    <x v="2"/>
    <s v="Laptop"/>
    <n v="718"/>
    <n v="4"/>
    <n v="0.13"/>
    <n v="2498.64"/>
    <n v="565.41999999999996"/>
    <s v="Credit Card"/>
  </r>
  <r>
    <s v="O01422"/>
    <x v="53"/>
    <s v="C0708"/>
    <n v="29"/>
    <s v="Female"/>
    <x v="3"/>
    <s v="India"/>
    <x v="3"/>
    <s v="Jacket"/>
    <n v="269.27"/>
    <n v="1"/>
    <n v="0.25"/>
    <n v="201.95"/>
    <n v="30.81"/>
    <s v="PayPal"/>
  </r>
  <r>
    <s v="O01423"/>
    <x v="311"/>
    <s v="C0974"/>
    <n v="56"/>
    <s v="Male"/>
    <x v="2"/>
    <s v="Australia"/>
    <x v="2"/>
    <s v="Laptop"/>
    <n v="645.37"/>
    <n v="3"/>
    <n v="7.0000000000000007E-2"/>
    <n v="1800.58"/>
    <n v="448.23"/>
    <s v="Debit Card"/>
  </r>
  <r>
    <s v="O01424"/>
    <x v="279"/>
    <s v="C1967"/>
    <n v="50"/>
    <s v="Female"/>
    <x v="2"/>
    <s v="Canada"/>
    <x v="1"/>
    <s v="Pen Set"/>
    <n v="885.95"/>
    <n v="5"/>
    <n v="0.02"/>
    <n v="4341.1499999999996"/>
    <n v="1512.03"/>
    <s v="PayPal"/>
  </r>
  <r>
    <s v="O01425"/>
    <x v="502"/>
    <s v="C1186"/>
    <n v="62"/>
    <s v="Male"/>
    <x v="2"/>
    <s v="USA"/>
    <x v="3"/>
    <s v="Shoes"/>
    <n v="684.21"/>
    <n v="3"/>
    <n v="0.11"/>
    <n v="1826.84"/>
    <n v="199.32"/>
    <s v="Credit Card"/>
  </r>
  <r>
    <s v="O01426"/>
    <x v="366"/>
    <s v="C1456"/>
    <n v="34"/>
    <s v="Male"/>
    <x v="3"/>
    <s v="UK"/>
    <x v="0"/>
    <s v="Chair"/>
    <n v="596.47"/>
    <n v="2"/>
    <n v="0.16"/>
    <n v="1002.07"/>
    <n v="159.9"/>
    <s v="Credit Card"/>
  </r>
  <r>
    <s v="O01427"/>
    <x v="190"/>
    <s v="C1999"/>
    <n v="25"/>
    <s v="Female"/>
    <x v="1"/>
    <s v="Germany"/>
    <x v="0"/>
    <s v="Chair"/>
    <n v="983.57"/>
    <n v="5"/>
    <n v="0.26"/>
    <n v="3639.21"/>
    <n v="1204.72"/>
    <s v="Debit Card"/>
  </r>
  <r>
    <s v="O01428"/>
    <x v="46"/>
    <s v="C0299"/>
    <n v="25"/>
    <s v="Male"/>
    <x v="1"/>
    <s v="USA"/>
    <x v="0"/>
    <s v="Chair"/>
    <n v="183.97"/>
    <n v="1"/>
    <n v="0"/>
    <n v="183.97"/>
    <n v="50.21"/>
    <s v="Cash"/>
  </r>
  <r>
    <s v="O01429"/>
    <x v="66"/>
    <s v="C0889"/>
    <n v="42"/>
    <s v="Male"/>
    <x v="1"/>
    <s v="USA"/>
    <x v="1"/>
    <s v="Stapler"/>
    <n v="130.49"/>
    <n v="5"/>
    <n v="0.03"/>
    <n v="632.88"/>
    <n v="110.04"/>
    <s v="PayPal"/>
  </r>
  <r>
    <s v="O01430"/>
    <x v="67"/>
    <s v="C1632"/>
    <n v="23"/>
    <s v="Female"/>
    <x v="1"/>
    <s v="Australia"/>
    <x v="0"/>
    <s v="Sofa"/>
    <n v="929.27"/>
    <n v="2"/>
    <n v="0.19"/>
    <n v="1505.42"/>
    <n v="182.55"/>
    <s v="Credit Card"/>
  </r>
  <r>
    <s v="O01431"/>
    <x v="293"/>
    <s v="C0566"/>
    <n v="44"/>
    <s v="Male"/>
    <x v="0"/>
    <s v="India"/>
    <x v="3"/>
    <s v="Shoes"/>
    <n v="867.69"/>
    <n v="5"/>
    <n v="0.09"/>
    <n v="3947.99"/>
    <n v="1062.29"/>
    <s v="Credit Card"/>
  </r>
  <r>
    <s v="O01432"/>
    <x v="503"/>
    <s v="C0008"/>
    <n v="30"/>
    <s v="Male"/>
    <x v="2"/>
    <s v="Germany"/>
    <x v="0"/>
    <s v="Desk"/>
    <n v="376.36"/>
    <n v="3"/>
    <n v="0.28000000000000003"/>
    <n v="812.94"/>
    <n v="274.87"/>
    <s v="Cash"/>
  </r>
  <r>
    <s v="O01433"/>
    <x v="65"/>
    <s v="C1709"/>
    <n v="22"/>
    <s v="Female"/>
    <x v="1"/>
    <s v="Australia"/>
    <x v="2"/>
    <s v="Headphones"/>
    <n v="438.52"/>
    <n v="4"/>
    <n v="0.13"/>
    <n v="1526.05"/>
    <n v="187.71"/>
    <s v="Credit Card"/>
  </r>
  <r>
    <s v="O01434"/>
    <x v="380"/>
    <s v="C1877"/>
    <n v="41"/>
    <s v="Female"/>
    <x v="1"/>
    <s v="Australia"/>
    <x v="2"/>
    <s v="Smartphone"/>
    <n v="986.91"/>
    <n v="1"/>
    <n v="0.24"/>
    <n v="750.05"/>
    <n v="176.57"/>
    <s v="Credit Card"/>
  </r>
  <r>
    <s v="O01435"/>
    <x v="470"/>
    <s v="C1258"/>
    <n v="55"/>
    <s v="Female"/>
    <x v="2"/>
    <s v="USA"/>
    <x v="2"/>
    <s v="Tablet"/>
    <n v="775.28"/>
    <n v="2"/>
    <n v="0.13"/>
    <n v="1348.99"/>
    <n v="319.79000000000002"/>
    <s v="PayPal"/>
  </r>
  <r>
    <s v="O01436"/>
    <x v="490"/>
    <s v="C0774"/>
    <n v="52"/>
    <s v="Female"/>
    <x v="0"/>
    <s v="Germany"/>
    <x v="1"/>
    <s v="Notebook"/>
    <n v="532.66999999999996"/>
    <n v="5"/>
    <n v="0.13"/>
    <n v="2317.11"/>
    <n v="553.45000000000005"/>
    <s v="Credit Card"/>
  </r>
  <r>
    <s v="O01437"/>
    <x v="225"/>
    <s v="C1084"/>
    <n v="61"/>
    <s v="Female"/>
    <x v="1"/>
    <s v="India"/>
    <x v="2"/>
    <s v="Tablet"/>
    <n v="804.82"/>
    <n v="4"/>
    <n v="0.05"/>
    <n v="3058.32"/>
    <n v="652.6"/>
    <s v="Credit Card"/>
  </r>
  <r>
    <s v="O01438"/>
    <x v="303"/>
    <s v="C1837"/>
    <n v="42"/>
    <s v="Male"/>
    <x v="0"/>
    <s v="UK"/>
    <x v="2"/>
    <s v="Laptop"/>
    <n v="141.37"/>
    <n v="3"/>
    <n v="0.14000000000000001"/>
    <n v="364.73"/>
    <n v="124.32"/>
    <s v="Debit Card"/>
  </r>
  <r>
    <s v="O01439"/>
    <x v="41"/>
    <s v="C0031"/>
    <n v="37"/>
    <s v="Male"/>
    <x v="1"/>
    <s v="Canada"/>
    <x v="3"/>
    <s v="Jeans"/>
    <n v="941.34"/>
    <n v="4"/>
    <n v="0.11"/>
    <n v="3351.17"/>
    <n v="762.81"/>
    <s v="Credit Card"/>
  </r>
  <r>
    <s v="O01440"/>
    <x v="155"/>
    <s v="C0997"/>
    <n v="47"/>
    <s v="Female"/>
    <x v="1"/>
    <s v="Australia"/>
    <x v="0"/>
    <s v="Cabinet"/>
    <n v="303.83"/>
    <n v="5"/>
    <n v="0.06"/>
    <n v="1428"/>
    <n v="169.44"/>
    <s v="Debit Card"/>
  </r>
  <r>
    <s v="O01441"/>
    <x v="403"/>
    <s v="C0189"/>
    <n v="56"/>
    <s v="Female"/>
    <x v="0"/>
    <s v="Germany"/>
    <x v="3"/>
    <s v="Jeans"/>
    <n v="171.09"/>
    <n v="5"/>
    <n v="0.28000000000000003"/>
    <n v="615.91999999999996"/>
    <n v="113.06"/>
    <s v="Credit Card"/>
  </r>
  <r>
    <s v="O01442"/>
    <x v="172"/>
    <s v="C0110"/>
    <n v="63"/>
    <s v="Female"/>
    <x v="3"/>
    <s v="India"/>
    <x v="0"/>
    <s v="Desk"/>
    <n v="825.07"/>
    <n v="3"/>
    <n v="0.2"/>
    <n v="1980.17"/>
    <n v="382.59"/>
    <s v="Credit Card"/>
  </r>
  <r>
    <s v="O01443"/>
    <x v="125"/>
    <s v="C0892"/>
    <n v="50"/>
    <s v="Male"/>
    <x v="1"/>
    <s v="Canada"/>
    <x v="0"/>
    <s v="Chair"/>
    <n v="846.12"/>
    <n v="3"/>
    <n v="0.15"/>
    <n v="2157.61"/>
    <n v="215.79"/>
    <s v="Credit Card"/>
  </r>
  <r>
    <s v="O01444"/>
    <x v="290"/>
    <s v="C0130"/>
    <n v="58"/>
    <s v="Female"/>
    <x v="0"/>
    <s v="Australia"/>
    <x v="3"/>
    <s v="Shoes"/>
    <n v="282.36"/>
    <n v="1"/>
    <n v="0.14000000000000001"/>
    <n v="242.83"/>
    <n v="37.11"/>
    <s v="Debit Card"/>
  </r>
  <r>
    <s v="O01445"/>
    <x v="416"/>
    <s v="C1736"/>
    <n v="48"/>
    <s v="Male"/>
    <x v="0"/>
    <s v="Canada"/>
    <x v="3"/>
    <s v="Jacket"/>
    <n v="15.01"/>
    <n v="1"/>
    <n v="0.15"/>
    <n v="12.76"/>
    <n v="3.36"/>
    <s v="Debit Card"/>
  </r>
  <r>
    <s v="O01446"/>
    <x v="263"/>
    <s v="C1411"/>
    <n v="34"/>
    <s v="Female"/>
    <x v="0"/>
    <s v="USA"/>
    <x v="0"/>
    <s v="Cabinet"/>
    <n v="81.760000000000005"/>
    <n v="5"/>
    <n v="0.28000000000000003"/>
    <n v="294.33999999999997"/>
    <n v="87.92"/>
    <s v="PayPal"/>
  </r>
  <r>
    <s v="O01447"/>
    <x v="504"/>
    <s v="C0987"/>
    <n v="22"/>
    <s v="Male"/>
    <x v="3"/>
    <s v="Canada"/>
    <x v="2"/>
    <s v="Laptop"/>
    <n v="125.01"/>
    <n v="3"/>
    <n v="0.28999999999999998"/>
    <n v="266.27"/>
    <n v="67.260000000000005"/>
    <s v="Cash"/>
  </r>
  <r>
    <s v="O01448"/>
    <x v="318"/>
    <s v="C1672"/>
    <n v="60"/>
    <s v="Male"/>
    <x v="3"/>
    <s v="UK"/>
    <x v="1"/>
    <s v="Notebook"/>
    <n v="750.06"/>
    <n v="1"/>
    <n v="0.22"/>
    <n v="585.04999999999995"/>
    <n v="91.77"/>
    <s v="Cash"/>
  </r>
  <r>
    <s v="O01449"/>
    <x v="294"/>
    <s v="C1682"/>
    <n v="54"/>
    <s v="Male"/>
    <x v="0"/>
    <s v="USA"/>
    <x v="2"/>
    <s v="Headphones"/>
    <n v="80.17"/>
    <n v="4"/>
    <n v="0.18"/>
    <n v="262.95999999999998"/>
    <n v="71.03"/>
    <s v="Credit Card"/>
  </r>
  <r>
    <s v="O01450"/>
    <x v="308"/>
    <s v="C0526"/>
    <n v="62"/>
    <s v="Male"/>
    <x v="3"/>
    <s v="Canada"/>
    <x v="3"/>
    <s v="Jacket"/>
    <n v="234.73"/>
    <n v="2"/>
    <n v="0.24"/>
    <n v="356.79"/>
    <n v="82.23"/>
    <s v="Cash"/>
  </r>
  <r>
    <s v="O01451"/>
    <x v="184"/>
    <s v="C1772"/>
    <n v="44"/>
    <s v="Female"/>
    <x v="0"/>
    <s v="Canada"/>
    <x v="3"/>
    <s v="Jacket"/>
    <n v="956.98"/>
    <n v="1"/>
    <n v="0.12"/>
    <n v="842.14"/>
    <n v="238.47"/>
    <s v="Debit Card"/>
  </r>
  <r>
    <s v="O01452"/>
    <x v="131"/>
    <s v="C0415"/>
    <n v="37"/>
    <s v="Male"/>
    <x v="0"/>
    <s v="Australia"/>
    <x v="2"/>
    <s v="Laptop"/>
    <n v="265.24"/>
    <n v="1"/>
    <n v="0.05"/>
    <n v="251.98"/>
    <n v="74"/>
    <s v="Cash"/>
  </r>
  <r>
    <s v="O01453"/>
    <x v="460"/>
    <s v="C1403"/>
    <n v="29"/>
    <s v="Male"/>
    <x v="2"/>
    <s v="India"/>
    <x v="0"/>
    <s v="Sofa"/>
    <n v="443.47"/>
    <n v="5"/>
    <n v="0.23"/>
    <n v="1707.36"/>
    <n v="522.39"/>
    <s v="PayPal"/>
  </r>
  <r>
    <s v="O01454"/>
    <x v="299"/>
    <s v="C0862"/>
    <n v="51"/>
    <s v="Male"/>
    <x v="2"/>
    <s v="India"/>
    <x v="1"/>
    <s v="Notebook"/>
    <n v="747.88"/>
    <n v="4"/>
    <n v="0.06"/>
    <n v="2812.03"/>
    <n v="666.42"/>
    <s v="PayPal"/>
  </r>
  <r>
    <s v="O01455"/>
    <x v="195"/>
    <s v="C1907"/>
    <n v="52"/>
    <s v="Male"/>
    <x v="3"/>
    <s v="UK"/>
    <x v="3"/>
    <s v="Jeans"/>
    <n v="388.8"/>
    <n v="3"/>
    <n v="0.12"/>
    <n v="1026.43"/>
    <n v="138.03"/>
    <s v="Credit Card"/>
  </r>
  <r>
    <s v="O01456"/>
    <x v="468"/>
    <s v="C0685"/>
    <n v="21"/>
    <s v="Female"/>
    <x v="2"/>
    <s v="India"/>
    <x v="2"/>
    <s v="Headphones"/>
    <n v="366.51"/>
    <n v="5"/>
    <n v="0.1"/>
    <n v="1649.3"/>
    <n v="197.94"/>
    <s v="Cash"/>
  </r>
  <r>
    <s v="O01457"/>
    <x v="234"/>
    <s v="C0422"/>
    <n v="54"/>
    <s v="Male"/>
    <x v="1"/>
    <s v="Canada"/>
    <x v="2"/>
    <s v="Tablet"/>
    <n v="903.29"/>
    <n v="3"/>
    <n v="0.03"/>
    <n v="2628.57"/>
    <n v="587.08000000000004"/>
    <s v="PayPal"/>
  </r>
  <r>
    <s v="O01458"/>
    <x v="30"/>
    <s v="C1365"/>
    <n v="56"/>
    <s v="Male"/>
    <x v="0"/>
    <s v="USA"/>
    <x v="2"/>
    <s v="Laptop"/>
    <n v="468.07"/>
    <n v="5"/>
    <n v="0.28000000000000003"/>
    <n v="1685.05"/>
    <n v="208.42"/>
    <s v="Credit Card"/>
  </r>
  <r>
    <s v="O01459"/>
    <x v="362"/>
    <s v="C0673"/>
    <n v="36"/>
    <s v="Female"/>
    <x v="2"/>
    <s v="USA"/>
    <x v="0"/>
    <s v="Chair"/>
    <n v="637.51"/>
    <n v="4"/>
    <n v="0.22"/>
    <n v="1989.03"/>
    <n v="383.36"/>
    <s v="Debit Card"/>
  </r>
  <r>
    <s v="O01460"/>
    <x v="312"/>
    <s v="C1675"/>
    <n v="35"/>
    <s v="Male"/>
    <x v="0"/>
    <s v="USA"/>
    <x v="2"/>
    <s v="Smartphone"/>
    <n v="190.42"/>
    <n v="3"/>
    <n v="0.24"/>
    <n v="434.16"/>
    <n v="141.11000000000001"/>
    <s v="PayPal"/>
  </r>
  <r>
    <s v="O01461"/>
    <x v="202"/>
    <s v="C0022"/>
    <n v="28"/>
    <s v="Female"/>
    <x v="1"/>
    <s v="USA"/>
    <x v="3"/>
    <s v="T-Shirt"/>
    <n v="343.89"/>
    <n v="2"/>
    <n v="0.27"/>
    <n v="502.08"/>
    <n v="93.77"/>
    <s v="PayPal"/>
  </r>
  <r>
    <s v="O01462"/>
    <x v="500"/>
    <s v="C1298"/>
    <n v="57"/>
    <s v="Female"/>
    <x v="1"/>
    <s v="Germany"/>
    <x v="3"/>
    <s v="T-Shirt"/>
    <n v="956.3"/>
    <n v="4"/>
    <n v="0.03"/>
    <n v="3710.44"/>
    <n v="781.92"/>
    <s v="Debit Card"/>
  </r>
  <r>
    <s v="O01463"/>
    <x v="377"/>
    <s v="C0950"/>
    <n v="56"/>
    <s v="Male"/>
    <x v="3"/>
    <s v="Australia"/>
    <x v="3"/>
    <s v="T-Shirt"/>
    <n v="914.32"/>
    <n v="1"/>
    <n v="0.01"/>
    <n v="905.18"/>
    <n v="312.87"/>
    <s v="PayPal"/>
  </r>
  <r>
    <s v="O01464"/>
    <x v="406"/>
    <s v="C1987"/>
    <n v="37"/>
    <s v="Male"/>
    <x v="0"/>
    <s v="Australia"/>
    <x v="2"/>
    <s v="Laptop"/>
    <n v="284.66000000000003"/>
    <n v="2"/>
    <n v="0.28000000000000003"/>
    <n v="409.91"/>
    <n v="131"/>
    <s v="Cash"/>
  </r>
  <r>
    <s v="O01465"/>
    <x v="93"/>
    <s v="C1038"/>
    <n v="57"/>
    <s v="Female"/>
    <x v="1"/>
    <s v="USA"/>
    <x v="3"/>
    <s v="T-Shirt"/>
    <n v="955.86"/>
    <n v="3"/>
    <n v="0.26"/>
    <n v="2122.0100000000002"/>
    <n v="539.30999999999995"/>
    <s v="Debit Card"/>
  </r>
  <r>
    <s v="O01466"/>
    <x v="300"/>
    <s v="C0709"/>
    <n v="33"/>
    <s v="Female"/>
    <x v="3"/>
    <s v="UK"/>
    <x v="2"/>
    <s v="Tablet"/>
    <n v="394.04"/>
    <n v="1"/>
    <n v="0.02"/>
    <n v="386.16"/>
    <n v="131.66"/>
    <s v="Credit Card"/>
  </r>
  <r>
    <s v="O01467"/>
    <x v="199"/>
    <s v="C0815"/>
    <n v="54"/>
    <s v="Female"/>
    <x v="1"/>
    <s v="USA"/>
    <x v="1"/>
    <s v="Stapler"/>
    <n v="482.73"/>
    <n v="1"/>
    <n v="0.23"/>
    <n v="371.7"/>
    <n v="120.38"/>
    <s v="Cash"/>
  </r>
  <r>
    <s v="O01468"/>
    <x v="10"/>
    <s v="C0547"/>
    <n v="62"/>
    <s v="Male"/>
    <x v="0"/>
    <s v="Australia"/>
    <x v="0"/>
    <s v="Sofa"/>
    <n v="313.69"/>
    <n v="3"/>
    <n v="0.26"/>
    <n v="696.39"/>
    <n v="73.209999999999994"/>
    <s v="Cash"/>
  </r>
  <r>
    <s v="O01469"/>
    <x v="117"/>
    <s v="C0939"/>
    <n v="42"/>
    <s v="Male"/>
    <x v="3"/>
    <s v="India"/>
    <x v="2"/>
    <s v="Smartphone"/>
    <n v="169.07"/>
    <n v="3"/>
    <n v="0.25"/>
    <n v="380.41"/>
    <n v="44.97"/>
    <s v="Debit Card"/>
  </r>
  <r>
    <s v="O01470"/>
    <x v="493"/>
    <s v="C0642"/>
    <n v="34"/>
    <s v="Male"/>
    <x v="2"/>
    <s v="UK"/>
    <x v="3"/>
    <s v="T-Shirt"/>
    <n v="464.78"/>
    <n v="3"/>
    <n v="0.06"/>
    <n v="1310.68"/>
    <n v="151.1"/>
    <s v="Debit Card"/>
  </r>
  <r>
    <s v="O01471"/>
    <x v="100"/>
    <s v="C0449"/>
    <n v="32"/>
    <s v="Female"/>
    <x v="3"/>
    <s v="USA"/>
    <x v="2"/>
    <s v="Laptop"/>
    <n v="739.86"/>
    <n v="1"/>
    <n v="0.17"/>
    <n v="614.08000000000004"/>
    <n v="160.13999999999999"/>
    <s v="Cash"/>
  </r>
  <r>
    <s v="O01472"/>
    <x v="72"/>
    <s v="C0730"/>
    <n v="33"/>
    <s v="Male"/>
    <x v="2"/>
    <s v="Canada"/>
    <x v="3"/>
    <s v="Jeans"/>
    <n v="23.81"/>
    <n v="1"/>
    <n v="0.03"/>
    <n v="23.1"/>
    <n v="4.58"/>
    <s v="Debit Card"/>
  </r>
  <r>
    <s v="O01473"/>
    <x v="203"/>
    <s v="C1263"/>
    <n v="18"/>
    <s v="Female"/>
    <x v="3"/>
    <s v="Germany"/>
    <x v="3"/>
    <s v="Shoes"/>
    <n v="330.04"/>
    <n v="5"/>
    <n v="0.26"/>
    <n v="1221.1500000000001"/>
    <n v="148.9"/>
    <s v="Cash"/>
  </r>
  <r>
    <s v="O01474"/>
    <x v="13"/>
    <s v="C0344"/>
    <n v="43"/>
    <s v="Male"/>
    <x v="0"/>
    <s v="UK"/>
    <x v="1"/>
    <s v="Pen Set"/>
    <n v="799.37"/>
    <n v="2"/>
    <n v="0.14000000000000001"/>
    <n v="1374.92"/>
    <n v="259.08"/>
    <s v="Debit Card"/>
  </r>
  <r>
    <s v="O01475"/>
    <x v="39"/>
    <s v="C0524"/>
    <n v="47"/>
    <s v="Female"/>
    <x v="1"/>
    <s v="Australia"/>
    <x v="0"/>
    <s v="Desk"/>
    <n v="908.26"/>
    <n v="1"/>
    <n v="0.03"/>
    <n v="881.01"/>
    <n v="163.92"/>
    <s v="Debit Card"/>
  </r>
  <r>
    <s v="O01476"/>
    <x v="301"/>
    <s v="C1462"/>
    <n v="53"/>
    <s v="Male"/>
    <x v="0"/>
    <s v="UK"/>
    <x v="1"/>
    <s v="Pen Set"/>
    <n v="107.98"/>
    <n v="5"/>
    <n v="0.22"/>
    <n v="421.12"/>
    <n v="60.11"/>
    <s v="PayPal"/>
  </r>
  <r>
    <s v="O01477"/>
    <x v="434"/>
    <s v="C1610"/>
    <n v="25"/>
    <s v="Female"/>
    <x v="1"/>
    <s v="Australia"/>
    <x v="3"/>
    <s v="T-Shirt"/>
    <n v="439.4"/>
    <n v="1"/>
    <n v="0.15"/>
    <n v="373.49"/>
    <n v="57.09"/>
    <s v="PayPal"/>
  </r>
  <r>
    <s v="O01478"/>
    <x v="456"/>
    <s v="C1127"/>
    <n v="53"/>
    <s v="Male"/>
    <x v="3"/>
    <s v="Canada"/>
    <x v="1"/>
    <s v="Stapler"/>
    <n v="175.8"/>
    <n v="1"/>
    <n v="0.11"/>
    <n v="156.46"/>
    <n v="35.86"/>
    <s v="Credit Card"/>
  </r>
  <r>
    <s v="O01479"/>
    <x v="370"/>
    <s v="C1879"/>
    <n v="33"/>
    <s v="Female"/>
    <x v="0"/>
    <s v="USA"/>
    <x v="1"/>
    <s v="Pen Set"/>
    <n v="513.44000000000005"/>
    <n v="5"/>
    <n v="0.14000000000000001"/>
    <n v="2207.79"/>
    <n v="315.92"/>
    <s v="PayPal"/>
  </r>
  <r>
    <s v="O01480"/>
    <x v="162"/>
    <s v="C1970"/>
    <n v="37"/>
    <s v="Male"/>
    <x v="1"/>
    <s v="Canada"/>
    <x v="0"/>
    <s v="Chair"/>
    <n v="725.16"/>
    <n v="4"/>
    <n v="0.05"/>
    <n v="2755.61"/>
    <n v="312.74"/>
    <s v="Debit Card"/>
  </r>
  <r>
    <s v="O01481"/>
    <x v="464"/>
    <s v="C1100"/>
    <n v="26"/>
    <s v="Male"/>
    <x v="0"/>
    <s v="Australia"/>
    <x v="0"/>
    <s v="Desk"/>
    <n v="259.44"/>
    <n v="3"/>
    <n v="0.08"/>
    <n v="716.05"/>
    <n v="248.36"/>
    <s v="Debit Card"/>
  </r>
  <r>
    <s v="O01482"/>
    <x v="455"/>
    <s v="C1894"/>
    <n v="65"/>
    <s v="Male"/>
    <x v="1"/>
    <s v="Germany"/>
    <x v="3"/>
    <s v="Jeans"/>
    <n v="704.09"/>
    <n v="2"/>
    <n v="0.22"/>
    <n v="1098.3800000000001"/>
    <n v="311.61"/>
    <s v="Debit Card"/>
  </r>
  <r>
    <s v="O01483"/>
    <x v="26"/>
    <s v="C1299"/>
    <n v="31"/>
    <s v="Male"/>
    <x v="3"/>
    <s v="Australia"/>
    <x v="0"/>
    <s v="Chair"/>
    <n v="853.85"/>
    <n v="2"/>
    <n v="0.22"/>
    <n v="1332.01"/>
    <n v="299.05"/>
    <s v="Debit Card"/>
  </r>
  <r>
    <s v="O01484"/>
    <x v="27"/>
    <s v="C0500"/>
    <n v="41"/>
    <s v="Male"/>
    <x v="1"/>
    <s v="UK"/>
    <x v="2"/>
    <s v="Headphones"/>
    <n v="342.11"/>
    <n v="1"/>
    <n v="0.12"/>
    <n v="301.06"/>
    <n v="59.9"/>
    <s v="Credit Card"/>
  </r>
  <r>
    <s v="O01485"/>
    <x v="20"/>
    <s v="C0706"/>
    <n v="63"/>
    <s v="Male"/>
    <x v="2"/>
    <s v="Germany"/>
    <x v="1"/>
    <s v="Printer Paper"/>
    <n v="403.9"/>
    <n v="5"/>
    <n v="0.03"/>
    <n v="1958.91"/>
    <n v="459.01"/>
    <s v="Debit Card"/>
  </r>
  <r>
    <s v="O01486"/>
    <x v="286"/>
    <s v="C1401"/>
    <n v="19"/>
    <s v="Male"/>
    <x v="1"/>
    <s v="Germany"/>
    <x v="2"/>
    <s v="Headphones"/>
    <n v="305.55"/>
    <n v="5"/>
    <n v="0.01"/>
    <n v="1512.47"/>
    <n v="508.53"/>
    <s v="Debit Card"/>
  </r>
  <r>
    <s v="O01487"/>
    <x v="270"/>
    <s v="C1934"/>
    <n v="19"/>
    <s v="Female"/>
    <x v="0"/>
    <s v="Australia"/>
    <x v="3"/>
    <s v="T-Shirt"/>
    <n v="623.89"/>
    <n v="4"/>
    <n v="0.05"/>
    <n v="2370.7800000000002"/>
    <n v="573.42999999999995"/>
    <s v="Debit Card"/>
  </r>
  <r>
    <s v="O01488"/>
    <x v="432"/>
    <s v="C0860"/>
    <n v="49"/>
    <s v="Male"/>
    <x v="1"/>
    <s v="India"/>
    <x v="1"/>
    <s v="Printer Paper"/>
    <n v="969.15"/>
    <n v="4"/>
    <n v="0.25"/>
    <n v="2907.45"/>
    <n v="950.31"/>
    <s v="Cash"/>
  </r>
  <r>
    <s v="O01489"/>
    <x v="345"/>
    <s v="C0785"/>
    <n v="32"/>
    <s v="Female"/>
    <x v="0"/>
    <s v="USA"/>
    <x v="1"/>
    <s v="Printer Paper"/>
    <n v="368.05"/>
    <n v="3"/>
    <n v="0.17"/>
    <n v="916.44"/>
    <n v="270.08"/>
    <s v="PayPal"/>
  </r>
  <r>
    <s v="O01490"/>
    <x v="118"/>
    <s v="C1344"/>
    <n v="20"/>
    <s v="Female"/>
    <x v="2"/>
    <s v="Germany"/>
    <x v="0"/>
    <s v="Sofa"/>
    <n v="608.61"/>
    <n v="2"/>
    <n v="0.22"/>
    <n v="949.43"/>
    <n v="229.66"/>
    <s v="PayPal"/>
  </r>
  <r>
    <s v="O01491"/>
    <x v="381"/>
    <s v="C0620"/>
    <n v="59"/>
    <s v="Female"/>
    <x v="0"/>
    <s v="Germany"/>
    <x v="0"/>
    <s v="Chair"/>
    <n v="848.04"/>
    <n v="4"/>
    <n v="0.04"/>
    <n v="3256.47"/>
    <n v="1043.75"/>
    <s v="Credit Card"/>
  </r>
  <r>
    <s v="O01492"/>
    <x v="204"/>
    <s v="C0606"/>
    <n v="27"/>
    <s v="Female"/>
    <x v="0"/>
    <s v="Germany"/>
    <x v="0"/>
    <s v="Sofa"/>
    <n v="941.43"/>
    <n v="5"/>
    <n v="0.21"/>
    <n v="3718.65"/>
    <n v="619.66999999999996"/>
    <s v="Debit Card"/>
  </r>
  <r>
    <s v="O01493"/>
    <x v="207"/>
    <s v="C1391"/>
    <n v="50"/>
    <s v="Male"/>
    <x v="2"/>
    <s v="Canada"/>
    <x v="2"/>
    <s v="Headphones"/>
    <n v="156.04"/>
    <n v="2"/>
    <n v="0.22"/>
    <n v="243.42"/>
    <n v="79.56"/>
    <s v="Credit Card"/>
  </r>
  <r>
    <s v="O01494"/>
    <x v="41"/>
    <s v="C0540"/>
    <n v="32"/>
    <s v="Male"/>
    <x v="3"/>
    <s v="UK"/>
    <x v="0"/>
    <s v="Sofa"/>
    <n v="947.76"/>
    <n v="2"/>
    <n v="0.27"/>
    <n v="1383.73"/>
    <n v="369.01"/>
    <s v="PayPal"/>
  </r>
  <r>
    <s v="O01495"/>
    <x v="210"/>
    <s v="C0461"/>
    <n v="33"/>
    <s v="Female"/>
    <x v="0"/>
    <s v="USA"/>
    <x v="0"/>
    <s v="Desk"/>
    <n v="87.9"/>
    <n v="3"/>
    <n v="0.25"/>
    <n v="197.78"/>
    <n v="45.93"/>
    <s v="Cash"/>
  </r>
  <r>
    <s v="O01496"/>
    <x v="30"/>
    <s v="C0766"/>
    <n v="64"/>
    <s v="Female"/>
    <x v="3"/>
    <s v="Germany"/>
    <x v="1"/>
    <s v="Printer Paper"/>
    <n v="504.39"/>
    <n v="4"/>
    <n v="0.12"/>
    <n v="1775.45"/>
    <n v="493.62"/>
    <s v="PayPal"/>
  </r>
  <r>
    <s v="O01497"/>
    <x v="139"/>
    <s v="C1940"/>
    <n v="30"/>
    <s v="Female"/>
    <x v="0"/>
    <s v="Germany"/>
    <x v="3"/>
    <s v="Shoes"/>
    <n v="991.22"/>
    <n v="3"/>
    <n v="0.12"/>
    <n v="2616.8200000000002"/>
    <n v="870.87"/>
    <s v="Cash"/>
  </r>
  <r>
    <s v="O01498"/>
    <x v="40"/>
    <s v="C0883"/>
    <n v="31"/>
    <s v="Female"/>
    <x v="0"/>
    <s v="USA"/>
    <x v="0"/>
    <s v="Sofa"/>
    <n v="292.7"/>
    <n v="1"/>
    <n v="0.16"/>
    <n v="245.87"/>
    <n v="80.42"/>
    <s v="PayPal"/>
  </r>
  <r>
    <s v="O01499"/>
    <x v="483"/>
    <s v="C1041"/>
    <n v="23"/>
    <s v="Female"/>
    <x v="0"/>
    <s v="Germany"/>
    <x v="0"/>
    <s v="Sofa"/>
    <n v="788.66"/>
    <n v="3"/>
    <n v="0.17"/>
    <n v="1963.76"/>
    <n v="391.32"/>
    <s v="Cash"/>
  </r>
  <r>
    <s v="O01500"/>
    <x v="43"/>
    <s v="C0232"/>
    <n v="33"/>
    <s v="Male"/>
    <x v="2"/>
    <s v="India"/>
    <x v="0"/>
    <s v="Chair"/>
    <n v="374.26"/>
    <n v="5"/>
    <n v="0.3"/>
    <n v="1309.9100000000001"/>
    <n v="218"/>
    <s v="Cash"/>
  </r>
  <r>
    <s v="O01501"/>
    <x v="346"/>
    <s v="C1912"/>
    <n v="36"/>
    <s v="Male"/>
    <x v="3"/>
    <s v="Australia"/>
    <x v="0"/>
    <s v="Chair"/>
    <n v="794.71"/>
    <n v="2"/>
    <n v="0.28000000000000003"/>
    <n v="1144.3800000000001"/>
    <n v="348.06"/>
    <s v="PayPal"/>
  </r>
  <r>
    <s v="O01502"/>
    <x v="135"/>
    <s v="C1815"/>
    <n v="37"/>
    <s v="Male"/>
    <x v="1"/>
    <s v="Germany"/>
    <x v="1"/>
    <s v="Pen Set"/>
    <n v="661.21"/>
    <n v="4"/>
    <n v="7.0000000000000007E-2"/>
    <n v="2459.6999999999998"/>
    <n v="836.94"/>
    <s v="Credit Card"/>
  </r>
  <r>
    <s v="O01503"/>
    <x v="428"/>
    <s v="C1094"/>
    <n v="59"/>
    <s v="Male"/>
    <x v="2"/>
    <s v="Canada"/>
    <x v="3"/>
    <s v="Jeans"/>
    <n v="150.66999999999999"/>
    <n v="1"/>
    <n v="0.02"/>
    <n v="147.66"/>
    <n v="41.71"/>
    <s v="Cash"/>
  </r>
  <r>
    <s v="O01504"/>
    <x v="197"/>
    <s v="C1877"/>
    <n v="53"/>
    <s v="Female"/>
    <x v="3"/>
    <s v="UK"/>
    <x v="0"/>
    <s v="Sofa"/>
    <n v="817.49"/>
    <n v="3"/>
    <n v="0.22"/>
    <n v="1912.93"/>
    <n v="275.57"/>
    <s v="Cash"/>
  </r>
  <r>
    <s v="O01505"/>
    <x v="505"/>
    <s v="C0547"/>
    <n v="61"/>
    <s v="Female"/>
    <x v="1"/>
    <s v="USA"/>
    <x v="1"/>
    <s v="Pen Set"/>
    <n v="646.39"/>
    <n v="2"/>
    <n v="0.26"/>
    <n v="956.66"/>
    <n v="318.99"/>
    <s v="Credit Card"/>
  </r>
  <r>
    <s v="O01506"/>
    <x v="506"/>
    <s v="C1632"/>
    <n v="39"/>
    <s v="Male"/>
    <x v="0"/>
    <s v="Germany"/>
    <x v="1"/>
    <s v="Stapler"/>
    <n v="140.74"/>
    <n v="4"/>
    <n v="0.12"/>
    <n v="495.4"/>
    <n v="89.66"/>
    <s v="Debit Card"/>
  </r>
  <r>
    <s v="O01507"/>
    <x v="418"/>
    <s v="C0959"/>
    <n v="18"/>
    <s v="Male"/>
    <x v="3"/>
    <s v="USA"/>
    <x v="2"/>
    <s v="Tablet"/>
    <n v="817.14"/>
    <n v="4"/>
    <n v="0.28000000000000003"/>
    <n v="2353.36"/>
    <n v="272.33"/>
    <s v="PayPal"/>
  </r>
  <r>
    <s v="O01508"/>
    <x v="271"/>
    <s v="C1330"/>
    <n v="51"/>
    <s v="Male"/>
    <x v="1"/>
    <s v="USA"/>
    <x v="0"/>
    <s v="Cabinet"/>
    <n v="857.77"/>
    <n v="2"/>
    <n v="0.22"/>
    <n v="1338.12"/>
    <n v="155.79"/>
    <s v="Debit Card"/>
  </r>
  <r>
    <s v="O01509"/>
    <x v="404"/>
    <s v="C0949"/>
    <n v="60"/>
    <s v="Male"/>
    <x v="1"/>
    <s v="Germany"/>
    <x v="2"/>
    <s v="Tablet"/>
    <n v="234.44"/>
    <n v="5"/>
    <n v="0.21"/>
    <n v="926.04"/>
    <n v="121.18"/>
    <s v="Debit Card"/>
  </r>
  <r>
    <s v="O01510"/>
    <x v="243"/>
    <s v="C1084"/>
    <n v="58"/>
    <s v="Male"/>
    <x v="2"/>
    <s v="UK"/>
    <x v="2"/>
    <s v="Smartphone"/>
    <n v="130.41"/>
    <n v="4"/>
    <n v="0.19"/>
    <n v="422.53"/>
    <n v="79.34"/>
    <s v="Debit Card"/>
  </r>
  <r>
    <s v="O01511"/>
    <x v="439"/>
    <s v="C1589"/>
    <n v="43"/>
    <s v="Male"/>
    <x v="1"/>
    <s v="Canada"/>
    <x v="0"/>
    <s v="Cabinet"/>
    <n v="786.25"/>
    <n v="3"/>
    <n v="0.04"/>
    <n v="2264.4"/>
    <n v="437.89"/>
    <s v="PayPal"/>
  </r>
  <r>
    <s v="O01512"/>
    <x v="184"/>
    <s v="C1863"/>
    <n v="33"/>
    <s v="Male"/>
    <x v="0"/>
    <s v="UK"/>
    <x v="1"/>
    <s v="Pen Set"/>
    <n v="702.32"/>
    <n v="2"/>
    <n v="0.27"/>
    <n v="1025.3900000000001"/>
    <n v="257.22000000000003"/>
    <s v="Debit Card"/>
  </r>
  <r>
    <s v="O01513"/>
    <x v="507"/>
    <s v="C0589"/>
    <n v="41"/>
    <s v="Female"/>
    <x v="0"/>
    <s v="India"/>
    <x v="0"/>
    <s v="Chair"/>
    <n v="234.37"/>
    <n v="4"/>
    <n v="0.03"/>
    <n v="909.36"/>
    <n v="170.51"/>
    <s v="Credit Card"/>
  </r>
  <r>
    <s v="O01514"/>
    <x v="153"/>
    <s v="C0814"/>
    <n v="23"/>
    <s v="Male"/>
    <x v="2"/>
    <s v="USA"/>
    <x v="0"/>
    <s v="Cabinet"/>
    <n v="611.05999999999995"/>
    <n v="1"/>
    <n v="0.23"/>
    <n v="470.52"/>
    <n v="141.97"/>
    <s v="Debit Card"/>
  </r>
  <r>
    <s v="O01515"/>
    <x v="366"/>
    <s v="C0080"/>
    <n v="24"/>
    <s v="Male"/>
    <x v="2"/>
    <s v="USA"/>
    <x v="0"/>
    <s v="Cabinet"/>
    <n v="108.78"/>
    <n v="5"/>
    <n v="7.0000000000000007E-2"/>
    <n v="505.83"/>
    <n v="172.33"/>
    <s v="Debit Card"/>
  </r>
  <r>
    <s v="O01516"/>
    <x v="359"/>
    <s v="C1974"/>
    <n v="49"/>
    <s v="Female"/>
    <x v="3"/>
    <s v="Canada"/>
    <x v="3"/>
    <s v="Shoes"/>
    <n v="483.69"/>
    <n v="3"/>
    <n v="0.13"/>
    <n v="1262.43"/>
    <n v="209.14"/>
    <s v="Debit Card"/>
  </r>
  <r>
    <s v="O01517"/>
    <x v="179"/>
    <s v="C1987"/>
    <n v="31"/>
    <s v="Male"/>
    <x v="0"/>
    <s v="UK"/>
    <x v="2"/>
    <s v="Laptop"/>
    <n v="756.84"/>
    <n v="3"/>
    <n v="0.08"/>
    <n v="2088.88"/>
    <n v="289.29000000000002"/>
    <s v="Debit Card"/>
  </r>
  <r>
    <s v="O01518"/>
    <x v="389"/>
    <s v="C0366"/>
    <n v="64"/>
    <s v="Female"/>
    <x v="2"/>
    <s v="USA"/>
    <x v="1"/>
    <s v="Pen Set"/>
    <n v="822.84"/>
    <n v="5"/>
    <n v="0.3"/>
    <n v="2879.94"/>
    <n v="531.01"/>
    <s v="PayPal"/>
  </r>
  <r>
    <s v="O01519"/>
    <x v="290"/>
    <s v="C1844"/>
    <n v="42"/>
    <s v="Male"/>
    <x v="2"/>
    <s v="UK"/>
    <x v="2"/>
    <s v="Laptop"/>
    <n v="536.26"/>
    <n v="3"/>
    <n v="0.12"/>
    <n v="1415.73"/>
    <n v="422.24"/>
    <s v="PayPal"/>
  </r>
  <r>
    <s v="O01520"/>
    <x v="436"/>
    <s v="C1696"/>
    <n v="33"/>
    <s v="Male"/>
    <x v="2"/>
    <s v="Australia"/>
    <x v="3"/>
    <s v="Jeans"/>
    <n v="858.2"/>
    <n v="3"/>
    <n v="0.23"/>
    <n v="1982.44"/>
    <n v="521.98"/>
    <s v="PayPal"/>
  </r>
  <r>
    <s v="O01521"/>
    <x v="129"/>
    <s v="C0028"/>
    <n v="60"/>
    <s v="Male"/>
    <x v="0"/>
    <s v="Germany"/>
    <x v="0"/>
    <s v="Cabinet"/>
    <n v="664.49"/>
    <n v="5"/>
    <n v="0.24"/>
    <n v="2525.06"/>
    <n v="671.65"/>
    <s v="Debit Card"/>
  </r>
  <r>
    <s v="O01522"/>
    <x v="15"/>
    <s v="C1346"/>
    <n v="41"/>
    <s v="Female"/>
    <x v="1"/>
    <s v="India"/>
    <x v="3"/>
    <s v="Shoes"/>
    <n v="54.58"/>
    <n v="3"/>
    <n v="0.08"/>
    <n v="150.63999999999999"/>
    <n v="17.8"/>
    <s v="Debit Card"/>
  </r>
  <r>
    <s v="O01523"/>
    <x v="340"/>
    <s v="C0755"/>
    <n v="23"/>
    <s v="Female"/>
    <x v="3"/>
    <s v="USA"/>
    <x v="2"/>
    <s v="Tablet"/>
    <n v="336.65"/>
    <n v="3"/>
    <n v="0.01"/>
    <n v="999.85"/>
    <n v="333.29"/>
    <s v="Credit Card"/>
  </r>
  <r>
    <s v="O01524"/>
    <x v="229"/>
    <s v="C1214"/>
    <n v="31"/>
    <s v="Female"/>
    <x v="2"/>
    <s v="Canada"/>
    <x v="1"/>
    <s v="Printer Paper"/>
    <n v="806.81"/>
    <n v="1"/>
    <n v="0.14000000000000001"/>
    <n v="693.86"/>
    <n v="69.48"/>
    <s v="Debit Card"/>
  </r>
  <r>
    <s v="O01525"/>
    <x v="429"/>
    <s v="C0520"/>
    <n v="28"/>
    <s v="Female"/>
    <x v="0"/>
    <s v="Australia"/>
    <x v="2"/>
    <s v="Laptop"/>
    <n v="626.52"/>
    <n v="4"/>
    <n v="0.03"/>
    <n v="2430.9"/>
    <n v="686.1"/>
    <s v="Credit Card"/>
  </r>
  <r>
    <s v="O01526"/>
    <x v="100"/>
    <s v="C0630"/>
    <n v="22"/>
    <s v="Male"/>
    <x v="0"/>
    <s v="Australia"/>
    <x v="1"/>
    <s v="Stapler"/>
    <n v="468.13"/>
    <n v="5"/>
    <n v="0.19"/>
    <n v="1895.93"/>
    <n v="382.02"/>
    <s v="Cash"/>
  </r>
  <r>
    <s v="O01527"/>
    <x v="338"/>
    <s v="C0152"/>
    <n v="28"/>
    <s v="Female"/>
    <x v="2"/>
    <s v="Germany"/>
    <x v="0"/>
    <s v="Desk"/>
    <n v="799.91"/>
    <n v="2"/>
    <n v="0.04"/>
    <n v="1535.83"/>
    <n v="403.94"/>
    <s v="Credit Card"/>
  </r>
  <r>
    <s v="O01528"/>
    <x v="155"/>
    <s v="C1965"/>
    <n v="39"/>
    <s v="Female"/>
    <x v="2"/>
    <s v="India"/>
    <x v="0"/>
    <s v="Chair"/>
    <n v="941.3"/>
    <n v="5"/>
    <n v="0.27"/>
    <n v="3435.74"/>
    <n v="943.35"/>
    <s v="PayPal"/>
  </r>
  <r>
    <s v="O01529"/>
    <x v="182"/>
    <s v="C0237"/>
    <n v="56"/>
    <s v="Male"/>
    <x v="2"/>
    <s v="India"/>
    <x v="3"/>
    <s v="Jeans"/>
    <n v="40.57"/>
    <n v="5"/>
    <n v="0.2"/>
    <n v="162.28"/>
    <n v="48.1"/>
    <s v="PayPal"/>
  </r>
  <r>
    <s v="O01530"/>
    <x v="43"/>
    <s v="C0478"/>
    <n v="25"/>
    <s v="Male"/>
    <x v="1"/>
    <s v="UK"/>
    <x v="2"/>
    <s v="Laptop"/>
    <n v="358.45"/>
    <n v="1"/>
    <n v="0.23"/>
    <n v="276.01"/>
    <n v="61.16"/>
    <s v="Cash"/>
  </r>
  <r>
    <s v="O01531"/>
    <x v="24"/>
    <s v="C0580"/>
    <n v="54"/>
    <s v="Female"/>
    <x v="3"/>
    <s v="Germany"/>
    <x v="2"/>
    <s v="Laptop"/>
    <n v="11.18"/>
    <n v="4"/>
    <n v="0.28999999999999998"/>
    <n v="31.75"/>
    <n v="6.86"/>
    <s v="PayPal"/>
  </r>
  <r>
    <s v="O01532"/>
    <x v="187"/>
    <s v="C1116"/>
    <n v="60"/>
    <s v="Female"/>
    <x v="2"/>
    <s v="Germany"/>
    <x v="3"/>
    <s v="Shoes"/>
    <n v="597.16"/>
    <n v="3"/>
    <n v="0.27"/>
    <n v="1307.78"/>
    <n v="159.88"/>
    <s v="Debit Card"/>
  </r>
  <r>
    <s v="O01533"/>
    <x v="31"/>
    <s v="C1824"/>
    <n v="40"/>
    <s v="Female"/>
    <x v="1"/>
    <s v="India"/>
    <x v="3"/>
    <s v="T-Shirt"/>
    <n v="32.82"/>
    <n v="2"/>
    <n v="0.11"/>
    <n v="58.42"/>
    <n v="16.05"/>
    <s v="Cash"/>
  </r>
  <r>
    <s v="O01534"/>
    <x v="47"/>
    <s v="C0078"/>
    <n v="55"/>
    <s v="Female"/>
    <x v="3"/>
    <s v="Canada"/>
    <x v="1"/>
    <s v="Pen Set"/>
    <n v="963.26"/>
    <n v="4"/>
    <n v="0.02"/>
    <n v="3775.98"/>
    <n v="1210.8900000000001"/>
    <s v="PayPal"/>
  </r>
  <r>
    <s v="O01535"/>
    <x v="230"/>
    <s v="C1166"/>
    <n v="62"/>
    <s v="Female"/>
    <x v="0"/>
    <s v="India"/>
    <x v="0"/>
    <s v="Desk"/>
    <n v="697.77"/>
    <n v="5"/>
    <n v="0.14000000000000001"/>
    <n v="3000.41"/>
    <n v="306.01"/>
    <s v="PayPal"/>
  </r>
  <r>
    <s v="O01536"/>
    <x v="443"/>
    <s v="C0226"/>
    <n v="28"/>
    <s v="Male"/>
    <x v="2"/>
    <s v="Germany"/>
    <x v="0"/>
    <s v="Cabinet"/>
    <n v="306.70999999999998"/>
    <n v="1"/>
    <n v="0.26"/>
    <n v="226.97"/>
    <n v="57.54"/>
    <s v="PayPal"/>
  </r>
  <r>
    <s v="O01537"/>
    <x v="380"/>
    <s v="C0715"/>
    <n v="36"/>
    <s v="Female"/>
    <x v="2"/>
    <s v="UK"/>
    <x v="3"/>
    <s v="Jacket"/>
    <n v="756.18"/>
    <n v="3"/>
    <n v="0.22"/>
    <n v="1769.46"/>
    <n v="312.93"/>
    <s v="PayPal"/>
  </r>
  <r>
    <s v="O01538"/>
    <x v="22"/>
    <s v="C1622"/>
    <n v="37"/>
    <s v="Male"/>
    <x v="2"/>
    <s v="Canada"/>
    <x v="0"/>
    <s v="Chair"/>
    <n v="835.45"/>
    <n v="3"/>
    <n v="0.08"/>
    <n v="2305.84"/>
    <n v="490.5"/>
    <s v="Debit Card"/>
  </r>
  <r>
    <s v="O01539"/>
    <x v="273"/>
    <s v="C1797"/>
    <n v="44"/>
    <s v="Female"/>
    <x v="1"/>
    <s v="Canada"/>
    <x v="0"/>
    <s v="Chair"/>
    <n v="232.28"/>
    <n v="5"/>
    <n v="0.1"/>
    <n v="1045.26"/>
    <n v="214.31"/>
    <s v="Cash"/>
  </r>
  <r>
    <s v="O01540"/>
    <x v="143"/>
    <s v="C1179"/>
    <n v="60"/>
    <s v="Female"/>
    <x v="1"/>
    <s v="UK"/>
    <x v="0"/>
    <s v="Desk"/>
    <n v="967.66"/>
    <n v="5"/>
    <n v="0.13"/>
    <n v="4209.32"/>
    <n v="485.34"/>
    <s v="Debit Card"/>
  </r>
  <r>
    <s v="O01541"/>
    <x v="89"/>
    <s v="C1763"/>
    <n v="48"/>
    <s v="Male"/>
    <x v="2"/>
    <s v="India"/>
    <x v="3"/>
    <s v="Jacket"/>
    <n v="200.79"/>
    <n v="4"/>
    <n v="0.11"/>
    <n v="714.81"/>
    <n v="155.94"/>
    <s v="Debit Card"/>
  </r>
  <r>
    <s v="O01542"/>
    <x v="119"/>
    <s v="C0077"/>
    <n v="33"/>
    <s v="Male"/>
    <x v="1"/>
    <s v="India"/>
    <x v="3"/>
    <s v="Shoes"/>
    <n v="849.77"/>
    <n v="4"/>
    <n v="0.28000000000000003"/>
    <n v="2447.34"/>
    <n v="335.52"/>
    <s v="Debit Card"/>
  </r>
  <r>
    <s v="O01543"/>
    <x v="508"/>
    <s v="C1686"/>
    <n v="19"/>
    <s v="Male"/>
    <x v="3"/>
    <s v="USA"/>
    <x v="0"/>
    <s v="Desk"/>
    <n v="212"/>
    <n v="4"/>
    <n v="0.1"/>
    <n v="763.2"/>
    <n v="151.4"/>
    <s v="PayPal"/>
  </r>
  <r>
    <s v="O01544"/>
    <x v="426"/>
    <s v="C0390"/>
    <n v="39"/>
    <s v="Female"/>
    <x v="2"/>
    <s v="USA"/>
    <x v="1"/>
    <s v="Notebook"/>
    <n v="923.47"/>
    <n v="5"/>
    <n v="7.0000000000000007E-2"/>
    <n v="4294.1400000000003"/>
    <n v="503.26"/>
    <s v="PayPal"/>
  </r>
  <r>
    <s v="O01545"/>
    <x v="221"/>
    <s v="C0388"/>
    <n v="34"/>
    <s v="Female"/>
    <x v="2"/>
    <s v="Germany"/>
    <x v="0"/>
    <s v="Desk"/>
    <n v="81.75"/>
    <n v="5"/>
    <n v="0.17"/>
    <n v="339.26"/>
    <n v="38"/>
    <s v="Debit Card"/>
  </r>
  <r>
    <s v="O01546"/>
    <x v="461"/>
    <s v="C1824"/>
    <n v="29"/>
    <s v="Male"/>
    <x v="2"/>
    <s v="UK"/>
    <x v="0"/>
    <s v="Desk"/>
    <n v="859.4"/>
    <n v="2"/>
    <n v="0.09"/>
    <n v="1564.11"/>
    <n v="270.89"/>
    <s v="PayPal"/>
  </r>
  <r>
    <s v="O01547"/>
    <x v="355"/>
    <s v="C0426"/>
    <n v="59"/>
    <s v="Male"/>
    <x v="1"/>
    <s v="India"/>
    <x v="0"/>
    <s v="Cabinet"/>
    <n v="717.06"/>
    <n v="4"/>
    <n v="0.15"/>
    <n v="2438"/>
    <n v="666.27"/>
    <s v="Cash"/>
  </r>
  <r>
    <s v="O01548"/>
    <x v="30"/>
    <s v="C0067"/>
    <n v="53"/>
    <s v="Female"/>
    <x v="0"/>
    <s v="Canada"/>
    <x v="3"/>
    <s v="Shoes"/>
    <n v="755.73"/>
    <n v="1"/>
    <n v="0.05"/>
    <n v="717.94"/>
    <n v="216.23"/>
    <s v="Credit Card"/>
  </r>
  <r>
    <s v="O01549"/>
    <x v="274"/>
    <s v="C0898"/>
    <n v="36"/>
    <s v="Male"/>
    <x v="2"/>
    <s v="India"/>
    <x v="0"/>
    <s v="Desk"/>
    <n v="309.08"/>
    <n v="3"/>
    <n v="0.02"/>
    <n v="908.7"/>
    <n v="142.75"/>
    <s v="PayPal"/>
  </r>
  <r>
    <s v="O01550"/>
    <x v="509"/>
    <s v="C0335"/>
    <n v="28"/>
    <s v="Female"/>
    <x v="2"/>
    <s v="Germany"/>
    <x v="3"/>
    <s v="Jeans"/>
    <n v="453.97"/>
    <n v="3"/>
    <n v="0.22"/>
    <n v="1062.29"/>
    <n v="306.44"/>
    <s v="Debit Card"/>
  </r>
  <r>
    <s v="O01551"/>
    <x v="47"/>
    <s v="C0412"/>
    <n v="26"/>
    <s v="Male"/>
    <x v="0"/>
    <s v="USA"/>
    <x v="0"/>
    <s v="Desk"/>
    <n v="143.1"/>
    <n v="4"/>
    <n v="0.17"/>
    <n v="475.09"/>
    <n v="60.31"/>
    <s v="Debit Card"/>
  </r>
  <r>
    <s v="O01552"/>
    <x v="361"/>
    <s v="C0471"/>
    <n v="19"/>
    <s v="Male"/>
    <x v="0"/>
    <s v="India"/>
    <x v="1"/>
    <s v="Stapler"/>
    <n v="446.56"/>
    <n v="1"/>
    <n v="0.2"/>
    <n v="357.25"/>
    <n v="73.930000000000007"/>
    <s v="Cash"/>
  </r>
  <r>
    <s v="O01553"/>
    <x v="469"/>
    <s v="C1911"/>
    <n v="18"/>
    <s v="Female"/>
    <x v="2"/>
    <s v="UK"/>
    <x v="1"/>
    <s v="Printer Paper"/>
    <n v="753.39"/>
    <n v="3"/>
    <n v="7.0000000000000007E-2"/>
    <n v="2101.96"/>
    <n v="603.47"/>
    <s v="Debit Card"/>
  </r>
  <r>
    <s v="O01554"/>
    <x v="305"/>
    <s v="C1315"/>
    <n v="41"/>
    <s v="Male"/>
    <x v="1"/>
    <s v="USA"/>
    <x v="0"/>
    <s v="Chair"/>
    <n v="737.37"/>
    <n v="5"/>
    <n v="0.23"/>
    <n v="2838.87"/>
    <n v="863.06"/>
    <s v="Debit Card"/>
  </r>
  <r>
    <s v="O01555"/>
    <x v="71"/>
    <s v="C0060"/>
    <n v="31"/>
    <s v="Female"/>
    <x v="0"/>
    <s v="USA"/>
    <x v="0"/>
    <s v="Sofa"/>
    <n v="463.87"/>
    <n v="5"/>
    <n v="0.24"/>
    <n v="1762.71"/>
    <n v="527.55999999999995"/>
    <s v="Credit Card"/>
  </r>
  <r>
    <s v="O01556"/>
    <x v="392"/>
    <s v="C0931"/>
    <n v="63"/>
    <s v="Male"/>
    <x v="0"/>
    <s v="Australia"/>
    <x v="0"/>
    <s v="Sofa"/>
    <n v="61.6"/>
    <n v="3"/>
    <n v="0.02"/>
    <n v="181.1"/>
    <n v="54.98"/>
    <s v="Cash"/>
  </r>
  <r>
    <s v="O01557"/>
    <x v="505"/>
    <s v="C1353"/>
    <n v="52"/>
    <s v="Female"/>
    <x v="1"/>
    <s v="Germany"/>
    <x v="1"/>
    <s v="Printer Paper"/>
    <n v="826.59"/>
    <n v="4"/>
    <n v="0.03"/>
    <n v="3207.17"/>
    <n v="951.45"/>
    <s v="Debit Card"/>
  </r>
  <r>
    <s v="O01558"/>
    <x v="134"/>
    <s v="C0103"/>
    <n v="42"/>
    <s v="Female"/>
    <x v="0"/>
    <s v="Canada"/>
    <x v="1"/>
    <s v="Pen Set"/>
    <n v="790.73"/>
    <n v="4"/>
    <n v="0.19"/>
    <n v="2561.9699999999998"/>
    <n v="473.63"/>
    <s v="Credit Card"/>
  </r>
  <r>
    <s v="O01559"/>
    <x v="445"/>
    <s v="C0319"/>
    <n v="38"/>
    <s v="Male"/>
    <x v="3"/>
    <s v="Germany"/>
    <x v="1"/>
    <s v="Printer Paper"/>
    <n v="715.49"/>
    <n v="5"/>
    <n v="0.22"/>
    <n v="2790.41"/>
    <n v="381.89"/>
    <s v="Debit Card"/>
  </r>
  <r>
    <s v="O01560"/>
    <x v="92"/>
    <s v="C0511"/>
    <n v="58"/>
    <s v="Male"/>
    <x v="2"/>
    <s v="Canada"/>
    <x v="2"/>
    <s v="Smartphone"/>
    <n v="108.73"/>
    <n v="1"/>
    <n v="0.03"/>
    <n v="105.47"/>
    <n v="11.79"/>
    <s v="Cash"/>
  </r>
  <r>
    <s v="O01561"/>
    <x v="114"/>
    <s v="C0086"/>
    <n v="33"/>
    <s v="Female"/>
    <x v="2"/>
    <s v="Australia"/>
    <x v="2"/>
    <s v="Laptop"/>
    <n v="459.87"/>
    <n v="1"/>
    <n v="0.26"/>
    <n v="340.3"/>
    <n v="75.27"/>
    <s v="Credit Card"/>
  </r>
  <r>
    <s v="O01562"/>
    <x v="150"/>
    <s v="C1226"/>
    <n v="27"/>
    <s v="Female"/>
    <x v="1"/>
    <s v="Canada"/>
    <x v="3"/>
    <s v="Jacket"/>
    <n v="186.42"/>
    <n v="3"/>
    <n v="0.22"/>
    <n v="436.22"/>
    <n v="141.49"/>
    <s v="Credit Card"/>
  </r>
  <r>
    <s v="O01563"/>
    <x v="486"/>
    <s v="C0209"/>
    <n v="29"/>
    <s v="Male"/>
    <x v="0"/>
    <s v="Germany"/>
    <x v="1"/>
    <s v="Printer Paper"/>
    <n v="257.27999999999997"/>
    <n v="5"/>
    <n v="0.14000000000000001"/>
    <n v="1106.3"/>
    <n v="155.86000000000001"/>
    <s v="PayPal"/>
  </r>
  <r>
    <s v="O01564"/>
    <x v="123"/>
    <s v="C0307"/>
    <n v="27"/>
    <s v="Male"/>
    <x v="2"/>
    <s v="UK"/>
    <x v="1"/>
    <s v="Printer Paper"/>
    <n v="688.25"/>
    <n v="3"/>
    <n v="0.18"/>
    <n v="1693.1"/>
    <n v="442.77"/>
    <s v="Debit Card"/>
  </r>
  <r>
    <s v="O01565"/>
    <x v="418"/>
    <s v="C1516"/>
    <n v="65"/>
    <s v="Male"/>
    <x v="0"/>
    <s v="UK"/>
    <x v="3"/>
    <s v="Jacket"/>
    <n v="309.02"/>
    <n v="1"/>
    <n v="0.09"/>
    <n v="281.20999999999998"/>
    <n v="87.22"/>
    <s v="Cash"/>
  </r>
  <r>
    <s v="O01566"/>
    <x v="317"/>
    <s v="C1228"/>
    <n v="55"/>
    <s v="Female"/>
    <x v="1"/>
    <s v="India"/>
    <x v="1"/>
    <s v="Notebook"/>
    <n v="806.4"/>
    <n v="1"/>
    <n v="0.26"/>
    <n v="596.74"/>
    <n v="151.25"/>
    <s v="Cash"/>
  </r>
  <r>
    <s v="O01567"/>
    <x v="130"/>
    <s v="C1402"/>
    <n v="40"/>
    <s v="Male"/>
    <x v="3"/>
    <s v="UK"/>
    <x v="1"/>
    <s v="Stapler"/>
    <n v="264.8"/>
    <n v="2"/>
    <n v="0.12"/>
    <n v="466.05"/>
    <n v="120.55"/>
    <s v="Debit Card"/>
  </r>
  <r>
    <s v="O01568"/>
    <x v="234"/>
    <s v="C1941"/>
    <n v="56"/>
    <s v="Female"/>
    <x v="2"/>
    <s v="UK"/>
    <x v="3"/>
    <s v="Jeans"/>
    <n v="457.83"/>
    <n v="4"/>
    <n v="0.14000000000000001"/>
    <n v="1574.94"/>
    <n v="470.43"/>
    <s v="Debit Card"/>
  </r>
  <r>
    <s v="O01569"/>
    <x v="300"/>
    <s v="C1162"/>
    <n v="27"/>
    <s v="Male"/>
    <x v="2"/>
    <s v="USA"/>
    <x v="1"/>
    <s v="Printer Paper"/>
    <n v="547.30999999999995"/>
    <n v="2"/>
    <n v="0.24"/>
    <n v="831.91"/>
    <n v="111.02"/>
    <s v="PayPal"/>
  </r>
  <r>
    <s v="O01570"/>
    <x v="91"/>
    <s v="C0310"/>
    <n v="55"/>
    <s v="Female"/>
    <x v="1"/>
    <s v="USA"/>
    <x v="3"/>
    <s v="Shoes"/>
    <n v="226.18"/>
    <n v="2"/>
    <n v="0.18"/>
    <n v="370.94"/>
    <n v="66.38"/>
    <s v="Cash"/>
  </r>
  <r>
    <s v="O01571"/>
    <x v="385"/>
    <s v="C0893"/>
    <n v="33"/>
    <s v="Female"/>
    <x v="0"/>
    <s v="Australia"/>
    <x v="1"/>
    <s v="Pen Set"/>
    <n v="828.4"/>
    <n v="3"/>
    <n v="0.2"/>
    <n v="1988.16"/>
    <n v="672.97"/>
    <s v="Credit Card"/>
  </r>
  <r>
    <s v="O01572"/>
    <x v="261"/>
    <s v="C0773"/>
    <n v="22"/>
    <s v="Female"/>
    <x v="3"/>
    <s v="Canada"/>
    <x v="2"/>
    <s v="Tablet"/>
    <n v="106.13"/>
    <n v="2"/>
    <n v="0.22"/>
    <n v="165.56"/>
    <n v="25.79"/>
    <s v="Credit Card"/>
  </r>
  <r>
    <s v="O01573"/>
    <x v="390"/>
    <s v="C0559"/>
    <n v="54"/>
    <s v="Male"/>
    <x v="0"/>
    <s v="USA"/>
    <x v="2"/>
    <s v="Smartphone"/>
    <n v="852"/>
    <n v="1"/>
    <n v="0.28000000000000003"/>
    <n v="613.44000000000005"/>
    <n v="87.86"/>
    <s v="Credit Card"/>
  </r>
  <r>
    <s v="O01574"/>
    <x v="192"/>
    <s v="C1535"/>
    <n v="36"/>
    <s v="Male"/>
    <x v="3"/>
    <s v="Canada"/>
    <x v="0"/>
    <s v="Cabinet"/>
    <n v="548.01"/>
    <n v="5"/>
    <n v="0.15"/>
    <n v="2329.04"/>
    <n v="466.66"/>
    <s v="Credit Card"/>
  </r>
  <r>
    <s v="O01575"/>
    <x v="191"/>
    <s v="C1564"/>
    <n v="55"/>
    <s v="Male"/>
    <x v="3"/>
    <s v="India"/>
    <x v="2"/>
    <s v="Headphones"/>
    <n v="316.20999999999998"/>
    <n v="3"/>
    <n v="0.23"/>
    <n v="730.45"/>
    <n v="225.92"/>
    <s v="Credit Card"/>
  </r>
  <r>
    <s v="O01576"/>
    <x v="510"/>
    <s v="C1628"/>
    <n v="42"/>
    <s v="Male"/>
    <x v="2"/>
    <s v="Germany"/>
    <x v="1"/>
    <s v="Pen Set"/>
    <n v="833.59"/>
    <n v="5"/>
    <n v="0.1"/>
    <n v="3751.15"/>
    <n v="1066.03"/>
    <s v="Cash"/>
  </r>
  <r>
    <s v="O01577"/>
    <x v="287"/>
    <s v="C0578"/>
    <n v="43"/>
    <s v="Female"/>
    <x v="1"/>
    <s v="Canada"/>
    <x v="1"/>
    <s v="Pen Set"/>
    <n v="225.53"/>
    <n v="2"/>
    <n v="0.03"/>
    <n v="437.53"/>
    <n v="59.17"/>
    <s v="Cash"/>
  </r>
  <r>
    <s v="O01578"/>
    <x v="465"/>
    <s v="C0367"/>
    <n v="22"/>
    <s v="Male"/>
    <x v="0"/>
    <s v="USA"/>
    <x v="3"/>
    <s v="T-Shirt"/>
    <n v="55.02"/>
    <n v="2"/>
    <n v="0.18"/>
    <n v="90.23"/>
    <n v="21.02"/>
    <s v="Credit Card"/>
  </r>
  <r>
    <s v="O01579"/>
    <x v="358"/>
    <s v="C1501"/>
    <n v="49"/>
    <s v="Male"/>
    <x v="1"/>
    <s v="Germany"/>
    <x v="1"/>
    <s v="Pen Set"/>
    <n v="827.13"/>
    <n v="4"/>
    <n v="0.18"/>
    <n v="2712.99"/>
    <n v="674.22"/>
    <s v="PayPal"/>
  </r>
  <r>
    <s v="O01580"/>
    <x v="417"/>
    <s v="C0198"/>
    <n v="59"/>
    <s v="Male"/>
    <x v="0"/>
    <s v="USA"/>
    <x v="2"/>
    <s v="Laptop"/>
    <n v="227.15"/>
    <n v="4"/>
    <n v="0.13"/>
    <n v="790.48"/>
    <n v="83.19"/>
    <s v="Debit Card"/>
  </r>
  <r>
    <s v="O01581"/>
    <x v="59"/>
    <s v="C0128"/>
    <n v="18"/>
    <s v="Female"/>
    <x v="0"/>
    <s v="Australia"/>
    <x v="0"/>
    <s v="Sofa"/>
    <n v="201.46"/>
    <n v="4"/>
    <n v="0.06"/>
    <n v="757.49"/>
    <n v="94"/>
    <s v="PayPal"/>
  </r>
  <r>
    <s v="O01582"/>
    <x v="72"/>
    <s v="C0669"/>
    <n v="29"/>
    <s v="Female"/>
    <x v="0"/>
    <s v="Canada"/>
    <x v="0"/>
    <s v="Desk"/>
    <n v="935.96"/>
    <n v="5"/>
    <n v="0.21"/>
    <n v="3697.04"/>
    <n v="1224.56"/>
    <s v="Debit Card"/>
  </r>
  <r>
    <s v="O01583"/>
    <x v="133"/>
    <s v="C0123"/>
    <n v="46"/>
    <s v="Female"/>
    <x v="2"/>
    <s v="UK"/>
    <x v="1"/>
    <s v="Stapler"/>
    <n v="934.23"/>
    <n v="2"/>
    <n v="0.05"/>
    <n v="1775.04"/>
    <n v="424.15"/>
    <s v="Debit Card"/>
  </r>
  <r>
    <s v="O01584"/>
    <x v="99"/>
    <s v="C1249"/>
    <n v="42"/>
    <s v="Male"/>
    <x v="0"/>
    <s v="Germany"/>
    <x v="1"/>
    <s v="Notebook"/>
    <n v="510.6"/>
    <n v="1"/>
    <n v="0.26"/>
    <n v="377.84"/>
    <n v="128.79"/>
    <s v="Cash"/>
  </r>
  <r>
    <s v="O01585"/>
    <x v="457"/>
    <s v="C0815"/>
    <n v="47"/>
    <s v="Male"/>
    <x v="0"/>
    <s v="Germany"/>
    <x v="3"/>
    <s v="T-Shirt"/>
    <n v="10.81"/>
    <n v="1"/>
    <n v="0.06"/>
    <n v="10.16"/>
    <n v="2.7"/>
    <s v="Debit Card"/>
  </r>
  <r>
    <s v="O01586"/>
    <x v="216"/>
    <s v="C1844"/>
    <n v="32"/>
    <s v="Male"/>
    <x v="1"/>
    <s v="Australia"/>
    <x v="0"/>
    <s v="Sofa"/>
    <n v="898.73"/>
    <n v="4"/>
    <n v="0.22"/>
    <n v="2804.04"/>
    <n v="790.97"/>
    <s v="Credit Card"/>
  </r>
  <r>
    <s v="O01587"/>
    <x v="368"/>
    <s v="C0667"/>
    <n v="63"/>
    <s v="Male"/>
    <x v="2"/>
    <s v="Germany"/>
    <x v="1"/>
    <s v="Stapler"/>
    <n v="104.02"/>
    <n v="1"/>
    <n v="0.13"/>
    <n v="90.5"/>
    <n v="23.28"/>
    <s v="PayPal"/>
  </r>
  <r>
    <s v="O01588"/>
    <x v="46"/>
    <s v="C0013"/>
    <n v="58"/>
    <s v="Male"/>
    <x v="3"/>
    <s v="UK"/>
    <x v="2"/>
    <s v="Smartphone"/>
    <n v="472.42"/>
    <n v="4"/>
    <n v="0.28999999999999998"/>
    <n v="1341.67"/>
    <n v="173.34"/>
    <s v="Credit Card"/>
  </r>
  <r>
    <s v="O01589"/>
    <x v="511"/>
    <s v="C1987"/>
    <n v="55"/>
    <s v="Female"/>
    <x v="0"/>
    <s v="Canada"/>
    <x v="3"/>
    <s v="Jacket"/>
    <n v="664.13"/>
    <n v="2"/>
    <n v="0.22"/>
    <n v="1036.04"/>
    <n v="107.91"/>
    <s v="Debit Card"/>
  </r>
  <r>
    <s v="O01590"/>
    <x v="186"/>
    <s v="C0772"/>
    <n v="41"/>
    <s v="Female"/>
    <x v="2"/>
    <s v="UK"/>
    <x v="3"/>
    <s v="T-Shirt"/>
    <n v="146.97999999999999"/>
    <n v="4"/>
    <n v="0.06"/>
    <n v="552.64"/>
    <n v="140.47"/>
    <s v="Debit Card"/>
  </r>
  <r>
    <s v="O01591"/>
    <x v="181"/>
    <s v="C0668"/>
    <n v="32"/>
    <s v="Female"/>
    <x v="2"/>
    <s v="Australia"/>
    <x v="2"/>
    <s v="Headphones"/>
    <n v="740.79"/>
    <n v="2"/>
    <n v="0.17"/>
    <n v="1229.71"/>
    <n v="309.83"/>
    <s v="Cash"/>
  </r>
  <r>
    <s v="O01592"/>
    <x v="512"/>
    <s v="C1285"/>
    <n v="48"/>
    <s v="Male"/>
    <x v="2"/>
    <s v="Germany"/>
    <x v="3"/>
    <s v="T-Shirt"/>
    <n v="766.83"/>
    <n v="5"/>
    <n v="0.19"/>
    <n v="3105.66"/>
    <n v="686.69"/>
    <s v="Credit Card"/>
  </r>
  <r>
    <s v="O01593"/>
    <x v="174"/>
    <s v="C0629"/>
    <n v="61"/>
    <s v="Female"/>
    <x v="3"/>
    <s v="Canada"/>
    <x v="3"/>
    <s v="Jacket"/>
    <n v="411.57"/>
    <n v="1"/>
    <n v="0.28999999999999998"/>
    <n v="292.20999999999998"/>
    <n v="43.36"/>
    <s v="PayPal"/>
  </r>
  <r>
    <s v="O01594"/>
    <x v="467"/>
    <s v="C0842"/>
    <n v="47"/>
    <s v="Male"/>
    <x v="3"/>
    <s v="Germany"/>
    <x v="3"/>
    <s v="Jeans"/>
    <n v="404.68"/>
    <n v="5"/>
    <n v="0.16"/>
    <n v="1699.66"/>
    <n v="396.54"/>
    <s v="Cash"/>
  </r>
  <r>
    <s v="O01595"/>
    <x v="307"/>
    <s v="C1591"/>
    <n v="55"/>
    <s v="Male"/>
    <x v="3"/>
    <s v="India"/>
    <x v="3"/>
    <s v="T-Shirt"/>
    <n v="794.41"/>
    <n v="2"/>
    <n v="0.2"/>
    <n v="1271.06"/>
    <n v="290.68"/>
    <s v="Cash"/>
  </r>
  <r>
    <s v="O01596"/>
    <x v="361"/>
    <s v="C0670"/>
    <n v="28"/>
    <s v="Male"/>
    <x v="1"/>
    <s v="UK"/>
    <x v="1"/>
    <s v="Pen Set"/>
    <n v="961.57"/>
    <n v="1"/>
    <n v="0.12"/>
    <n v="846.18"/>
    <n v="145.94"/>
    <s v="Credit Card"/>
  </r>
  <r>
    <s v="O01597"/>
    <x v="429"/>
    <s v="C1721"/>
    <n v="52"/>
    <s v="Male"/>
    <x v="3"/>
    <s v="Canada"/>
    <x v="3"/>
    <s v="Jacket"/>
    <n v="524.88"/>
    <n v="2"/>
    <n v="0"/>
    <n v="1049.76"/>
    <n v="335.2"/>
    <s v="Debit Card"/>
  </r>
  <r>
    <s v="O01598"/>
    <x v="371"/>
    <s v="C0676"/>
    <n v="48"/>
    <s v="Female"/>
    <x v="0"/>
    <s v="Canada"/>
    <x v="1"/>
    <s v="Printer Paper"/>
    <n v="835.07"/>
    <n v="1"/>
    <n v="0.17"/>
    <n v="693.11"/>
    <n v="141.38999999999999"/>
    <s v="Debit Card"/>
  </r>
  <r>
    <s v="O01599"/>
    <x v="513"/>
    <s v="C0306"/>
    <n v="46"/>
    <s v="Female"/>
    <x v="1"/>
    <s v="USA"/>
    <x v="2"/>
    <s v="Smartphone"/>
    <n v="55.47"/>
    <n v="3"/>
    <n v="0.22"/>
    <n v="129.80000000000001"/>
    <n v="37.630000000000003"/>
    <s v="Cash"/>
  </r>
  <r>
    <s v="O01600"/>
    <x v="220"/>
    <s v="C1213"/>
    <n v="56"/>
    <s v="Female"/>
    <x v="0"/>
    <s v="USA"/>
    <x v="3"/>
    <s v="Shoes"/>
    <n v="299.86"/>
    <n v="5"/>
    <n v="0.08"/>
    <n v="1379.36"/>
    <n v="332.89"/>
    <s v="Cash"/>
  </r>
  <r>
    <s v="O01601"/>
    <x v="464"/>
    <s v="C0885"/>
    <n v="46"/>
    <s v="Male"/>
    <x v="2"/>
    <s v="Australia"/>
    <x v="2"/>
    <s v="Laptop"/>
    <n v="535.51"/>
    <n v="2"/>
    <n v="0.12"/>
    <n v="942.5"/>
    <n v="245.7"/>
    <s v="Credit Card"/>
  </r>
  <r>
    <s v="O01602"/>
    <x v="444"/>
    <s v="C0232"/>
    <n v="58"/>
    <s v="Male"/>
    <x v="2"/>
    <s v="India"/>
    <x v="2"/>
    <s v="Laptop"/>
    <n v="238.62"/>
    <n v="3"/>
    <n v="0.09"/>
    <n v="651.42999999999995"/>
    <n v="222.94"/>
    <s v="Debit Card"/>
  </r>
  <r>
    <s v="O01603"/>
    <x v="390"/>
    <s v="C0806"/>
    <n v="48"/>
    <s v="Female"/>
    <x v="3"/>
    <s v="Germany"/>
    <x v="1"/>
    <s v="Printer Paper"/>
    <n v="173.19"/>
    <n v="1"/>
    <n v="0.11"/>
    <n v="154.13999999999999"/>
    <n v="45.76"/>
    <s v="Debit Card"/>
  </r>
  <r>
    <s v="O01604"/>
    <x v="514"/>
    <s v="C0663"/>
    <n v="40"/>
    <s v="Female"/>
    <x v="2"/>
    <s v="UK"/>
    <x v="3"/>
    <s v="Shoes"/>
    <n v="770.44"/>
    <n v="2"/>
    <n v="0.28000000000000003"/>
    <n v="1109.43"/>
    <n v="161.09"/>
    <s v="Credit Card"/>
  </r>
  <r>
    <s v="O01605"/>
    <x v="162"/>
    <s v="C0484"/>
    <n v="31"/>
    <s v="Female"/>
    <x v="2"/>
    <s v="USA"/>
    <x v="3"/>
    <s v="Shoes"/>
    <n v="314.23"/>
    <n v="4"/>
    <n v="0.09"/>
    <n v="1143.8"/>
    <n v="196.9"/>
    <s v="PayPal"/>
  </r>
  <r>
    <s v="O01606"/>
    <x v="192"/>
    <s v="C1224"/>
    <n v="32"/>
    <s v="Female"/>
    <x v="3"/>
    <s v="UK"/>
    <x v="2"/>
    <s v="Smartphone"/>
    <n v="539.03"/>
    <n v="3"/>
    <n v="0"/>
    <n v="1617.09"/>
    <n v="497.43"/>
    <s v="Debit Card"/>
  </r>
  <r>
    <s v="O01607"/>
    <x v="74"/>
    <s v="C0683"/>
    <n v="64"/>
    <s v="Female"/>
    <x v="0"/>
    <s v="USA"/>
    <x v="0"/>
    <s v="Desk"/>
    <n v="13.29"/>
    <n v="2"/>
    <n v="0.12"/>
    <n v="23.39"/>
    <n v="6.19"/>
    <s v="Credit Card"/>
  </r>
  <r>
    <s v="O01608"/>
    <x v="268"/>
    <s v="C1904"/>
    <n v="63"/>
    <s v="Female"/>
    <x v="0"/>
    <s v="Australia"/>
    <x v="0"/>
    <s v="Cabinet"/>
    <n v="499.71"/>
    <n v="4"/>
    <n v="0.23"/>
    <n v="1539.11"/>
    <n v="360.18"/>
    <s v="Debit Card"/>
  </r>
  <r>
    <s v="O01609"/>
    <x v="136"/>
    <s v="C1139"/>
    <n v="38"/>
    <s v="Female"/>
    <x v="3"/>
    <s v="UK"/>
    <x v="0"/>
    <s v="Sofa"/>
    <n v="178.61"/>
    <n v="3"/>
    <n v="0.04"/>
    <n v="514.4"/>
    <n v="161.94"/>
    <s v="Credit Card"/>
  </r>
  <r>
    <s v="O01610"/>
    <x v="265"/>
    <s v="C0237"/>
    <n v="50"/>
    <s v="Female"/>
    <x v="2"/>
    <s v="India"/>
    <x v="2"/>
    <s v="Headphones"/>
    <n v="75.89"/>
    <n v="3"/>
    <n v="0.27"/>
    <n v="166.2"/>
    <n v="38.6"/>
    <s v="Credit Card"/>
  </r>
  <r>
    <s v="O01611"/>
    <x v="127"/>
    <s v="C0632"/>
    <n v="56"/>
    <s v="Male"/>
    <x v="3"/>
    <s v="Germany"/>
    <x v="1"/>
    <s v="Printer Paper"/>
    <n v="276.55"/>
    <n v="2"/>
    <n v="0.23"/>
    <n v="425.89"/>
    <n v="110.59"/>
    <s v="PayPal"/>
  </r>
  <r>
    <s v="O01612"/>
    <x v="490"/>
    <s v="C0610"/>
    <n v="46"/>
    <s v="Female"/>
    <x v="1"/>
    <s v="Germany"/>
    <x v="2"/>
    <s v="Tablet"/>
    <n v="584.78"/>
    <n v="5"/>
    <n v="0.14000000000000001"/>
    <n v="2514.5500000000002"/>
    <n v="414.87"/>
    <s v="Debit Card"/>
  </r>
  <r>
    <s v="O01613"/>
    <x v="329"/>
    <s v="C0683"/>
    <n v="32"/>
    <s v="Female"/>
    <x v="1"/>
    <s v="UK"/>
    <x v="0"/>
    <s v="Desk"/>
    <n v="534.54999999999995"/>
    <n v="4"/>
    <n v="0.02"/>
    <n v="2095.44"/>
    <n v="622.09"/>
    <s v="Debit Card"/>
  </r>
  <r>
    <s v="O01614"/>
    <x v="356"/>
    <s v="C1691"/>
    <n v="59"/>
    <s v="Male"/>
    <x v="2"/>
    <s v="USA"/>
    <x v="1"/>
    <s v="Pen Set"/>
    <n v="813.96"/>
    <n v="5"/>
    <n v="0.02"/>
    <n v="3988.4"/>
    <n v="1190.94"/>
    <s v="Cash"/>
  </r>
  <r>
    <s v="O01615"/>
    <x v="458"/>
    <s v="C0403"/>
    <n v="18"/>
    <s v="Female"/>
    <x v="2"/>
    <s v="UK"/>
    <x v="3"/>
    <s v="T-Shirt"/>
    <n v="320.33"/>
    <n v="1"/>
    <n v="0.13"/>
    <n v="278.69"/>
    <n v="49.17"/>
    <s v="PayPal"/>
  </r>
  <r>
    <s v="O01616"/>
    <x v="364"/>
    <s v="C1898"/>
    <n v="38"/>
    <s v="Male"/>
    <x v="2"/>
    <s v="Canada"/>
    <x v="2"/>
    <s v="Laptop"/>
    <n v="516.77"/>
    <n v="1"/>
    <n v="0.11"/>
    <n v="459.93"/>
    <n v="124.82"/>
    <s v="Debit Card"/>
  </r>
  <r>
    <s v="O01617"/>
    <x v="307"/>
    <s v="C0572"/>
    <n v="42"/>
    <s v="Female"/>
    <x v="1"/>
    <s v="Australia"/>
    <x v="1"/>
    <s v="Stapler"/>
    <n v="744.88"/>
    <n v="2"/>
    <n v="0.18"/>
    <n v="1221.5999999999999"/>
    <n v="243.55"/>
    <s v="Credit Card"/>
  </r>
  <r>
    <s v="O01618"/>
    <x v="35"/>
    <s v="C0460"/>
    <n v="31"/>
    <s v="Female"/>
    <x v="0"/>
    <s v="Canada"/>
    <x v="3"/>
    <s v="Shoes"/>
    <n v="632.80999999999995"/>
    <n v="4"/>
    <n v="0.08"/>
    <n v="2328.7399999999998"/>
    <n v="760.35"/>
    <s v="Credit Card"/>
  </r>
  <r>
    <s v="O01619"/>
    <x v="278"/>
    <s v="C1413"/>
    <n v="20"/>
    <s v="Male"/>
    <x v="1"/>
    <s v="Canada"/>
    <x v="3"/>
    <s v="Shoes"/>
    <n v="235.6"/>
    <n v="1"/>
    <n v="0.16"/>
    <n v="197.9"/>
    <n v="31.36"/>
    <s v="PayPal"/>
  </r>
  <r>
    <s v="O01620"/>
    <x v="515"/>
    <s v="C0195"/>
    <n v="63"/>
    <s v="Male"/>
    <x v="2"/>
    <s v="Australia"/>
    <x v="3"/>
    <s v="Jacket"/>
    <n v="178.5"/>
    <n v="3"/>
    <n v="0.12"/>
    <n v="471.24"/>
    <n v="133.85"/>
    <s v="PayPal"/>
  </r>
  <r>
    <s v="O01621"/>
    <x v="174"/>
    <s v="C1194"/>
    <n v="41"/>
    <s v="Female"/>
    <x v="0"/>
    <s v="Canada"/>
    <x v="3"/>
    <s v="Shoes"/>
    <n v="335.31"/>
    <n v="5"/>
    <n v="0.1"/>
    <n v="1508.89"/>
    <n v="347.01"/>
    <s v="Credit Card"/>
  </r>
  <r>
    <s v="O01622"/>
    <x v="88"/>
    <s v="C0367"/>
    <n v="27"/>
    <s v="Male"/>
    <x v="2"/>
    <s v="Australia"/>
    <x v="1"/>
    <s v="Notebook"/>
    <n v="821.8"/>
    <n v="3"/>
    <n v="0.16"/>
    <n v="2070.94"/>
    <n v="304.19"/>
    <s v="Cash"/>
  </r>
  <r>
    <s v="O01623"/>
    <x v="488"/>
    <s v="C0947"/>
    <n v="18"/>
    <s v="Female"/>
    <x v="3"/>
    <s v="India"/>
    <x v="3"/>
    <s v="T-Shirt"/>
    <n v="792.01"/>
    <n v="2"/>
    <n v="0.13"/>
    <n v="1378.1"/>
    <n v="399.84"/>
    <s v="Debit Card"/>
  </r>
  <r>
    <s v="O01624"/>
    <x v="285"/>
    <s v="C0802"/>
    <n v="51"/>
    <s v="Male"/>
    <x v="1"/>
    <s v="UK"/>
    <x v="0"/>
    <s v="Desk"/>
    <n v="217.82"/>
    <n v="5"/>
    <n v="0.1"/>
    <n v="980.19"/>
    <n v="204.47"/>
    <s v="Credit Card"/>
  </r>
  <r>
    <s v="O01625"/>
    <x v="488"/>
    <s v="C1184"/>
    <n v="33"/>
    <s v="Female"/>
    <x v="1"/>
    <s v="India"/>
    <x v="3"/>
    <s v="T-Shirt"/>
    <n v="888.63"/>
    <n v="1"/>
    <n v="0.22"/>
    <n v="693.13"/>
    <n v="176.26"/>
    <s v="Debit Card"/>
  </r>
  <r>
    <s v="O01626"/>
    <x v="436"/>
    <s v="C0912"/>
    <n v="47"/>
    <s v="Male"/>
    <x v="3"/>
    <s v="India"/>
    <x v="0"/>
    <s v="Cabinet"/>
    <n v="925.37"/>
    <n v="5"/>
    <n v="0.06"/>
    <n v="4349.24"/>
    <n v="1329.9"/>
    <s v="PayPal"/>
  </r>
  <r>
    <s v="O01627"/>
    <x v="359"/>
    <s v="C1287"/>
    <n v="60"/>
    <s v="Female"/>
    <x v="1"/>
    <s v="Australia"/>
    <x v="1"/>
    <s v="Notebook"/>
    <n v="771.11"/>
    <n v="3"/>
    <n v="0.06"/>
    <n v="2174.5300000000002"/>
    <n v="583.5"/>
    <s v="Credit Card"/>
  </r>
  <r>
    <s v="O01628"/>
    <x v="326"/>
    <s v="C0250"/>
    <n v="54"/>
    <s v="Male"/>
    <x v="1"/>
    <s v="USA"/>
    <x v="0"/>
    <s v="Chair"/>
    <n v="854.3"/>
    <n v="4"/>
    <n v="0.09"/>
    <n v="3109.65"/>
    <n v="813.42"/>
    <s v="PayPal"/>
  </r>
  <r>
    <s v="O01629"/>
    <x v="449"/>
    <s v="C0249"/>
    <n v="33"/>
    <s v="Female"/>
    <x v="1"/>
    <s v="Canada"/>
    <x v="2"/>
    <s v="Tablet"/>
    <n v="828.09"/>
    <n v="1"/>
    <n v="0.26"/>
    <n v="612.79"/>
    <n v="171.15"/>
    <s v="Credit Card"/>
  </r>
  <r>
    <s v="O01630"/>
    <x v="260"/>
    <s v="C0672"/>
    <n v="21"/>
    <s v="Male"/>
    <x v="3"/>
    <s v="UK"/>
    <x v="1"/>
    <s v="Pen Set"/>
    <n v="406.46"/>
    <n v="3"/>
    <n v="0.28000000000000003"/>
    <n v="877.95"/>
    <n v="262.3"/>
    <s v="Cash"/>
  </r>
  <r>
    <s v="O01631"/>
    <x v="373"/>
    <s v="C0777"/>
    <n v="43"/>
    <s v="Male"/>
    <x v="2"/>
    <s v="USA"/>
    <x v="0"/>
    <s v="Sofa"/>
    <n v="514.55999999999995"/>
    <n v="5"/>
    <n v="0.12"/>
    <n v="2264.06"/>
    <n v="365.28"/>
    <s v="PayPal"/>
  </r>
  <r>
    <s v="O01632"/>
    <x v="374"/>
    <s v="C1636"/>
    <n v="57"/>
    <s v="Male"/>
    <x v="1"/>
    <s v="Australia"/>
    <x v="3"/>
    <s v="Jacket"/>
    <n v="975.67"/>
    <n v="4"/>
    <n v="0.03"/>
    <n v="3785.6"/>
    <n v="977.51"/>
    <s v="PayPal"/>
  </r>
  <r>
    <s v="O01633"/>
    <x v="241"/>
    <s v="C1364"/>
    <n v="33"/>
    <s v="Male"/>
    <x v="3"/>
    <s v="Germany"/>
    <x v="1"/>
    <s v="Pen Set"/>
    <n v="588.94000000000005"/>
    <n v="5"/>
    <n v="0.06"/>
    <n v="2768.02"/>
    <n v="516.73"/>
    <s v="Credit Card"/>
  </r>
  <r>
    <s v="O01634"/>
    <x v="207"/>
    <s v="C0778"/>
    <n v="36"/>
    <s v="Male"/>
    <x v="2"/>
    <s v="Australia"/>
    <x v="2"/>
    <s v="Smartphone"/>
    <n v="839.94"/>
    <n v="2"/>
    <n v="0.14000000000000001"/>
    <n v="1444.7"/>
    <n v="210.1"/>
    <s v="Credit Card"/>
  </r>
  <r>
    <s v="O01635"/>
    <x v="226"/>
    <s v="C1116"/>
    <n v="56"/>
    <s v="Female"/>
    <x v="2"/>
    <s v="Germany"/>
    <x v="2"/>
    <s v="Tablet"/>
    <n v="914.97"/>
    <n v="3"/>
    <n v="0.05"/>
    <n v="2607.66"/>
    <n v="314.36"/>
    <s v="PayPal"/>
  </r>
  <r>
    <s v="O01636"/>
    <x v="289"/>
    <s v="C0141"/>
    <n v="63"/>
    <s v="Female"/>
    <x v="1"/>
    <s v="USA"/>
    <x v="2"/>
    <s v="Headphones"/>
    <n v="959.31"/>
    <n v="3"/>
    <n v="0.19"/>
    <n v="2331.12"/>
    <n v="352.43"/>
    <s v="PayPal"/>
  </r>
  <r>
    <s v="O01637"/>
    <x v="487"/>
    <s v="C1697"/>
    <n v="34"/>
    <s v="Male"/>
    <x v="3"/>
    <s v="USA"/>
    <x v="2"/>
    <s v="Smartphone"/>
    <n v="672.59"/>
    <n v="5"/>
    <n v="0"/>
    <n v="3362.95"/>
    <n v="748.61"/>
    <s v="Debit Card"/>
  </r>
  <r>
    <s v="O01638"/>
    <x v="381"/>
    <s v="C0541"/>
    <n v="27"/>
    <s v="Female"/>
    <x v="2"/>
    <s v="UK"/>
    <x v="1"/>
    <s v="Pen Set"/>
    <n v="934.29"/>
    <n v="5"/>
    <n v="0.26"/>
    <n v="3456.87"/>
    <n v="573.23"/>
    <s v="PayPal"/>
  </r>
  <r>
    <s v="O01639"/>
    <x v="276"/>
    <s v="C0929"/>
    <n v="25"/>
    <s v="Male"/>
    <x v="3"/>
    <s v="UK"/>
    <x v="2"/>
    <s v="Headphones"/>
    <n v="579.38"/>
    <n v="1"/>
    <n v="0.13"/>
    <n v="504.06"/>
    <n v="101.08"/>
    <s v="Credit Card"/>
  </r>
  <r>
    <s v="O01640"/>
    <x v="242"/>
    <s v="C0355"/>
    <n v="50"/>
    <s v="Female"/>
    <x v="2"/>
    <s v="India"/>
    <x v="3"/>
    <s v="Jacket"/>
    <n v="120.77"/>
    <n v="2"/>
    <n v="0.25"/>
    <n v="181.16"/>
    <n v="52.85"/>
    <s v="Cash"/>
  </r>
  <r>
    <s v="O01641"/>
    <x v="203"/>
    <s v="C1733"/>
    <n v="49"/>
    <s v="Male"/>
    <x v="2"/>
    <s v="India"/>
    <x v="0"/>
    <s v="Desk"/>
    <n v="645.39"/>
    <n v="4"/>
    <n v="0.24"/>
    <n v="1961.99"/>
    <n v="667.01"/>
    <s v="Credit Card"/>
  </r>
  <r>
    <s v="O01642"/>
    <x v="393"/>
    <s v="C1552"/>
    <n v="42"/>
    <s v="Female"/>
    <x v="1"/>
    <s v="UK"/>
    <x v="3"/>
    <s v="Jeans"/>
    <n v="594.74"/>
    <n v="5"/>
    <n v="0.27"/>
    <n v="2170.8000000000002"/>
    <n v="492.37"/>
    <s v="Debit Card"/>
  </r>
  <r>
    <s v="O01643"/>
    <x v="282"/>
    <s v="C0908"/>
    <n v="59"/>
    <s v="Female"/>
    <x v="0"/>
    <s v="Australia"/>
    <x v="0"/>
    <s v="Chair"/>
    <n v="410.66"/>
    <n v="4"/>
    <n v="0.13"/>
    <n v="1429.1"/>
    <n v="439.23"/>
    <s v="Credit Card"/>
  </r>
  <r>
    <s v="O01644"/>
    <x v="385"/>
    <s v="C1470"/>
    <n v="18"/>
    <s v="Male"/>
    <x v="1"/>
    <s v="India"/>
    <x v="0"/>
    <s v="Cabinet"/>
    <n v="969.63"/>
    <n v="2"/>
    <n v="0.16"/>
    <n v="1628.98"/>
    <n v="324.13"/>
    <s v="PayPal"/>
  </r>
  <r>
    <s v="O01645"/>
    <x v="134"/>
    <s v="C1613"/>
    <n v="28"/>
    <s v="Male"/>
    <x v="3"/>
    <s v="USA"/>
    <x v="0"/>
    <s v="Chair"/>
    <n v="895.49"/>
    <n v="5"/>
    <n v="0.01"/>
    <n v="4432.68"/>
    <n v="1166.21"/>
    <s v="Cash"/>
  </r>
  <r>
    <s v="O01646"/>
    <x v="66"/>
    <s v="C0275"/>
    <n v="18"/>
    <s v="Female"/>
    <x v="3"/>
    <s v="USA"/>
    <x v="2"/>
    <s v="Laptop"/>
    <n v="710.2"/>
    <n v="4"/>
    <n v="0.21"/>
    <n v="2244.23"/>
    <n v="695.07"/>
    <s v="PayPal"/>
  </r>
  <r>
    <s v="O01647"/>
    <x v="69"/>
    <s v="C1158"/>
    <n v="31"/>
    <s v="Male"/>
    <x v="3"/>
    <s v="India"/>
    <x v="0"/>
    <s v="Desk"/>
    <n v="68.900000000000006"/>
    <n v="4"/>
    <n v="0.21"/>
    <n v="217.72"/>
    <n v="38.619999999999997"/>
    <s v="Debit Card"/>
  </r>
  <r>
    <s v="O01648"/>
    <x v="339"/>
    <s v="C1538"/>
    <n v="35"/>
    <s v="Female"/>
    <x v="1"/>
    <s v="Canada"/>
    <x v="1"/>
    <s v="Pen Set"/>
    <n v="746.96"/>
    <n v="3"/>
    <n v="0.26"/>
    <n v="1658.25"/>
    <n v="403.92"/>
    <s v="Debit Card"/>
  </r>
  <r>
    <s v="O01649"/>
    <x v="363"/>
    <s v="C0364"/>
    <n v="41"/>
    <s v="Male"/>
    <x v="2"/>
    <s v="India"/>
    <x v="0"/>
    <s v="Chair"/>
    <n v="296.72000000000003"/>
    <n v="3"/>
    <n v="0.25"/>
    <n v="667.62"/>
    <n v="182.58"/>
    <s v="Debit Card"/>
  </r>
  <r>
    <s v="O01650"/>
    <x v="342"/>
    <s v="C0859"/>
    <n v="24"/>
    <s v="Male"/>
    <x v="1"/>
    <s v="USA"/>
    <x v="0"/>
    <s v="Sofa"/>
    <n v="388.75"/>
    <n v="4"/>
    <n v="0.03"/>
    <n v="1508.35"/>
    <n v="294.69"/>
    <s v="Credit Card"/>
  </r>
  <r>
    <s v="O01651"/>
    <x v="458"/>
    <s v="C0025"/>
    <n v="27"/>
    <s v="Female"/>
    <x v="2"/>
    <s v="Australia"/>
    <x v="0"/>
    <s v="Desk"/>
    <n v="934.91"/>
    <n v="2"/>
    <n v="0.23"/>
    <n v="1439.76"/>
    <n v="155.41999999999999"/>
    <s v="PayPal"/>
  </r>
  <r>
    <s v="O01652"/>
    <x v="193"/>
    <s v="C0801"/>
    <n v="44"/>
    <s v="Male"/>
    <x v="1"/>
    <s v="Canada"/>
    <x v="3"/>
    <s v="Jeans"/>
    <n v="415.18"/>
    <n v="5"/>
    <n v="0.18"/>
    <n v="1702.24"/>
    <n v="174.47"/>
    <s v="Cash"/>
  </r>
  <r>
    <s v="O01653"/>
    <x v="349"/>
    <s v="C1239"/>
    <n v="38"/>
    <s v="Male"/>
    <x v="1"/>
    <s v="USA"/>
    <x v="1"/>
    <s v="Pen Set"/>
    <n v="145.19999999999999"/>
    <n v="5"/>
    <n v="0.28999999999999998"/>
    <n v="515.46"/>
    <n v="54.9"/>
    <s v="Cash"/>
  </r>
  <r>
    <s v="O01654"/>
    <x v="406"/>
    <s v="C1261"/>
    <n v="47"/>
    <s v="Male"/>
    <x v="0"/>
    <s v="USA"/>
    <x v="1"/>
    <s v="Pen Set"/>
    <n v="168.65"/>
    <n v="1"/>
    <n v="0.06"/>
    <n v="158.53"/>
    <n v="48.07"/>
    <s v="Credit Card"/>
  </r>
  <r>
    <s v="O01655"/>
    <x v="516"/>
    <s v="C0968"/>
    <n v="22"/>
    <s v="Female"/>
    <x v="2"/>
    <s v="UK"/>
    <x v="0"/>
    <s v="Desk"/>
    <n v="34.700000000000003"/>
    <n v="3"/>
    <n v="0.09"/>
    <n v="94.73"/>
    <n v="31.31"/>
    <s v="PayPal"/>
  </r>
  <r>
    <s v="O01656"/>
    <x v="80"/>
    <s v="C1623"/>
    <n v="25"/>
    <s v="Female"/>
    <x v="1"/>
    <s v="Canada"/>
    <x v="0"/>
    <s v="Desk"/>
    <n v="479.22"/>
    <n v="1"/>
    <n v="0.14000000000000001"/>
    <n v="412.13"/>
    <n v="72.78"/>
    <s v="Cash"/>
  </r>
  <r>
    <s v="O01657"/>
    <x v="508"/>
    <s v="C0297"/>
    <n v="32"/>
    <s v="Female"/>
    <x v="3"/>
    <s v="UK"/>
    <x v="0"/>
    <s v="Sofa"/>
    <n v="152.78"/>
    <n v="4"/>
    <n v="0"/>
    <n v="611.12"/>
    <n v="113.41"/>
    <s v="Debit Card"/>
  </r>
  <r>
    <s v="O01658"/>
    <x v="273"/>
    <s v="C1547"/>
    <n v="23"/>
    <s v="Male"/>
    <x v="1"/>
    <s v="Canada"/>
    <x v="3"/>
    <s v="Jacket"/>
    <n v="744.49"/>
    <n v="4"/>
    <n v="0.24"/>
    <n v="2263.25"/>
    <n v="494.78"/>
    <s v="Debit Card"/>
  </r>
  <r>
    <s v="O01659"/>
    <x v="229"/>
    <s v="C1264"/>
    <n v="19"/>
    <s v="Male"/>
    <x v="0"/>
    <s v="Germany"/>
    <x v="3"/>
    <s v="Jacket"/>
    <n v="103.43"/>
    <n v="2"/>
    <n v="0.14000000000000001"/>
    <n v="177.9"/>
    <n v="21.3"/>
    <s v="Cash"/>
  </r>
  <r>
    <s v="O01660"/>
    <x v="118"/>
    <s v="C1475"/>
    <n v="53"/>
    <s v="Male"/>
    <x v="0"/>
    <s v="India"/>
    <x v="3"/>
    <s v="Jacket"/>
    <n v="588.5"/>
    <n v="3"/>
    <n v="0.03"/>
    <n v="1712.53"/>
    <n v="187.12"/>
    <s v="Credit Card"/>
  </r>
  <r>
    <s v="O01661"/>
    <x v="393"/>
    <s v="C1178"/>
    <n v="60"/>
    <s v="Male"/>
    <x v="3"/>
    <s v="Canada"/>
    <x v="2"/>
    <s v="Smartphone"/>
    <n v="807.37"/>
    <n v="5"/>
    <n v="0.26"/>
    <n v="2987.27"/>
    <n v="1040.5899999999999"/>
    <s v="PayPal"/>
  </r>
  <r>
    <s v="O01662"/>
    <x v="489"/>
    <s v="C0523"/>
    <n v="48"/>
    <s v="Female"/>
    <x v="2"/>
    <s v="UK"/>
    <x v="0"/>
    <s v="Cabinet"/>
    <n v="385.58"/>
    <n v="1"/>
    <n v="0.27"/>
    <n v="281.47000000000003"/>
    <n v="63.34"/>
    <s v="PayPal"/>
  </r>
  <r>
    <s v="O01663"/>
    <x v="13"/>
    <s v="C0935"/>
    <n v="34"/>
    <s v="Male"/>
    <x v="0"/>
    <s v="Germany"/>
    <x v="2"/>
    <s v="Laptop"/>
    <n v="576.16999999999996"/>
    <n v="4"/>
    <n v="0.09"/>
    <n v="2097.2600000000002"/>
    <n v="653.49"/>
    <s v="Debit Card"/>
  </r>
  <r>
    <s v="O01664"/>
    <x v="108"/>
    <s v="C0896"/>
    <n v="37"/>
    <s v="Male"/>
    <x v="1"/>
    <s v="Germany"/>
    <x v="0"/>
    <s v="Cabinet"/>
    <n v="611.85"/>
    <n v="2"/>
    <n v="0.25"/>
    <n v="917.78"/>
    <n v="271.99"/>
    <s v="Debit Card"/>
  </r>
  <r>
    <s v="O01665"/>
    <x v="416"/>
    <s v="C1107"/>
    <n v="35"/>
    <s v="Female"/>
    <x v="3"/>
    <s v="Germany"/>
    <x v="2"/>
    <s v="Smartphone"/>
    <n v="126.1"/>
    <n v="5"/>
    <n v="0.28999999999999998"/>
    <n v="447.65"/>
    <n v="90.67"/>
    <s v="PayPal"/>
  </r>
  <r>
    <s v="O01666"/>
    <x v="87"/>
    <s v="C0384"/>
    <n v="27"/>
    <s v="Male"/>
    <x v="0"/>
    <s v="USA"/>
    <x v="0"/>
    <s v="Chair"/>
    <n v="746.05"/>
    <n v="4"/>
    <n v="0.21"/>
    <n v="2357.52"/>
    <n v="673.39"/>
    <s v="Credit Card"/>
  </r>
  <r>
    <s v="O01667"/>
    <x v="300"/>
    <s v="C1849"/>
    <n v="39"/>
    <s v="Male"/>
    <x v="0"/>
    <s v="UK"/>
    <x v="2"/>
    <s v="Laptop"/>
    <n v="30.41"/>
    <n v="5"/>
    <n v="0.16"/>
    <n v="127.72"/>
    <n v="20.71"/>
    <s v="PayPal"/>
  </r>
  <r>
    <s v="O01668"/>
    <x v="517"/>
    <s v="C0929"/>
    <n v="33"/>
    <s v="Male"/>
    <x v="1"/>
    <s v="USA"/>
    <x v="2"/>
    <s v="Laptop"/>
    <n v="259.60000000000002"/>
    <n v="4"/>
    <n v="0.24"/>
    <n v="789.18"/>
    <n v="83.48"/>
    <s v="Credit Card"/>
  </r>
  <r>
    <s v="O01669"/>
    <x v="36"/>
    <s v="C1163"/>
    <n v="65"/>
    <s v="Male"/>
    <x v="0"/>
    <s v="UK"/>
    <x v="1"/>
    <s v="Pen Set"/>
    <n v="934.48"/>
    <n v="5"/>
    <n v="0.2"/>
    <n v="3737.92"/>
    <n v="1256.94"/>
    <s v="Cash"/>
  </r>
  <r>
    <s v="O01670"/>
    <x v="25"/>
    <s v="C0796"/>
    <n v="18"/>
    <s v="Female"/>
    <x v="3"/>
    <s v="Canada"/>
    <x v="2"/>
    <s v="Headphones"/>
    <n v="485.23"/>
    <n v="3"/>
    <n v="0.12"/>
    <n v="1281.01"/>
    <n v="141.11000000000001"/>
    <s v="Credit Card"/>
  </r>
  <r>
    <s v="O01671"/>
    <x v="110"/>
    <s v="C0568"/>
    <n v="61"/>
    <s v="Male"/>
    <x v="0"/>
    <s v="Germany"/>
    <x v="2"/>
    <s v="Laptop"/>
    <n v="725.78"/>
    <n v="2"/>
    <n v="0.28999999999999998"/>
    <n v="1030.6099999999999"/>
    <n v="124.31"/>
    <s v="Credit Card"/>
  </r>
  <r>
    <s v="O01672"/>
    <x v="285"/>
    <s v="C1808"/>
    <n v="23"/>
    <s v="Female"/>
    <x v="1"/>
    <s v="Australia"/>
    <x v="3"/>
    <s v="Jacket"/>
    <n v="336.43"/>
    <n v="2"/>
    <n v="0.23"/>
    <n v="518.1"/>
    <n v="176.52"/>
    <s v="PayPal"/>
  </r>
  <r>
    <s v="O01673"/>
    <x v="100"/>
    <s v="C1993"/>
    <n v="19"/>
    <s v="Male"/>
    <x v="3"/>
    <s v="Australia"/>
    <x v="2"/>
    <s v="Laptop"/>
    <n v="369.39"/>
    <n v="3"/>
    <n v="0.23"/>
    <n v="853.29"/>
    <n v="144.58000000000001"/>
    <s v="Cash"/>
  </r>
  <r>
    <s v="O01674"/>
    <x v="428"/>
    <s v="C0915"/>
    <n v="38"/>
    <s v="Female"/>
    <x v="3"/>
    <s v="India"/>
    <x v="3"/>
    <s v="Shoes"/>
    <n v="437.62"/>
    <n v="2"/>
    <n v="0.21"/>
    <n v="691.44"/>
    <n v="85.65"/>
    <s v="Debit Card"/>
  </r>
  <r>
    <s v="O01675"/>
    <x v="518"/>
    <s v="C1805"/>
    <n v="59"/>
    <s v="Male"/>
    <x v="0"/>
    <s v="Australia"/>
    <x v="2"/>
    <s v="Smartphone"/>
    <n v="921.44"/>
    <n v="2"/>
    <n v="0.15"/>
    <n v="1566.45"/>
    <n v="390.23"/>
    <s v="PayPal"/>
  </r>
  <r>
    <s v="O01676"/>
    <x v="507"/>
    <s v="C0306"/>
    <n v="43"/>
    <s v="Male"/>
    <x v="1"/>
    <s v="Canada"/>
    <x v="3"/>
    <s v="T-Shirt"/>
    <n v="501.91"/>
    <n v="3"/>
    <n v="0.27"/>
    <n v="1099.18"/>
    <n v="238.4"/>
    <s v="PayPal"/>
  </r>
  <r>
    <s v="O01677"/>
    <x v="211"/>
    <s v="C0843"/>
    <n v="37"/>
    <s v="Male"/>
    <x v="0"/>
    <s v="India"/>
    <x v="1"/>
    <s v="Notebook"/>
    <n v="18.34"/>
    <n v="1"/>
    <n v="0.05"/>
    <n v="17.420000000000002"/>
    <n v="2.15"/>
    <s v="Debit Card"/>
  </r>
  <r>
    <s v="O01678"/>
    <x v="162"/>
    <s v="C0220"/>
    <n v="53"/>
    <s v="Male"/>
    <x v="2"/>
    <s v="USA"/>
    <x v="0"/>
    <s v="Sofa"/>
    <n v="352.49"/>
    <n v="1"/>
    <n v="0.09"/>
    <n v="320.77"/>
    <n v="101.55"/>
    <s v="Cash"/>
  </r>
  <r>
    <s v="O01679"/>
    <x v="89"/>
    <s v="C1810"/>
    <n v="20"/>
    <s v="Male"/>
    <x v="2"/>
    <s v="Canada"/>
    <x v="0"/>
    <s v="Chair"/>
    <n v="64.83"/>
    <n v="4"/>
    <n v="0.12"/>
    <n v="228.2"/>
    <n v="25.89"/>
    <s v="Debit Card"/>
  </r>
  <r>
    <s v="O01680"/>
    <x v="137"/>
    <s v="C1070"/>
    <n v="27"/>
    <s v="Female"/>
    <x v="1"/>
    <s v="USA"/>
    <x v="2"/>
    <s v="Smartphone"/>
    <n v="208.5"/>
    <n v="2"/>
    <n v="0.17"/>
    <n v="346.11"/>
    <n v="120.29"/>
    <s v="Cash"/>
  </r>
  <r>
    <s v="O01681"/>
    <x v="12"/>
    <s v="C0719"/>
    <n v="23"/>
    <s v="Male"/>
    <x v="1"/>
    <s v="Australia"/>
    <x v="3"/>
    <s v="Jacket"/>
    <n v="21.41"/>
    <n v="4"/>
    <n v="0.13"/>
    <n v="74.510000000000005"/>
    <n v="13.51"/>
    <s v="PayPal"/>
  </r>
  <r>
    <s v="O01682"/>
    <x v="13"/>
    <s v="C0782"/>
    <n v="64"/>
    <s v="Male"/>
    <x v="3"/>
    <s v="Australia"/>
    <x v="0"/>
    <s v="Chair"/>
    <n v="978.68"/>
    <n v="4"/>
    <n v="0.3"/>
    <n v="2740.3"/>
    <n v="857.8"/>
    <s v="PayPal"/>
  </r>
  <r>
    <s v="O01683"/>
    <x v="67"/>
    <s v="C1691"/>
    <n v="19"/>
    <s v="Male"/>
    <x v="1"/>
    <s v="India"/>
    <x v="0"/>
    <s v="Desk"/>
    <n v="372.29"/>
    <n v="2"/>
    <n v="0.28999999999999998"/>
    <n v="528.65"/>
    <n v="93.72"/>
    <s v="Debit Card"/>
  </r>
  <r>
    <s v="O01684"/>
    <x v="505"/>
    <s v="C0482"/>
    <n v="40"/>
    <s v="Female"/>
    <x v="1"/>
    <s v="Germany"/>
    <x v="1"/>
    <s v="Pen Set"/>
    <n v="171.55"/>
    <n v="3"/>
    <n v="0.23"/>
    <n v="396.28"/>
    <n v="113.88"/>
    <s v="Debit Card"/>
  </r>
  <r>
    <s v="O01685"/>
    <x v="304"/>
    <s v="C1369"/>
    <n v="29"/>
    <s v="Female"/>
    <x v="2"/>
    <s v="USA"/>
    <x v="1"/>
    <s v="Stapler"/>
    <n v="706.56"/>
    <n v="4"/>
    <n v="0.28000000000000003"/>
    <n v="2034.89"/>
    <n v="677.56"/>
    <s v="Cash"/>
  </r>
  <r>
    <s v="O01686"/>
    <x v="419"/>
    <s v="C1753"/>
    <n v="26"/>
    <s v="Female"/>
    <x v="1"/>
    <s v="Canada"/>
    <x v="1"/>
    <s v="Stapler"/>
    <n v="853.78"/>
    <n v="4"/>
    <n v="0.15"/>
    <n v="2902.85"/>
    <n v="903.01"/>
    <s v="PayPal"/>
  </r>
  <r>
    <s v="O01687"/>
    <x v="15"/>
    <s v="C0957"/>
    <n v="23"/>
    <s v="Male"/>
    <x v="1"/>
    <s v="Australia"/>
    <x v="0"/>
    <s v="Sofa"/>
    <n v="24.89"/>
    <n v="4"/>
    <n v="0.28999999999999998"/>
    <n v="70.69"/>
    <n v="8.99"/>
    <s v="PayPal"/>
  </r>
  <r>
    <s v="O01688"/>
    <x v="10"/>
    <s v="C1159"/>
    <n v="48"/>
    <s v="Female"/>
    <x v="0"/>
    <s v="UK"/>
    <x v="0"/>
    <s v="Sofa"/>
    <n v="865.45"/>
    <n v="2"/>
    <n v="0.09"/>
    <n v="1575.12"/>
    <n v="278.5"/>
    <s v="Cash"/>
  </r>
  <r>
    <s v="O01689"/>
    <x v="280"/>
    <s v="C1122"/>
    <n v="27"/>
    <s v="Male"/>
    <x v="0"/>
    <s v="USA"/>
    <x v="3"/>
    <s v="Shoes"/>
    <n v="845.04"/>
    <n v="5"/>
    <n v="0.22"/>
    <n v="3295.66"/>
    <n v="623.11"/>
    <s v="PayPal"/>
  </r>
  <r>
    <s v="O01690"/>
    <x v="289"/>
    <s v="C1178"/>
    <n v="29"/>
    <s v="Male"/>
    <x v="2"/>
    <s v="Australia"/>
    <x v="3"/>
    <s v="Jacket"/>
    <n v="646.39"/>
    <n v="1"/>
    <n v="0.23"/>
    <n v="497.72"/>
    <n v="62.35"/>
    <s v="Cash"/>
  </r>
  <r>
    <s v="O01691"/>
    <x v="337"/>
    <s v="C1120"/>
    <n v="53"/>
    <s v="Male"/>
    <x v="0"/>
    <s v="Germany"/>
    <x v="0"/>
    <s v="Desk"/>
    <n v="858.6"/>
    <n v="4"/>
    <n v="7.0000000000000007E-2"/>
    <n v="3193.99"/>
    <n v="499.34"/>
    <s v="PayPal"/>
  </r>
  <r>
    <s v="O01692"/>
    <x v="10"/>
    <s v="C1791"/>
    <n v="50"/>
    <s v="Male"/>
    <x v="1"/>
    <s v="Canada"/>
    <x v="3"/>
    <s v="Shoes"/>
    <n v="541.47"/>
    <n v="4"/>
    <n v="0.12"/>
    <n v="1905.97"/>
    <n v="603.32000000000005"/>
    <s v="Credit Card"/>
  </r>
  <r>
    <s v="O01693"/>
    <x v="433"/>
    <s v="C1735"/>
    <n v="24"/>
    <s v="Male"/>
    <x v="1"/>
    <s v="UK"/>
    <x v="2"/>
    <s v="Smartphone"/>
    <n v="817.03"/>
    <n v="3"/>
    <n v="0.09"/>
    <n v="2230.4899999999998"/>
    <n v="589.13"/>
    <s v="PayPal"/>
  </r>
  <r>
    <s v="O01694"/>
    <x v="499"/>
    <s v="C1643"/>
    <n v="64"/>
    <s v="Male"/>
    <x v="0"/>
    <s v="USA"/>
    <x v="2"/>
    <s v="Headphones"/>
    <n v="60.45"/>
    <n v="5"/>
    <n v="0.22"/>
    <n v="235.75"/>
    <n v="54.69"/>
    <s v="Credit Card"/>
  </r>
  <r>
    <s v="O01695"/>
    <x v="356"/>
    <s v="C1018"/>
    <n v="27"/>
    <s v="Male"/>
    <x v="2"/>
    <s v="USA"/>
    <x v="2"/>
    <s v="Smartphone"/>
    <n v="171.52"/>
    <n v="2"/>
    <n v="0.03"/>
    <n v="332.75"/>
    <n v="70.44"/>
    <s v="Credit Card"/>
  </r>
  <r>
    <s v="O01696"/>
    <x v="476"/>
    <s v="C0184"/>
    <n v="35"/>
    <s v="Male"/>
    <x v="1"/>
    <s v="UK"/>
    <x v="3"/>
    <s v="Shoes"/>
    <n v="815.16"/>
    <n v="2"/>
    <n v="0.03"/>
    <n v="1581.41"/>
    <n v="430.88"/>
    <s v="Credit Card"/>
  </r>
  <r>
    <s v="O01697"/>
    <x v="347"/>
    <s v="C1561"/>
    <n v="59"/>
    <s v="Female"/>
    <x v="1"/>
    <s v="Australia"/>
    <x v="2"/>
    <s v="Headphones"/>
    <n v="885.27"/>
    <n v="2"/>
    <n v="0.23"/>
    <n v="1363.32"/>
    <n v="456.68"/>
    <s v="Credit Card"/>
  </r>
  <r>
    <s v="O01698"/>
    <x v="130"/>
    <s v="C0530"/>
    <n v="24"/>
    <s v="Female"/>
    <x v="2"/>
    <s v="Canada"/>
    <x v="3"/>
    <s v="Jacket"/>
    <n v="922.05"/>
    <n v="1"/>
    <n v="0.02"/>
    <n v="903.61"/>
    <n v="306.82"/>
    <s v="PayPal"/>
  </r>
  <r>
    <s v="O01699"/>
    <x v="29"/>
    <s v="C0692"/>
    <n v="51"/>
    <s v="Male"/>
    <x v="1"/>
    <s v="USA"/>
    <x v="1"/>
    <s v="Pen Set"/>
    <n v="562.53"/>
    <n v="4"/>
    <n v="0.16"/>
    <n v="1890.1"/>
    <n v="190.65"/>
    <s v="Debit Card"/>
  </r>
  <r>
    <s v="O01700"/>
    <x v="77"/>
    <s v="C1227"/>
    <n v="21"/>
    <s v="Male"/>
    <x v="2"/>
    <s v="USA"/>
    <x v="1"/>
    <s v="Notebook"/>
    <n v="432.48"/>
    <n v="5"/>
    <n v="0.21"/>
    <n v="1708.3"/>
    <n v="218.26"/>
    <s v="Cash"/>
  </r>
  <r>
    <s v="O01701"/>
    <x v="19"/>
    <s v="C0266"/>
    <n v="30"/>
    <s v="Female"/>
    <x v="3"/>
    <s v="Germany"/>
    <x v="1"/>
    <s v="Notebook"/>
    <n v="540.12"/>
    <n v="4"/>
    <n v="0.1"/>
    <n v="1944.43"/>
    <n v="304.64"/>
    <s v="Cash"/>
  </r>
  <r>
    <s v="O01702"/>
    <x v="21"/>
    <s v="C1147"/>
    <n v="24"/>
    <s v="Male"/>
    <x v="0"/>
    <s v="India"/>
    <x v="2"/>
    <s v="Tablet"/>
    <n v="786.53"/>
    <n v="4"/>
    <n v="0.26"/>
    <n v="2328.13"/>
    <n v="524.12"/>
    <s v="Credit Card"/>
  </r>
  <r>
    <s v="O01703"/>
    <x v="264"/>
    <s v="C1334"/>
    <n v="34"/>
    <s v="Female"/>
    <x v="0"/>
    <s v="UK"/>
    <x v="0"/>
    <s v="Cabinet"/>
    <n v="964.37"/>
    <n v="2"/>
    <n v="0.28999999999999998"/>
    <n v="1369.41"/>
    <n v="178.55"/>
    <s v="Credit Card"/>
  </r>
  <r>
    <s v="O01704"/>
    <x v="36"/>
    <s v="C1234"/>
    <n v="60"/>
    <s v="Female"/>
    <x v="3"/>
    <s v="Germany"/>
    <x v="3"/>
    <s v="Shoes"/>
    <n v="669.72"/>
    <n v="1"/>
    <n v="0.12"/>
    <n v="589.35"/>
    <n v="124.13"/>
    <s v="PayPal"/>
  </r>
  <r>
    <s v="O01705"/>
    <x v="311"/>
    <s v="C0895"/>
    <n v="57"/>
    <s v="Male"/>
    <x v="0"/>
    <s v="Canada"/>
    <x v="3"/>
    <s v="Jeans"/>
    <n v="98.55"/>
    <n v="1"/>
    <n v="0.22"/>
    <n v="76.87"/>
    <n v="23.81"/>
    <s v="PayPal"/>
  </r>
  <r>
    <s v="O01706"/>
    <x v="465"/>
    <s v="C0796"/>
    <n v="22"/>
    <s v="Male"/>
    <x v="2"/>
    <s v="USA"/>
    <x v="0"/>
    <s v="Chair"/>
    <n v="370.34"/>
    <n v="5"/>
    <n v="0.23"/>
    <n v="1425.81"/>
    <n v="460.82"/>
    <s v="Debit Card"/>
  </r>
  <r>
    <s v="O01707"/>
    <x v="358"/>
    <s v="C1738"/>
    <n v="31"/>
    <s v="Male"/>
    <x v="0"/>
    <s v="Canada"/>
    <x v="0"/>
    <s v="Sofa"/>
    <n v="546.41"/>
    <n v="3"/>
    <n v="0.15"/>
    <n v="1393.35"/>
    <n v="216.11"/>
    <s v="Credit Card"/>
  </r>
  <r>
    <s v="O01708"/>
    <x v="185"/>
    <s v="C1870"/>
    <n v="24"/>
    <s v="Female"/>
    <x v="1"/>
    <s v="USA"/>
    <x v="3"/>
    <s v="Jeans"/>
    <n v="56.38"/>
    <n v="1"/>
    <n v="0.11"/>
    <n v="50.18"/>
    <n v="5.91"/>
    <s v="Cash"/>
  </r>
  <r>
    <s v="O01709"/>
    <x v="469"/>
    <s v="C1564"/>
    <n v="63"/>
    <s v="Female"/>
    <x v="3"/>
    <s v="Germany"/>
    <x v="0"/>
    <s v="Chair"/>
    <n v="671.07"/>
    <n v="5"/>
    <n v="0.26"/>
    <n v="2482.96"/>
    <n v="392.73"/>
    <s v="Credit Card"/>
  </r>
  <r>
    <s v="O01710"/>
    <x v="1"/>
    <s v="C0007"/>
    <n v="38"/>
    <s v="Male"/>
    <x v="1"/>
    <s v="India"/>
    <x v="1"/>
    <s v="Stapler"/>
    <n v="266.98"/>
    <n v="2"/>
    <n v="0.15"/>
    <n v="453.87"/>
    <n v="138.46"/>
    <s v="Cash"/>
  </r>
  <r>
    <s v="O01711"/>
    <x v="346"/>
    <s v="C0656"/>
    <n v="48"/>
    <s v="Male"/>
    <x v="3"/>
    <s v="India"/>
    <x v="2"/>
    <s v="Smartphone"/>
    <n v="550.54999999999995"/>
    <n v="1"/>
    <n v="0.27"/>
    <n v="401.9"/>
    <n v="131.38"/>
    <s v="PayPal"/>
  </r>
  <r>
    <s v="O01712"/>
    <x v="334"/>
    <s v="C0275"/>
    <n v="32"/>
    <s v="Female"/>
    <x v="2"/>
    <s v="Canada"/>
    <x v="2"/>
    <s v="Tablet"/>
    <n v="368.66"/>
    <n v="2"/>
    <n v="0.11"/>
    <n v="656.21"/>
    <n v="219.65"/>
    <s v="Credit Card"/>
  </r>
  <r>
    <s v="O01713"/>
    <x v="66"/>
    <s v="C0330"/>
    <n v="32"/>
    <s v="Female"/>
    <x v="1"/>
    <s v="UK"/>
    <x v="3"/>
    <s v="Jacket"/>
    <n v="440.78"/>
    <n v="3"/>
    <n v="0.23"/>
    <n v="1018.2"/>
    <n v="209.46"/>
    <s v="Cash"/>
  </r>
  <r>
    <s v="O01714"/>
    <x v="77"/>
    <s v="C0290"/>
    <n v="20"/>
    <s v="Female"/>
    <x v="1"/>
    <s v="Germany"/>
    <x v="2"/>
    <s v="Laptop"/>
    <n v="466.09"/>
    <n v="1"/>
    <n v="0.25"/>
    <n v="349.57"/>
    <n v="75.489999999999995"/>
    <s v="PayPal"/>
  </r>
  <r>
    <s v="O01715"/>
    <x v="36"/>
    <s v="C1650"/>
    <n v="34"/>
    <s v="Female"/>
    <x v="0"/>
    <s v="Germany"/>
    <x v="2"/>
    <s v="Smartphone"/>
    <n v="106.73"/>
    <n v="3"/>
    <n v="0.09"/>
    <n v="291.37"/>
    <n v="45.76"/>
    <s v="Credit Card"/>
  </r>
  <r>
    <s v="O01716"/>
    <x v="140"/>
    <s v="C1820"/>
    <n v="46"/>
    <s v="Female"/>
    <x v="1"/>
    <s v="India"/>
    <x v="3"/>
    <s v="Shoes"/>
    <n v="675"/>
    <n v="4"/>
    <n v="0.01"/>
    <n v="2673"/>
    <n v="643.27"/>
    <s v="PayPal"/>
  </r>
  <r>
    <s v="O01717"/>
    <x v="505"/>
    <s v="C1579"/>
    <n v="43"/>
    <s v="Female"/>
    <x v="0"/>
    <s v="Germany"/>
    <x v="0"/>
    <s v="Sofa"/>
    <n v="997.06"/>
    <n v="4"/>
    <n v="0.12"/>
    <n v="3509.65"/>
    <n v="570.91"/>
    <s v="Credit Card"/>
  </r>
  <r>
    <s v="O01718"/>
    <x v="38"/>
    <s v="C1337"/>
    <n v="42"/>
    <s v="Male"/>
    <x v="0"/>
    <s v="Germany"/>
    <x v="2"/>
    <s v="Smartphone"/>
    <n v="943.65"/>
    <n v="2"/>
    <n v="0.22"/>
    <n v="1472.09"/>
    <n v="503.05"/>
    <s v="Cash"/>
  </r>
  <r>
    <s v="O01719"/>
    <x v="349"/>
    <s v="C0856"/>
    <n v="62"/>
    <s v="Male"/>
    <x v="3"/>
    <s v="Canada"/>
    <x v="0"/>
    <s v="Chair"/>
    <n v="894.19"/>
    <n v="4"/>
    <n v="0.22"/>
    <n v="2789.87"/>
    <n v="862"/>
    <s v="Credit Card"/>
  </r>
  <r>
    <s v="O01720"/>
    <x v="355"/>
    <s v="C1835"/>
    <n v="60"/>
    <s v="Male"/>
    <x v="3"/>
    <s v="Canada"/>
    <x v="1"/>
    <s v="Pen Set"/>
    <n v="184.6"/>
    <n v="3"/>
    <n v="0.23"/>
    <n v="426.43"/>
    <n v="125.52"/>
    <s v="PayPal"/>
  </r>
  <r>
    <s v="O01721"/>
    <x v="504"/>
    <s v="C0711"/>
    <n v="19"/>
    <s v="Male"/>
    <x v="2"/>
    <s v="UK"/>
    <x v="1"/>
    <s v="Notebook"/>
    <n v="957.42"/>
    <n v="3"/>
    <n v="0.18"/>
    <n v="2355.25"/>
    <n v="500.12"/>
    <s v="PayPal"/>
  </r>
  <r>
    <s v="O01722"/>
    <x v="183"/>
    <s v="C0644"/>
    <n v="30"/>
    <s v="Female"/>
    <x v="2"/>
    <s v="Germany"/>
    <x v="2"/>
    <s v="Headphones"/>
    <n v="505.19"/>
    <n v="4"/>
    <n v="0.15"/>
    <n v="1717.65"/>
    <n v="317.33999999999997"/>
    <s v="PayPal"/>
  </r>
  <r>
    <s v="O01723"/>
    <x v="226"/>
    <s v="C0894"/>
    <n v="22"/>
    <s v="Male"/>
    <x v="0"/>
    <s v="Canada"/>
    <x v="3"/>
    <s v="Jeans"/>
    <n v="846.63"/>
    <n v="4"/>
    <n v="0.06"/>
    <n v="3183.33"/>
    <n v="638.61"/>
    <s v="Debit Card"/>
  </r>
  <r>
    <s v="O01724"/>
    <x v="306"/>
    <s v="C1493"/>
    <n v="31"/>
    <s v="Male"/>
    <x v="1"/>
    <s v="Australia"/>
    <x v="0"/>
    <s v="Chair"/>
    <n v="944.26"/>
    <n v="2"/>
    <n v="0.14000000000000001"/>
    <n v="1624.13"/>
    <n v="205.62"/>
    <s v="Credit Card"/>
  </r>
  <r>
    <s v="O01725"/>
    <x v="233"/>
    <s v="C1701"/>
    <n v="41"/>
    <s v="Female"/>
    <x v="2"/>
    <s v="Canada"/>
    <x v="2"/>
    <s v="Headphones"/>
    <n v="115.54"/>
    <n v="2"/>
    <n v="0.02"/>
    <n v="226.46"/>
    <n v="39.32"/>
    <s v="PayPal"/>
  </r>
  <r>
    <s v="O01726"/>
    <x v="259"/>
    <s v="C0592"/>
    <n v="35"/>
    <s v="Female"/>
    <x v="0"/>
    <s v="USA"/>
    <x v="3"/>
    <s v="Jeans"/>
    <n v="940.6"/>
    <n v="4"/>
    <n v="0.28999999999999998"/>
    <n v="2671.3"/>
    <n v="272.38"/>
    <s v="Debit Card"/>
  </r>
  <r>
    <s v="O01727"/>
    <x v="176"/>
    <s v="C0061"/>
    <n v="29"/>
    <s v="Female"/>
    <x v="1"/>
    <s v="USA"/>
    <x v="3"/>
    <s v="Jeans"/>
    <n v="681.82"/>
    <n v="3"/>
    <n v="0.15"/>
    <n v="1738.64"/>
    <n v="207.52"/>
    <s v="Cash"/>
  </r>
  <r>
    <s v="O01728"/>
    <x v="328"/>
    <s v="C1779"/>
    <n v="22"/>
    <s v="Female"/>
    <x v="2"/>
    <s v="USA"/>
    <x v="0"/>
    <s v="Desk"/>
    <n v="406.06"/>
    <n v="2"/>
    <n v="0.13"/>
    <n v="706.54"/>
    <n v="208.17"/>
    <s v="PayPal"/>
  </r>
  <r>
    <s v="O01729"/>
    <x v="253"/>
    <s v="C1928"/>
    <n v="20"/>
    <s v="Female"/>
    <x v="0"/>
    <s v="UK"/>
    <x v="0"/>
    <s v="Cabinet"/>
    <n v="836.78"/>
    <n v="2"/>
    <n v="0.08"/>
    <n v="1539.68"/>
    <n v="261.62"/>
    <s v="Debit Card"/>
  </r>
  <r>
    <s v="O01730"/>
    <x v="467"/>
    <s v="C1768"/>
    <n v="46"/>
    <s v="Male"/>
    <x v="3"/>
    <s v="Germany"/>
    <x v="1"/>
    <s v="Pen Set"/>
    <n v="916.72"/>
    <n v="1"/>
    <n v="0.16"/>
    <n v="770.04"/>
    <n v="261.41000000000003"/>
    <s v="Credit Card"/>
  </r>
  <r>
    <s v="O01731"/>
    <x v="243"/>
    <s v="C1549"/>
    <n v="38"/>
    <s v="Female"/>
    <x v="1"/>
    <s v="UK"/>
    <x v="3"/>
    <s v="Jacket"/>
    <n v="117.64"/>
    <n v="5"/>
    <n v="7.0000000000000007E-2"/>
    <n v="547.03"/>
    <n v="137.4"/>
    <s v="Debit Card"/>
  </r>
  <r>
    <s v="O01732"/>
    <x v="64"/>
    <s v="C1436"/>
    <n v="28"/>
    <s v="Female"/>
    <x v="0"/>
    <s v="Canada"/>
    <x v="2"/>
    <s v="Smartphone"/>
    <n v="895.86"/>
    <n v="1"/>
    <n v="0.25"/>
    <n v="671.89"/>
    <n v="104.51"/>
    <s v="Credit Card"/>
  </r>
  <r>
    <s v="O01733"/>
    <x v="221"/>
    <s v="C1997"/>
    <n v="54"/>
    <s v="Female"/>
    <x v="1"/>
    <s v="UK"/>
    <x v="1"/>
    <s v="Stapler"/>
    <n v="458.04"/>
    <n v="3"/>
    <n v="0.25"/>
    <n v="1030.5899999999999"/>
    <n v="219.93"/>
    <s v="Debit Card"/>
  </r>
  <r>
    <s v="O01734"/>
    <x v="57"/>
    <s v="C0729"/>
    <n v="31"/>
    <s v="Female"/>
    <x v="3"/>
    <s v="Canada"/>
    <x v="3"/>
    <s v="T-Shirt"/>
    <n v="458.12"/>
    <n v="1"/>
    <n v="0.15"/>
    <n v="389.4"/>
    <n v="92.11"/>
    <s v="PayPal"/>
  </r>
  <r>
    <s v="O01735"/>
    <x v="59"/>
    <s v="C0858"/>
    <n v="65"/>
    <s v="Female"/>
    <x v="3"/>
    <s v="Germany"/>
    <x v="2"/>
    <s v="Smartphone"/>
    <n v="54.15"/>
    <n v="1"/>
    <n v="0.2"/>
    <n v="43.32"/>
    <n v="14.32"/>
    <s v="Debit Card"/>
  </r>
  <r>
    <s v="O01736"/>
    <x v="72"/>
    <s v="C0340"/>
    <n v="29"/>
    <s v="Male"/>
    <x v="3"/>
    <s v="India"/>
    <x v="0"/>
    <s v="Desk"/>
    <n v="286.7"/>
    <n v="5"/>
    <n v="0.17"/>
    <n v="1189.8"/>
    <n v="129.27000000000001"/>
    <s v="Debit Card"/>
  </r>
  <r>
    <s v="O01737"/>
    <x v="242"/>
    <s v="C1841"/>
    <n v="28"/>
    <s v="Female"/>
    <x v="0"/>
    <s v="UK"/>
    <x v="0"/>
    <s v="Chair"/>
    <n v="16.489999999999998"/>
    <n v="2"/>
    <n v="7.0000000000000007E-2"/>
    <n v="30.67"/>
    <n v="3.58"/>
    <s v="Debit Card"/>
  </r>
  <r>
    <s v="O01738"/>
    <x v="145"/>
    <s v="C1856"/>
    <n v="59"/>
    <s v="Female"/>
    <x v="3"/>
    <s v="USA"/>
    <x v="2"/>
    <s v="Smartphone"/>
    <n v="989.42"/>
    <n v="3"/>
    <n v="0.1"/>
    <n v="2671.43"/>
    <n v="746.61"/>
    <s v="Credit Card"/>
  </r>
  <r>
    <s v="O01739"/>
    <x v="301"/>
    <s v="C1752"/>
    <n v="43"/>
    <s v="Female"/>
    <x v="0"/>
    <s v="Canada"/>
    <x v="0"/>
    <s v="Chair"/>
    <n v="200.82"/>
    <n v="2"/>
    <n v="0.09"/>
    <n v="365.49"/>
    <n v="59.05"/>
    <s v="Debit Card"/>
  </r>
  <r>
    <s v="O01740"/>
    <x v="171"/>
    <s v="C0271"/>
    <n v="18"/>
    <s v="Male"/>
    <x v="3"/>
    <s v="Canada"/>
    <x v="0"/>
    <s v="Desk"/>
    <n v="135.06"/>
    <n v="3"/>
    <n v="0.23"/>
    <n v="311.99"/>
    <n v="38.26"/>
    <s v="Credit Card"/>
  </r>
  <r>
    <s v="O01741"/>
    <x v="423"/>
    <s v="C1598"/>
    <n v="39"/>
    <s v="Female"/>
    <x v="3"/>
    <s v="Canada"/>
    <x v="0"/>
    <s v="Desk"/>
    <n v="126.73"/>
    <n v="2"/>
    <n v="0.28999999999999998"/>
    <n v="179.96"/>
    <n v="36.06"/>
    <s v="Credit Card"/>
  </r>
  <r>
    <s v="O01742"/>
    <x v="502"/>
    <s v="C0942"/>
    <n v="37"/>
    <s v="Female"/>
    <x v="3"/>
    <s v="UK"/>
    <x v="2"/>
    <s v="Laptop"/>
    <n v="390.09"/>
    <n v="5"/>
    <n v="0.23"/>
    <n v="1501.85"/>
    <n v="250.88"/>
    <s v="Credit Card"/>
  </r>
  <r>
    <s v="O01743"/>
    <x v="124"/>
    <s v="C1847"/>
    <n v="46"/>
    <s v="Female"/>
    <x v="1"/>
    <s v="Canada"/>
    <x v="0"/>
    <s v="Chair"/>
    <n v="401.57"/>
    <n v="1"/>
    <n v="0.21"/>
    <n v="317.24"/>
    <n v="39.65"/>
    <s v="PayPal"/>
  </r>
  <r>
    <s v="O01744"/>
    <x v="519"/>
    <s v="C1480"/>
    <n v="43"/>
    <s v="Male"/>
    <x v="2"/>
    <s v="India"/>
    <x v="1"/>
    <s v="Printer Paper"/>
    <n v="159.63"/>
    <n v="5"/>
    <n v="0.19"/>
    <n v="646.5"/>
    <n v="129.08000000000001"/>
    <s v="Cash"/>
  </r>
  <r>
    <s v="O01745"/>
    <x v="27"/>
    <s v="C1838"/>
    <n v="27"/>
    <s v="Male"/>
    <x v="2"/>
    <s v="USA"/>
    <x v="1"/>
    <s v="Pen Set"/>
    <n v="36.19"/>
    <n v="5"/>
    <n v="0.18"/>
    <n v="148.38"/>
    <n v="39.31"/>
    <s v="PayPal"/>
  </r>
  <r>
    <s v="O01746"/>
    <x v="312"/>
    <s v="C1792"/>
    <n v="26"/>
    <s v="Female"/>
    <x v="1"/>
    <s v="UK"/>
    <x v="0"/>
    <s v="Desk"/>
    <n v="72.17"/>
    <n v="2"/>
    <n v="0.26"/>
    <n v="106.81"/>
    <n v="20.149999999999999"/>
    <s v="PayPal"/>
  </r>
  <r>
    <s v="O01747"/>
    <x v="495"/>
    <s v="C0555"/>
    <n v="31"/>
    <s v="Male"/>
    <x v="1"/>
    <s v="Canada"/>
    <x v="2"/>
    <s v="Tablet"/>
    <n v="245.39"/>
    <n v="1"/>
    <n v="0.16"/>
    <n v="206.13"/>
    <n v="43.37"/>
    <s v="Cash"/>
  </r>
  <r>
    <s v="O01748"/>
    <x v="520"/>
    <s v="C0535"/>
    <n v="47"/>
    <s v="Male"/>
    <x v="3"/>
    <s v="Australia"/>
    <x v="3"/>
    <s v="Jeans"/>
    <n v="161.79"/>
    <n v="1"/>
    <n v="0.15"/>
    <n v="137.52000000000001"/>
    <n v="21.87"/>
    <s v="PayPal"/>
  </r>
  <r>
    <s v="O01749"/>
    <x v="492"/>
    <s v="C1435"/>
    <n v="52"/>
    <s v="Male"/>
    <x v="0"/>
    <s v="Australia"/>
    <x v="2"/>
    <s v="Tablet"/>
    <n v="773.94"/>
    <n v="4"/>
    <n v="0.15"/>
    <n v="2631.4"/>
    <n v="546.95000000000005"/>
    <s v="Cash"/>
  </r>
  <r>
    <s v="O01750"/>
    <x v="47"/>
    <s v="C1970"/>
    <n v="31"/>
    <s v="Male"/>
    <x v="0"/>
    <s v="Canada"/>
    <x v="1"/>
    <s v="Printer Paper"/>
    <n v="104.32"/>
    <n v="5"/>
    <n v="0.28000000000000003"/>
    <n v="375.55"/>
    <n v="53.13"/>
    <s v="Cash"/>
  </r>
  <r>
    <s v="O01751"/>
    <x v="123"/>
    <s v="C1967"/>
    <n v="45"/>
    <s v="Female"/>
    <x v="1"/>
    <s v="Canada"/>
    <x v="3"/>
    <s v="Jacket"/>
    <n v="737.89"/>
    <n v="5"/>
    <n v="0.06"/>
    <n v="3468.08"/>
    <n v="987.38"/>
    <s v="Debit Card"/>
  </r>
  <r>
    <s v="O01752"/>
    <x v="148"/>
    <s v="C1433"/>
    <n v="45"/>
    <s v="Female"/>
    <x v="0"/>
    <s v="Germany"/>
    <x v="0"/>
    <s v="Desk"/>
    <n v="742.26"/>
    <n v="3"/>
    <n v="0.12"/>
    <n v="1959.57"/>
    <n v="257.35000000000002"/>
    <s v="Debit Card"/>
  </r>
  <r>
    <s v="O01753"/>
    <x v="127"/>
    <s v="C0625"/>
    <n v="31"/>
    <s v="Female"/>
    <x v="3"/>
    <s v="USA"/>
    <x v="1"/>
    <s v="Pen Set"/>
    <n v="559.89"/>
    <n v="2"/>
    <n v="0.06"/>
    <n v="1052.5899999999999"/>
    <n v="197.46"/>
    <s v="Credit Card"/>
  </r>
  <r>
    <s v="O01754"/>
    <x v="363"/>
    <s v="C0723"/>
    <n v="64"/>
    <s v="Female"/>
    <x v="0"/>
    <s v="India"/>
    <x v="1"/>
    <s v="Pen Set"/>
    <n v="556.95000000000005"/>
    <n v="2"/>
    <n v="0.18"/>
    <n v="913.4"/>
    <n v="148.87"/>
    <s v="Debit Card"/>
  </r>
  <r>
    <s v="O01755"/>
    <x v="450"/>
    <s v="C0186"/>
    <n v="28"/>
    <s v="Male"/>
    <x v="0"/>
    <s v="India"/>
    <x v="2"/>
    <s v="Tablet"/>
    <n v="574.03"/>
    <n v="2"/>
    <n v="0.18"/>
    <n v="941.41"/>
    <n v="279.61"/>
    <s v="Cash"/>
  </r>
  <r>
    <s v="O01756"/>
    <x v="128"/>
    <s v="C0349"/>
    <n v="62"/>
    <s v="Female"/>
    <x v="1"/>
    <s v="UK"/>
    <x v="1"/>
    <s v="Stapler"/>
    <n v="10.24"/>
    <n v="3"/>
    <n v="0.25"/>
    <n v="23.04"/>
    <n v="2.61"/>
    <s v="PayPal"/>
  </r>
  <r>
    <s v="O01757"/>
    <x v="94"/>
    <s v="C0398"/>
    <n v="29"/>
    <s v="Male"/>
    <x v="2"/>
    <s v="India"/>
    <x v="2"/>
    <s v="Laptop"/>
    <n v="720"/>
    <n v="5"/>
    <n v="0.02"/>
    <n v="3528"/>
    <n v="1003.12"/>
    <s v="Credit Card"/>
  </r>
  <r>
    <s v="O01758"/>
    <x v="201"/>
    <s v="C0504"/>
    <n v="41"/>
    <s v="Male"/>
    <x v="0"/>
    <s v="UK"/>
    <x v="0"/>
    <s v="Sofa"/>
    <n v="837.99"/>
    <n v="1"/>
    <n v="0.03"/>
    <n v="812.85"/>
    <n v="201.56"/>
    <s v="Cash"/>
  </r>
  <r>
    <s v="O01759"/>
    <x v="459"/>
    <s v="C1424"/>
    <n v="20"/>
    <s v="Female"/>
    <x v="1"/>
    <s v="Canada"/>
    <x v="0"/>
    <s v="Cabinet"/>
    <n v="491"/>
    <n v="1"/>
    <n v="0.1"/>
    <n v="441.9"/>
    <n v="75.23"/>
    <s v="Credit Card"/>
  </r>
  <r>
    <s v="O01760"/>
    <x v="222"/>
    <s v="C1702"/>
    <n v="21"/>
    <s v="Female"/>
    <x v="2"/>
    <s v="UK"/>
    <x v="1"/>
    <s v="Printer Paper"/>
    <n v="226.2"/>
    <n v="5"/>
    <n v="0.21"/>
    <n v="893.49"/>
    <n v="168.42"/>
    <s v="Credit Card"/>
  </r>
  <r>
    <s v="O01761"/>
    <x v="271"/>
    <s v="C0468"/>
    <n v="47"/>
    <s v="Male"/>
    <x v="0"/>
    <s v="India"/>
    <x v="1"/>
    <s v="Notebook"/>
    <n v="450.25"/>
    <n v="4"/>
    <n v="0.2"/>
    <n v="1440.8"/>
    <n v="452.91"/>
    <s v="Credit Card"/>
  </r>
  <r>
    <s v="O01762"/>
    <x v="373"/>
    <s v="C1777"/>
    <n v="30"/>
    <s v="Female"/>
    <x v="1"/>
    <s v="USA"/>
    <x v="3"/>
    <s v="Jacket"/>
    <n v="715.43"/>
    <n v="4"/>
    <n v="0.09"/>
    <n v="2604.17"/>
    <n v="871.54"/>
    <s v="Credit Card"/>
  </r>
  <r>
    <s v="O01763"/>
    <x v="246"/>
    <s v="C0715"/>
    <n v="35"/>
    <s v="Female"/>
    <x v="1"/>
    <s v="Australia"/>
    <x v="0"/>
    <s v="Cabinet"/>
    <n v="186.89"/>
    <n v="4"/>
    <n v="0.2"/>
    <n v="598.04999999999995"/>
    <n v="117.87"/>
    <s v="PayPal"/>
  </r>
  <r>
    <s v="O01764"/>
    <x v="368"/>
    <s v="C1948"/>
    <n v="44"/>
    <s v="Male"/>
    <x v="2"/>
    <s v="Australia"/>
    <x v="0"/>
    <s v="Sofa"/>
    <n v="608.36"/>
    <n v="2"/>
    <n v="0.19"/>
    <n v="985.54"/>
    <n v="109.64"/>
    <s v="PayPal"/>
  </r>
  <r>
    <s v="O01765"/>
    <x v="521"/>
    <s v="C1657"/>
    <n v="22"/>
    <s v="Female"/>
    <x v="3"/>
    <s v="India"/>
    <x v="2"/>
    <s v="Headphones"/>
    <n v="29.58"/>
    <n v="1"/>
    <n v="0.25"/>
    <n v="22.18"/>
    <n v="4.96"/>
    <s v="Debit Card"/>
  </r>
  <r>
    <s v="O01766"/>
    <x v="342"/>
    <s v="C0614"/>
    <n v="62"/>
    <s v="Male"/>
    <x v="1"/>
    <s v="UK"/>
    <x v="3"/>
    <s v="Jeans"/>
    <n v="450.84"/>
    <n v="3"/>
    <n v="0.23"/>
    <n v="1041.44"/>
    <n v="124.39"/>
    <s v="Cash"/>
  </r>
  <r>
    <s v="O01767"/>
    <x v="178"/>
    <s v="C0449"/>
    <n v="35"/>
    <s v="Female"/>
    <x v="2"/>
    <s v="India"/>
    <x v="0"/>
    <s v="Cabinet"/>
    <n v="576.87"/>
    <n v="4"/>
    <n v="0.17"/>
    <n v="1915.21"/>
    <n v="669.09"/>
    <s v="Debit Card"/>
  </r>
  <r>
    <s v="O01768"/>
    <x v="300"/>
    <s v="C1791"/>
    <n v="36"/>
    <s v="Female"/>
    <x v="0"/>
    <s v="Germany"/>
    <x v="0"/>
    <s v="Cabinet"/>
    <n v="563.82000000000005"/>
    <n v="1"/>
    <n v="0.08"/>
    <n v="518.71"/>
    <n v="112.51"/>
    <s v="Debit Card"/>
  </r>
  <r>
    <s v="O01769"/>
    <x v="354"/>
    <s v="C0889"/>
    <n v="64"/>
    <s v="Female"/>
    <x v="1"/>
    <s v="Australia"/>
    <x v="2"/>
    <s v="Laptop"/>
    <n v="599.66"/>
    <n v="2"/>
    <n v="0.15"/>
    <n v="1019.42"/>
    <n v="187.88"/>
    <s v="PayPal"/>
  </r>
  <r>
    <s v="O01770"/>
    <x v="236"/>
    <s v="C1520"/>
    <n v="35"/>
    <s v="Male"/>
    <x v="1"/>
    <s v="Germany"/>
    <x v="3"/>
    <s v="Jeans"/>
    <n v="328.07"/>
    <n v="5"/>
    <n v="0.18"/>
    <n v="1345.09"/>
    <n v="415.37"/>
    <s v="Credit Card"/>
  </r>
  <r>
    <s v="O01771"/>
    <x v="14"/>
    <s v="C0977"/>
    <n v="52"/>
    <s v="Male"/>
    <x v="3"/>
    <s v="Australia"/>
    <x v="1"/>
    <s v="Notebook"/>
    <n v="311.68"/>
    <n v="4"/>
    <n v="0.22"/>
    <n v="972.44"/>
    <n v="168.62"/>
    <s v="Cash"/>
  </r>
  <r>
    <s v="O01772"/>
    <x v="249"/>
    <s v="C1959"/>
    <n v="51"/>
    <s v="Female"/>
    <x v="3"/>
    <s v="UK"/>
    <x v="1"/>
    <s v="Notebook"/>
    <n v="402.22"/>
    <n v="4"/>
    <n v="0.02"/>
    <n v="1576.7"/>
    <n v="454.26"/>
    <s v="PayPal"/>
  </r>
  <r>
    <s v="O01773"/>
    <x v="86"/>
    <s v="C0526"/>
    <n v="44"/>
    <s v="Female"/>
    <x v="0"/>
    <s v="Australia"/>
    <x v="1"/>
    <s v="Pen Set"/>
    <n v="410.09"/>
    <n v="1"/>
    <n v="0.11"/>
    <n v="364.98"/>
    <n v="63.59"/>
    <s v="Credit Card"/>
  </r>
  <r>
    <s v="O01774"/>
    <x v="452"/>
    <s v="C0764"/>
    <n v="51"/>
    <s v="Male"/>
    <x v="1"/>
    <s v="UK"/>
    <x v="1"/>
    <s v="Stapler"/>
    <n v="925.26"/>
    <n v="2"/>
    <n v="0.17"/>
    <n v="1535.93"/>
    <n v="195.83"/>
    <s v="PayPal"/>
  </r>
  <r>
    <s v="O01775"/>
    <x v="275"/>
    <s v="C0084"/>
    <n v="62"/>
    <s v="Female"/>
    <x v="2"/>
    <s v="USA"/>
    <x v="3"/>
    <s v="Jeans"/>
    <n v="369.71"/>
    <n v="4"/>
    <n v="0.01"/>
    <n v="1464.05"/>
    <n v="475.61"/>
    <s v="Debit Card"/>
  </r>
  <r>
    <s v="O01776"/>
    <x v="45"/>
    <s v="C0910"/>
    <n v="35"/>
    <s v="Female"/>
    <x v="0"/>
    <s v="UK"/>
    <x v="2"/>
    <s v="Headphones"/>
    <n v="488.22"/>
    <n v="4"/>
    <n v="0.2"/>
    <n v="1562.3"/>
    <n v="164.92"/>
    <s v="Cash"/>
  </r>
  <r>
    <s v="O01777"/>
    <x v="454"/>
    <s v="C1436"/>
    <n v="25"/>
    <s v="Male"/>
    <x v="0"/>
    <s v="Australia"/>
    <x v="0"/>
    <s v="Cabinet"/>
    <n v="416.21"/>
    <n v="4"/>
    <n v="0.27"/>
    <n v="1215.33"/>
    <n v="316.70999999999998"/>
    <s v="Credit Card"/>
  </r>
  <r>
    <s v="O01778"/>
    <x v="82"/>
    <s v="C1580"/>
    <n v="50"/>
    <s v="Female"/>
    <x v="2"/>
    <s v="India"/>
    <x v="0"/>
    <s v="Sofa"/>
    <n v="679.49"/>
    <n v="1"/>
    <n v="0.12"/>
    <n v="597.95000000000005"/>
    <n v="172.12"/>
    <s v="Cash"/>
  </r>
  <r>
    <s v="O01779"/>
    <x v="152"/>
    <s v="C0624"/>
    <n v="61"/>
    <s v="Male"/>
    <x v="2"/>
    <s v="Germany"/>
    <x v="2"/>
    <s v="Tablet"/>
    <n v="800.83"/>
    <n v="3"/>
    <n v="0.25"/>
    <n v="1801.87"/>
    <n v="560.30999999999995"/>
    <s v="PayPal"/>
  </r>
  <r>
    <s v="O01780"/>
    <x v="297"/>
    <s v="C0285"/>
    <n v="25"/>
    <s v="Female"/>
    <x v="1"/>
    <s v="India"/>
    <x v="1"/>
    <s v="Notebook"/>
    <n v="549.61"/>
    <n v="4"/>
    <n v="0.2"/>
    <n v="1758.75"/>
    <n v="370.56"/>
    <s v="Cash"/>
  </r>
  <r>
    <s v="O01781"/>
    <x v="186"/>
    <s v="C0422"/>
    <n v="29"/>
    <s v="Male"/>
    <x v="1"/>
    <s v="Germany"/>
    <x v="0"/>
    <s v="Desk"/>
    <n v="479.82"/>
    <n v="5"/>
    <n v="0.17"/>
    <n v="1991.25"/>
    <n v="580.82000000000005"/>
    <s v="Credit Card"/>
  </r>
  <r>
    <s v="O01782"/>
    <x v="234"/>
    <s v="C1005"/>
    <n v="25"/>
    <s v="Male"/>
    <x v="2"/>
    <s v="Australia"/>
    <x v="3"/>
    <s v="Jeans"/>
    <n v="774.89"/>
    <n v="2"/>
    <n v="0.14000000000000001"/>
    <n v="1332.81"/>
    <n v="285.73"/>
    <s v="Credit Card"/>
  </r>
  <r>
    <s v="O01783"/>
    <x v="144"/>
    <s v="C1685"/>
    <n v="37"/>
    <s v="Female"/>
    <x v="0"/>
    <s v="Germany"/>
    <x v="3"/>
    <s v="Jeans"/>
    <n v="39.9"/>
    <n v="5"/>
    <n v="0.16"/>
    <n v="167.58"/>
    <n v="56.71"/>
    <s v="Debit Card"/>
  </r>
  <r>
    <s v="O01784"/>
    <x v="212"/>
    <s v="C1382"/>
    <n v="33"/>
    <s v="Female"/>
    <x v="3"/>
    <s v="Australia"/>
    <x v="2"/>
    <s v="Laptop"/>
    <n v="289.45"/>
    <n v="5"/>
    <n v="0.18"/>
    <n v="1186.75"/>
    <n v="242.85"/>
    <s v="Credit Card"/>
  </r>
  <r>
    <s v="O01785"/>
    <x v="41"/>
    <s v="C1227"/>
    <n v="29"/>
    <s v="Male"/>
    <x v="3"/>
    <s v="Canada"/>
    <x v="1"/>
    <s v="Pen Set"/>
    <n v="11.97"/>
    <n v="3"/>
    <n v="0.3"/>
    <n v="25.14"/>
    <n v="5.85"/>
    <s v="PayPal"/>
  </r>
  <r>
    <s v="O01786"/>
    <x v="519"/>
    <s v="C1150"/>
    <n v="50"/>
    <s v="Female"/>
    <x v="0"/>
    <s v="USA"/>
    <x v="0"/>
    <s v="Desk"/>
    <n v="471.25"/>
    <n v="5"/>
    <n v="0.03"/>
    <n v="2285.56"/>
    <n v="497.95"/>
    <s v="Credit Card"/>
  </r>
  <r>
    <s v="O01787"/>
    <x v="250"/>
    <s v="C1299"/>
    <n v="42"/>
    <s v="Female"/>
    <x v="0"/>
    <s v="Australia"/>
    <x v="2"/>
    <s v="Tablet"/>
    <n v="884.2"/>
    <n v="5"/>
    <n v="0.17"/>
    <n v="3669.43"/>
    <n v="1060.0999999999999"/>
    <s v="Credit Card"/>
  </r>
  <r>
    <s v="O01788"/>
    <x v="27"/>
    <s v="C0778"/>
    <n v="59"/>
    <s v="Female"/>
    <x v="0"/>
    <s v="Australia"/>
    <x v="2"/>
    <s v="Tablet"/>
    <n v="11.46"/>
    <n v="4"/>
    <n v="0.23"/>
    <n v="35.299999999999997"/>
    <n v="4.54"/>
    <s v="Credit Card"/>
  </r>
  <r>
    <s v="O01789"/>
    <x v="194"/>
    <s v="C0845"/>
    <n v="58"/>
    <s v="Female"/>
    <x v="1"/>
    <s v="Germany"/>
    <x v="2"/>
    <s v="Smartphone"/>
    <n v="40.78"/>
    <n v="5"/>
    <n v="0.01"/>
    <n v="201.86"/>
    <n v="52.51"/>
    <s v="Credit Card"/>
  </r>
  <r>
    <s v="O01790"/>
    <x v="303"/>
    <s v="C0327"/>
    <n v="43"/>
    <s v="Male"/>
    <x v="0"/>
    <s v="Canada"/>
    <x v="1"/>
    <s v="Pen Set"/>
    <n v="654.77"/>
    <n v="3"/>
    <n v="0.25"/>
    <n v="1473.23"/>
    <n v="457.6"/>
    <s v="PayPal"/>
  </r>
  <r>
    <s v="O01791"/>
    <x v="428"/>
    <s v="C1353"/>
    <n v="19"/>
    <s v="Female"/>
    <x v="0"/>
    <s v="Canada"/>
    <x v="3"/>
    <s v="Jeans"/>
    <n v="645.16999999999996"/>
    <n v="4"/>
    <n v="0.19"/>
    <n v="2090.35"/>
    <n v="255.45"/>
    <s v="Cash"/>
  </r>
  <r>
    <s v="O01792"/>
    <x v="59"/>
    <s v="C0867"/>
    <n v="55"/>
    <s v="Male"/>
    <x v="2"/>
    <s v="USA"/>
    <x v="0"/>
    <s v="Cabinet"/>
    <n v="412.08"/>
    <n v="2"/>
    <n v="0"/>
    <n v="824.16"/>
    <n v="89.23"/>
    <s v="Debit Card"/>
  </r>
  <r>
    <s v="O01793"/>
    <x v="158"/>
    <s v="C0492"/>
    <n v="57"/>
    <s v="Male"/>
    <x v="2"/>
    <s v="USA"/>
    <x v="0"/>
    <s v="Cabinet"/>
    <n v="202.67"/>
    <n v="3"/>
    <n v="0.08"/>
    <n v="559.37"/>
    <n v="86.47"/>
    <s v="Cash"/>
  </r>
  <r>
    <s v="O01794"/>
    <x v="389"/>
    <s v="C1315"/>
    <n v="34"/>
    <s v="Female"/>
    <x v="2"/>
    <s v="USA"/>
    <x v="2"/>
    <s v="Smartphone"/>
    <n v="20.84"/>
    <n v="3"/>
    <n v="0.24"/>
    <n v="47.52"/>
    <n v="15.81"/>
    <s v="Debit Card"/>
  </r>
  <r>
    <s v="O01795"/>
    <x v="221"/>
    <s v="C0333"/>
    <n v="60"/>
    <s v="Female"/>
    <x v="0"/>
    <s v="Germany"/>
    <x v="2"/>
    <s v="Laptop"/>
    <n v="939.4"/>
    <n v="2"/>
    <n v="0.28999999999999998"/>
    <n v="1333.95"/>
    <n v="286.31"/>
    <s v="Debit Card"/>
  </r>
  <r>
    <s v="O01796"/>
    <x v="183"/>
    <s v="C0375"/>
    <n v="53"/>
    <s v="Female"/>
    <x v="2"/>
    <s v="Germany"/>
    <x v="2"/>
    <s v="Smartphone"/>
    <n v="613.94000000000005"/>
    <n v="4"/>
    <n v="0"/>
    <n v="2455.7600000000002"/>
    <n v="809.35"/>
    <s v="PayPal"/>
  </r>
  <r>
    <s v="O01797"/>
    <x v="137"/>
    <s v="C0769"/>
    <n v="38"/>
    <s v="Male"/>
    <x v="3"/>
    <s v="USA"/>
    <x v="3"/>
    <s v="Jacket"/>
    <n v="230.08"/>
    <n v="4"/>
    <n v="0.08"/>
    <n v="846.69"/>
    <n v="244.25"/>
    <s v="Cash"/>
  </r>
  <r>
    <s v="O01798"/>
    <x v="111"/>
    <s v="C1596"/>
    <n v="35"/>
    <s v="Male"/>
    <x v="0"/>
    <s v="Germany"/>
    <x v="3"/>
    <s v="Jeans"/>
    <n v="127.67"/>
    <n v="5"/>
    <n v="0.14000000000000001"/>
    <n v="548.98"/>
    <n v="123.3"/>
    <s v="PayPal"/>
  </r>
  <r>
    <s v="O01799"/>
    <x v="81"/>
    <s v="C1924"/>
    <n v="63"/>
    <s v="Female"/>
    <x v="2"/>
    <s v="UK"/>
    <x v="0"/>
    <s v="Chair"/>
    <n v="238.51"/>
    <n v="1"/>
    <n v="0.11"/>
    <n v="212.27"/>
    <n v="64.040000000000006"/>
    <s v="Cash"/>
  </r>
  <r>
    <s v="O01800"/>
    <x v="260"/>
    <s v="C1199"/>
    <n v="22"/>
    <s v="Male"/>
    <x v="3"/>
    <s v="Canada"/>
    <x v="3"/>
    <s v="Shoes"/>
    <n v="968.11"/>
    <n v="2"/>
    <n v="0.04"/>
    <n v="1858.77"/>
    <n v="209.34"/>
    <s v="PayPal"/>
  </r>
  <r>
    <s v="O01801"/>
    <x v="140"/>
    <s v="C1239"/>
    <n v="51"/>
    <s v="Female"/>
    <x v="0"/>
    <s v="UK"/>
    <x v="1"/>
    <s v="Pen Set"/>
    <n v="20.97"/>
    <n v="4"/>
    <n v="0.12"/>
    <n v="73.81"/>
    <n v="25.22"/>
    <s v="Cash"/>
  </r>
  <r>
    <s v="O01802"/>
    <x v="457"/>
    <s v="C0388"/>
    <n v="40"/>
    <s v="Female"/>
    <x v="0"/>
    <s v="Canada"/>
    <x v="0"/>
    <s v="Chair"/>
    <n v="327.41000000000003"/>
    <n v="5"/>
    <n v="0.22"/>
    <n v="1276.9000000000001"/>
    <n v="403.87"/>
    <s v="Cash"/>
  </r>
  <r>
    <s v="O01803"/>
    <x v="110"/>
    <s v="C0951"/>
    <n v="63"/>
    <s v="Female"/>
    <x v="2"/>
    <s v="Canada"/>
    <x v="0"/>
    <s v="Sofa"/>
    <n v="917.2"/>
    <n v="4"/>
    <n v="0"/>
    <n v="3668.8"/>
    <n v="478.24"/>
    <s v="PayPal"/>
  </r>
  <r>
    <s v="O01804"/>
    <x v="434"/>
    <s v="C0354"/>
    <n v="21"/>
    <s v="Female"/>
    <x v="0"/>
    <s v="USA"/>
    <x v="3"/>
    <s v="Jeans"/>
    <n v="607.09"/>
    <n v="2"/>
    <n v="0.28999999999999998"/>
    <n v="862.07"/>
    <n v="215.41"/>
    <s v="Debit Card"/>
  </r>
  <r>
    <s v="O01805"/>
    <x v="55"/>
    <s v="C0825"/>
    <n v="18"/>
    <s v="Male"/>
    <x v="1"/>
    <s v="USA"/>
    <x v="3"/>
    <s v="Jacket"/>
    <n v="59.17"/>
    <n v="4"/>
    <n v="0.28000000000000003"/>
    <n v="170.41"/>
    <n v="23.29"/>
    <s v="Credit Card"/>
  </r>
  <r>
    <s v="O01806"/>
    <x v="58"/>
    <s v="C1518"/>
    <n v="59"/>
    <s v="Male"/>
    <x v="1"/>
    <s v="India"/>
    <x v="2"/>
    <s v="Smartphone"/>
    <n v="307.51"/>
    <n v="1"/>
    <n v="0.06"/>
    <n v="289.06"/>
    <n v="87.55"/>
    <s v="Cash"/>
  </r>
  <r>
    <s v="O01807"/>
    <x v="492"/>
    <s v="C0312"/>
    <n v="58"/>
    <s v="Female"/>
    <x v="0"/>
    <s v="USA"/>
    <x v="1"/>
    <s v="Printer Paper"/>
    <n v="834.5"/>
    <n v="4"/>
    <n v="0.09"/>
    <n v="3037.58"/>
    <n v="867.44"/>
    <s v="Debit Card"/>
  </r>
  <r>
    <s v="O01808"/>
    <x v="461"/>
    <s v="C1861"/>
    <n v="18"/>
    <s v="Female"/>
    <x v="0"/>
    <s v="USA"/>
    <x v="0"/>
    <s v="Chair"/>
    <n v="343.47"/>
    <n v="2"/>
    <n v="0.01"/>
    <n v="680.07"/>
    <n v="226.55"/>
    <s v="Cash"/>
  </r>
  <r>
    <s v="O01809"/>
    <x v="521"/>
    <s v="C1247"/>
    <n v="24"/>
    <s v="Female"/>
    <x v="2"/>
    <s v="UK"/>
    <x v="2"/>
    <s v="Tablet"/>
    <n v="408.28"/>
    <n v="2"/>
    <n v="0.26"/>
    <n v="604.25"/>
    <n v="73.290000000000006"/>
    <s v="PayPal"/>
  </r>
  <r>
    <s v="O01810"/>
    <x v="480"/>
    <s v="C1287"/>
    <n v="18"/>
    <s v="Female"/>
    <x v="2"/>
    <s v="Germany"/>
    <x v="2"/>
    <s v="Headphones"/>
    <n v="576.15"/>
    <n v="4"/>
    <n v="0.05"/>
    <n v="2189.37"/>
    <n v="637.37"/>
    <s v="PayPal"/>
  </r>
  <r>
    <s v="O01811"/>
    <x v="504"/>
    <s v="C0635"/>
    <n v="33"/>
    <s v="Female"/>
    <x v="2"/>
    <s v="India"/>
    <x v="2"/>
    <s v="Smartphone"/>
    <n v="324.81"/>
    <n v="1"/>
    <n v="0.2"/>
    <n v="259.85000000000002"/>
    <n v="57.31"/>
    <s v="PayPal"/>
  </r>
  <r>
    <s v="O01812"/>
    <x v="42"/>
    <s v="C0199"/>
    <n v="18"/>
    <s v="Male"/>
    <x v="2"/>
    <s v="Germany"/>
    <x v="1"/>
    <s v="Pen Set"/>
    <n v="645.94000000000005"/>
    <n v="1"/>
    <n v="0.15"/>
    <n v="549.04999999999995"/>
    <n v="188.14"/>
    <s v="Credit Card"/>
  </r>
  <r>
    <s v="O01813"/>
    <x v="301"/>
    <s v="C0859"/>
    <n v="23"/>
    <s v="Male"/>
    <x v="1"/>
    <s v="UK"/>
    <x v="3"/>
    <s v="T-Shirt"/>
    <n v="594.88"/>
    <n v="5"/>
    <n v="0.15"/>
    <n v="2528.2399999999998"/>
    <n v="385.54"/>
    <s v="Credit Card"/>
  </r>
  <r>
    <s v="O01814"/>
    <x v="284"/>
    <s v="C0611"/>
    <n v="64"/>
    <s v="Male"/>
    <x v="3"/>
    <s v="India"/>
    <x v="3"/>
    <s v="Shoes"/>
    <n v="293.75"/>
    <n v="5"/>
    <n v="0"/>
    <n v="1468.75"/>
    <n v="246.36"/>
    <s v="Cash"/>
  </r>
  <r>
    <s v="O01815"/>
    <x v="62"/>
    <s v="C0910"/>
    <n v="65"/>
    <s v="Female"/>
    <x v="0"/>
    <s v="UK"/>
    <x v="3"/>
    <s v="T-Shirt"/>
    <n v="923.77"/>
    <n v="1"/>
    <n v="0.21"/>
    <n v="729.78"/>
    <n v="158.81"/>
    <s v="PayPal"/>
  </r>
  <r>
    <s v="O01816"/>
    <x v="96"/>
    <s v="C1593"/>
    <n v="56"/>
    <s v="Male"/>
    <x v="2"/>
    <s v="Australia"/>
    <x v="2"/>
    <s v="Tablet"/>
    <n v="98.93"/>
    <n v="2"/>
    <n v="0.28999999999999998"/>
    <n v="140.47999999999999"/>
    <n v="19.89"/>
    <s v="PayPal"/>
  </r>
  <r>
    <s v="O01817"/>
    <x v="121"/>
    <s v="C0549"/>
    <n v="40"/>
    <s v="Female"/>
    <x v="0"/>
    <s v="India"/>
    <x v="2"/>
    <s v="Laptop"/>
    <n v="562.76"/>
    <n v="3"/>
    <n v="0.15"/>
    <n v="1435.04"/>
    <n v="267.02999999999997"/>
    <s v="Credit Card"/>
  </r>
  <r>
    <s v="O01818"/>
    <x v="353"/>
    <s v="C0658"/>
    <n v="46"/>
    <s v="Female"/>
    <x v="3"/>
    <s v="Australia"/>
    <x v="1"/>
    <s v="Printer Paper"/>
    <n v="256.39"/>
    <n v="1"/>
    <n v="0.28000000000000003"/>
    <n v="184.6"/>
    <n v="20.62"/>
    <s v="Cash"/>
  </r>
  <r>
    <s v="O01819"/>
    <x v="15"/>
    <s v="C0006"/>
    <n v="21"/>
    <s v="Female"/>
    <x v="1"/>
    <s v="Canada"/>
    <x v="0"/>
    <s v="Desk"/>
    <n v="719.66"/>
    <n v="3"/>
    <n v="0.27"/>
    <n v="1576.06"/>
    <n v="203.8"/>
    <s v="PayPal"/>
  </r>
  <r>
    <s v="O01820"/>
    <x v="429"/>
    <s v="C1559"/>
    <n v="33"/>
    <s v="Male"/>
    <x v="0"/>
    <s v="USA"/>
    <x v="2"/>
    <s v="Smartphone"/>
    <n v="592.67999999999995"/>
    <n v="4"/>
    <n v="0.23"/>
    <n v="1825.45"/>
    <n v="532.66"/>
    <s v="Credit Card"/>
  </r>
  <r>
    <s v="O01821"/>
    <x v="522"/>
    <s v="C1053"/>
    <n v="41"/>
    <s v="Female"/>
    <x v="3"/>
    <s v="Australia"/>
    <x v="2"/>
    <s v="Headphones"/>
    <n v="538.84"/>
    <n v="1"/>
    <n v="0.05"/>
    <n v="511.9"/>
    <n v="92.36"/>
    <s v="PayPal"/>
  </r>
  <r>
    <s v="O01822"/>
    <x v="98"/>
    <s v="C1989"/>
    <n v="42"/>
    <s v="Female"/>
    <x v="2"/>
    <s v="Australia"/>
    <x v="0"/>
    <s v="Chair"/>
    <n v="725.15"/>
    <n v="3"/>
    <n v="0.22"/>
    <n v="1696.85"/>
    <n v="225.75"/>
    <s v="Credit Card"/>
  </r>
  <r>
    <s v="O01823"/>
    <x v="284"/>
    <s v="C1239"/>
    <n v="47"/>
    <s v="Female"/>
    <x v="3"/>
    <s v="USA"/>
    <x v="2"/>
    <s v="Headphones"/>
    <n v="492.51"/>
    <n v="5"/>
    <n v="0.22"/>
    <n v="1920.79"/>
    <n v="482.66"/>
    <s v="Cash"/>
  </r>
  <r>
    <s v="O01824"/>
    <x v="510"/>
    <s v="C1222"/>
    <n v="28"/>
    <s v="Male"/>
    <x v="1"/>
    <s v="Canada"/>
    <x v="2"/>
    <s v="Tablet"/>
    <n v="867"/>
    <n v="1"/>
    <n v="0.03"/>
    <n v="840.99"/>
    <n v="227.22"/>
    <s v="Debit Card"/>
  </r>
  <r>
    <s v="O01825"/>
    <x v="351"/>
    <s v="C0776"/>
    <n v="24"/>
    <s v="Male"/>
    <x v="3"/>
    <s v="Canada"/>
    <x v="3"/>
    <s v="Jacket"/>
    <n v="565.27"/>
    <n v="3"/>
    <n v="0.05"/>
    <n v="1611.02"/>
    <n v="321.94"/>
    <s v="Debit Card"/>
  </r>
  <r>
    <s v="O01826"/>
    <x v="270"/>
    <s v="C0229"/>
    <n v="56"/>
    <s v="Female"/>
    <x v="1"/>
    <s v="India"/>
    <x v="1"/>
    <s v="Pen Set"/>
    <n v="155.27000000000001"/>
    <n v="3"/>
    <n v="7.0000000000000007E-2"/>
    <n v="433.2"/>
    <n v="141.33000000000001"/>
    <s v="Credit Card"/>
  </r>
  <r>
    <s v="O01827"/>
    <x v="349"/>
    <s v="C0978"/>
    <n v="35"/>
    <s v="Female"/>
    <x v="3"/>
    <s v="India"/>
    <x v="1"/>
    <s v="Notebook"/>
    <n v="864.91"/>
    <n v="2"/>
    <n v="0.28000000000000003"/>
    <n v="1245.47"/>
    <n v="403.35"/>
    <s v="Credit Card"/>
  </r>
  <r>
    <s v="O01828"/>
    <x v="423"/>
    <s v="C1538"/>
    <n v="22"/>
    <s v="Female"/>
    <x v="2"/>
    <s v="Australia"/>
    <x v="2"/>
    <s v="Tablet"/>
    <n v="731.9"/>
    <n v="5"/>
    <n v="0.08"/>
    <n v="3366.74"/>
    <n v="1074.33"/>
    <s v="Cash"/>
  </r>
  <r>
    <s v="O01829"/>
    <x v="331"/>
    <s v="C0836"/>
    <n v="26"/>
    <s v="Female"/>
    <x v="0"/>
    <s v="UK"/>
    <x v="3"/>
    <s v="Shoes"/>
    <n v="923.62"/>
    <n v="3"/>
    <n v="7.0000000000000007E-2"/>
    <n v="2576.9"/>
    <n v="266.45999999999998"/>
    <s v="Cash"/>
  </r>
  <r>
    <s v="O01830"/>
    <x v="84"/>
    <s v="C1516"/>
    <n v="52"/>
    <s v="Female"/>
    <x v="1"/>
    <s v="UK"/>
    <x v="3"/>
    <s v="Shoes"/>
    <n v="814.82"/>
    <n v="4"/>
    <n v="0"/>
    <n v="3259.28"/>
    <n v="1064.8499999999999"/>
    <s v="Cash"/>
  </r>
  <r>
    <s v="O01831"/>
    <x v="205"/>
    <s v="C0678"/>
    <n v="21"/>
    <s v="Female"/>
    <x v="0"/>
    <s v="USA"/>
    <x v="1"/>
    <s v="Stapler"/>
    <n v="246.32"/>
    <n v="1"/>
    <n v="0.11"/>
    <n v="219.22"/>
    <n v="29.01"/>
    <s v="Credit Card"/>
  </r>
  <r>
    <s v="O01832"/>
    <x v="399"/>
    <s v="C0545"/>
    <n v="18"/>
    <s v="Male"/>
    <x v="1"/>
    <s v="UK"/>
    <x v="2"/>
    <s v="Laptop"/>
    <n v="988.55"/>
    <n v="1"/>
    <n v="0.24"/>
    <n v="751.3"/>
    <n v="119.69"/>
    <s v="Credit Card"/>
  </r>
  <r>
    <s v="O01833"/>
    <x v="401"/>
    <s v="C0748"/>
    <n v="26"/>
    <s v="Male"/>
    <x v="3"/>
    <s v="India"/>
    <x v="0"/>
    <s v="Chair"/>
    <n v="769.72"/>
    <n v="4"/>
    <n v="0.23"/>
    <n v="2370.7399999999998"/>
    <n v="573.97"/>
    <s v="PayPal"/>
  </r>
  <r>
    <s v="O01834"/>
    <x v="295"/>
    <s v="C1757"/>
    <n v="25"/>
    <s v="Male"/>
    <x v="2"/>
    <s v="USA"/>
    <x v="2"/>
    <s v="Headphones"/>
    <n v="52.57"/>
    <n v="4"/>
    <n v="0.1"/>
    <n v="189.25"/>
    <n v="57.47"/>
    <s v="Cash"/>
  </r>
  <r>
    <s v="O01835"/>
    <x v="154"/>
    <s v="C1355"/>
    <n v="38"/>
    <s v="Female"/>
    <x v="3"/>
    <s v="Australia"/>
    <x v="0"/>
    <s v="Desk"/>
    <n v="325.83"/>
    <n v="5"/>
    <n v="0.28999999999999998"/>
    <n v="1156.7"/>
    <n v="197.08"/>
    <s v="PayPal"/>
  </r>
  <r>
    <s v="O01836"/>
    <x v="365"/>
    <s v="C0462"/>
    <n v="50"/>
    <s v="Male"/>
    <x v="1"/>
    <s v="Canada"/>
    <x v="2"/>
    <s v="Laptop"/>
    <n v="721.18"/>
    <n v="5"/>
    <n v="0.12"/>
    <n v="3173.19"/>
    <n v="816.5"/>
    <s v="Debit Card"/>
  </r>
  <r>
    <s v="O01837"/>
    <x v="260"/>
    <s v="C1816"/>
    <n v="36"/>
    <s v="Female"/>
    <x v="2"/>
    <s v="Germany"/>
    <x v="0"/>
    <s v="Chair"/>
    <n v="601.15"/>
    <n v="3"/>
    <n v="0.04"/>
    <n v="1731.31"/>
    <n v="386.65"/>
    <s v="Cash"/>
  </r>
  <r>
    <s v="O01838"/>
    <x v="324"/>
    <s v="C0645"/>
    <n v="62"/>
    <s v="Female"/>
    <x v="2"/>
    <s v="USA"/>
    <x v="0"/>
    <s v="Cabinet"/>
    <n v="111.52"/>
    <n v="4"/>
    <n v="0.25"/>
    <n v="334.56"/>
    <n v="59.35"/>
    <s v="Cash"/>
  </r>
  <r>
    <s v="O01839"/>
    <x v="444"/>
    <s v="C0917"/>
    <n v="18"/>
    <s v="Female"/>
    <x v="2"/>
    <s v="Australia"/>
    <x v="0"/>
    <s v="Cabinet"/>
    <n v="902.78"/>
    <n v="4"/>
    <n v="0"/>
    <n v="3611.12"/>
    <n v="538.73"/>
    <s v="Credit Card"/>
  </r>
  <r>
    <s v="O01840"/>
    <x v="173"/>
    <s v="C1033"/>
    <n v="41"/>
    <s v="Male"/>
    <x v="1"/>
    <s v="India"/>
    <x v="0"/>
    <s v="Desk"/>
    <n v="77.17"/>
    <n v="2"/>
    <n v="0.2"/>
    <n v="123.47"/>
    <n v="31.94"/>
    <s v="Credit Card"/>
  </r>
  <r>
    <s v="O01841"/>
    <x v="144"/>
    <s v="C1018"/>
    <n v="24"/>
    <s v="Female"/>
    <x v="2"/>
    <s v="USA"/>
    <x v="3"/>
    <s v="Shoes"/>
    <n v="576.36"/>
    <n v="3"/>
    <n v="0.04"/>
    <n v="1659.92"/>
    <n v="272.08999999999997"/>
    <s v="Credit Card"/>
  </r>
  <r>
    <s v="O01842"/>
    <x v="179"/>
    <s v="C0503"/>
    <n v="55"/>
    <s v="Female"/>
    <x v="3"/>
    <s v="Germany"/>
    <x v="3"/>
    <s v="T-Shirt"/>
    <n v="712.56"/>
    <n v="3"/>
    <n v="0.22"/>
    <n v="1667.39"/>
    <n v="319.04000000000002"/>
    <s v="Credit Card"/>
  </r>
  <r>
    <s v="O01843"/>
    <x v="404"/>
    <s v="C1423"/>
    <n v="47"/>
    <s v="Male"/>
    <x v="3"/>
    <s v="Australia"/>
    <x v="1"/>
    <s v="Notebook"/>
    <n v="576.94000000000005"/>
    <n v="1"/>
    <n v="0.23"/>
    <n v="444.24"/>
    <n v="147.97999999999999"/>
    <s v="Cash"/>
  </r>
  <r>
    <s v="O01844"/>
    <x v="49"/>
    <s v="C1976"/>
    <n v="65"/>
    <s v="Female"/>
    <x v="2"/>
    <s v="Canada"/>
    <x v="0"/>
    <s v="Cabinet"/>
    <n v="336.8"/>
    <n v="1"/>
    <n v="0.17"/>
    <n v="279.54000000000002"/>
    <n v="41.57"/>
    <s v="PayPal"/>
  </r>
  <r>
    <s v="O01845"/>
    <x v="523"/>
    <s v="C0541"/>
    <n v="58"/>
    <s v="Female"/>
    <x v="2"/>
    <s v="Canada"/>
    <x v="2"/>
    <s v="Tablet"/>
    <n v="689.8"/>
    <n v="1"/>
    <n v="0.23"/>
    <n v="531.15"/>
    <n v="181.99"/>
    <s v="Cash"/>
  </r>
  <r>
    <s v="O01846"/>
    <x v="131"/>
    <s v="C1642"/>
    <n v="64"/>
    <s v="Male"/>
    <x v="3"/>
    <s v="UK"/>
    <x v="2"/>
    <s v="Laptop"/>
    <n v="568.03"/>
    <n v="2"/>
    <n v="0.01"/>
    <n v="1124.7"/>
    <n v="213.66"/>
    <s v="Cash"/>
  </r>
  <r>
    <s v="O01847"/>
    <x v="374"/>
    <s v="C0445"/>
    <n v="30"/>
    <s v="Male"/>
    <x v="2"/>
    <s v="UK"/>
    <x v="0"/>
    <s v="Chair"/>
    <n v="569.87"/>
    <n v="4"/>
    <n v="0.09"/>
    <n v="2074.33"/>
    <n v="228.13"/>
    <s v="Debit Card"/>
  </r>
  <r>
    <s v="O01848"/>
    <x v="492"/>
    <s v="C0492"/>
    <n v="28"/>
    <s v="Female"/>
    <x v="2"/>
    <s v="Germany"/>
    <x v="0"/>
    <s v="Sofa"/>
    <n v="173.68"/>
    <n v="4"/>
    <n v="0.28000000000000003"/>
    <n v="500.2"/>
    <n v="127.79"/>
    <s v="Debit Card"/>
  </r>
  <r>
    <s v="O01849"/>
    <x v="219"/>
    <s v="C1477"/>
    <n v="52"/>
    <s v="Female"/>
    <x v="0"/>
    <s v="USA"/>
    <x v="0"/>
    <s v="Chair"/>
    <n v="689.15"/>
    <n v="1"/>
    <n v="0.17"/>
    <n v="571.99"/>
    <n v="93.14"/>
    <s v="Credit Card"/>
  </r>
  <r>
    <s v="O01850"/>
    <x v="383"/>
    <s v="C0867"/>
    <n v="57"/>
    <s v="Male"/>
    <x v="0"/>
    <s v="UK"/>
    <x v="3"/>
    <s v="Jacket"/>
    <n v="146.91999999999999"/>
    <n v="3"/>
    <n v="0.15"/>
    <n v="374.65"/>
    <n v="44.08"/>
    <s v="Debit Card"/>
  </r>
  <r>
    <s v="O01851"/>
    <x v="183"/>
    <s v="C1638"/>
    <n v="61"/>
    <s v="Female"/>
    <x v="3"/>
    <s v="India"/>
    <x v="2"/>
    <s v="Tablet"/>
    <n v="844.31"/>
    <n v="3"/>
    <n v="0.04"/>
    <n v="2431.61"/>
    <n v="479.64"/>
    <s v="Cash"/>
  </r>
  <r>
    <s v="O01852"/>
    <x v="11"/>
    <s v="C0894"/>
    <n v="54"/>
    <s v="Male"/>
    <x v="0"/>
    <s v="Canada"/>
    <x v="0"/>
    <s v="Desk"/>
    <n v="39.159999999999997"/>
    <n v="4"/>
    <n v="0.24"/>
    <n v="119.05"/>
    <n v="41.21"/>
    <s v="Debit Card"/>
  </r>
  <r>
    <s v="O01853"/>
    <x v="19"/>
    <s v="C0378"/>
    <n v="45"/>
    <s v="Male"/>
    <x v="0"/>
    <s v="Germany"/>
    <x v="1"/>
    <s v="Stapler"/>
    <n v="472.19"/>
    <n v="2"/>
    <n v="0.28000000000000003"/>
    <n v="679.95"/>
    <n v="138.4"/>
    <s v="Credit Card"/>
  </r>
  <r>
    <s v="O01854"/>
    <x v="243"/>
    <s v="C0823"/>
    <n v="37"/>
    <s v="Female"/>
    <x v="1"/>
    <s v="Germany"/>
    <x v="2"/>
    <s v="Smartphone"/>
    <n v="562.92999999999995"/>
    <n v="1"/>
    <n v="7.0000000000000007E-2"/>
    <n v="523.52"/>
    <n v="156.74"/>
    <s v="PayPal"/>
  </r>
  <r>
    <s v="O01855"/>
    <x v="95"/>
    <s v="C0348"/>
    <n v="57"/>
    <s v="Female"/>
    <x v="0"/>
    <s v="Australia"/>
    <x v="3"/>
    <s v="T-Shirt"/>
    <n v="730.65"/>
    <n v="1"/>
    <n v="0.19"/>
    <n v="591.83000000000004"/>
    <n v="176.23"/>
    <s v="PayPal"/>
  </r>
  <r>
    <s v="O01856"/>
    <x v="294"/>
    <s v="C0271"/>
    <n v="49"/>
    <s v="Female"/>
    <x v="1"/>
    <s v="Australia"/>
    <x v="1"/>
    <s v="Stapler"/>
    <n v="783.69"/>
    <n v="3"/>
    <n v="0.15"/>
    <n v="1998.41"/>
    <n v="413.68"/>
    <s v="Cash"/>
  </r>
  <r>
    <s v="O01857"/>
    <x v="297"/>
    <s v="C0761"/>
    <n v="54"/>
    <s v="Male"/>
    <x v="2"/>
    <s v="UK"/>
    <x v="2"/>
    <s v="Laptop"/>
    <n v="252.66"/>
    <n v="4"/>
    <n v="0.06"/>
    <n v="950"/>
    <n v="215.73"/>
    <s v="PayPal"/>
  </r>
  <r>
    <s v="O01858"/>
    <x v="266"/>
    <s v="C1809"/>
    <n v="34"/>
    <s v="Female"/>
    <x v="1"/>
    <s v="India"/>
    <x v="1"/>
    <s v="Printer Paper"/>
    <n v="321.91000000000003"/>
    <n v="4"/>
    <n v="0.19"/>
    <n v="1042.99"/>
    <n v="158.76"/>
    <s v="Debit Card"/>
  </r>
  <r>
    <s v="O01859"/>
    <x v="524"/>
    <s v="C1534"/>
    <n v="54"/>
    <s v="Female"/>
    <x v="1"/>
    <s v="India"/>
    <x v="1"/>
    <s v="Notebook"/>
    <n v="593.38"/>
    <n v="5"/>
    <n v="0.27"/>
    <n v="2165.84"/>
    <n v="657.26"/>
    <s v="Credit Card"/>
  </r>
  <r>
    <s v="O01860"/>
    <x v="358"/>
    <s v="C1224"/>
    <n v="62"/>
    <s v="Male"/>
    <x v="0"/>
    <s v="Germany"/>
    <x v="1"/>
    <s v="Printer Paper"/>
    <n v="224.31"/>
    <n v="2"/>
    <n v="0.22"/>
    <n v="349.92"/>
    <n v="120.32"/>
    <s v="PayPal"/>
  </r>
  <r>
    <s v="O01861"/>
    <x v="366"/>
    <s v="C0208"/>
    <n v="26"/>
    <s v="Male"/>
    <x v="0"/>
    <s v="Australia"/>
    <x v="2"/>
    <s v="Laptop"/>
    <n v="336.25"/>
    <n v="3"/>
    <n v="0.17"/>
    <n v="837.26"/>
    <n v="154.77000000000001"/>
    <s v="PayPal"/>
  </r>
  <r>
    <s v="O01862"/>
    <x v="82"/>
    <s v="C0009"/>
    <n v="62"/>
    <s v="Male"/>
    <x v="0"/>
    <s v="Australia"/>
    <x v="1"/>
    <s v="Stapler"/>
    <n v="743.9"/>
    <n v="2"/>
    <n v="0.04"/>
    <n v="1428.29"/>
    <n v="211.78"/>
    <s v="PayPal"/>
  </r>
  <r>
    <s v="O01863"/>
    <x v="525"/>
    <s v="C0615"/>
    <n v="29"/>
    <s v="Male"/>
    <x v="3"/>
    <s v="Germany"/>
    <x v="1"/>
    <s v="Stapler"/>
    <n v="73.569999999999993"/>
    <n v="5"/>
    <n v="0.23"/>
    <n v="283.24"/>
    <n v="65.599999999999994"/>
    <s v="Debit Card"/>
  </r>
  <r>
    <s v="O01864"/>
    <x v="152"/>
    <s v="C0923"/>
    <n v="51"/>
    <s v="Female"/>
    <x v="1"/>
    <s v="India"/>
    <x v="3"/>
    <s v="T-Shirt"/>
    <n v="394.05"/>
    <n v="1"/>
    <n v="0.12"/>
    <n v="346.76"/>
    <n v="41.35"/>
    <s v="Debit Card"/>
  </r>
  <r>
    <s v="O01865"/>
    <x v="357"/>
    <s v="C1179"/>
    <n v="59"/>
    <s v="Female"/>
    <x v="2"/>
    <s v="India"/>
    <x v="1"/>
    <s v="Printer Paper"/>
    <n v="397.5"/>
    <n v="3"/>
    <n v="0.15"/>
    <n v="1013.62"/>
    <n v="275.37"/>
    <s v="PayPal"/>
  </r>
  <r>
    <s v="O01866"/>
    <x v="331"/>
    <s v="C0395"/>
    <n v="61"/>
    <s v="Male"/>
    <x v="1"/>
    <s v="Canada"/>
    <x v="1"/>
    <s v="Pen Set"/>
    <n v="209.32"/>
    <n v="1"/>
    <n v="0.02"/>
    <n v="205.13"/>
    <n v="48.36"/>
    <s v="Debit Card"/>
  </r>
  <r>
    <s v="O01867"/>
    <x v="244"/>
    <s v="C0172"/>
    <n v="42"/>
    <s v="Female"/>
    <x v="0"/>
    <s v="USA"/>
    <x v="2"/>
    <s v="Headphones"/>
    <n v="329.43"/>
    <n v="3"/>
    <n v="0.22"/>
    <n v="770.87"/>
    <n v="208.98"/>
    <s v="Cash"/>
  </r>
  <r>
    <s v="O01868"/>
    <x v="305"/>
    <s v="C0677"/>
    <n v="49"/>
    <s v="Female"/>
    <x v="3"/>
    <s v="India"/>
    <x v="3"/>
    <s v="Shoes"/>
    <n v="358.54"/>
    <n v="2"/>
    <n v="0.08"/>
    <n v="659.71"/>
    <n v="137.05000000000001"/>
    <s v="Credit Card"/>
  </r>
  <r>
    <s v="O01869"/>
    <x v="382"/>
    <s v="C0108"/>
    <n v="42"/>
    <s v="Female"/>
    <x v="3"/>
    <s v="Canada"/>
    <x v="1"/>
    <s v="Pen Set"/>
    <n v="298.26"/>
    <n v="1"/>
    <n v="0.11"/>
    <n v="265.45"/>
    <n v="54.07"/>
    <s v="PayPal"/>
  </r>
  <r>
    <s v="O01870"/>
    <x v="357"/>
    <s v="C0666"/>
    <n v="24"/>
    <s v="Male"/>
    <x v="0"/>
    <s v="India"/>
    <x v="3"/>
    <s v="Jacket"/>
    <n v="78.02"/>
    <n v="5"/>
    <n v="0.18"/>
    <n v="319.88"/>
    <n v="69.760000000000005"/>
    <s v="PayPal"/>
  </r>
  <r>
    <s v="O01871"/>
    <x v="459"/>
    <s v="C0295"/>
    <n v="30"/>
    <s v="Male"/>
    <x v="2"/>
    <s v="Canada"/>
    <x v="1"/>
    <s v="Notebook"/>
    <n v="517.42999999999995"/>
    <n v="2"/>
    <n v="0.25"/>
    <n v="776.14"/>
    <n v="236.84"/>
    <s v="Credit Card"/>
  </r>
  <r>
    <s v="O01872"/>
    <x v="40"/>
    <s v="C0927"/>
    <n v="19"/>
    <s v="Male"/>
    <x v="2"/>
    <s v="UK"/>
    <x v="2"/>
    <s v="Tablet"/>
    <n v="811.79"/>
    <n v="3"/>
    <n v="0.05"/>
    <n v="2313.6"/>
    <n v="354.07"/>
    <s v="Cash"/>
  </r>
  <r>
    <s v="O01873"/>
    <x v="16"/>
    <s v="C0356"/>
    <n v="20"/>
    <s v="Female"/>
    <x v="1"/>
    <s v="Canada"/>
    <x v="0"/>
    <s v="Desk"/>
    <n v="983.29"/>
    <n v="3"/>
    <n v="0.22"/>
    <n v="2300.9"/>
    <n v="352.38"/>
    <s v="Credit Card"/>
  </r>
  <r>
    <s v="O01874"/>
    <x v="120"/>
    <s v="C1307"/>
    <n v="22"/>
    <s v="Female"/>
    <x v="2"/>
    <s v="Canada"/>
    <x v="1"/>
    <s v="Pen Set"/>
    <n v="842.29"/>
    <n v="3"/>
    <n v="0.3"/>
    <n v="1768.81"/>
    <n v="422.41"/>
    <s v="Credit Card"/>
  </r>
  <r>
    <s v="O01875"/>
    <x v="179"/>
    <s v="C0743"/>
    <n v="42"/>
    <s v="Female"/>
    <x v="1"/>
    <s v="India"/>
    <x v="3"/>
    <s v="T-Shirt"/>
    <n v="469.4"/>
    <n v="3"/>
    <n v="0.23"/>
    <n v="1084.31"/>
    <n v="210.8"/>
    <s v="Cash"/>
  </r>
  <r>
    <s v="O01876"/>
    <x v="195"/>
    <s v="C1044"/>
    <n v="18"/>
    <s v="Female"/>
    <x v="2"/>
    <s v="Australia"/>
    <x v="0"/>
    <s v="Sofa"/>
    <n v="680.06"/>
    <n v="3"/>
    <n v="0.18"/>
    <n v="1672.95"/>
    <n v="429.92"/>
    <s v="Credit Card"/>
  </r>
  <r>
    <s v="O01877"/>
    <x v="520"/>
    <s v="C1348"/>
    <n v="45"/>
    <s v="Male"/>
    <x v="0"/>
    <s v="Australia"/>
    <x v="3"/>
    <s v="Jacket"/>
    <n v="155.66999999999999"/>
    <n v="1"/>
    <n v="0.24"/>
    <n v="118.31"/>
    <n v="40.5"/>
    <s v="PayPal"/>
  </r>
  <r>
    <s v="O01878"/>
    <x v="520"/>
    <s v="C0681"/>
    <n v="51"/>
    <s v="Female"/>
    <x v="1"/>
    <s v="Germany"/>
    <x v="0"/>
    <s v="Sofa"/>
    <n v="162.03"/>
    <n v="2"/>
    <n v="0.03"/>
    <n v="314.33999999999997"/>
    <n v="89.91"/>
    <s v="Cash"/>
  </r>
  <r>
    <s v="O01879"/>
    <x v="454"/>
    <s v="C0586"/>
    <n v="52"/>
    <s v="Female"/>
    <x v="2"/>
    <s v="India"/>
    <x v="3"/>
    <s v="T-Shirt"/>
    <n v="659.74"/>
    <n v="1"/>
    <n v="0.15"/>
    <n v="560.78"/>
    <n v="115.71"/>
    <s v="PayPal"/>
  </r>
  <r>
    <s v="O01880"/>
    <x v="285"/>
    <s v="C1478"/>
    <n v="28"/>
    <s v="Male"/>
    <x v="1"/>
    <s v="Canada"/>
    <x v="0"/>
    <s v="Sofa"/>
    <n v="788.84"/>
    <n v="5"/>
    <n v="0.26"/>
    <n v="2918.71"/>
    <n v="799.97"/>
    <s v="PayPal"/>
  </r>
  <r>
    <s v="O01881"/>
    <x v="393"/>
    <s v="C1169"/>
    <n v="44"/>
    <s v="Male"/>
    <x v="0"/>
    <s v="Australia"/>
    <x v="0"/>
    <s v="Chair"/>
    <n v="971.36"/>
    <n v="4"/>
    <n v="0.01"/>
    <n v="3846.59"/>
    <n v="1002.83"/>
    <s v="Cash"/>
  </r>
  <r>
    <s v="O01882"/>
    <x v="526"/>
    <s v="C0340"/>
    <n v="47"/>
    <s v="Female"/>
    <x v="2"/>
    <s v="India"/>
    <x v="0"/>
    <s v="Desk"/>
    <n v="850.81"/>
    <n v="4"/>
    <n v="0.06"/>
    <n v="3199.05"/>
    <n v="321.89"/>
    <s v="Cash"/>
  </r>
  <r>
    <s v="O01883"/>
    <x v="43"/>
    <s v="C1728"/>
    <n v="55"/>
    <s v="Male"/>
    <x v="1"/>
    <s v="India"/>
    <x v="2"/>
    <s v="Laptop"/>
    <n v="474.05"/>
    <n v="5"/>
    <n v="0.04"/>
    <n v="2275.44"/>
    <n v="670.65"/>
    <s v="Cash"/>
  </r>
  <r>
    <s v="O01884"/>
    <x v="8"/>
    <s v="C1683"/>
    <n v="39"/>
    <s v="Female"/>
    <x v="2"/>
    <s v="Canada"/>
    <x v="2"/>
    <s v="Headphones"/>
    <n v="928.57"/>
    <n v="2"/>
    <n v="0.04"/>
    <n v="1782.85"/>
    <n v="501.4"/>
    <s v="Debit Card"/>
  </r>
  <r>
    <s v="O01885"/>
    <x v="131"/>
    <s v="C0244"/>
    <n v="46"/>
    <s v="Male"/>
    <x v="0"/>
    <s v="UK"/>
    <x v="0"/>
    <s v="Cabinet"/>
    <n v="682.52"/>
    <n v="5"/>
    <n v="0.02"/>
    <n v="3344.35"/>
    <n v="926.74"/>
    <s v="Cash"/>
  </r>
  <r>
    <s v="O01886"/>
    <x v="255"/>
    <s v="C1688"/>
    <n v="35"/>
    <s v="Female"/>
    <x v="1"/>
    <s v="Australia"/>
    <x v="3"/>
    <s v="Shoes"/>
    <n v="984.59"/>
    <n v="5"/>
    <n v="0.1"/>
    <n v="4430.6499999999996"/>
    <n v="730.49"/>
    <s v="Cash"/>
  </r>
  <r>
    <s v="O01887"/>
    <x v="224"/>
    <s v="C1017"/>
    <n v="38"/>
    <s v="Female"/>
    <x v="0"/>
    <s v="Canada"/>
    <x v="2"/>
    <s v="Laptop"/>
    <n v="844.56"/>
    <n v="2"/>
    <n v="0.14000000000000001"/>
    <n v="1452.64"/>
    <n v="169.34"/>
    <s v="Credit Card"/>
  </r>
  <r>
    <s v="O01888"/>
    <x v="148"/>
    <s v="C1012"/>
    <n v="56"/>
    <s v="Male"/>
    <x v="3"/>
    <s v="India"/>
    <x v="1"/>
    <s v="Pen Set"/>
    <n v="410.94"/>
    <n v="5"/>
    <n v="0.06"/>
    <n v="1931.42"/>
    <n v="320.41000000000003"/>
    <s v="Cash"/>
  </r>
  <r>
    <s v="O01889"/>
    <x v="506"/>
    <s v="C0421"/>
    <n v="51"/>
    <s v="Male"/>
    <x v="0"/>
    <s v="USA"/>
    <x v="1"/>
    <s v="Stapler"/>
    <n v="88.48"/>
    <n v="2"/>
    <n v="0.18"/>
    <n v="145.11000000000001"/>
    <n v="39.229999999999997"/>
    <s v="Debit Card"/>
  </r>
  <r>
    <s v="O01890"/>
    <x v="89"/>
    <s v="C1917"/>
    <n v="58"/>
    <s v="Male"/>
    <x v="3"/>
    <s v="Australia"/>
    <x v="2"/>
    <s v="Laptop"/>
    <n v="163.13999999999999"/>
    <n v="5"/>
    <n v="0.19"/>
    <n v="660.72"/>
    <n v="155.27000000000001"/>
    <s v="Cash"/>
  </r>
  <r>
    <s v="O01891"/>
    <x v="334"/>
    <s v="C1047"/>
    <n v="26"/>
    <s v="Male"/>
    <x v="2"/>
    <s v="USA"/>
    <x v="1"/>
    <s v="Stapler"/>
    <n v="718.12"/>
    <n v="5"/>
    <n v="0.01"/>
    <n v="3554.69"/>
    <n v="460.71"/>
    <s v="Cash"/>
  </r>
  <r>
    <s v="O01892"/>
    <x v="180"/>
    <s v="C0450"/>
    <n v="48"/>
    <s v="Male"/>
    <x v="0"/>
    <s v="Germany"/>
    <x v="0"/>
    <s v="Chair"/>
    <n v="282.14999999999998"/>
    <n v="5"/>
    <n v="0.2"/>
    <n v="1128.5999999999999"/>
    <n v="352.56"/>
    <s v="PayPal"/>
  </r>
  <r>
    <s v="O01893"/>
    <x v="303"/>
    <s v="C1887"/>
    <n v="20"/>
    <s v="Male"/>
    <x v="3"/>
    <s v="USA"/>
    <x v="1"/>
    <s v="Stapler"/>
    <n v="334.62"/>
    <n v="5"/>
    <n v="0.18"/>
    <n v="1371.94"/>
    <n v="432.93"/>
    <s v="Debit Card"/>
  </r>
  <r>
    <s v="O01894"/>
    <x v="527"/>
    <s v="C0693"/>
    <n v="40"/>
    <s v="Female"/>
    <x v="1"/>
    <s v="Germany"/>
    <x v="1"/>
    <s v="Pen Set"/>
    <n v="742.34"/>
    <n v="2"/>
    <n v="0.25"/>
    <n v="1113.51"/>
    <n v="294.58"/>
    <s v="Debit Card"/>
  </r>
  <r>
    <s v="O01895"/>
    <x v="69"/>
    <s v="C0662"/>
    <n v="39"/>
    <s v="Female"/>
    <x v="1"/>
    <s v="Australia"/>
    <x v="3"/>
    <s v="Shoes"/>
    <n v="679.36"/>
    <n v="1"/>
    <n v="0.11"/>
    <n v="604.63"/>
    <n v="157.76"/>
    <s v="Cash"/>
  </r>
  <r>
    <s v="O01896"/>
    <x v="460"/>
    <s v="C1058"/>
    <n v="35"/>
    <s v="Female"/>
    <x v="3"/>
    <s v="USA"/>
    <x v="3"/>
    <s v="Jacket"/>
    <n v="982.04"/>
    <n v="5"/>
    <n v="0.06"/>
    <n v="4615.59"/>
    <n v="1582.98"/>
    <s v="PayPal"/>
  </r>
  <r>
    <s v="O01897"/>
    <x v="40"/>
    <s v="C0632"/>
    <n v="48"/>
    <s v="Male"/>
    <x v="1"/>
    <s v="UK"/>
    <x v="0"/>
    <s v="Sofa"/>
    <n v="852.32"/>
    <n v="2"/>
    <n v="0.12"/>
    <n v="1500.08"/>
    <n v="521.46"/>
    <s v="Credit Card"/>
  </r>
  <r>
    <s v="O01898"/>
    <x v="477"/>
    <s v="C1286"/>
    <n v="43"/>
    <s v="Male"/>
    <x v="1"/>
    <s v="Canada"/>
    <x v="1"/>
    <s v="Stapler"/>
    <n v="621.73"/>
    <n v="5"/>
    <n v="0.02"/>
    <n v="3046.48"/>
    <n v="976.76"/>
    <s v="Debit Card"/>
  </r>
  <r>
    <s v="O01899"/>
    <x v="141"/>
    <s v="C1648"/>
    <n v="58"/>
    <s v="Female"/>
    <x v="3"/>
    <s v="Germany"/>
    <x v="3"/>
    <s v="Jacket"/>
    <n v="417.89"/>
    <n v="4"/>
    <n v="0.17"/>
    <n v="1387.39"/>
    <n v="240.52"/>
    <s v="Debit Card"/>
  </r>
  <r>
    <s v="O01900"/>
    <x v="144"/>
    <s v="C1487"/>
    <n v="45"/>
    <s v="Female"/>
    <x v="1"/>
    <s v="USA"/>
    <x v="1"/>
    <s v="Pen Set"/>
    <n v="938.26"/>
    <n v="5"/>
    <n v="0.1"/>
    <n v="4222.17"/>
    <n v="652.99"/>
    <s v="Cash"/>
  </r>
  <r>
    <s v="O01901"/>
    <x v="169"/>
    <s v="C1356"/>
    <n v="31"/>
    <s v="Male"/>
    <x v="3"/>
    <s v="Canada"/>
    <x v="1"/>
    <s v="Printer Paper"/>
    <n v="458.48"/>
    <n v="2"/>
    <n v="0.18"/>
    <n v="751.91"/>
    <n v="207.4"/>
    <s v="Debit Card"/>
  </r>
  <r>
    <s v="O01902"/>
    <x v="61"/>
    <s v="C0479"/>
    <n v="24"/>
    <s v="Female"/>
    <x v="0"/>
    <s v="Australia"/>
    <x v="2"/>
    <s v="Smartphone"/>
    <n v="569.29"/>
    <n v="1"/>
    <n v="0.1"/>
    <n v="512.36"/>
    <n v="98.41"/>
    <s v="PayPal"/>
  </r>
  <r>
    <s v="O01903"/>
    <x v="515"/>
    <s v="C1683"/>
    <n v="32"/>
    <s v="Male"/>
    <x v="0"/>
    <s v="India"/>
    <x v="2"/>
    <s v="Headphones"/>
    <n v="855.99"/>
    <n v="3"/>
    <n v="0.02"/>
    <n v="2516.61"/>
    <n v="469.95"/>
    <s v="PayPal"/>
  </r>
  <r>
    <s v="O01904"/>
    <x v="45"/>
    <s v="C1195"/>
    <n v="45"/>
    <s v="Female"/>
    <x v="1"/>
    <s v="Germany"/>
    <x v="0"/>
    <s v="Sofa"/>
    <n v="298.72000000000003"/>
    <n v="4"/>
    <n v="0.25"/>
    <n v="896.16"/>
    <n v="248.46"/>
    <s v="Cash"/>
  </r>
  <r>
    <s v="O01905"/>
    <x v="412"/>
    <s v="C1490"/>
    <n v="25"/>
    <s v="Female"/>
    <x v="3"/>
    <s v="Canada"/>
    <x v="3"/>
    <s v="T-Shirt"/>
    <n v="922.36"/>
    <n v="4"/>
    <n v="0.08"/>
    <n v="3394.28"/>
    <n v="1130.2"/>
    <s v="Credit Card"/>
  </r>
  <r>
    <s v="O01906"/>
    <x v="112"/>
    <s v="C0131"/>
    <n v="46"/>
    <s v="Male"/>
    <x v="3"/>
    <s v="USA"/>
    <x v="0"/>
    <s v="Chair"/>
    <n v="86.15"/>
    <n v="1"/>
    <n v="0.12"/>
    <n v="75.81"/>
    <n v="18.04"/>
    <s v="PayPal"/>
  </r>
  <r>
    <s v="O01907"/>
    <x v="343"/>
    <s v="C0467"/>
    <n v="37"/>
    <s v="Female"/>
    <x v="2"/>
    <s v="Germany"/>
    <x v="2"/>
    <s v="Tablet"/>
    <n v="819.13"/>
    <n v="2"/>
    <n v="0.21"/>
    <n v="1294.23"/>
    <n v="391.78"/>
    <s v="PayPal"/>
  </r>
  <r>
    <s v="O01908"/>
    <x v="62"/>
    <s v="C1508"/>
    <n v="26"/>
    <s v="Male"/>
    <x v="2"/>
    <s v="India"/>
    <x v="0"/>
    <s v="Chair"/>
    <n v="772.94"/>
    <n v="1"/>
    <n v="0.24"/>
    <n v="587.42999999999995"/>
    <n v="121.12"/>
    <s v="PayPal"/>
  </r>
  <r>
    <s v="O01909"/>
    <x v="428"/>
    <s v="C1178"/>
    <n v="64"/>
    <s v="Female"/>
    <x v="0"/>
    <s v="USA"/>
    <x v="0"/>
    <s v="Cabinet"/>
    <n v="383.34"/>
    <n v="4"/>
    <n v="0.04"/>
    <n v="1472.03"/>
    <n v="421.83"/>
    <s v="Cash"/>
  </r>
  <r>
    <s v="O01910"/>
    <x v="489"/>
    <s v="C0892"/>
    <n v="22"/>
    <s v="Male"/>
    <x v="0"/>
    <s v="India"/>
    <x v="1"/>
    <s v="Pen Set"/>
    <n v="285.11"/>
    <n v="1"/>
    <n v="0.04"/>
    <n v="273.70999999999998"/>
    <n v="85.47"/>
    <s v="Debit Card"/>
  </r>
  <r>
    <s v="O01911"/>
    <x v="407"/>
    <s v="C1393"/>
    <n v="62"/>
    <s v="Male"/>
    <x v="3"/>
    <s v="Canada"/>
    <x v="2"/>
    <s v="Laptop"/>
    <n v="900.65"/>
    <n v="2"/>
    <n v="0.22"/>
    <n v="1405.01"/>
    <n v="481.9"/>
    <s v="Debit Card"/>
  </r>
  <r>
    <s v="O01912"/>
    <x v="165"/>
    <s v="C1000"/>
    <n v="40"/>
    <s v="Male"/>
    <x v="1"/>
    <s v="Germany"/>
    <x v="1"/>
    <s v="Notebook"/>
    <n v="334.12"/>
    <n v="3"/>
    <n v="0.08"/>
    <n v="922.17"/>
    <n v="185.27"/>
    <s v="PayPal"/>
  </r>
  <r>
    <s v="O01913"/>
    <x v="223"/>
    <s v="C0056"/>
    <n v="57"/>
    <s v="Male"/>
    <x v="0"/>
    <s v="UK"/>
    <x v="3"/>
    <s v="T-Shirt"/>
    <n v="463.34"/>
    <n v="4"/>
    <n v="0.27"/>
    <n v="1352.95"/>
    <n v="282.19"/>
    <s v="PayPal"/>
  </r>
  <r>
    <s v="O01914"/>
    <x v="520"/>
    <s v="C1779"/>
    <n v="42"/>
    <s v="Male"/>
    <x v="1"/>
    <s v="Canada"/>
    <x v="1"/>
    <s v="Pen Set"/>
    <n v="494.72"/>
    <n v="2"/>
    <n v="0.11"/>
    <n v="880.6"/>
    <n v="102.7"/>
    <s v="PayPal"/>
  </r>
  <r>
    <s v="O01915"/>
    <x v="366"/>
    <s v="C1831"/>
    <n v="57"/>
    <s v="Female"/>
    <x v="3"/>
    <s v="Canada"/>
    <x v="0"/>
    <s v="Chair"/>
    <n v="491.11"/>
    <n v="4"/>
    <n v="0.11"/>
    <n v="1748.35"/>
    <n v="559.82000000000005"/>
    <s v="Credit Card"/>
  </r>
  <r>
    <s v="O01916"/>
    <x v="221"/>
    <s v="C1245"/>
    <n v="20"/>
    <s v="Male"/>
    <x v="0"/>
    <s v="Canada"/>
    <x v="3"/>
    <s v="T-Shirt"/>
    <n v="973.07"/>
    <n v="3"/>
    <n v="0.1"/>
    <n v="2627.29"/>
    <n v="741.29"/>
    <s v="Debit Card"/>
  </r>
  <r>
    <s v="O01917"/>
    <x v="276"/>
    <s v="C1597"/>
    <n v="36"/>
    <s v="Female"/>
    <x v="2"/>
    <s v="Germany"/>
    <x v="0"/>
    <s v="Chair"/>
    <n v="538.11"/>
    <n v="5"/>
    <n v="7.0000000000000007E-2"/>
    <n v="2502.21"/>
    <n v="250.72"/>
    <s v="Cash"/>
  </r>
  <r>
    <s v="O01918"/>
    <x v="288"/>
    <s v="C1960"/>
    <n v="32"/>
    <s v="Male"/>
    <x v="3"/>
    <s v="India"/>
    <x v="3"/>
    <s v="Shoes"/>
    <n v="733.9"/>
    <n v="1"/>
    <n v="0.11"/>
    <n v="653.16999999999996"/>
    <n v="144.06"/>
    <s v="Debit Card"/>
  </r>
  <r>
    <s v="O01919"/>
    <x v="129"/>
    <s v="C0733"/>
    <n v="23"/>
    <s v="Male"/>
    <x v="3"/>
    <s v="Australia"/>
    <x v="1"/>
    <s v="Stapler"/>
    <n v="593.75"/>
    <n v="3"/>
    <n v="0.06"/>
    <n v="1674.38"/>
    <n v="223.54"/>
    <s v="Credit Card"/>
  </r>
  <r>
    <s v="O01920"/>
    <x v="123"/>
    <s v="C0029"/>
    <n v="55"/>
    <s v="Female"/>
    <x v="3"/>
    <s v="UK"/>
    <x v="1"/>
    <s v="Stapler"/>
    <n v="654.13"/>
    <n v="4"/>
    <n v="0.03"/>
    <n v="2538.02"/>
    <n v="377.1"/>
    <s v="PayPal"/>
  </r>
  <r>
    <s v="O01921"/>
    <x v="453"/>
    <s v="C0106"/>
    <n v="21"/>
    <s v="Male"/>
    <x v="2"/>
    <s v="UK"/>
    <x v="2"/>
    <s v="Tablet"/>
    <n v="214.07"/>
    <n v="1"/>
    <n v="0.1"/>
    <n v="192.66"/>
    <n v="64.459999999999994"/>
    <s v="PayPal"/>
  </r>
  <r>
    <s v="O01922"/>
    <x v="6"/>
    <s v="C0888"/>
    <n v="48"/>
    <s v="Female"/>
    <x v="0"/>
    <s v="Australia"/>
    <x v="2"/>
    <s v="Laptop"/>
    <n v="491.03"/>
    <n v="5"/>
    <n v="0.02"/>
    <n v="2406.0500000000002"/>
    <n v="514.96"/>
    <s v="Credit Card"/>
  </r>
  <r>
    <s v="O01923"/>
    <x v="265"/>
    <s v="C1293"/>
    <n v="51"/>
    <s v="Female"/>
    <x v="2"/>
    <s v="India"/>
    <x v="0"/>
    <s v="Sofa"/>
    <n v="763.38"/>
    <n v="1"/>
    <n v="0.12"/>
    <n v="671.77"/>
    <n v="159.19999999999999"/>
    <s v="Credit Card"/>
  </r>
  <r>
    <s v="O01924"/>
    <x v="401"/>
    <s v="C1769"/>
    <n v="45"/>
    <s v="Male"/>
    <x v="0"/>
    <s v="Australia"/>
    <x v="2"/>
    <s v="Tablet"/>
    <n v="942.65"/>
    <n v="2"/>
    <n v="0.21"/>
    <n v="1489.39"/>
    <n v="221.98"/>
    <s v="Cash"/>
  </r>
  <r>
    <s v="O01925"/>
    <x v="451"/>
    <s v="C0109"/>
    <n v="29"/>
    <s v="Male"/>
    <x v="1"/>
    <s v="UK"/>
    <x v="1"/>
    <s v="Printer Paper"/>
    <n v="977.04"/>
    <n v="3"/>
    <n v="0.27"/>
    <n v="2139.7199999999998"/>
    <n v="224.06"/>
    <s v="PayPal"/>
  </r>
  <r>
    <s v="O01926"/>
    <x v="297"/>
    <s v="C0345"/>
    <n v="36"/>
    <s v="Male"/>
    <x v="1"/>
    <s v="India"/>
    <x v="0"/>
    <s v="Desk"/>
    <n v="409.68"/>
    <n v="4"/>
    <n v="0.01"/>
    <n v="1622.33"/>
    <n v="290.01"/>
    <s v="PayPal"/>
  </r>
  <r>
    <s v="O01927"/>
    <x v="404"/>
    <s v="C1513"/>
    <n v="55"/>
    <s v="Male"/>
    <x v="1"/>
    <s v="USA"/>
    <x v="1"/>
    <s v="Stapler"/>
    <n v="893.91"/>
    <n v="2"/>
    <n v="0.25"/>
    <n v="1340.87"/>
    <n v="308.17"/>
    <s v="Debit Card"/>
  </r>
  <r>
    <s v="O01928"/>
    <x v="528"/>
    <s v="C1747"/>
    <n v="26"/>
    <s v="Female"/>
    <x v="1"/>
    <s v="USA"/>
    <x v="3"/>
    <s v="Jeans"/>
    <n v="870.37"/>
    <n v="5"/>
    <n v="0.04"/>
    <n v="4177.78"/>
    <n v="1112.17"/>
    <s v="Credit Card"/>
  </r>
  <r>
    <s v="O01929"/>
    <x v="192"/>
    <s v="C0774"/>
    <n v="26"/>
    <s v="Male"/>
    <x v="1"/>
    <s v="Australia"/>
    <x v="2"/>
    <s v="Laptop"/>
    <n v="122.73"/>
    <n v="2"/>
    <n v="0.08"/>
    <n v="225.82"/>
    <n v="39.9"/>
    <s v="Debit Card"/>
  </r>
  <r>
    <s v="O01930"/>
    <x v="207"/>
    <s v="C0395"/>
    <n v="32"/>
    <s v="Male"/>
    <x v="3"/>
    <s v="UK"/>
    <x v="1"/>
    <s v="Notebook"/>
    <n v="798.64"/>
    <n v="2"/>
    <n v="7.0000000000000007E-2"/>
    <n v="1485.47"/>
    <n v="370.52"/>
    <s v="PayPal"/>
  </r>
  <r>
    <s v="O01931"/>
    <x v="498"/>
    <s v="C1392"/>
    <n v="36"/>
    <s v="Female"/>
    <x v="0"/>
    <s v="UK"/>
    <x v="3"/>
    <s v="Jeans"/>
    <n v="505.59"/>
    <n v="3"/>
    <n v="0.23"/>
    <n v="1167.9100000000001"/>
    <n v="203.79"/>
    <s v="Cash"/>
  </r>
  <r>
    <s v="O01932"/>
    <x v="521"/>
    <s v="C1625"/>
    <n v="18"/>
    <s v="Male"/>
    <x v="3"/>
    <s v="Canada"/>
    <x v="1"/>
    <s v="Stapler"/>
    <n v="201.39"/>
    <n v="2"/>
    <n v="0.22"/>
    <n v="314.17"/>
    <n v="88.73"/>
    <s v="PayPal"/>
  </r>
  <r>
    <s v="O01933"/>
    <x v="45"/>
    <s v="C0896"/>
    <n v="47"/>
    <s v="Female"/>
    <x v="0"/>
    <s v="India"/>
    <x v="3"/>
    <s v="Jeans"/>
    <n v="625.61"/>
    <n v="2"/>
    <n v="0.11"/>
    <n v="1113.5899999999999"/>
    <n v="343.78"/>
    <s v="Credit Card"/>
  </r>
  <r>
    <s v="O01934"/>
    <x v="275"/>
    <s v="C1410"/>
    <n v="29"/>
    <s v="Female"/>
    <x v="2"/>
    <s v="India"/>
    <x v="3"/>
    <s v="T-Shirt"/>
    <n v="274.83999999999997"/>
    <n v="4"/>
    <n v="0.28999999999999998"/>
    <n v="780.55"/>
    <n v="150.19999999999999"/>
    <s v="Debit Card"/>
  </r>
  <r>
    <s v="O01935"/>
    <x v="175"/>
    <s v="C0125"/>
    <n v="57"/>
    <s v="Female"/>
    <x v="2"/>
    <s v="India"/>
    <x v="2"/>
    <s v="Tablet"/>
    <n v="478.01"/>
    <n v="3"/>
    <n v="7.0000000000000007E-2"/>
    <n v="1333.65"/>
    <n v="268.17"/>
    <s v="PayPal"/>
  </r>
  <r>
    <s v="O01936"/>
    <x v="234"/>
    <s v="C0591"/>
    <n v="46"/>
    <s v="Female"/>
    <x v="2"/>
    <s v="Germany"/>
    <x v="3"/>
    <s v="Jeans"/>
    <n v="344.68"/>
    <n v="5"/>
    <n v="0.17"/>
    <n v="1430.42"/>
    <n v="389.57"/>
    <s v="Cash"/>
  </r>
  <r>
    <s v="O01937"/>
    <x v="101"/>
    <s v="C1561"/>
    <n v="58"/>
    <s v="Female"/>
    <x v="0"/>
    <s v="UK"/>
    <x v="3"/>
    <s v="Jeans"/>
    <n v="878.66"/>
    <n v="4"/>
    <n v="0.15"/>
    <n v="2987.44"/>
    <n v="741.18"/>
    <s v="PayPal"/>
  </r>
  <r>
    <s v="O01938"/>
    <x v="27"/>
    <s v="C0694"/>
    <n v="48"/>
    <s v="Male"/>
    <x v="0"/>
    <s v="Australia"/>
    <x v="1"/>
    <s v="Stapler"/>
    <n v="951.39"/>
    <n v="5"/>
    <n v="0.28000000000000003"/>
    <n v="3425"/>
    <n v="619.91"/>
    <s v="Debit Card"/>
  </r>
  <r>
    <s v="O01939"/>
    <x v="245"/>
    <s v="C0842"/>
    <n v="53"/>
    <s v="Female"/>
    <x v="2"/>
    <s v="UK"/>
    <x v="2"/>
    <s v="Headphones"/>
    <n v="786.94"/>
    <n v="4"/>
    <n v="0.22"/>
    <n v="2455.25"/>
    <n v="335.83"/>
    <s v="Cash"/>
  </r>
  <r>
    <s v="O01940"/>
    <x v="193"/>
    <s v="C1262"/>
    <n v="56"/>
    <s v="Male"/>
    <x v="2"/>
    <s v="USA"/>
    <x v="3"/>
    <s v="Jeans"/>
    <n v="677.07"/>
    <n v="5"/>
    <n v="0.02"/>
    <n v="3317.64"/>
    <n v="658.26"/>
    <s v="Debit Card"/>
  </r>
  <r>
    <s v="O01941"/>
    <x v="66"/>
    <s v="C0182"/>
    <n v="19"/>
    <s v="Male"/>
    <x v="1"/>
    <s v="Germany"/>
    <x v="0"/>
    <s v="Cabinet"/>
    <n v="139.49"/>
    <n v="1"/>
    <n v="0.14000000000000001"/>
    <n v="119.96"/>
    <n v="16.98"/>
    <s v="Credit Card"/>
  </r>
  <r>
    <s v="O01942"/>
    <x v="353"/>
    <s v="C0561"/>
    <n v="52"/>
    <s v="Female"/>
    <x v="2"/>
    <s v="Canada"/>
    <x v="2"/>
    <s v="Smartphone"/>
    <n v="392.73"/>
    <n v="3"/>
    <n v="0.17"/>
    <n v="977.9"/>
    <n v="126.6"/>
    <s v="Credit Card"/>
  </r>
  <r>
    <s v="O01943"/>
    <x v="126"/>
    <s v="C0816"/>
    <n v="30"/>
    <s v="Female"/>
    <x v="2"/>
    <s v="Germany"/>
    <x v="0"/>
    <s v="Sofa"/>
    <n v="646.02"/>
    <n v="2"/>
    <n v="0.22"/>
    <n v="1007.79"/>
    <n v="350.58"/>
    <s v="Debit Card"/>
  </r>
  <r>
    <s v="O01944"/>
    <x v="394"/>
    <s v="C1726"/>
    <n v="62"/>
    <s v="Female"/>
    <x v="3"/>
    <s v="Germany"/>
    <x v="0"/>
    <s v="Chair"/>
    <n v="601.87"/>
    <n v="4"/>
    <n v="0.04"/>
    <n v="2311.1799999999998"/>
    <n v="768.9"/>
    <s v="PayPal"/>
  </r>
  <r>
    <s v="O01945"/>
    <x v="253"/>
    <s v="C0441"/>
    <n v="43"/>
    <s v="Female"/>
    <x v="1"/>
    <s v="Australia"/>
    <x v="2"/>
    <s v="Smartphone"/>
    <n v="645.61"/>
    <n v="4"/>
    <n v="0.22"/>
    <n v="2014.3"/>
    <n v="487.04"/>
    <s v="Credit Card"/>
  </r>
  <r>
    <s v="O01946"/>
    <x v="487"/>
    <s v="C0925"/>
    <n v="61"/>
    <s v="Male"/>
    <x v="2"/>
    <s v="Australia"/>
    <x v="0"/>
    <s v="Chair"/>
    <n v="335.35"/>
    <n v="5"/>
    <n v="0.03"/>
    <n v="1626.45"/>
    <n v="205.29"/>
    <s v="Cash"/>
  </r>
  <r>
    <s v="O01947"/>
    <x v="529"/>
    <s v="C0348"/>
    <n v="40"/>
    <s v="Male"/>
    <x v="1"/>
    <s v="Germany"/>
    <x v="0"/>
    <s v="Sofa"/>
    <n v="734.07"/>
    <n v="1"/>
    <n v="0.23"/>
    <n v="565.23"/>
    <n v="68.010000000000005"/>
    <s v="Debit Card"/>
  </r>
  <r>
    <s v="O01948"/>
    <x v="519"/>
    <s v="C0558"/>
    <n v="35"/>
    <s v="Male"/>
    <x v="2"/>
    <s v="Australia"/>
    <x v="1"/>
    <s v="Stapler"/>
    <n v="660.22"/>
    <n v="2"/>
    <n v="0.28999999999999998"/>
    <n v="937.51"/>
    <n v="157.88"/>
    <s v="Credit Card"/>
  </r>
  <r>
    <s v="O01949"/>
    <x v="358"/>
    <s v="C0094"/>
    <n v="54"/>
    <s v="Female"/>
    <x v="1"/>
    <s v="Australia"/>
    <x v="2"/>
    <s v="Laptop"/>
    <n v="866.33"/>
    <n v="4"/>
    <n v="0.18"/>
    <n v="2841.56"/>
    <n v="310.94"/>
    <s v="PayPal"/>
  </r>
  <r>
    <s v="O01950"/>
    <x v="392"/>
    <s v="C0213"/>
    <n v="43"/>
    <s v="Male"/>
    <x v="3"/>
    <s v="Canada"/>
    <x v="2"/>
    <s v="Laptop"/>
    <n v="57.09"/>
    <n v="3"/>
    <n v="0.2"/>
    <n v="137.02000000000001"/>
    <n v="45.31"/>
    <s v="Credit Card"/>
  </r>
  <r>
    <s v="O01951"/>
    <x v="190"/>
    <s v="C1085"/>
    <n v="53"/>
    <s v="Female"/>
    <x v="2"/>
    <s v="USA"/>
    <x v="1"/>
    <s v="Notebook"/>
    <n v="750.51"/>
    <n v="1"/>
    <n v="0.26"/>
    <n v="555.38"/>
    <n v="139.15"/>
    <s v="Debit Card"/>
  </r>
  <r>
    <s v="O01952"/>
    <x v="302"/>
    <s v="C0296"/>
    <n v="25"/>
    <s v="Male"/>
    <x v="3"/>
    <s v="Canada"/>
    <x v="3"/>
    <s v="Jacket"/>
    <n v="557.98"/>
    <n v="2"/>
    <n v="0.3"/>
    <n v="781.17"/>
    <n v="119.04"/>
    <s v="Debit Card"/>
  </r>
  <r>
    <s v="O01953"/>
    <x v="156"/>
    <s v="C0872"/>
    <n v="21"/>
    <s v="Female"/>
    <x v="1"/>
    <s v="Germany"/>
    <x v="2"/>
    <s v="Smartphone"/>
    <n v="921.57"/>
    <n v="4"/>
    <n v="0.02"/>
    <n v="3612.55"/>
    <n v="653.79999999999995"/>
    <s v="Cash"/>
  </r>
  <r>
    <s v="O01954"/>
    <x v="343"/>
    <s v="C1752"/>
    <n v="62"/>
    <s v="Male"/>
    <x v="2"/>
    <s v="USA"/>
    <x v="0"/>
    <s v="Chair"/>
    <n v="784.86"/>
    <n v="1"/>
    <n v="0.17"/>
    <n v="651.42999999999995"/>
    <n v="115.54"/>
    <s v="Credit Card"/>
  </r>
  <r>
    <s v="O01955"/>
    <x v="528"/>
    <s v="C0622"/>
    <n v="47"/>
    <s v="Male"/>
    <x v="0"/>
    <s v="Canada"/>
    <x v="2"/>
    <s v="Tablet"/>
    <n v="101.1"/>
    <n v="2"/>
    <n v="0.25"/>
    <n v="151.65"/>
    <n v="32.58"/>
    <s v="PayPal"/>
  </r>
  <r>
    <s v="O01956"/>
    <x v="135"/>
    <s v="C0280"/>
    <n v="49"/>
    <s v="Male"/>
    <x v="0"/>
    <s v="Germany"/>
    <x v="1"/>
    <s v="Printer Paper"/>
    <n v="495.95"/>
    <n v="3"/>
    <n v="0.26"/>
    <n v="1101.01"/>
    <n v="161.72"/>
    <s v="Credit Card"/>
  </r>
  <r>
    <s v="O01957"/>
    <x v="522"/>
    <s v="C1135"/>
    <n v="23"/>
    <s v="Male"/>
    <x v="2"/>
    <s v="India"/>
    <x v="2"/>
    <s v="Headphones"/>
    <n v="130.88999999999999"/>
    <n v="5"/>
    <n v="0.3"/>
    <n v="458.11"/>
    <n v="65.2"/>
    <s v="Debit Card"/>
  </r>
  <r>
    <s v="O01958"/>
    <x v="432"/>
    <s v="C0714"/>
    <n v="36"/>
    <s v="Male"/>
    <x v="1"/>
    <s v="Australia"/>
    <x v="0"/>
    <s v="Desk"/>
    <n v="920.88"/>
    <n v="2"/>
    <n v="0.1"/>
    <n v="1657.58"/>
    <n v="336.06"/>
    <s v="Cash"/>
  </r>
  <r>
    <s v="O01959"/>
    <x v="54"/>
    <s v="C0796"/>
    <n v="22"/>
    <s v="Female"/>
    <x v="3"/>
    <s v="India"/>
    <x v="3"/>
    <s v="Jeans"/>
    <n v="998.36"/>
    <n v="2"/>
    <n v="0.23"/>
    <n v="1537.47"/>
    <n v="344.72"/>
    <s v="PayPal"/>
  </r>
  <r>
    <s v="O01960"/>
    <x v="156"/>
    <s v="C0005"/>
    <n v="26"/>
    <s v="Female"/>
    <x v="3"/>
    <s v="Germany"/>
    <x v="2"/>
    <s v="Headphones"/>
    <n v="587.91"/>
    <n v="5"/>
    <n v="0.21"/>
    <n v="2322.2399999999998"/>
    <n v="392.41"/>
    <s v="PayPal"/>
  </r>
  <r>
    <s v="O01961"/>
    <x v="171"/>
    <s v="C0800"/>
    <n v="56"/>
    <s v="Female"/>
    <x v="0"/>
    <s v="USA"/>
    <x v="2"/>
    <s v="Tablet"/>
    <n v="114.91"/>
    <n v="3"/>
    <n v="0.13"/>
    <n v="299.92"/>
    <n v="56.08"/>
    <s v="Cash"/>
  </r>
  <r>
    <s v="O01962"/>
    <x v="478"/>
    <s v="C0749"/>
    <n v="41"/>
    <s v="Female"/>
    <x v="0"/>
    <s v="UK"/>
    <x v="1"/>
    <s v="Notebook"/>
    <n v="461.13"/>
    <n v="4"/>
    <n v="0.12"/>
    <n v="1623.18"/>
    <n v="470.89"/>
    <s v="PayPal"/>
  </r>
  <r>
    <s v="O01963"/>
    <x v="42"/>
    <s v="C0752"/>
    <n v="19"/>
    <s v="Female"/>
    <x v="2"/>
    <s v="USA"/>
    <x v="1"/>
    <s v="Notebook"/>
    <n v="666.7"/>
    <n v="1"/>
    <n v="0.09"/>
    <n v="606.70000000000005"/>
    <n v="212.18"/>
    <s v="PayPal"/>
  </r>
  <r>
    <s v="O01964"/>
    <x v="232"/>
    <s v="C1718"/>
    <n v="32"/>
    <s v="Male"/>
    <x v="2"/>
    <s v="Canada"/>
    <x v="1"/>
    <s v="Pen Set"/>
    <n v="268.07"/>
    <n v="5"/>
    <n v="0.13"/>
    <n v="1166.0999999999999"/>
    <n v="352.17"/>
    <s v="Credit Card"/>
  </r>
  <r>
    <s v="O01965"/>
    <x v="400"/>
    <s v="C1984"/>
    <n v="58"/>
    <s v="Female"/>
    <x v="2"/>
    <s v="Canada"/>
    <x v="2"/>
    <s v="Tablet"/>
    <n v="988.39"/>
    <n v="1"/>
    <n v="0.15"/>
    <n v="840.13"/>
    <n v="196.65"/>
    <s v="Credit Card"/>
  </r>
  <r>
    <s v="O01966"/>
    <x v="225"/>
    <s v="C0835"/>
    <n v="28"/>
    <s v="Male"/>
    <x v="1"/>
    <s v="USA"/>
    <x v="3"/>
    <s v="Jeans"/>
    <n v="148.61000000000001"/>
    <n v="2"/>
    <n v="0.17"/>
    <n v="246.69"/>
    <n v="35.83"/>
    <s v="Debit Card"/>
  </r>
  <r>
    <s v="O01967"/>
    <x v="260"/>
    <s v="C0027"/>
    <n v="52"/>
    <s v="Female"/>
    <x v="2"/>
    <s v="India"/>
    <x v="0"/>
    <s v="Chair"/>
    <n v="364.34"/>
    <n v="5"/>
    <n v="0.18"/>
    <n v="1493.79"/>
    <n v="260.35000000000002"/>
    <s v="Credit Card"/>
  </r>
  <r>
    <s v="O01968"/>
    <x v="475"/>
    <s v="C0189"/>
    <n v="20"/>
    <s v="Female"/>
    <x v="2"/>
    <s v="Canada"/>
    <x v="2"/>
    <s v="Smartphone"/>
    <n v="379.3"/>
    <n v="1"/>
    <n v="0.21"/>
    <n v="299.64999999999998"/>
    <n v="100.08"/>
    <s v="PayPal"/>
  </r>
  <r>
    <s v="O01969"/>
    <x v="428"/>
    <s v="C1692"/>
    <n v="38"/>
    <s v="Male"/>
    <x v="3"/>
    <s v="Germany"/>
    <x v="0"/>
    <s v="Chair"/>
    <n v="768.48"/>
    <n v="5"/>
    <n v="0.18"/>
    <n v="3150.77"/>
    <n v="1042.54"/>
    <s v="Credit Card"/>
  </r>
  <r>
    <s v="O01970"/>
    <x v="422"/>
    <s v="C0593"/>
    <n v="25"/>
    <s v="Female"/>
    <x v="2"/>
    <s v="Canada"/>
    <x v="2"/>
    <s v="Headphones"/>
    <n v="528.95000000000005"/>
    <n v="1"/>
    <n v="0.04"/>
    <n v="507.79"/>
    <n v="119.39"/>
    <s v="Credit Card"/>
  </r>
  <r>
    <s v="O01971"/>
    <x v="484"/>
    <s v="C1833"/>
    <n v="37"/>
    <s v="Male"/>
    <x v="3"/>
    <s v="Australia"/>
    <x v="3"/>
    <s v="Jeans"/>
    <n v="308.27"/>
    <n v="5"/>
    <n v="0.1"/>
    <n v="1387.21"/>
    <n v="401.96"/>
    <s v="Credit Card"/>
  </r>
  <r>
    <s v="O01972"/>
    <x v="277"/>
    <s v="C0590"/>
    <n v="48"/>
    <s v="Female"/>
    <x v="2"/>
    <s v="India"/>
    <x v="0"/>
    <s v="Desk"/>
    <n v="183.53"/>
    <n v="5"/>
    <n v="0.2"/>
    <n v="734.12"/>
    <n v="243.42"/>
    <s v="Debit Card"/>
  </r>
  <r>
    <s v="O01973"/>
    <x v="530"/>
    <s v="C0790"/>
    <n v="32"/>
    <s v="Female"/>
    <x v="2"/>
    <s v="Canada"/>
    <x v="2"/>
    <s v="Smartphone"/>
    <n v="470.01"/>
    <n v="5"/>
    <n v="0.23"/>
    <n v="1809.54"/>
    <n v="482.98"/>
    <s v="Credit Card"/>
  </r>
  <r>
    <s v="O01974"/>
    <x v="460"/>
    <s v="C1688"/>
    <n v="60"/>
    <s v="Female"/>
    <x v="3"/>
    <s v="UK"/>
    <x v="1"/>
    <s v="Notebook"/>
    <n v="325.75"/>
    <n v="3"/>
    <n v="0.17"/>
    <n v="811.12"/>
    <n v="275.33999999999997"/>
    <s v="Cash"/>
  </r>
  <r>
    <s v="O01975"/>
    <x v="192"/>
    <s v="C1214"/>
    <n v="54"/>
    <s v="Female"/>
    <x v="1"/>
    <s v="Canada"/>
    <x v="3"/>
    <s v="Jeans"/>
    <n v="580.15"/>
    <n v="1"/>
    <n v="0.25"/>
    <n v="435.11"/>
    <n v="109.08"/>
    <s v="Cash"/>
  </r>
  <r>
    <s v="O01976"/>
    <x v="290"/>
    <s v="C1413"/>
    <n v="37"/>
    <s v="Female"/>
    <x v="0"/>
    <s v="Canada"/>
    <x v="1"/>
    <s v="Notebook"/>
    <n v="383.49"/>
    <n v="1"/>
    <n v="0.12"/>
    <n v="337.47"/>
    <n v="69.209999999999994"/>
    <s v="Debit Card"/>
  </r>
  <r>
    <s v="O01977"/>
    <x v="103"/>
    <s v="C0927"/>
    <n v="35"/>
    <s v="Female"/>
    <x v="2"/>
    <s v="USA"/>
    <x v="2"/>
    <s v="Headphones"/>
    <n v="325.16000000000003"/>
    <n v="4"/>
    <n v="0.12"/>
    <n v="1144.56"/>
    <n v="379.55"/>
    <s v="Cash"/>
  </r>
  <r>
    <s v="O01978"/>
    <x v="12"/>
    <s v="C0613"/>
    <n v="55"/>
    <s v="Male"/>
    <x v="0"/>
    <s v="India"/>
    <x v="0"/>
    <s v="Desk"/>
    <n v="516.91"/>
    <n v="2"/>
    <n v="0.14000000000000001"/>
    <n v="889.09"/>
    <n v="177.48"/>
    <s v="Debit Card"/>
  </r>
  <r>
    <s v="O01979"/>
    <x v="243"/>
    <s v="C0606"/>
    <n v="35"/>
    <s v="Female"/>
    <x v="2"/>
    <s v="Germany"/>
    <x v="0"/>
    <s v="Sofa"/>
    <n v="804.68"/>
    <n v="1"/>
    <n v="0.16"/>
    <n v="675.93"/>
    <n v="181.71"/>
    <s v="Debit Card"/>
  </r>
  <r>
    <s v="O01980"/>
    <x v="490"/>
    <s v="C1846"/>
    <n v="34"/>
    <s v="Male"/>
    <x v="0"/>
    <s v="India"/>
    <x v="2"/>
    <s v="Laptop"/>
    <n v="281.17"/>
    <n v="4"/>
    <n v="0.21"/>
    <n v="888.5"/>
    <n v="157.22"/>
    <s v="PayPal"/>
  </r>
  <r>
    <s v="O01981"/>
    <x v="421"/>
    <s v="C0506"/>
    <n v="43"/>
    <s v="Male"/>
    <x v="3"/>
    <s v="Canada"/>
    <x v="3"/>
    <s v="Jacket"/>
    <n v="463.95"/>
    <n v="5"/>
    <n v="0.28000000000000003"/>
    <n v="1670.22"/>
    <n v="327.44"/>
    <s v="Cash"/>
  </r>
  <r>
    <s v="O01982"/>
    <x v="280"/>
    <s v="C0031"/>
    <n v="28"/>
    <s v="Female"/>
    <x v="0"/>
    <s v="India"/>
    <x v="1"/>
    <s v="Notebook"/>
    <n v="246.77"/>
    <n v="2"/>
    <n v="7.0000000000000007E-2"/>
    <n v="458.99"/>
    <n v="62.47"/>
    <s v="PayPal"/>
  </r>
  <r>
    <s v="O01983"/>
    <x v="302"/>
    <s v="C0735"/>
    <n v="29"/>
    <s v="Male"/>
    <x v="1"/>
    <s v="India"/>
    <x v="0"/>
    <s v="Cabinet"/>
    <n v="234.1"/>
    <n v="3"/>
    <n v="0.01"/>
    <n v="695.28"/>
    <n v="213.48"/>
    <s v="Cash"/>
  </r>
  <r>
    <s v="O01984"/>
    <x v="426"/>
    <s v="C0377"/>
    <n v="62"/>
    <s v="Male"/>
    <x v="2"/>
    <s v="UK"/>
    <x v="2"/>
    <s v="Headphones"/>
    <n v="302.54000000000002"/>
    <n v="2"/>
    <n v="0.18"/>
    <n v="496.17"/>
    <n v="152.47999999999999"/>
    <s v="Credit Card"/>
  </r>
  <r>
    <s v="O01985"/>
    <x v="141"/>
    <s v="C0179"/>
    <n v="44"/>
    <s v="Female"/>
    <x v="0"/>
    <s v="USA"/>
    <x v="3"/>
    <s v="Jeans"/>
    <n v="594.44000000000005"/>
    <n v="4"/>
    <n v="0.11"/>
    <n v="2116.21"/>
    <n v="322.68"/>
    <s v="Credit Card"/>
  </r>
  <r>
    <s v="O01986"/>
    <x v="7"/>
    <s v="C0454"/>
    <n v="26"/>
    <s v="Female"/>
    <x v="1"/>
    <s v="UK"/>
    <x v="2"/>
    <s v="Smartphone"/>
    <n v="590.51"/>
    <n v="5"/>
    <n v="0.01"/>
    <n v="2923.02"/>
    <n v="680.8"/>
    <s v="PayPal"/>
  </r>
  <r>
    <s v="O01987"/>
    <x v="382"/>
    <s v="C0379"/>
    <n v="27"/>
    <s v="Male"/>
    <x v="2"/>
    <s v="USA"/>
    <x v="2"/>
    <s v="Laptop"/>
    <n v="580.69000000000005"/>
    <n v="2"/>
    <n v="0.06"/>
    <n v="1091.7"/>
    <n v="278.11"/>
    <s v="Cash"/>
  </r>
  <r>
    <s v="O01988"/>
    <x v="274"/>
    <s v="C0174"/>
    <n v="56"/>
    <s v="Male"/>
    <x v="1"/>
    <s v="USA"/>
    <x v="2"/>
    <s v="Smartphone"/>
    <n v="711.65"/>
    <n v="3"/>
    <n v="0.13"/>
    <n v="1857.41"/>
    <n v="360.7"/>
    <s v="Debit Card"/>
  </r>
  <r>
    <s v="O01989"/>
    <x v="56"/>
    <s v="C0772"/>
    <n v="63"/>
    <s v="Female"/>
    <x v="2"/>
    <s v="USA"/>
    <x v="3"/>
    <s v="Jacket"/>
    <n v="970.13"/>
    <n v="3"/>
    <n v="0"/>
    <n v="2910.39"/>
    <n v="618.09"/>
    <s v="Debit Card"/>
  </r>
  <r>
    <s v="O01990"/>
    <x v="479"/>
    <s v="C0001"/>
    <n v="36"/>
    <s v="Female"/>
    <x v="0"/>
    <s v="UK"/>
    <x v="0"/>
    <s v="Desk"/>
    <n v="962.75"/>
    <n v="4"/>
    <n v="0.14000000000000001"/>
    <n v="3311.86"/>
    <n v="978.52"/>
    <s v="Credit Card"/>
  </r>
  <r>
    <s v="O01991"/>
    <x v="23"/>
    <s v="C0679"/>
    <n v="42"/>
    <s v="Female"/>
    <x v="2"/>
    <s v="Australia"/>
    <x v="3"/>
    <s v="Jeans"/>
    <n v="449.5"/>
    <n v="1"/>
    <n v="0.18"/>
    <n v="368.59"/>
    <n v="123.94"/>
    <s v="PayPal"/>
  </r>
  <r>
    <s v="O01992"/>
    <x v="337"/>
    <s v="C1388"/>
    <n v="57"/>
    <s v="Male"/>
    <x v="1"/>
    <s v="Australia"/>
    <x v="1"/>
    <s v="Stapler"/>
    <n v="433.63"/>
    <n v="4"/>
    <n v="0.21"/>
    <n v="1370.27"/>
    <n v="253.49"/>
    <s v="PayPal"/>
  </r>
  <r>
    <s v="O01993"/>
    <x v="457"/>
    <s v="C1350"/>
    <n v="48"/>
    <s v="Female"/>
    <x v="1"/>
    <s v="UK"/>
    <x v="2"/>
    <s v="Smartphone"/>
    <n v="558.24"/>
    <n v="3"/>
    <n v="0.14000000000000001"/>
    <n v="1440.26"/>
    <n v="163.81"/>
    <s v="Credit Card"/>
  </r>
  <r>
    <s v="O01994"/>
    <x v="157"/>
    <s v="C0320"/>
    <n v="26"/>
    <s v="Male"/>
    <x v="1"/>
    <s v="Australia"/>
    <x v="2"/>
    <s v="Headphones"/>
    <n v="483.68"/>
    <n v="5"/>
    <n v="0.2"/>
    <n v="1934.72"/>
    <n v="407.16"/>
    <s v="Cash"/>
  </r>
  <r>
    <s v="O01995"/>
    <x v="327"/>
    <s v="C1296"/>
    <n v="45"/>
    <s v="Male"/>
    <x v="3"/>
    <s v="UK"/>
    <x v="0"/>
    <s v="Chair"/>
    <n v="206.44"/>
    <n v="4"/>
    <n v="0.04"/>
    <n v="792.73"/>
    <n v="149.77000000000001"/>
    <s v="Debit Card"/>
  </r>
  <r>
    <s v="O01996"/>
    <x v="252"/>
    <s v="C1780"/>
    <n v="26"/>
    <s v="Female"/>
    <x v="3"/>
    <s v="Australia"/>
    <x v="3"/>
    <s v="Shoes"/>
    <n v="228.46"/>
    <n v="4"/>
    <n v="0.03"/>
    <n v="886.42"/>
    <n v="152.04"/>
    <s v="Debit Card"/>
  </r>
  <r>
    <s v="O01997"/>
    <x v="13"/>
    <s v="C0395"/>
    <n v="19"/>
    <s v="Male"/>
    <x v="1"/>
    <s v="Australia"/>
    <x v="0"/>
    <s v="Cabinet"/>
    <n v="831.88"/>
    <n v="2"/>
    <n v="0.17"/>
    <n v="1380.92"/>
    <n v="323.77999999999997"/>
    <s v="Debit Card"/>
  </r>
  <r>
    <s v="O01998"/>
    <x v="50"/>
    <s v="C1440"/>
    <n v="62"/>
    <s v="Male"/>
    <x v="0"/>
    <s v="UK"/>
    <x v="3"/>
    <s v="Shoes"/>
    <n v="351.13"/>
    <n v="5"/>
    <n v="0.26"/>
    <n v="1299.18"/>
    <n v="253.34"/>
    <s v="Debit Card"/>
  </r>
  <r>
    <s v="O01999"/>
    <x v="55"/>
    <s v="C1989"/>
    <n v="48"/>
    <s v="Female"/>
    <x v="1"/>
    <s v="Germany"/>
    <x v="0"/>
    <s v="Cabinet"/>
    <n v="418.61"/>
    <n v="5"/>
    <n v="0.02"/>
    <n v="2051.19"/>
    <n v="710.45"/>
    <s v="Debit Card"/>
  </r>
  <r>
    <s v="O02000"/>
    <x v="291"/>
    <s v="C0286"/>
    <n v="20"/>
    <s v="Male"/>
    <x v="1"/>
    <s v="India"/>
    <x v="2"/>
    <s v="Headphones"/>
    <n v="805.79"/>
    <n v="2"/>
    <n v="0.21"/>
    <n v="1273.1500000000001"/>
    <n v="252.38"/>
    <s v="Debit Card"/>
  </r>
  <r>
    <s v="O02001"/>
    <x v="261"/>
    <s v="C0912"/>
    <n v="32"/>
    <s v="Female"/>
    <x v="1"/>
    <s v="UK"/>
    <x v="1"/>
    <s v="Pen Set"/>
    <n v="993.49"/>
    <n v="3"/>
    <n v="0.28000000000000003"/>
    <n v="2145.94"/>
    <n v="332.95"/>
    <s v="Debit Card"/>
  </r>
  <r>
    <s v="O02002"/>
    <x v="474"/>
    <s v="C1946"/>
    <n v="41"/>
    <s v="Female"/>
    <x v="3"/>
    <s v="Germany"/>
    <x v="1"/>
    <s v="Stapler"/>
    <n v="267.58"/>
    <n v="4"/>
    <n v="0.15"/>
    <n v="909.77"/>
    <n v="224.87"/>
    <s v="Debit Card"/>
  </r>
  <r>
    <s v="O02003"/>
    <x v="348"/>
    <s v="C0571"/>
    <n v="54"/>
    <s v="Female"/>
    <x v="3"/>
    <s v="USA"/>
    <x v="2"/>
    <s v="Tablet"/>
    <n v="412.73"/>
    <n v="2"/>
    <n v="0.09"/>
    <n v="751.17"/>
    <n v="255.13"/>
    <s v="Debit Card"/>
  </r>
  <r>
    <s v="O02004"/>
    <x v="222"/>
    <s v="C0670"/>
    <n v="42"/>
    <s v="Female"/>
    <x v="1"/>
    <s v="UK"/>
    <x v="2"/>
    <s v="Headphones"/>
    <n v="768.26"/>
    <n v="4"/>
    <n v="0.26"/>
    <n v="2274.0500000000002"/>
    <n v="631.6"/>
    <s v="Debit Card"/>
  </r>
  <r>
    <s v="O02005"/>
    <x v="295"/>
    <s v="C1515"/>
    <n v="38"/>
    <s v="Male"/>
    <x v="2"/>
    <s v="Canada"/>
    <x v="0"/>
    <s v="Sofa"/>
    <n v="687.97"/>
    <n v="3"/>
    <n v="0.26"/>
    <n v="1527.29"/>
    <n v="180.58"/>
    <s v="Credit Card"/>
  </r>
  <r>
    <s v="O02006"/>
    <x v="185"/>
    <s v="C0896"/>
    <n v="60"/>
    <s v="Female"/>
    <x v="1"/>
    <s v="UK"/>
    <x v="0"/>
    <s v="Chair"/>
    <n v="299.77999999999997"/>
    <n v="4"/>
    <n v="0.14000000000000001"/>
    <n v="1031.24"/>
    <n v="356.8"/>
    <s v="Credit Card"/>
  </r>
  <r>
    <s v="O02007"/>
    <x v="245"/>
    <s v="C1866"/>
    <n v="40"/>
    <s v="Female"/>
    <x v="2"/>
    <s v="UK"/>
    <x v="3"/>
    <s v="T-Shirt"/>
    <n v="865.38"/>
    <n v="3"/>
    <n v="0.21"/>
    <n v="2050.9499999999998"/>
    <n v="231.73"/>
    <s v="Credit Card"/>
  </r>
  <r>
    <s v="O02008"/>
    <x v="124"/>
    <s v="C0472"/>
    <n v="59"/>
    <s v="Male"/>
    <x v="1"/>
    <s v="India"/>
    <x v="1"/>
    <s v="Pen Set"/>
    <n v="776.43"/>
    <n v="2"/>
    <n v="0.13"/>
    <n v="1350.99"/>
    <n v="382.04"/>
    <s v="Debit Card"/>
  </r>
  <r>
    <s v="O02009"/>
    <x v="215"/>
    <s v="C1898"/>
    <n v="54"/>
    <s v="Female"/>
    <x v="3"/>
    <s v="USA"/>
    <x v="1"/>
    <s v="Stapler"/>
    <n v="406.2"/>
    <n v="4"/>
    <n v="0"/>
    <n v="1624.8"/>
    <n v="242.55"/>
    <s v="Debit Card"/>
  </r>
  <r>
    <s v="O02010"/>
    <x v="520"/>
    <s v="C1739"/>
    <n v="51"/>
    <s v="Female"/>
    <x v="0"/>
    <s v="USA"/>
    <x v="2"/>
    <s v="Laptop"/>
    <n v="988.56"/>
    <n v="2"/>
    <n v="0.01"/>
    <n v="1957.35"/>
    <n v="660.19"/>
    <s v="Credit Card"/>
  </r>
  <r>
    <s v="O02011"/>
    <x v="439"/>
    <s v="C0599"/>
    <n v="50"/>
    <s v="Female"/>
    <x v="0"/>
    <s v="Germany"/>
    <x v="3"/>
    <s v="Jeans"/>
    <n v="212.55"/>
    <n v="2"/>
    <n v="0.13"/>
    <n v="369.84"/>
    <n v="78.72"/>
    <s v="Cash"/>
  </r>
  <r>
    <s v="O02012"/>
    <x v="530"/>
    <s v="C1940"/>
    <n v="50"/>
    <s v="Male"/>
    <x v="2"/>
    <s v="Germany"/>
    <x v="2"/>
    <s v="Smartphone"/>
    <n v="387.38"/>
    <n v="3"/>
    <n v="0.19"/>
    <n v="941.33"/>
    <n v="153.72"/>
    <s v="PayPal"/>
  </r>
  <r>
    <s v="O02013"/>
    <x v="49"/>
    <s v="C1796"/>
    <n v="56"/>
    <s v="Male"/>
    <x v="1"/>
    <s v="Canada"/>
    <x v="3"/>
    <s v="Shoes"/>
    <n v="287.13"/>
    <n v="1"/>
    <n v="0.03"/>
    <n v="278.52"/>
    <n v="40.93"/>
    <s v="PayPal"/>
  </r>
  <r>
    <s v="O02014"/>
    <x v="209"/>
    <s v="C1564"/>
    <n v="23"/>
    <s v="Male"/>
    <x v="3"/>
    <s v="USA"/>
    <x v="2"/>
    <s v="Laptop"/>
    <n v="117.2"/>
    <n v="3"/>
    <n v="0.09"/>
    <n v="319.95999999999998"/>
    <n v="40.770000000000003"/>
    <s v="PayPal"/>
  </r>
  <r>
    <s v="O02015"/>
    <x v="157"/>
    <s v="C1108"/>
    <n v="21"/>
    <s v="Male"/>
    <x v="1"/>
    <s v="India"/>
    <x v="3"/>
    <s v="T-Shirt"/>
    <n v="70.64"/>
    <n v="1"/>
    <n v="0.08"/>
    <n v="64.989999999999995"/>
    <n v="7.54"/>
    <s v="Cash"/>
  </r>
  <r>
    <s v="O02016"/>
    <x v="31"/>
    <s v="C1831"/>
    <n v="50"/>
    <s v="Female"/>
    <x v="1"/>
    <s v="Australia"/>
    <x v="0"/>
    <s v="Sofa"/>
    <n v="199.02"/>
    <n v="1"/>
    <n v="0.08"/>
    <n v="183.1"/>
    <n v="47.87"/>
    <s v="Cash"/>
  </r>
  <r>
    <s v="O02017"/>
    <x v="35"/>
    <s v="C0939"/>
    <n v="38"/>
    <s v="Female"/>
    <x v="1"/>
    <s v="UK"/>
    <x v="2"/>
    <s v="Laptop"/>
    <n v="112.08"/>
    <n v="4"/>
    <n v="0.15"/>
    <n v="381.07"/>
    <n v="68.38"/>
    <s v="PayPal"/>
  </r>
  <r>
    <s v="O02018"/>
    <x v="52"/>
    <s v="C0226"/>
    <n v="49"/>
    <s v="Female"/>
    <x v="3"/>
    <s v="USA"/>
    <x v="2"/>
    <s v="Laptop"/>
    <n v="163.22"/>
    <n v="4"/>
    <n v="0.24"/>
    <n v="496.19"/>
    <n v="131.13"/>
    <s v="Cash"/>
  </r>
  <r>
    <s v="O02019"/>
    <x v="417"/>
    <s v="C1422"/>
    <n v="53"/>
    <s v="Male"/>
    <x v="2"/>
    <s v="Australia"/>
    <x v="2"/>
    <s v="Headphones"/>
    <n v="102.47"/>
    <n v="3"/>
    <n v="0.15"/>
    <n v="261.3"/>
    <n v="51.56"/>
    <s v="Cash"/>
  </r>
  <r>
    <s v="O02020"/>
    <x v="467"/>
    <s v="C0175"/>
    <n v="54"/>
    <s v="Female"/>
    <x v="2"/>
    <s v="Germany"/>
    <x v="3"/>
    <s v="Jeans"/>
    <n v="667.36"/>
    <n v="2"/>
    <n v="0.12"/>
    <n v="1174.55"/>
    <n v="257.37"/>
    <s v="Credit Card"/>
  </r>
  <r>
    <s v="O02021"/>
    <x v="148"/>
    <s v="C1772"/>
    <n v="19"/>
    <s v="Female"/>
    <x v="0"/>
    <s v="India"/>
    <x v="0"/>
    <s v="Sofa"/>
    <n v="362.97"/>
    <n v="5"/>
    <n v="0.02"/>
    <n v="1778.55"/>
    <n v="332.49"/>
    <s v="PayPal"/>
  </r>
  <r>
    <s v="O02022"/>
    <x v="500"/>
    <s v="C1446"/>
    <n v="27"/>
    <s v="Female"/>
    <x v="0"/>
    <s v="India"/>
    <x v="0"/>
    <s v="Chair"/>
    <n v="582.72"/>
    <n v="5"/>
    <n v="0.23"/>
    <n v="2243.4699999999998"/>
    <n v="509.93"/>
    <s v="PayPal"/>
  </r>
  <r>
    <s v="O02023"/>
    <x v="234"/>
    <s v="C0795"/>
    <n v="43"/>
    <s v="Male"/>
    <x v="1"/>
    <s v="Germany"/>
    <x v="1"/>
    <s v="Printer Paper"/>
    <n v="563.96"/>
    <n v="1"/>
    <n v="0.2"/>
    <n v="451.17"/>
    <n v="105.96"/>
    <s v="PayPal"/>
  </r>
  <r>
    <s v="O02024"/>
    <x v="53"/>
    <s v="C0877"/>
    <n v="53"/>
    <s v="Female"/>
    <x v="0"/>
    <s v="USA"/>
    <x v="0"/>
    <s v="Desk"/>
    <n v="160.11000000000001"/>
    <n v="5"/>
    <n v="0.1"/>
    <n v="720.5"/>
    <n v="100.44"/>
    <s v="Cash"/>
  </r>
  <r>
    <s v="O02025"/>
    <x v="161"/>
    <s v="C0981"/>
    <n v="42"/>
    <s v="Female"/>
    <x v="0"/>
    <s v="India"/>
    <x v="3"/>
    <s v="T-Shirt"/>
    <n v="641.59"/>
    <n v="1"/>
    <n v="0.05"/>
    <n v="609.51"/>
    <n v="80.12"/>
    <s v="PayPal"/>
  </r>
  <r>
    <s v="O02026"/>
    <x v="118"/>
    <s v="C0874"/>
    <n v="24"/>
    <s v="Male"/>
    <x v="1"/>
    <s v="Canada"/>
    <x v="1"/>
    <s v="Pen Set"/>
    <n v="941.96"/>
    <n v="1"/>
    <n v="0.16"/>
    <n v="791.25"/>
    <n v="190.75"/>
    <s v="Cash"/>
  </r>
  <r>
    <s v="O02027"/>
    <x v="119"/>
    <s v="C1815"/>
    <n v="64"/>
    <s v="Male"/>
    <x v="2"/>
    <s v="UK"/>
    <x v="0"/>
    <s v="Cabinet"/>
    <n v="795.42"/>
    <n v="4"/>
    <n v="0.14000000000000001"/>
    <n v="2736.24"/>
    <n v="784.55"/>
    <s v="Credit Card"/>
  </r>
  <r>
    <s v="O02028"/>
    <x v="240"/>
    <s v="C1800"/>
    <n v="50"/>
    <s v="Female"/>
    <x v="0"/>
    <s v="India"/>
    <x v="0"/>
    <s v="Cabinet"/>
    <n v="655.95"/>
    <n v="4"/>
    <n v="0.06"/>
    <n v="2466.37"/>
    <n v="727.72"/>
    <s v="Credit Card"/>
  </r>
  <r>
    <s v="O02029"/>
    <x v="381"/>
    <s v="C0907"/>
    <n v="23"/>
    <s v="Male"/>
    <x v="1"/>
    <s v="USA"/>
    <x v="0"/>
    <s v="Sofa"/>
    <n v="149.4"/>
    <n v="3"/>
    <n v="0.2"/>
    <n v="358.56"/>
    <n v="79.680000000000007"/>
    <s v="Credit Card"/>
  </r>
  <r>
    <s v="O02030"/>
    <x v="449"/>
    <s v="C1514"/>
    <n v="60"/>
    <s v="Female"/>
    <x v="2"/>
    <s v="Germany"/>
    <x v="2"/>
    <s v="Headphones"/>
    <n v="935.33"/>
    <n v="5"/>
    <n v="0.17"/>
    <n v="3881.62"/>
    <n v="848.85"/>
    <s v="Cash"/>
  </r>
  <r>
    <s v="O02031"/>
    <x v="469"/>
    <s v="C1454"/>
    <n v="57"/>
    <s v="Female"/>
    <x v="3"/>
    <s v="Germany"/>
    <x v="1"/>
    <s v="Stapler"/>
    <n v="412.65"/>
    <n v="1"/>
    <n v="0.18"/>
    <n v="338.37"/>
    <n v="95.03"/>
    <s v="Cash"/>
  </r>
  <r>
    <s v="O02032"/>
    <x v="291"/>
    <s v="C1751"/>
    <n v="33"/>
    <s v="Male"/>
    <x v="3"/>
    <s v="India"/>
    <x v="2"/>
    <s v="Laptop"/>
    <n v="618.84"/>
    <n v="3"/>
    <n v="0.05"/>
    <n v="1763.69"/>
    <n v="589.15"/>
    <s v="PayPal"/>
  </r>
  <r>
    <s v="O02033"/>
    <x v="297"/>
    <s v="C1382"/>
    <n v="42"/>
    <s v="Female"/>
    <x v="0"/>
    <s v="Germany"/>
    <x v="0"/>
    <s v="Chair"/>
    <n v="135.91"/>
    <n v="1"/>
    <n v="0.17"/>
    <n v="112.81"/>
    <n v="32.72"/>
    <s v="Debit Card"/>
  </r>
  <r>
    <s v="O02034"/>
    <x v="450"/>
    <s v="C0940"/>
    <n v="19"/>
    <s v="Female"/>
    <x v="3"/>
    <s v="Germany"/>
    <x v="0"/>
    <s v="Cabinet"/>
    <n v="59.57"/>
    <n v="1"/>
    <n v="0.1"/>
    <n v="53.61"/>
    <n v="15.93"/>
    <s v="Credit Card"/>
  </r>
  <r>
    <s v="O02035"/>
    <x v="499"/>
    <s v="C1860"/>
    <n v="39"/>
    <s v="Male"/>
    <x v="1"/>
    <s v="USA"/>
    <x v="2"/>
    <s v="Headphones"/>
    <n v="711.75"/>
    <n v="2"/>
    <n v="0.13"/>
    <n v="1238.44"/>
    <n v="133.36000000000001"/>
    <s v="Credit Card"/>
  </r>
  <r>
    <s v="O02036"/>
    <x v="321"/>
    <s v="C0822"/>
    <n v="40"/>
    <s v="Male"/>
    <x v="3"/>
    <s v="Germany"/>
    <x v="3"/>
    <s v="Shoes"/>
    <n v="864.88"/>
    <n v="2"/>
    <n v="7.0000000000000007E-2"/>
    <n v="1608.68"/>
    <n v="277.10000000000002"/>
    <s v="Debit Card"/>
  </r>
  <r>
    <s v="O02037"/>
    <x v="231"/>
    <s v="C1008"/>
    <n v="23"/>
    <s v="Male"/>
    <x v="1"/>
    <s v="India"/>
    <x v="1"/>
    <s v="Stapler"/>
    <n v="574.42999999999995"/>
    <n v="3"/>
    <n v="0.12"/>
    <n v="1516.5"/>
    <n v="519.51"/>
    <s v="Cash"/>
  </r>
  <r>
    <s v="O02038"/>
    <x v="331"/>
    <s v="C1748"/>
    <n v="36"/>
    <s v="Male"/>
    <x v="0"/>
    <s v="USA"/>
    <x v="0"/>
    <s v="Desk"/>
    <n v="942.99"/>
    <n v="4"/>
    <n v="0.21"/>
    <n v="2979.85"/>
    <n v="906.83"/>
    <s v="Cash"/>
  </r>
  <r>
    <s v="O02039"/>
    <x v="144"/>
    <s v="C0748"/>
    <n v="27"/>
    <s v="Male"/>
    <x v="3"/>
    <s v="Germany"/>
    <x v="3"/>
    <s v="Jacket"/>
    <n v="859.73"/>
    <n v="5"/>
    <n v="0.27"/>
    <n v="3138.01"/>
    <n v="1089.28"/>
    <s v="Cash"/>
  </r>
  <r>
    <s v="O02040"/>
    <x v="425"/>
    <s v="C0595"/>
    <n v="18"/>
    <s v="Male"/>
    <x v="1"/>
    <s v="Australia"/>
    <x v="0"/>
    <s v="Desk"/>
    <n v="550.64"/>
    <n v="1"/>
    <n v="0.03"/>
    <n v="534.12"/>
    <n v="142.41999999999999"/>
    <s v="Cash"/>
  </r>
  <r>
    <s v="O02041"/>
    <x v="158"/>
    <s v="C0655"/>
    <n v="23"/>
    <s v="Male"/>
    <x v="3"/>
    <s v="India"/>
    <x v="0"/>
    <s v="Chair"/>
    <n v="500.55"/>
    <n v="1"/>
    <n v="0.12"/>
    <n v="440.48"/>
    <n v="115.81"/>
    <s v="Credit Card"/>
  </r>
  <r>
    <s v="O02042"/>
    <x v="60"/>
    <s v="C0481"/>
    <n v="38"/>
    <s v="Female"/>
    <x v="0"/>
    <s v="Germany"/>
    <x v="0"/>
    <s v="Desk"/>
    <n v="98.52"/>
    <n v="1"/>
    <n v="0.02"/>
    <n v="96.55"/>
    <n v="10.57"/>
    <s v="Credit Card"/>
  </r>
  <r>
    <s v="O02043"/>
    <x v="531"/>
    <s v="C1681"/>
    <n v="56"/>
    <s v="Male"/>
    <x v="1"/>
    <s v="Canada"/>
    <x v="1"/>
    <s v="Notebook"/>
    <n v="729.85"/>
    <n v="3"/>
    <n v="0.26"/>
    <n v="1620.27"/>
    <n v="377.4"/>
    <s v="Credit Card"/>
  </r>
  <r>
    <s v="O02044"/>
    <x v="242"/>
    <s v="C1079"/>
    <n v="59"/>
    <s v="Male"/>
    <x v="3"/>
    <s v="Australia"/>
    <x v="3"/>
    <s v="T-Shirt"/>
    <n v="341.75"/>
    <n v="5"/>
    <n v="0.23"/>
    <n v="1315.74"/>
    <n v="337.16"/>
    <s v="Credit Card"/>
  </r>
  <r>
    <s v="O02045"/>
    <x v="332"/>
    <s v="C0102"/>
    <n v="34"/>
    <s v="Male"/>
    <x v="2"/>
    <s v="Germany"/>
    <x v="1"/>
    <s v="Notebook"/>
    <n v="250.02"/>
    <n v="4"/>
    <n v="0.12"/>
    <n v="880.07"/>
    <n v="205.45"/>
    <s v="Credit Card"/>
  </r>
  <r>
    <s v="O02046"/>
    <x v="164"/>
    <s v="C1616"/>
    <n v="23"/>
    <s v="Male"/>
    <x v="0"/>
    <s v="Australia"/>
    <x v="1"/>
    <s v="Notebook"/>
    <n v="355.3"/>
    <n v="5"/>
    <n v="0.09"/>
    <n v="1616.62"/>
    <n v="347.11"/>
    <s v="PayPal"/>
  </r>
  <r>
    <s v="O02047"/>
    <x v="174"/>
    <s v="C1735"/>
    <n v="18"/>
    <s v="Female"/>
    <x v="0"/>
    <s v="USA"/>
    <x v="2"/>
    <s v="Laptop"/>
    <n v="979.68"/>
    <n v="5"/>
    <n v="0.28000000000000003"/>
    <n v="3526.85"/>
    <n v="947.26"/>
    <s v="Debit Card"/>
  </r>
  <r>
    <s v="O02048"/>
    <x v="381"/>
    <s v="C1766"/>
    <n v="57"/>
    <s v="Female"/>
    <x v="2"/>
    <s v="UK"/>
    <x v="1"/>
    <s v="Printer Paper"/>
    <n v="978.94"/>
    <n v="1"/>
    <n v="0.17"/>
    <n v="812.52"/>
    <n v="281.83"/>
    <s v="PayPal"/>
  </r>
  <r>
    <s v="O02049"/>
    <x v="520"/>
    <s v="C1367"/>
    <n v="45"/>
    <s v="Male"/>
    <x v="2"/>
    <s v="Germany"/>
    <x v="3"/>
    <s v="T-Shirt"/>
    <n v="759.89"/>
    <n v="1"/>
    <n v="0.12"/>
    <n v="668.7"/>
    <n v="148.09"/>
    <s v="Cash"/>
  </r>
  <r>
    <s v="O02050"/>
    <x v="334"/>
    <s v="C1043"/>
    <n v="49"/>
    <s v="Female"/>
    <x v="2"/>
    <s v="UK"/>
    <x v="0"/>
    <s v="Cabinet"/>
    <n v="927.57"/>
    <n v="4"/>
    <n v="0.16"/>
    <n v="3116.64"/>
    <n v="1017.62"/>
    <s v="PayPal"/>
  </r>
  <r>
    <s v="O02051"/>
    <x v="328"/>
    <s v="C0180"/>
    <n v="64"/>
    <s v="Female"/>
    <x v="0"/>
    <s v="Germany"/>
    <x v="1"/>
    <s v="Pen Set"/>
    <n v="596.20000000000005"/>
    <n v="2"/>
    <n v="0.13"/>
    <n v="1037.3900000000001"/>
    <n v="216.55"/>
    <s v="Credit Card"/>
  </r>
  <r>
    <s v="O02052"/>
    <x v="418"/>
    <s v="C0917"/>
    <n v="59"/>
    <s v="Female"/>
    <x v="1"/>
    <s v="Germany"/>
    <x v="3"/>
    <s v="Jeans"/>
    <n v="195.39"/>
    <n v="5"/>
    <n v="0.2"/>
    <n v="781.56"/>
    <n v="217.69"/>
    <s v="Credit Card"/>
  </r>
  <r>
    <s v="O02053"/>
    <x v="409"/>
    <s v="C0597"/>
    <n v="55"/>
    <s v="Male"/>
    <x v="3"/>
    <s v="Canada"/>
    <x v="2"/>
    <s v="Smartphone"/>
    <n v="330.22"/>
    <n v="5"/>
    <n v="0.14000000000000001"/>
    <n v="1419.95"/>
    <n v="307.01"/>
    <s v="Cash"/>
  </r>
  <r>
    <s v="O02054"/>
    <x v="341"/>
    <s v="C1996"/>
    <n v="56"/>
    <s v="Female"/>
    <x v="2"/>
    <s v="India"/>
    <x v="2"/>
    <s v="Smartphone"/>
    <n v="913.01"/>
    <n v="3"/>
    <n v="0.28999999999999998"/>
    <n v="1944.71"/>
    <n v="453.22"/>
    <s v="PayPal"/>
  </r>
  <r>
    <s v="O02055"/>
    <x v="428"/>
    <s v="C1893"/>
    <n v="22"/>
    <s v="Female"/>
    <x v="1"/>
    <s v="Germany"/>
    <x v="2"/>
    <s v="Headphones"/>
    <n v="336.36"/>
    <n v="5"/>
    <n v="0.17"/>
    <n v="1395.89"/>
    <n v="339.08"/>
    <s v="Debit Card"/>
  </r>
  <r>
    <s v="O02056"/>
    <x v="511"/>
    <s v="C1777"/>
    <n v="43"/>
    <s v="Female"/>
    <x v="1"/>
    <s v="Canada"/>
    <x v="1"/>
    <s v="Notebook"/>
    <n v="651.79999999999995"/>
    <n v="3"/>
    <n v="0.16"/>
    <n v="1642.54"/>
    <n v="180.42"/>
    <s v="PayPal"/>
  </r>
  <r>
    <s v="O02057"/>
    <x v="390"/>
    <s v="C0009"/>
    <n v="63"/>
    <s v="Male"/>
    <x v="3"/>
    <s v="India"/>
    <x v="0"/>
    <s v="Cabinet"/>
    <n v="565.57000000000005"/>
    <n v="4"/>
    <n v="0.1"/>
    <n v="2036.05"/>
    <n v="439.31"/>
    <s v="Credit Card"/>
  </r>
  <r>
    <s v="O02058"/>
    <x v="385"/>
    <s v="C1316"/>
    <n v="19"/>
    <s v="Male"/>
    <x v="0"/>
    <s v="USA"/>
    <x v="2"/>
    <s v="Laptop"/>
    <n v="733.78"/>
    <n v="2"/>
    <n v="0.1"/>
    <n v="1320.8"/>
    <n v="136.44"/>
    <s v="Cash"/>
  </r>
  <r>
    <s v="O02059"/>
    <x v="26"/>
    <s v="C1011"/>
    <n v="35"/>
    <s v="Male"/>
    <x v="1"/>
    <s v="Germany"/>
    <x v="3"/>
    <s v="Jeans"/>
    <n v="995.51"/>
    <n v="2"/>
    <n v="7.0000000000000007E-2"/>
    <n v="1851.65"/>
    <n v="272.67"/>
    <s v="Debit Card"/>
  </r>
  <r>
    <s v="O02060"/>
    <x v="432"/>
    <s v="C1299"/>
    <n v="53"/>
    <s v="Male"/>
    <x v="2"/>
    <s v="UK"/>
    <x v="2"/>
    <s v="Laptop"/>
    <n v="784.63"/>
    <n v="4"/>
    <n v="0.19"/>
    <n v="2542.1999999999998"/>
    <n v="266.81"/>
    <s v="Debit Card"/>
  </r>
  <r>
    <s v="O02061"/>
    <x v="440"/>
    <s v="C1609"/>
    <n v="29"/>
    <s v="Female"/>
    <x v="2"/>
    <s v="UK"/>
    <x v="3"/>
    <s v="Shoes"/>
    <n v="369.85"/>
    <n v="4"/>
    <n v="0.28000000000000003"/>
    <n v="1065.17"/>
    <n v="302.18"/>
    <s v="PayPal"/>
  </r>
  <r>
    <s v="O02062"/>
    <x v="328"/>
    <s v="C1429"/>
    <n v="38"/>
    <s v="Female"/>
    <x v="1"/>
    <s v="Australia"/>
    <x v="3"/>
    <s v="Jacket"/>
    <n v="397.12"/>
    <n v="5"/>
    <n v="0.11"/>
    <n v="1767.18"/>
    <n v="356.97"/>
    <s v="Cash"/>
  </r>
  <r>
    <s v="O02063"/>
    <x v="357"/>
    <s v="C0102"/>
    <n v="64"/>
    <s v="Female"/>
    <x v="2"/>
    <s v="UK"/>
    <x v="3"/>
    <s v="Jacket"/>
    <n v="260.62"/>
    <n v="3"/>
    <n v="7.0000000000000007E-2"/>
    <n v="727.13"/>
    <n v="132.76"/>
    <s v="Credit Card"/>
  </r>
  <r>
    <s v="O02064"/>
    <x v="403"/>
    <s v="C0780"/>
    <n v="59"/>
    <s v="Female"/>
    <x v="2"/>
    <s v="India"/>
    <x v="0"/>
    <s v="Sofa"/>
    <n v="511.61"/>
    <n v="3"/>
    <n v="0.17"/>
    <n v="1273.9100000000001"/>
    <n v="400.06"/>
    <s v="PayPal"/>
  </r>
  <r>
    <s v="O02065"/>
    <x v="399"/>
    <s v="C1291"/>
    <n v="28"/>
    <s v="Female"/>
    <x v="2"/>
    <s v="UK"/>
    <x v="1"/>
    <s v="Stapler"/>
    <n v="831.57"/>
    <n v="5"/>
    <n v="0.09"/>
    <n v="3783.64"/>
    <n v="524.28"/>
    <s v="Cash"/>
  </r>
  <r>
    <s v="O02066"/>
    <x v="15"/>
    <s v="C0748"/>
    <n v="51"/>
    <s v="Female"/>
    <x v="1"/>
    <s v="Canada"/>
    <x v="3"/>
    <s v="Jeans"/>
    <n v="167.48"/>
    <n v="4"/>
    <n v="0.23"/>
    <n v="515.84"/>
    <n v="130.26"/>
    <s v="Debit Card"/>
  </r>
  <r>
    <s v="O02067"/>
    <x v="9"/>
    <s v="C0616"/>
    <n v="33"/>
    <s v="Female"/>
    <x v="3"/>
    <s v="Canada"/>
    <x v="2"/>
    <s v="Tablet"/>
    <n v="33.54"/>
    <n v="3"/>
    <n v="0.1"/>
    <n v="90.56"/>
    <n v="10.4"/>
    <s v="Credit Card"/>
  </r>
  <r>
    <s v="O02068"/>
    <x v="73"/>
    <s v="C1090"/>
    <n v="35"/>
    <s v="Female"/>
    <x v="2"/>
    <s v="UK"/>
    <x v="2"/>
    <s v="Laptop"/>
    <n v="463.31"/>
    <n v="3"/>
    <n v="0.05"/>
    <n v="1320.43"/>
    <n v="457.47"/>
    <s v="Debit Card"/>
  </r>
  <r>
    <s v="O02069"/>
    <x v="93"/>
    <s v="C1428"/>
    <n v="47"/>
    <s v="Female"/>
    <x v="0"/>
    <s v="Australia"/>
    <x v="1"/>
    <s v="Pen Set"/>
    <n v="846.09"/>
    <n v="5"/>
    <n v="0.09"/>
    <n v="3849.71"/>
    <n v="996.05"/>
    <s v="PayPal"/>
  </r>
  <r>
    <s v="O02070"/>
    <x v="473"/>
    <s v="C0495"/>
    <n v="53"/>
    <s v="Male"/>
    <x v="1"/>
    <s v="Germany"/>
    <x v="0"/>
    <s v="Sofa"/>
    <n v="563.5"/>
    <n v="3"/>
    <n v="0.03"/>
    <n v="1639.78"/>
    <n v="179.74"/>
    <s v="Debit Card"/>
  </r>
  <r>
    <s v="O02071"/>
    <x v="473"/>
    <s v="C0615"/>
    <n v="39"/>
    <s v="Male"/>
    <x v="0"/>
    <s v="Canada"/>
    <x v="2"/>
    <s v="Tablet"/>
    <n v="217.62"/>
    <n v="2"/>
    <n v="0.27"/>
    <n v="317.73"/>
    <n v="42.84"/>
    <s v="Cash"/>
  </r>
  <r>
    <s v="O02072"/>
    <x v="448"/>
    <s v="C1581"/>
    <n v="61"/>
    <s v="Male"/>
    <x v="0"/>
    <s v="Germany"/>
    <x v="3"/>
    <s v="Jeans"/>
    <n v="87.88"/>
    <n v="1"/>
    <n v="0.03"/>
    <n v="85.24"/>
    <n v="13.62"/>
    <s v="PayPal"/>
  </r>
  <r>
    <s v="O02073"/>
    <x v="278"/>
    <s v="C0563"/>
    <n v="28"/>
    <s v="Female"/>
    <x v="3"/>
    <s v="UK"/>
    <x v="1"/>
    <s v="Printer Paper"/>
    <n v="157.5"/>
    <n v="4"/>
    <n v="0.25"/>
    <n v="472.5"/>
    <n v="92.17"/>
    <s v="Debit Card"/>
  </r>
  <r>
    <s v="O02074"/>
    <x v="292"/>
    <s v="C0228"/>
    <n v="62"/>
    <s v="Male"/>
    <x v="3"/>
    <s v="Germany"/>
    <x v="0"/>
    <s v="Chair"/>
    <n v="558.47"/>
    <n v="3"/>
    <n v="0.1"/>
    <n v="1507.87"/>
    <n v="279.79000000000002"/>
    <s v="Credit Card"/>
  </r>
  <r>
    <s v="O02075"/>
    <x v="505"/>
    <s v="C1295"/>
    <n v="45"/>
    <s v="Male"/>
    <x v="1"/>
    <s v="Canada"/>
    <x v="0"/>
    <s v="Sofa"/>
    <n v="102.83"/>
    <n v="4"/>
    <n v="0.2"/>
    <n v="329.06"/>
    <n v="108.85"/>
    <s v="PayPal"/>
  </r>
  <r>
    <s v="O02076"/>
    <x v="231"/>
    <s v="C0641"/>
    <n v="61"/>
    <s v="Male"/>
    <x v="2"/>
    <s v="Australia"/>
    <x v="2"/>
    <s v="Headphones"/>
    <n v="144.36000000000001"/>
    <n v="2"/>
    <n v="0.16"/>
    <n v="242.52"/>
    <n v="30.78"/>
    <s v="Cash"/>
  </r>
  <r>
    <s v="O02077"/>
    <x v="167"/>
    <s v="C0507"/>
    <n v="46"/>
    <s v="Female"/>
    <x v="2"/>
    <s v="USA"/>
    <x v="0"/>
    <s v="Desk"/>
    <n v="671.12"/>
    <n v="4"/>
    <n v="0.11"/>
    <n v="2389.19"/>
    <n v="491.68"/>
    <s v="Debit Card"/>
  </r>
  <r>
    <s v="O02078"/>
    <x v="53"/>
    <s v="C0528"/>
    <n v="24"/>
    <s v="Male"/>
    <x v="2"/>
    <s v="USA"/>
    <x v="3"/>
    <s v="T-Shirt"/>
    <n v="516.04999999999995"/>
    <n v="4"/>
    <n v="0.12"/>
    <n v="1816.5"/>
    <n v="188.06"/>
    <s v="Credit Card"/>
  </r>
  <r>
    <s v="O02079"/>
    <x v="112"/>
    <s v="C1170"/>
    <n v="32"/>
    <s v="Male"/>
    <x v="2"/>
    <s v="UK"/>
    <x v="2"/>
    <s v="Smartphone"/>
    <n v="923.72"/>
    <n v="5"/>
    <n v="0.1"/>
    <n v="4156.74"/>
    <n v="492.32"/>
    <s v="Cash"/>
  </r>
  <r>
    <s v="O02080"/>
    <x v="202"/>
    <s v="C0637"/>
    <n v="39"/>
    <s v="Male"/>
    <x v="3"/>
    <s v="Australia"/>
    <x v="0"/>
    <s v="Chair"/>
    <n v="915.24"/>
    <n v="4"/>
    <n v="0.13"/>
    <n v="3185.04"/>
    <n v="857.33"/>
    <s v="Credit Card"/>
  </r>
  <r>
    <s v="O02081"/>
    <x v="242"/>
    <s v="C1951"/>
    <n v="31"/>
    <s v="Female"/>
    <x v="0"/>
    <s v="Canada"/>
    <x v="2"/>
    <s v="Tablet"/>
    <n v="507.06"/>
    <n v="1"/>
    <n v="0.2"/>
    <n v="405.65"/>
    <n v="106.5"/>
    <s v="Credit Card"/>
  </r>
  <r>
    <s v="O02082"/>
    <x v="465"/>
    <s v="C0757"/>
    <n v="56"/>
    <s v="Male"/>
    <x v="2"/>
    <s v="India"/>
    <x v="3"/>
    <s v="T-Shirt"/>
    <n v="860.43"/>
    <n v="2"/>
    <n v="0.17"/>
    <n v="1428.31"/>
    <n v="423.29"/>
    <s v="Debit Card"/>
  </r>
  <r>
    <s v="O02083"/>
    <x v="497"/>
    <s v="C0505"/>
    <n v="34"/>
    <s v="Male"/>
    <x v="2"/>
    <s v="India"/>
    <x v="3"/>
    <s v="Shoes"/>
    <n v="384.81"/>
    <n v="2"/>
    <n v="0.18"/>
    <n v="631.09"/>
    <n v="73.19"/>
    <s v="PayPal"/>
  </r>
  <r>
    <s v="O02084"/>
    <x v="307"/>
    <s v="C1210"/>
    <n v="19"/>
    <s v="Female"/>
    <x v="3"/>
    <s v="UK"/>
    <x v="2"/>
    <s v="Smartphone"/>
    <n v="650.42999999999995"/>
    <n v="2"/>
    <n v="0.13"/>
    <n v="1131.75"/>
    <n v="287.19"/>
    <s v="Debit Card"/>
  </r>
  <r>
    <s v="O02085"/>
    <x v="372"/>
    <s v="C1816"/>
    <n v="20"/>
    <s v="Male"/>
    <x v="2"/>
    <s v="Germany"/>
    <x v="2"/>
    <s v="Laptop"/>
    <n v="327.49"/>
    <n v="4"/>
    <n v="0.04"/>
    <n v="1257.56"/>
    <n v="309.52999999999997"/>
    <s v="Cash"/>
  </r>
  <r>
    <s v="O02086"/>
    <x v="55"/>
    <s v="C0799"/>
    <n v="39"/>
    <s v="Male"/>
    <x v="2"/>
    <s v="UK"/>
    <x v="0"/>
    <s v="Desk"/>
    <n v="843.43"/>
    <n v="2"/>
    <n v="0.21"/>
    <n v="1332.62"/>
    <n v="161.04"/>
    <s v="Credit Card"/>
  </r>
  <r>
    <s v="O02087"/>
    <x v="411"/>
    <s v="C1002"/>
    <n v="32"/>
    <s v="Male"/>
    <x v="0"/>
    <s v="USA"/>
    <x v="0"/>
    <s v="Cabinet"/>
    <n v="571.53"/>
    <n v="1"/>
    <n v="0.24"/>
    <n v="434.36"/>
    <n v="91.5"/>
    <s v="Cash"/>
  </r>
  <r>
    <s v="O02088"/>
    <x v="49"/>
    <s v="C1594"/>
    <n v="48"/>
    <s v="Male"/>
    <x v="1"/>
    <s v="India"/>
    <x v="0"/>
    <s v="Cabinet"/>
    <n v="492.45"/>
    <n v="4"/>
    <n v="0.19"/>
    <n v="1595.54"/>
    <n v="297.67"/>
    <s v="Credit Card"/>
  </r>
  <r>
    <s v="O02089"/>
    <x v="227"/>
    <s v="C1769"/>
    <n v="30"/>
    <s v="Male"/>
    <x v="3"/>
    <s v="India"/>
    <x v="3"/>
    <s v="T-Shirt"/>
    <n v="20.25"/>
    <n v="2"/>
    <n v="0"/>
    <n v="40.5"/>
    <n v="11.91"/>
    <s v="Cash"/>
  </r>
  <r>
    <s v="O02090"/>
    <x v="296"/>
    <s v="C0500"/>
    <n v="53"/>
    <s v="Female"/>
    <x v="1"/>
    <s v="UK"/>
    <x v="3"/>
    <s v="Jacket"/>
    <n v="881.69"/>
    <n v="2"/>
    <n v="0.18"/>
    <n v="1445.97"/>
    <n v="326.43"/>
    <s v="Cash"/>
  </r>
  <r>
    <s v="O02091"/>
    <x v="159"/>
    <s v="C0097"/>
    <n v="33"/>
    <s v="Male"/>
    <x v="3"/>
    <s v="USA"/>
    <x v="0"/>
    <s v="Sofa"/>
    <n v="414.01"/>
    <n v="4"/>
    <n v="0.2"/>
    <n v="1324.83"/>
    <n v="231.05"/>
    <s v="Credit Card"/>
  </r>
  <r>
    <s v="O02092"/>
    <x v="106"/>
    <s v="C0492"/>
    <n v="45"/>
    <s v="Male"/>
    <x v="1"/>
    <s v="USA"/>
    <x v="0"/>
    <s v="Chair"/>
    <n v="451.94"/>
    <n v="1"/>
    <n v="0.01"/>
    <n v="447.42"/>
    <n v="128.66999999999999"/>
    <s v="Credit Card"/>
  </r>
  <r>
    <s v="O02093"/>
    <x v="50"/>
    <s v="C0501"/>
    <n v="35"/>
    <s v="Female"/>
    <x v="1"/>
    <s v="USA"/>
    <x v="3"/>
    <s v="Jeans"/>
    <n v="157.41"/>
    <n v="1"/>
    <n v="7.0000000000000007E-2"/>
    <n v="146.38999999999999"/>
    <n v="38.700000000000003"/>
    <s v="Debit Card"/>
  </r>
  <r>
    <s v="O02094"/>
    <x v="8"/>
    <s v="C1631"/>
    <n v="33"/>
    <s v="Male"/>
    <x v="1"/>
    <s v="Canada"/>
    <x v="0"/>
    <s v="Desk"/>
    <n v="882.67"/>
    <n v="4"/>
    <n v="0.16"/>
    <n v="2965.77"/>
    <n v="833.13"/>
    <s v="Cash"/>
  </r>
  <r>
    <s v="O02095"/>
    <x v="460"/>
    <s v="C0851"/>
    <n v="18"/>
    <s v="Male"/>
    <x v="1"/>
    <s v="Australia"/>
    <x v="1"/>
    <s v="Pen Set"/>
    <n v="740.9"/>
    <n v="5"/>
    <n v="0"/>
    <n v="3704.5"/>
    <n v="1064.2"/>
    <s v="PayPal"/>
  </r>
  <r>
    <s v="O02096"/>
    <x v="92"/>
    <s v="C0878"/>
    <n v="48"/>
    <s v="Male"/>
    <x v="1"/>
    <s v="USA"/>
    <x v="2"/>
    <s v="Tablet"/>
    <n v="138.11000000000001"/>
    <n v="3"/>
    <n v="0.21"/>
    <n v="327.32"/>
    <n v="40.89"/>
    <s v="Credit Card"/>
  </r>
  <r>
    <s v="O02097"/>
    <x v="131"/>
    <s v="C1871"/>
    <n v="18"/>
    <s v="Female"/>
    <x v="1"/>
    <s v="Germany"/>
    <x v="0"/>
    <s v="Sofa"/>
    <n v="565.02"/>
    <n v="1"/>
    <n v="0.24"/>
    <n v="429.42"/>
    <n v="115.01"/>
    <s v="PayPal"/>
  </r>
  <r>
    <s v="O02098"/>
    <x v="191"/>
    <s v="C0370"/>
    <n v="31"/>
    <s v="Female"/>
    <x v="1"/>
    <s v="Canada"/>
    <x v="3"/>
    <s v="T-Shirt"/>
    <n v="767.1"/>
    <n v="5"/>
    <n v="0.23"/>
    <n v="2953.34"/>
    <n v="754.74"/>
    <s v="PayPal"/>
  </r>
  <r>
    <s v="O02099"/>
    <x v="8"/>
    <s v="C0532"/>
    <n v="41"/>
    <s v="Female"/>
    <x v="2"/>
    <s v="UK"/>
    <x v="1"/>
    <s v="Printer Paper"/>
    <n v="345.05"/>
    <n v="1"/>
    <n v="0.18"/>
    <n v="282.94"/>
    <n v="60.37"/>
    <s v="Cash"/>
  </r>
  <r>
    <s v="O02100"/>
    <x v="121"/>
    <s v="C0484"/>
    <n v="46"/>
    <s v="Female"/>
    <x v="1"/>
    <s v="Australia"/>
    <x v="1"/>
    <s v="Pen Set"/>
    <n v="847.99"/>
    <n v="2"/>
    <n v="0.18"/>
    <n v="1390.7"/>
    <n v="278.42"/>
    <s v="Debit Card"/>
  </r>
  <r>
    <s v="O02101"/>
    <x v="287"/>
    <s v="C1567"/>
    <n v="42"/>
    <s v="Female"/>
    <x v="0"/>
    <s v="USA"/>
    <x v="3"/>
    <s v="Jacket"/>
    <n v="499.47"/>
    <n v="4"/>
    <n v="0.03"/>
    <n v="1937.94"/>
    <n v="457.58"/>
    <s v="Cash"/>
  </r>
  <r>
    <s v="O02102"/>
    <x v="245"/>
    <s v="C1686"/>
    <n v="20"/>
    <s v="Male"/>
    <x v="0"/>
    <s v="UK"/>
    <x v="3"/>
    <s v="Shoes"/>
    <n v="961.8"/>
    <n v="3"/>
    <n v="0.09"/>
    <n v="2625.71"/>
    <n v="519.22"/>
    <s v="Cash"/>
  </r>
  <r>
    <s v="O02103"/>
    <x v="412"/>
    <s v="C1013"/>
    <n v="45"/>
    <s v="Male"/>
    <x v="0"/>
    <s v="USA"/>
    <x v="3"/>
    <s v="T-Shirt"/>
    <n v="80.900000000000006"/>
    <n v="4"/>
    <n v="0.12"/>
    <n v="284.77"/>
    <n v="35.369999999999997"/>
    <s v="PayPal"/>
  </r>
  <r>
    <s v="O02104"/>
    <x v="437"/>
    <s v="C1283"/>
    <n v="60"/>
    <s v="Male"/>
    <x v="3"/>
    <s v="UK"/>
    <x v="3"/>
    <s v="Jeans"/>
    <n v="121.57"/>
    <n v="4"/>
    <n v="0.3"/>
    <n v="340.4"/>
    <n v="96.77"/>
    <s v="Debit Card"/>
  </r>
  <r>
    <s v="O02105"/>
    <x v="86"/>
    <s v="C0537"/>
    <n v="48"/>
    <s v="Male"/>
    <x v="3"/>
    <s v="Germany"/>
    <x v="3"/>
    <s v="Shoes"/>
    <n v="543.26"/>
    <n v="5"/>
    <n v="0.12"/>
    <n v="2390.34"/>
    <n v="544.11"/>
    <s v="Cash"/>
  </r>
  <r>
    <s v="O02106"/>
    <x v="281"/>
    <s v="C0444"/>
    <n v="42"/>
    <s v="Male"/>
    <x v="1"/>
    <s v="USA"/>
    <x v="3"/>
    <s v="Jeans"/>
    <n v="491.56"/>
    <n v="5"/>
    <n v="0.28000000000000003"/>
    <n v="1769.62"/>
    <n v="277.76"/>
    <s v="Debit Card"/>
  </r>
  <r>
    <s v="O02107"/>
    <x v="121"/>
    <s v="C1568"/>
    <n v="40"/>
    <s v="Male"/>
    <x v="0"/>
    <s v="Australia"/>
    <x v="2"/>
    <s v="Smartphone"/>
    <n v="487.73"/>
    <n v="1"/>
    <n v="0.11"/>
    <n v="434.08"/>
    <n v="108.34"/>
    <s v="PayPal"/>
  </r>
  <r>
    <s v="O02108"/>
    <x v="40"/>
    <s v="C0090"/>
    <n v="34"/>
    <s v="Male"/>
    <x v="2"/>
    <s v="Australia"/>
    <x v="0"/>
    <s v="Desk"/>
    <n v="91.14"/>
    <n v="4"/>
    <n v="0.05"/>
    <n v="346.33"/>
    <n v="79.099999999999994"/>
    <s v="PayPal"/>
  </r>
  <r>
    <s v="O02109"/>
    <x v="256"/>
    <s v="C0255"/>
    <n v="51"/>
    <s v="Male"/>
    <x v="1"/>
    <s v="USA"/>
    <x v="2"/>
    <s v="Headphones"/>
    <n v="699.56"/>
    <n v="4"/>
    <n v="0.2"/>
    <n v="2238.59"/>
    <n v="698.43"/>
    <s v="Cash"/>
  </r>
  <r>
    <s v="O02110"/>
    <x v="275"/>
    <s v="C1387"/>
    <n v="46"/>
    <s v="Female"/>
    <x v="2"/>
    <s v="India"/>
    <x v="1"/>
    <s v="Notebook"/>
    <n v="322.57"/>
    <n v="2"/>
    <n v="0.03"/>
    <n v="625.79"/>
    <n v="82.02"/>
    <s v="PayPal"/>
  </r>
  <r>
    <s v="O02111"/>
    <x v="487"/>
    <s v="C1620"/>
    <n v="39"/>
    <s v="Female"/>
    <x v="3"/>
    <s v="Canada"/>
    <x v="2"/>
    <s v="Laptop"/>
    <n v="994.95"/>
    <n v="1"/>
    <n v="0.13"/>
    <n v="865.61"/>
    <n v="193.14"/>
    <s v="PayPal"/>
  </r>
  <r>
    <s v="O02112"/>
    <x v="355"/>
    <s v="C1765"/>
    <n v="33"/>
    <s v="Male"/>
    <x v="2"/>
    <s v="UK"/>
    <x v="2"/>
    <s v="Smartphone"/>
    <n v="600.41"/>
    <n v="3"/>
    <n v="0.25"/>
    <n v="1350.92"/>
    <n v="286.61"/>
    <s v="Debit Card"/>
  </r>
  <r>
    <s v="O02113"/>
    <x v="105"/>
    <s v="C0212"/>
    <n v="44"/>
    <s v="Female"/>
    <x v="2"/>
    <s v="UK"/>
    <x v="1"/>
    <s v="Notebook"/>
    <n v="97.79"/>
    <n v="2"/>
    <n v="0.16"/>
    <n v="164.29"/>
    <n v="44.76"/>
    <s v="Credit Card"/>
  </r>
  <r>
    <s v="O02114"/>
    <x v="426"/>
    <s v="C1087"/>
    <n v="28"/>
    <s v="Male"/>
    <x v="1"/>
    <s v="UK"/>
    <x v="2"/>
    <s v="Headphones"/>
    <n v="86.09"/>
    <n v="4"/>
    <n v="0.1"/>
    <n v="309.92"/>
    <n v="92.62"/>
    <s v="Debit Card"/>
  </r>
  <r>
    <s v="O02115"/>
    <x v="89"/>
    <s v="C0797"/>
    <n v="32"/>
    <s v="Male"/>
    <x v="2"/>
    <s v="USA"/>
    <x v="0"/>
    <s v="Desk"/>
    <n v="475.5"/>
    <n v="5"/>
    <n v="0.1"/>
    <n v="2139.75"/>
    <n v="523.38"/>
    <s v="Credit Card"/>
  </r>
  <r>
    <s v="O02116"/>
    <x v="35"/>
    <s v="C1412"/>
    <n v="56"/>
    <s v="Male"/>
    <x v="0"/>
    <s v="Germany"/>
    <x v="0"/>
    <s v="Sofa"/>
    <n v="752.24"/>
    <n v="3"/>
    <n v="0.15"/>
    <n v="1918.21"/>
    <n v="351.47"/>
    <s v="Debit Card"/>
  </r>
  <r>
    <s v="O02117"/>
    <x v="367"/>
    <s v="C1424"/>
    <n v="44"/>
    <s v="Male"/>
    <x v="1"/>
    <s v="UK"/>
    <x v="1"/>
    <s v="Printer Paper"/>
    <n v="999.2"/>
    <n v="2"/>
    <n v="0.18"/>
    <n v="1638.69"/>
    <n v="227.01"/>
    <s v="PayPal"/>
  </r>
  <r>
    <s v="O02118"/>
    <x v="421"/>
    <s v="C0217"/>
    <n v="46"/>
    <s v="Female"/>
    <x v="1"/>
    <s v="Canada"/>
    <x v="0"/>
    <s v="Sofa"/>
    <n v="562.07000000000005"/>
    <n v="1"/>
    <n v="0.19"/>
    <n v="455.28"/>
    <n v="141.47999999999999"/>
    <s v="PayPal"/>
  </r>
  <r>
    <s v="O02119"/>
    <x v="486"/>
    <s v="C1777"/>
    <n v="44"/>
    <s v="Male"/>
    <x v="1"/>
    <s v="Australia"/>
    <x v="0"/>
    <s v="Chair"/>
    <n v="411.76"/>
    <n v="1"/>
    <n v="0.04"/>
    <n v="395.29"/>
    <n v="93.09"/>
    <s v="Debit Card"/>
  </r>
  <r>
    <s v="O02120"/>
    <x v="440"/>
    <s v="C0734"/>
    <n v="34"/>
    <s v="Male"/>
    <x v="0"/>
    <s v="Australia"/>
    <x v="3"/>
    <s v="Jacket"/>
    <n v="241.42"/>
    <n v="3"/>
    <n v="0.12"/>
    <n v="637.35"/>
    <n v="187.38"/>
    <s v="Debit Card"/>
  </r>
  <r>
    <s v="O02121"/>
    <x v="381"/>
    <s v="C1833"/>
    <n v="48"/>
    <s v="Female"/>
    <x v="3"/>
    <s v="Canada"/>
    <x v="2"/>
    <s v="Headphones"/>
    <n v="698.81"/>
    <n v="3"/>
    <n v="0.11"/>
    <n v="1865.82"/>
    <n v="554.27"/>
    <s v="Cash"/>
  </r>
  <r>
    <s v="O02122"/>
    <x v="528"/>
    <s v="C1290"/>
    <n v="35"/>
    <s v="Male"/>
    <x v="0"/>
    <s v="Australia"/>
    <x v="2"/>
    <s v="Headphones"/>
    <n v="488.62"/>
    <n v="2"/>
    <n v="0.1"/>
    <n v="879.52"/>
    <n v="295.89"/>
    <s v="Credit Card"/>
  </r>
  <r>
    <s v="O02123"/>
    <x v="222"/>
    <s v="C0821"/>
    <n v="50"/>
    <s v="Male"/>
    <x v="1"/>
    <s v="UK"/>
    <x v="0"/>
    <s v="Cabinet"/>
    <n v="200.19"/>
    <n v="4"/>
    <n v="0.14000000000000001"/>
    <n v="688.65"/>
    <n v="151.19999999999999"/>
    <s v="Debit Card"/>
  </r>
  <r>
    <s v="O02124"/>
    <x v="240"/>
    <s v="C0981"/>
    <n v="60"/>
    <s v="Male"/>
    <x v="3"/>
    <s v="USA"/>
    <x v="0"/>
    <s v="Sofa"/>
    <n v="141.28"/>
    <n v="2"/>
    <n v="0.19"/>
    <n v="228.87"/>
    <n v="64.94"/>
    <s v="PayPal"/>
  </r>
  <r>
    <s v="O02125"/>
    <x v="495"/>
    <s v="C1410"/>
    <n v="57"/>
    <s v="Male"/>
    <x v="1"/>
    <s v="Germany"/>
    <x v="0"/>
    <s v="Chair"/>
    <n v="736.18"/>
    <n v="4"/>
    <n v="0.09"/>
    <n v="2679.7"/>
    <n v="872.1"/>
    <s v="Credit Card"/>
  </r>
  <r>
    <s v="O02126"/>
    <x v="69"/>
    <s v="C1329"/>
    <n v="37"/>
    <s v="Female"/>
    <x v="3"/>
    <s v="UK"/>
    <x v="3"/>
    <s v="Jacket"/>
    <n v="163.75"/>
    <n v="1"/>
    <n v="0.05"/>
    <n v="155.56"/>
    <n v="26.43"/>
    <s v="PayPal"/>
  </r>
  <r>
    <s v="O02127"/>
    <x v="382"/>
    <s v="C1429"/>
    <n v="56"/>
    <s v="Female"/>
    <x v="2"/>
    <s v="Germany"/>
    <x v="3"/>
    <s v="T-Shirt"/>
    <n v="126.84"/>
    <n v="5"/>
    <n v="0.13"/>
    <n v="551.75"/>
    <n v="64.16"/>
    <s v="PayPal"/>
  </r>
  <r>
    <s v="O02128"/>
    <x v="336"/>
    <s v="C0562"/>
    <n v="18"/>
    <s v="Female"/>
    <x v="1"/>
    <s v="India"/>
    <x v="1"/>
    <s v="Printer Paper"/>
    <n v="200.48"/>
    <n v="5"/>
    <n v="0.19"/>
    <n v="811.94"/>
    <n v="94.38"/>
    <s v="Debit Card"/>
  </r>
  <r>
    <s v="O02129"/>
    <x v="388"/>
    <s v="C0080"/>
    <n v="38"/>
    <s v="Female"/>
    <x v="0"/>
    <s v="India"/>
    <x v="3"/>
    <s v="T-Shirt"/>
    <n v="687.53"/>
    <n v="5"/>
    <n v="0.02"/>
    <n v="3368.9"/>
    <n v="1102.72"/>
    <s v="Debit Card"/>
  </r>
  <r>
    <s v="O02130"/>
    <x v="31"/>
    <s v="C1762"/>
    <n v="22"/>
    <s v="Male"/>
    <x v="1"/>
    <s v="Australia"/>
    <x v="0"/>
    <s v="Sofa"/>
    <n v="389.5"/>
    <n v="5"/>
    <n v="0.08"/>
    <n v="1791.7"/>
    <n v="514.82000000000005"/>
    <s v="Debit Card"/>
  </r>
  <r>
    <s v="O02131"/>
    <x v="26"/>
    <s v="C1299"/>
    <n v="29"/>
    <s v="Male"/>
    <x v="2"/>
    <s v="Germany"/>
    <x v="1"/>
    <s v="Stapler"/>
    <n v="587.26"/>
    <n v="4"/>
    <n v="0.18"/>
    <n v="1926.21"/>
    <n v="566"/>
    <s v="PayPal"/>
  </r>
  <r>
    <s v="O02132"/>
    <x v="103"/>
    <s v="C0475"/>
    <n v="52"/>
    <s v="Female"/>
    <x v="1"/>
    <s v="Canada"/>
    <x v="3"/>
    <s v="T-Shirt"/>
    <n v="836.42"/>
    <n v="5"/>
    <n v="0.23"/>
    <n v="3220.22"/>
    <n v="476.49"/>
    <s v="Credit Card"/>
  </r>
  <r>
    <s v="O02133"/>
    <x v="295"/>
    <s v="C1605"/>
    <n v="37"/>
    <s v="Male"/>
    <x v="3"/>
    <s v="Australia"/>
    <x v="0"/>
    <s v="Sofa"/>
    <n v="12.18"/>
    <n v="4"/>
    <n v="0.2"/>
    <n v="38.979999999999997"/>
    <n v="8.89"/>
    <s v="Debit Card"/>
  </r>
  <r>
    <s v="O02134"/>
    <x v="273"/>
    <s v="C0840"/>
    <n v="30"/>
    <s v="Male"/>
    <x v="3"/>
    <s v="Australia"/>
    <x v="0"/>
    <s v="Chair"/>
    <n v="264.77999999999997"/>
    <n v="4"/>
    <n v="0.11"/>
    <n v="942.62"/>
    <n v="315.56"/>
    <s v="Cash"/>
  </r>
  <r>
    <s v="O02135"/>
    <x v="532"/>
    <s v="C1849"/>
    <n v="57"/>
    <s v="Female"/>
    <x v="1"/>
    <s v="Canada"/>
    <x v="1"/>
    <s v="Printer Paper"/>
    <n v="813.82"/>
    <n v="2"/>
    <n v="0.09"/>
    <n v="1481.15"/>
    <n v="417.48"/>
    <s v="Debit Card"/>
  </r>
  <r>
    <s v="O02136"/>
    <x v="67"/>
    <s v="C1933"/>
    <n v="57"/>
    <s v="Male"/>
    <x v="3"/>
    <s v="India"/>
    <x v="2"/>
    <s v="Headphones"/>
    <n v="276.3"/>
    <n v="3"/>
    <n v="0.25"/>
    <n v="621.67999999999995"/>
    <n v="65.540000000000006"/>
    <s v="PayPal"/>
  </r>
  <r>
    <s v="O02137"/>
    <x v="515"/>
    <s v="C1995"/>
    <n v="53"/>
    <s v="Female"/>
    <x v="3"/>
    <s v="Germany"/>
    <x v="2"/>
    <s v="Smartphone"/>
    <n v="573.63"/>
    <n v="5"/>
    <n v="0.26"/>
    <n v="2122.4299999999998"/>
    <n v="436.13"/>
    <s v="PayPal"/>
  </r>
  <r>
    <s v="O02138"/>
    <x v="179"/>
    <s v="C0661"/>
    <n v="56"/>
    <s v="Male"/>
    <x v="2"/>
    <s v="Germany"/>
    <x v="3"/>
    <s v="T-Shirt"/>
    <n v="266.02999999999997"/>
    <n v="1"/>
    <n v="0.24"/>
    <n v="202.18"/>
    <n v="46.65"/>
    <s v="Credit Card"/>
  </r>
  <r>
    <s v="O02139"/>
    <x v="138"/>
    <s v="C1561"/>
    <n v="55"/>
    <s v="Female"/>
    <x v="3"/>
    <s v="UK"/>
    <x v="1"/>
    <s v="Pen Set"/>
    <n v="935.22"/>
    <n v="3"/>
    <n v="0.22"/>
    <n v="2188.41"/>
    <n v="552.86"/>
    <s v="Cash"/>
  </r>
  <r>
    <s v="O02140"/>
    <x v="376"/>
    <s v="C1058"/>
    <n v="45"/>
    <s v="Female"/>
    <x v="2"/>
    <s v="Canada"/>
    <x v="3"/>
    <s v="Shoes"/>
    <n v="26.24"/>
    <n v="1"/>
    <n v="0.14000000000000001"/>
    <n v="22.57"/>
    <n v="7.07"/>
    <s v="Credit Card"/>
  </r>
  <r>
    <s v="O02141"/>
    <x v="120"/>
    <s v="C1197"/>
    <n v="21"/>
    <s v="Male"/>
    <x v="3"/>
    <s v="Canada"/>
    <x v="1"/>
    <s v="Notebook"/>
    <n v="89.99"/>
    <n v="2"/>
    <n v="0.24"/>
    <n v="136.78"/>
    <n v="22.59"/>
    <s v="Cash"/>
  </r>
  <r>
    <s v="O02142"/>
    <x v="27"/>
    <s v="C0690"/>
    <n v="43"/>
    <s v="Female"/>
    <x v="3"/>
    <s v="Germany"/>
    <x v="1"/>
    <s v="Printer Paper"/>
    <n v="10.050000000000001"/>
    <n v="3"/>
    <n v="0.02"/>
    <n v="29.55"/>
    <n v="8.33"/>
    <s v="Cash"/>
  </r>
  <r>
    <s v="O02143"/>
    <x v="350"/>
    <s v="C1406"/>
    <n v="24"/>
    <s v="Female"/>
    <x v="2"/>
    <s v="Australia"/>
    <x v="3"/>
    <s v="Jacket"/>
    <n v="567.35"/>
    <n v="2"/>
    <n v="0.06"/>
    <n v="1066.6199999999999"/>
    <n v="291.8"/>
    <s v="PayPal"/>
  </r>
  <r>
    <s v="O02144"/>
    <x v="49"/>
    <s v="C1179"/>
    <n v="51"/>
    <s v="Female"/>
    <x v="1"/>
    <s v="India"/>
    <x v="3"/>
    <s v="T-Shirt"/>
    <n v="649.26"/>
    <n v="4"/>
    <n v="0.12"/>
    <n v="2285.4"/>
    <n v="632.72"/>
    <s v="Debit Card"/>
  </r>
  <r>
    <s v="O02145"/>
    <x v="524"/>
    <s v="C0703"/>
    <n v="37"/>
    <s v="Male"/>
    <x v="0"/>
    <s v="Australia"/>
    <x v="3"/>
    <s v="Jeans"/>
    <n v="797.45"/>
    <n v="4"/>
    <n v="0.02"/>
    <n v="3126"/>
    <n v="962.37"/>
    <s v="Debit Card"/>
  </r>
  <r>
    <s v="O02146"/>
    <x v="162"/>
    <s v="C1642"/>
    <n v="46"/>
    <s v="Male"/>
    <x v="3"/>
    <s v="USA"/>
    <x v="0"/>
    <s v="Sofa"/>
    <n v="65.14"/>
    <n v="2"/>
    <n v="0.16"/>
    <n v="109.44"/>
    <n v="34.78"/>
    <s v="Cash"/>
  </r>
  <r>
    <s v="O02147"/>
    <x v="521"/>
    <s v="C1525"/>
    <n v="29"/>
    <s v="Female"/>
    <x v="3"/>
    <s v="Canada"/>
    <x v="2"/>
    <s v="Headphones"/>
    <n v="762.99"/>
    <n v="2"/>
    <n v="0.16"/>
    <n v="1281.82"/>
    <n v="220.32"/>
    <s v="Debit Card"/>
  </r>
  <r>
    <s v="O02148"/>
    <x v="355"/>
    <s v="C1761"/>
    <n v="53"/>
    <s v="Male"/>
    <x v="2"/>
    <s v="UK"/>
    <x v="3"/>
    <s v="Jacket"/>
    <n v="228.53"/>
    <n v="1"/>
    <n v="0.01"/>
    <n v="226.24"/>
    <n v="27.12"/>
    <s v="Debit Card"/>
  </r>
  <r>
    <s v="O02149"/>
    <x v="61"/>
    <s v="C1125"/>
    <n v="54"/>
    <s v="Female"/>
    <x v="3"/>
    <s v="USA"/>
    <x v="0"/>
    <s v="Desk"/>
    <n v="761.5"/>
    <n v="5"/>
    <n v="0.26"/>
    <n v="2817.55"/>
    <n v="385.6"/>
    <s v="Cash"/>
  </r>
  <r>
    <s v="O02150"/>
    <x v="3"/>
    <s v="C0718"/>
    <n v="51"/>
    <s v="Female"/>
    <x v="2"/>
    <s v="USA"/>
    <x v="0"/>
    <s v="Cabinet"/>
    <n v="334.27"/>
    <n v="2"/>
    <n v="0.02"/>
    <n v="655.16999999999996"/>
    <n v="97.34"/>
    <s v="Cash"/>
  </r>
  <r>
    <s v="O02151"/>
    <x v="338"/>
    <s v="C0520"/>
    <n v="37"/>
    <s v="Female"/>
    <x v="0"/>
    <s v="Australia"/>
    <x v="3"/>
    <s v="Shoes"/>
    <n v="513.58000000000004"/>
    <n v="5"/>
    <n v="0.11"/>
    <n v="2285.4299999999998"/>
    <n v="650.63"/>
    <s v="Debit Card"/>
  </r>
  <r>
    <s v="O02152"/>
    <x v="385"/>
    <s v="C0215"/>
    <n v="52"/>
    <s v="Male"/>
    <x v="0"/>
    <s v="UK"/>
    <x v="0"/>
    <s v="Sofa"/>
    <n v="445.35"/>
    <n v="4"/>
    <n v="0.03"/>
    <n v="1727.96"/>
    <n v="481.26"/>
    <s v="Credit Card"/>
  </r>
  <r>
    <s v="O02153"/>
    <x v="375"/>
    <s v="C1808"/>
    <n v="32"/>
    <s v="Male"/>
    <x v="2"/>
    <s v="India"/>
    <x v="3"/>
    <s v="Jacket"/>
    <n v="466.37"/>
    <n v="4"/>
    <n v="0.05"/>
    <n v="1772.21"/>
    <n v="360.41"/>
    <s v="Debit Card"/>
  </r>
  <r>
    <s v="O02154"/>
    <x v="394"/>
    <s v="C0502"/>
    <n v="43"/>
    <s v="Female"/>
    <x v="3"/>
    <s v="Australia"/>
    <x v="2"/>
    <s v="Headphones"/>
    <n v="815.58"/>
    <n v="3"/>
    <n v="0.24"/>
    <n v="1859.52"/>
    <n v="635.11"/>
    <s v="PayPal"/>
  </r>
  <r>
    <s v="O02155"/>
    <x v="475"/>
    <s v="C1402"/>
    <n v="36"/>
    <s v="Male"/>
    <x v="3"/>
    <s v="Canada"/>
    <x v="3"/>
    <s v="Jeans"/>
    <n v="591.55999999999995"/>
    <n v="2"/>
    <n v="0.13"/>
    <n v="1029.31"/>
    <n v="221.22"/>
    <s v="PayPal"/>
  </r>
  <r>
    <s v="O02156"/>
    <x v="30"/>
    <s v="C1971"/>
    <n v="33"/>
    <s v="Female"/>
    <x v="2"/>
    <s v="Germany"/>
    <x v="1"/>
    <s v="Stapler"/>
    <n v="288.58"/>
    <n v="3"/>
    <n v="0.26"/>
    <n v="640.65"/>
    <n v="67.67"/>
    <s v="Cash"/>
  </r>
  <r>
    <s v="O02157"/>
    <x v="165"/>
    <s v="C0957"/>
    <n v="40"/>
    <s v="Male"/>
    <x v="3"/>
    <s v="Canada"/>
    <x v="1"/>
    <s v="Printer Paper"/>
    <n v="207.72"/>
    <n v="1"/>
    <n v="0.02"/>
    <n v="203.57"/>
    <n v="58.75"/>
    <s v="Debit Card"/>
  </r>
  <r>
    <s v="O02158"/>
    <x v="309"/>
    <s v="C0122"/>
    <n v="57"/>
    <s v="Male"/>
    <x v="1"/>
    <s v="Australia"/>
    <x v="2"/>
    <s v="Tablet"/>
    <n v="741.09"/>
    <n v="4"/>
    <n v="0.11"/>
    <n v="2638.28"/>
    <n v="499.34"/>
    <s v="Debit Card"/>
  </r>
  <r>
    <s v="O02159"/>
    <x v="374"/>
    <s v="C1526"/>
    <n v="36"/>
    <s v="Female"/>
    <x v="3"/>
    <s v="UK"/>
    <x v="3"/>
    <s v="Shoes"/>
    <n v="371.8"/>
    <n v="3"/>
    <n v="0.28999999999999998"/>
    <n v="791.93"/>
    <n v="260.11"/>
    <s v="Debit Card"/>
  </r>
  <r>
    <s v="O02160"/>
    <x v="498"/>
    <s v="C0881"/>
    <n v="20"/>
    <s v="Male"/>
    <x v="1"/>
    <s v="India"/>
    <x v="1"/>
    <s v="Notebook"/>
    <n v="856.91"/>
    <n v="5"/>
    <n v="0.22"/>
    <n v="3341.95"/>
    <n v="392.8"/>
    <s v="Debit Card"/>
  </r>
  <r>
    <s v="O02161"/>
    <x v="482"/>
    <s v="C1198"/>
    <n v="60"/>
    <s v="Female"/>
    <x v="2"/>
    <s v="USA"/>
    <x v="2"/>
    <s v="Headphones"/>
    <n v="835.21"/>
    <n v="1"/>
    <n v="0.03"/>
    <n v="810.15"/>
    <n v="101.63"/>
    <s v="PayPal"/>
  </r>
  <r>
    <s v="O02162"/>
    <x v="453"/>
    <s v="C0441"/>
    <n v="65"/>
    <s v="Female"/>
    <x v="3"/>
    <s v="Germany"/>
    <x v="1"/>
    <s v="Notebook"/>
    <n v="318.83999999999997"/>
    <n v="3"/>
    <n v="0.14000000000000001"/>
    <n v="822.61"/>
    <n v="169.67"/>
    <s v="Credit Card"/>
  </r>
  <r>
    <s v="O02163"/>
    <x v="533"/>
    <s v="C1317"/>
    <n v="59"/>
    <s v="Female"/>
    <x v="2"/>
    <s v="Australia"/>
    <x v="2"/>
    <s v="Tablet"/>
    <n v="723.34"/>
    <n v="5"/>
    <n v="0.12"/>
    <n v="3182.7"/>
    <n v="852.34"/>
    <s v="Cash"/>
  </r>
  <r>
    <s v="O02164"/>
    <x v="319"/>
    <s v="C1451"/>
    <n v="57"/>
    <s v="Male"/>
    <x v="3"/>
    <s v="Australia"/>
    <x v="0"/>
    <s v="Sofa"/>
    <n v="410.07"/>
    <n v="5"/>
    <n v="0.18"/>
    <n v="1681.29"/>
    <n v="175.18"/>
    <s v="Credit Card"/>
  </r>
  <r>
    <s v="O02165"/>
    <x v="51"/>
    <s v="C1472"/>
    <n v="28"/>
    <s v="Male"/>
    <x v="0"/>
    <s v="USA"/>
    <x v="0"/>
    <s v="Chair"/>
    <n v="501.42"/>
    <n v="3"/>
    <n v="0.26"/>
    <n v="1113.1500000000001"/>
    <n v="199.13"/>
    <s v="Cash"/>
  </r>
  <r>
    <s v="O02166"/>
    <x v="374"/>
    <s v="C1277"/>
    <n v="52"/>
    <s v="Female"/>
    <x v="0"/>
    <s v="UK"/>
    <x v="2"/>
    <s v="Tablet"/>
    <n v="64.25"/>
    <n v="1"/>
    <n v="0.06"/>
    <n v="60.39"/>
    <n v="7.37"/>
    <s v="Cash"/>
  </r>
  <r>
    <s v="O02167"/>
    <x v="481"/>
    <s v="C0067"/>
    <n v="37"/>
    <s v="Female"/>
    <x v="3"/>
    <s v="Germany"/>
    <x v="0"/>
    <s v="Chair"/>
    <n v="556.25"/>
    <n v="1"/>
    <n v="0.08"/>
    <n v="511.75"/>
    <n v="144.97999999999999"/>
    <s v="PayPal"/>
  </r>
  <r>
    <s v="O02168"/>
    <x v="46"/>
    <s v="C0535"/>
    <n v="47"/>
    <s v="Female"/>
    <x v="3"/>
    <s v="UK"/>
    <x v="2"/>
    <s v="Smartphone"/>
    <n v="334.04"/>
    <n v="3"/>
    <n v="0.08"/>
    <n v="921.95"/>
    <n v="96.04"/>
    <s v="Debit Card"/>
  </r>
  <r>
    <s v="O02169"/>
    <x v="301"/>
    <s v="C1604"/>
    <n v="50"/>
    <s v="Female"/>
    <x v="0"/>
    <s v="India"/>
    <x v="2"/>
    <s v="Headphones"/>
    <n v="419.48"/>
    <n v="4"/>
    <n v="0.14000000000000001"/>
    <n v="1443.01"/>
    <n v="178.76"/>
    <s v="Credit Card"/>
  </r>
  <r>
    <s v="O02170"/>
    <x v="124"/>
    <s v="C1882"/>
    <n v="41"/>
    <s v="Male"/>
    <x v="0"/>
    <s v="USA"/>
    <x v="0"/>
    <s v="Sofa"/>
    <n v="518.98"/>
    <n v="2"/>
    <n v="0.08"/>
    <n v="954.92"/>
    <n v="321.01"/>
    <s v="Cash"/>
  </r>
  <r>
    <s v="O02171"/>
    <x v="298"/>
    <s v="C1095"/>
    <n v="23"/>
    <s v="Female"/>
    <x v="0"/>
    <s v="Canada"/>
    <x v="3"/>
    <s v="Jeans"/>
    <n v="696.83"/>
    <n v="4"/>
    <n v="0.17"/>
    <n v="2313.48"/>
    <n v="420.98"/>
    <s v="Credit Card"/>
  </r>
  <r>
    <s v="O02172"/>
    <x v="285"/>
    <s v="C0622"/>
    <n v="63"/>
    <s v="Male"/>
    <x v="0"/>
    <s v="Canada"/>
    <x v="1"/>
    <s v="Printer Paper"/>
    <n v="367.4"/>
    <n v="5"/>
    <n v="0.25"/>
    <n v="1377.75"/>
    <n v="472.91"/>
    <s v="Credit Card"/>
  </r>
  <r>
    <s v="O02173"/>
    <x v="481"/>
    <s v="C0944"/>
    <n v="40"/>
    <s v="Male"/>
    <x v="0"/>
    <s v="Canada"/>
    <x v="0"/>
    <s v="Desk"/>
    <n v="591.72"/>
    <n v="3"/>
    <n v="0.16"/>
    <n v="1491.13"/>
    <n v="504.97"/>
    <s v="Credit Card"/>
  </r>
  <r>
    <s v="O02174"/>
    <x v="371"/>
    <s v="C1500"/>
    <n v="21"/>
    <s v="Male"/>
    <x v="1"/>
    <s v="India"/>
    <x v="1"/>
    <s v="Pen Set"/>
    <n v="266.52"/>
    <n v="5"/>
    <n v="0.28999999999999998"/>
    <n v="946.15"/>
    <n v="135.55000000000001"/>
    <s v="Debit Card"/>
  </r>
  <r>
    <s v="O02175"/>
    <x v="27"/>
    <s v="C1412"/>
    <n v="56"/>
    <s v="Female"/>
    <x v="2"/>
    <s v="Australia"/>
    <x v="0"/>
    <s v="Desk"/>
    <n v="842.01"/>
    <n v="1"/>
    <n v="0.05"/>
    <n v="799.91"/>
    <n v="182.98"/>
    <s v="Debit Card"/>
  </r>
  <r>
    <s v="O02176"/>
    <x v="225"/>
    <s v="C1853"/>
    <n v="30"/>
    <s v="Female"/>
    <x v="1"/>
    <s v="USA"/>
    <x v="3"/>
    <s v="Shoes"/>
    <n v="97.24"/>
    <n v="2"/>
    <n v="0.03"/>
    <n v="188.65"/>
    <n v="60.49"/>
    <s v="PayPal"/>
  </r>
  <r>
    <s v="O02177"/>
    <x v="127"/>
    <s v="C0401"/>
    <n v="21"/>
    <s v="Male"/>
    <x v="3"/>
    <s v="UK"/>
    <x v="2"/>
    <s v="Smartphone"/>
    <n v="68.3"/>
    <n v="3"/>
    <n v="0.09"/>
    <n v="186.46"/>
    <n v="39.61"/>
    <s v="Credit Card"/>
  </r>
  <r>
    <s v="O02178"/>
    <x v="69"/>
    <s v="C1831"/>
    <n v="21"/>
    <s v="Female"/>
    <x v="3"/>
    <s v="Canada"/>
    <x v="3"/>
    <s v="Jacket"/>
    <n v="326.57"/>
    <n v="4"/>
    <n v="0.22"/>
    <n v="1018.9"/>
    <n v="282.22000000000003"/>
    <s v="Debit Card"/>
  </r>
  <r>
    <s v="O02179"/>
    <x v="58"/>
    <s v="C0667"/>
    <n v="37"/>
    <s v="Male"/>
    <x v="0"/>
    <s v="Canada"/>
    <x v="2"/>
    <s v="Smartphone"/>
    <n v="412.54"/>
    <n v="5"/>
    <n v="0.26"/>
    <n v="1526.4"/>
    <n v="380.82"/>
    <s v="PayPal"/>
  </r>
  <r>
    <s v="O02180"/>
    <x v="419"/>
    <s v="C0113"/>
    <n v="44"/>
    <s v="Female"/>
    <x v="1"/>
    <s v="Canada"/>
    <x v="2"/>
    <s v="Laptop"/>
    <n v="425.16"/>
    <n v="1"/>
    <n v="0.28000000000000003"/>
    <n v="306.12"/>
    <n v="87.87"/>
    <s v="Cash"/>
  </r>
  <r>
    <s v="O02181"/>
    <x v="1"/>
    <s v="C0036"/>
    <n v="21"/>
    <s v="Male"/>
    <x v="0"/>
    <s v="Australia"/>
    <x v="3"/>
    <s v="Jeans"/>
    <n v="802.06"/>
    <n v="1"/>
    <n v="0.12"/>
    <n v="705.81"/>
    <n v="95.53"/>
    <s v="Debit Card"/>
  </r>
  <r>
    <s v="O02182"/>
    <x v="299"/>
    <s v="C1408"/>
    <n v="23"/>
    <s v="Female"/>
    <x v="3"/>
    <s v="Australia"/>
    <x v="1"/>
    <s v="Pen Set"/>
    <n v="653.88"/>
    <n v="4"/>
    <n v="0.25"/>
    <n v="1961.64"/>
    <n v="474.95"/>
    <s v="Cash"/>
  </r>
  <r>
    <s v="O02183"/>
    <x v="106"/>
    <s v="C0063"/>
    <n v="51"/>
    <s v="Male"/>
    <x v="3"/>
    <s v="Germany"/>
    <x v="2"/>
    <s v="Laptop"/>
    <n v="21.01"/>
    <n v="5"/>
    <n v="7.0000000000000007E-2"/>
    <n v="97.7"/>
    <n v="25.94"/>
    <s v="PayPal"/>
  </r>
  <r>
    <s v="O02184"/>
    <x v="496"/>
    <s v="C0266"/>
    <n v="26"/>
    <s v="Female"/>
    <x v="1"/>
    <s v="Australia"/>
    <x v="0"/>
    <s v="Chair"/>
    <n v="154.31"/>
    <n v="1"/>
    <n v="0.28999999999999998"/>
    <n v="109.56"/>
    <n v="29.06"/>
    <s v="PayPal"/>
  </r>
  <r>
    <s v="O02185"/>
    <x v="370"/>
    <s v="C1261"/>
    <n v="49"/>
    <s v="Male"/>
    <x v="3"/>
    <s v="UK"/>
    <x v="1"/>
    <s v="Notebook"/>
    <n v="153.30000000000001"/>
    <n v="3"/>
    <n v="0.03"/>
    <n v="446.1"/>
    <n v="81.93"/>
    <s v="Credit Card"/>
  </r>
  <r>
    <s v="O02186"/>
    <x v="162"/>
    <s v="C1387"/>
    <n v="50"/>
    <s v="Male"/>
    <x v="0"/>
    <s v="Australia"/>
    <x v="1"/>
    <s v="Notebook"/>
    <n v="807.95"/>
    <n v="1"/>
    <n v="0.09"/>
    <n v="735.23"/>
    <n v="78.790000000000006"/>
    <s v="Debit Card"/>
  </r>
  <r>
    <s v="O02187"/>
    <x v="277"/>
    <s v="C0027"/>
    <n v="44"/>
    <s v="Female"/>
    <x v="3"/>
    <s v="Germany"/>
    <x v="3"/>
    <s v="Shoes"/>
    <n v="955.07"/>
    <n v="4"/>
    <n v="0.21"/>
    <n v="3018.02"/>
    <n v="759.78"/>
    <s v="PayPal"/>
  </r>
  <r>
    <s v="O02188"/>
    <x v="371"/>
    <s v="C1471"/>
    <n v="55"/>
    <s v="Male"/>
    <x v="3"/>
    <s v="USA"/>
    <x v="3"/>
    <s v="Shoes"/>
    <n v="398.22"/>
    <n v="3"/>
    <n v="0.06"/>
    <n v="1122.98"/>
    <n v="138.62"/>
    <s v="Cash"/>
  </r>
  <r>
    <s v="O02189"/>
    <x v="365"/>
    <s v="C1285"/>
    <n v="40"/>
    <s v="Female"/>
    <x v="0"/>
    <s v="UK"/>
    <x v="1"/>
    <s v="Stapler"/>
    <n v="730.73"/>
    <n v="4"/>
    <n v="0.1"/>
    <n v="2630.63"/>
    <n v="721.62"/>
    <s v="Debit Card"/>
  </r>
  <r>
    <s v="O02190"/>
    <x v="84"/>
    <s v="C0422"/>
    <n v="42"/>
    <s v="Male"/>
    <x v="2"/>
    <s v="Australia"/>
    <x v="0"/>
    <s v="Chair"/>
    <n v="844.91"/>
    <n v="1"/>
    <n v="0.27"/>
    <n v="616.78"/>
    <n v="214.68"/>
    <s v="Debit Card"/>
  </r>
  <r>
    <s v="O02191"/>
    <x v="198"/>
    <s v="C0019"/>
    <n v="35"/>
    <s v="Female"/>
    <x v="3"/>
    <s v="Australia"/>
    <x v="1"/>
    <s v="Notebook"/>
    <n v="756.13"/>
    <n v="5"/>
    <n v="0"/>
    <n v="3780.65"/>
    <n v="859.1"/>
    <s v="Debit Card"/>
  </r>
  <r>
    <s v="O02192"/>
    <x v="365"/>
    <s v="C0249"/>
    <n v="64"/>
    <s v="Female"/>
    <x v="3"/>
    <s v="Australia"/>
    <x v="0"/>
    <s v="Chair"/>
    <n v="951.23"/>
    <n v="5"/>
    <n v="0.09"/>
    <n v="4328.1000000000004"/>
    <n v="512.25"/>
    <s v="Credit Card"/>
  </r>
  <r>
    <s v="O02193"/>
    <x v="505"/>
    <s v="C0942"/>
    <n v="54"/>
    <s v="Male"/>
    <x v="3"/>
    <s v="UK"/>
    <x v="3"/>
    <s v="Shoes"/>
    <n v="136.86000000000001"/>
    <n v="2"/>
    <n v="0.18"/>
    <n v="224.45"/>
    <n v="71.98"/>
    <s v="Cash"/>
  </r>
  <r>
    <s v="O02194"/>
    <x v="131"/>
    <s v="C0441"/>
    <n v="58"/>
    <s v="Male"/>
    <x v="3"/>
    <s v="Australia"/>
    <x v="0"/>
    <s v="Chair"/>
    <n v="660.93"/>
    <n v="4"/>
    <n v="0.15"/>
    <n v="2247.16"/>
    <n v="678.55"/>
    <s v="PayPal"/>
  </r>
  <r>
    <s v="O02195"/>
    <x v="533"/>
    <s v="C1555"/>
    <n v="51"/>
    <s v="Female"/>
    <x v="2"/>
    <s v="India"/>
    <x v="1"/>
    <s v="Pen Set"/>
    <n v="597.07000000000005"/>
    <n v="2"/>
    <n v="0.11"/>
    <n v="1062.78"/>
    <n v="282.58"/>
    <s v="Debit Card"/>
  </r>
  <r>
    <s v="O02196"/>
    <x v="226"/>
    <s v="C1077"/>
    <n v="28"/>
    <s v="Male"/>
    <x v="1"/>
    <s v="Canada"/>
    <x v="0"/>
    <s v="Chair"/>
    <n v="253.01"/>
    <n v="2"/>
    <n v="0.01"/>
    <n v="500.96"/>
    <n v="162.6"/>
    <s v="PayPal"/>
  </r>
  <r>
    <s v="O02197"/>
    <x v="438"/>
    <s v="C1097"/>
    <n v="64"/>
    <s v="Female"/>
    <x v="2"/>
    <s v="Germany"/>
    <x v="1"/>
    <s v="Stapler"/>
    <n v="507.36"/>
    <n v="5"/>
    <n v="0.28000000000000003"/>
    <n v="1826.5"/>
    <n v="309.83999999999997"/>
    <s v="Debit Card"/>
  </r>
  <r>
    <s v="O02198"/>
    <x v="256"/>
    <s v="C1994"/>
    <n v="35"/>
    <s v="Female"/>
    <x v="3"/>
    <s v="Canada"/>
    <x v="1"/>
    <s v="Printer Paper"/>
    <n v="155.09"/>
    <n v="2"/>
    <n v="0.11"/>
    <n v="276.06"/>
    <n v="41.45"/>
    <s v="Cash"/>
  </r>
  <r>
    <s v="O02199"/>
    <x v="341"/>
    <s v="C1838"/>
    <n v="40"/>
    <s v="Female"/>
    <x v="0"/>
    <s v="Canada"/>
    <x v="1"/>
    <s v="Printer Paper"/>
    <n v="542.07000000000005"/>
    <n v="4"/>
    <n v="0.28999999999999998"/>
    <n v="1539.48"/>
    <n v="187.43"/>
    <s v="Credit Card"/>
  </r>
  <r>
    <s v="O02200"/>
    <x v="302"/>
    <s v="C1989"/>
    <n v="51"/>
    <s v="Female"/>
    <x v="0"/>
    <s v="Germany"/>
    <x v="1"/>
    <s v="Printer Paper"/>
    <n v="763.01"/>
    <n v="1"/>
    <n v="0.24"/>
    <n v="579.89"/>
    <n v="147.69999999999999"/>
    <s v="Cash"/>
  </r>
  <r>
    <s v="O02201"/>
    <x v="534"/>
    <s v="C0686"/>
    <n v="32"/>
    <s v="Female"/>
    <x v="2"/>
    <s v="India"/>
    <x v="3"/>
    <s v="T-Shirt"/>
    <n v="769.83"/>
    <n v="4"/>
    <n v="0.09"/>
    <n v="2802.18"/>
    <n v="358.39"/>
    <s v="Cash"/>
  </r>
  <r>
    <s v="O02202"/>
    <x v="235"/>
    <s v="C1085"/>
    <n v="56"/>
    <s v="Female"/>
    <x v="0"/>
    <s v="Australia"/>
    <x v="2"/>
    <s v="Laptop"/>
    <n v="570.07000000000005"/>
    <n v="2"/>
    <n v="0.11"/>
    <n v="1014.72"/>
    <n v="229.41"/>
    <s v="Debit Card"/>
  </r>
  <r>
    <s v="O02203"/>
    <x v="16"/>
    <s v="C1711"/>
    <n v="25"/>
    <s v="Female"/>
    <x v="0"/>
    <s v="USA"/>
    <x v="2"/>
    <s v="Tablet"/>
    <n v="579.85"/>
    <n v="2"/>
    <n v="0.05"/>
    <n v="1101.71"/>
    <n v="187.51"/>
    <s v="Debit Card"/>
  </r>
  <r>
    <s v="O02204"/>
    <x v="291"/>
    <s v="C0576"/>
    <n v="52"/>
    <s v="Male"/>
    <x v="3"/>
    <s v="Australia"/>
    <x v="0"/>
    <s v="Cabinet"/>
    <n v="387.75"/>
    <n v="5"/>
    <n v="0.01"/>
    <n v="1919.36"/>
    <n v="493.48"/>
    <s v="PayPal"/>
  </r>
  <r>
    <s v="O02205"/>
    <x v="532"/>
    <s v="C1342"/>
    <n v="62"/>
    <s v="Male"/>
    <x v="1"/>
    <s v="Australia"/>
    <x v="2"/>
    <s v="Tablet"/>
    <n v="18.03"/>
    <n v="2"/>
    <n v="0.06"/>
    <n v="33.9"/>
    <n v="5.93"/>
    <s v="Credit Card"/>
  </r>
  <r>
    <s v="O02206"/>
    <x v="252"/>
    <s v="C1718"/>
    <n v="39"/>
    <s v="Male"/>
    <x v="2"/>
    <s v="Australia"/>
    <x v="0"/>
    <s v="Sofa"/>
    <n v="796.61"/>
    <n v="5"/>
    <n v="0.12"/>
    <n v="3505.08"/>
    <n v="1215.18"/>
    <s v="Cash"/>
  </r>
  <r>
    <s v="O02207"/>
    <x v="191"/>
    <s v="C1902"/>
    <n v="40"/>
    <s v="Female"/>
    <x v="3"/>
    <s v="India"/>
    <x v="1"/>
    <s v="Notebook"/>
    <n v="351.6"/>
    <n v="5"/>
    <n v="0.05"/>
    <n v="1670.1"/>
    <n v="331.08"/>
    <s v="Cash"/>
  </r>
  <r>
    <s v="O02208"/>
    <x v="524"/>
    <s v="C1753"/>
    <n v="35"/>
    <s v="Female"/>
    <x v="0"/>
    <s v="Germany"/>
    <x v="0"/>
    <s v="Desk"/>
    <n v="632.84"/>
    <n v="2"/>
    <n v="0.12"/>
    <n v="1113.8"/>
    <n v="305.39"/>
    <s v="PayPal"/>
  </r>
  <r>
    <s v="O02209"/>
    <x v="107"/>
    <s v="C0220"/>
    <n v="56"/>
    <s v="Male"/>
    <x v="3"/>
    <s v="Germany"/>
    <x v="1"/>
    <s v="Pen Set"/>
    <n v="804.99"/>
    <n v="3"/>
    <n v="0.22"/>
    <n v="1883.68"/>
    <n v="268.76"/>
    <s v="Credit Card"/>
  </r>
  <r>
    <s v="O02210"/>
    <x v="415"/>
    <s v="C1987"/>
    <n v="38"/>
    <s v="Male"/>
    <x v="0"/>
    <s v="USA"/>
    <x v="1"/>
    <s v="Stapler"/>
    <n v="346.78"/>
    <n v="3"/>
    <n v="0.16"/>
    <n v="873.89"/>
    <n v="106.91"/>
    <s v="Debit Card"/>
  </r>
  <r>
    <s v="O02211"/>
    <x v="250"/>
    <s v="C0374"/>
    <n v="44"/>
    <s v="Female"/>
    <x v="0"/>
    <s v="Canada"/>
    <x v="3"/>
    <s v="Shoes"/>
    <n v="482.92"/>
    <n v="5"/>
    <n v="0.08"/>
    <n v="2221.4299999999998"/>
    <n v="637.77"/>
    <s v="Credit Card"/>
  </r>
  <r>
    <s v="O02212"/>
    <x v="38"/>
    <s v="C1150"/>
    <n v="57"/>
    <s v="Male"/>
    <x v="2"/>
    <s v="India"/>
    <x v="2"/>
    <s v="Laptop"/>
    <n v="611.08000000000004"/>
    <n v="1"/>
    <n v="0.14000000000000001"/>
    <n v="525.53"/>
    <n v="101.77"/>
    <s v="Credit Card"/>
  </r>
  <r>
    <s v="O02213"/>
    <x v="419"/>
    <s v="C1173"/>
    <n v="61"/>
    <s v="Female"/>
    <x v="3"/>
    <s v="USA"/>
    <x v="3"/>
    <s v="Jeans"/>
    <n v="345.66"/>
    <n v="1"/>
    <n v="0.13"/>
    <n v="300.72000000000003"/>
    <n v="50.79"/>
    <s v="Debit Card"/>
  </r>
  <r>
    <s v="O02214"/>
    <x v="262"/>
    <s v="C1556"/>
    <n v="61"/>
    <s v="Male"/>
    <x v="3"/>
    <s v="Australia"/>
    <x v="1"/>
    <s v="Printer Paper"/>
    <n v="445.58"/>
    <n v="4"/>
    <n v="0.11"/>
    <n v="1586.26"/>
    <n v="468"/>
    <s v="Credit Card"/>
  </r>
  <r>
    <s v="O02215"/>
    <x v="502"/>
    <s v="C0039"/>
    <n v="41"/>
    <s v="Female"/>
    <x v="3"/>
    <s v="Australia"/>
    <x v="3"/>
    <s v="Jeans"/>
    <n v="642.26"/>
    <n v="3"/>
    <n v="7.0000000000000007E-2"/>
    <n v="1791.91"/>
    <n v="522.27"/>
    <s v="Cash"/>
  </r>
  <r>
    <s v="O02216"/>
    <x v="496"/>
    <s v="C0209"/>
    <n v="39"/>
    <s v="Female"/>
    <x v="0"/>
    <s v="UK"/>
    <x v="2"/>
    <s v="Tablet"/>
    <n v="770"/>
    <n v="1"/>
    <n v="0.15"/>
    <n v="654.5"/>
    <n v="220.34"/>
    <s v="Debit Card"/>
  </r>
  <r>
    <s v="O02217"/>
    <x v="221"/>
    <s v="C1772"/>
    <n v="25"/>
    <s v="Female"/>
    <x v="0"/>
    <s v="India"/>
    <x v="1"/>
    <s v="Stapler"/>
    <n v="133.74"/>
    <n v="1"/>
    <n v="0.2"/>
    <n v="106.99"/>
    <n v="13.64"/>
    <s v="PayPal"/>
  </r>
  <r>
    <s v="O02218"/>
    <x v="44"/>
    <s v="C0947"/>
    <n v="47"/>
    <s v="Male"/>
    <x v="3"/>
    <s v="Canada"/>
    <x v="3"/>
    <s v="Jeans"/>
    <n v="666.58"/>
    <n v="3"/>
    <n v="0.21"/>
    <n v="1579.79"/>
    <n v="349.04"/>
    <s v="Debit Card"/>
  </r>
  <r>
    <s v="O02219"/>
    <x v="511"/>
    <s v="C1931"/>
    <n v="41"/>
    <s v="Female"/>
    <x v="3"/>
    <s v="Germany"/>
    <x v="3"/>
    <s v="T-Shirt"/>
    <n v="231.02"/>
    <n v="3"/>
    <n v="0.19"/>
    <n v="561.38"/>
    <n v="158.76"/>
    <s v="Cash"/>
  </r>
  <r>
    <s v="O02220"/>
    <x v="187"/>
    <s v="C0196"/>
    <n v="43"/>
    <s v="Female"/>
    <x v="3"/>
    <s v="Germany"/>
    <x v="0"/>
    <s v="Sofa"/>
    <n v="160.13"/>
    <n v="2"/>
    <n v="0.16"/>
    <n v="269.02"/>
    <n v="91.92"/>
    <s v="PayPal"/>
  </r>
  <r>
    <s v="O02221"/>
    <x v="429"/>
    <s v="C1709"/>
    <n v="61"/>
    <s v="Female"/>
    <x v="2"/>
    <s v="Australia"/>
    <x v="3"/>
    <s v="Shoes"/>
    <n v="368.5"/>
    <n v="5"/>
    <n v="0.03"/>
    <n v="1787.22"/>
    <n v="361.37"/>
    <s v="Credit Card"/>
  </r>
  <r>
    <s v="O02222"/>
    <x v="194"/>
    <s v="C1613"/>
    <n v="51"/>
    <s v="Female"/>
    <x v="1"/>
    <s v="UK"/>
    <x v="1"/>
    <s v="Pen Set"/>
    <n v="245.95"/>
    <n v="3"/>
    <n v="0.13"/>
    <n v="641.92999999999995"/>
    <n v="112.43"/>
    <s v="Cash"/>
  </r>
  <r>
    <s v="O02223"/>
    <x v="220"/>
    <s v="C0516"/>
    <n v="43"/>
    <s v="Female"/>
    <x v="1"/>
    <s v="India"/>
    <x v="1"/>
    <s v="Stapler"/>
    <n v="723.16"/>
    <n v="2"/>
    <n v="0.28999999999999998"/>
    <n v="1026.8900000000001"/>
    <n v="134.65"/>
    <s v="PayPal"/>
  </r>
  <r>
    <s v="O02224"/>
    <x v="404"/>
    <s v="C1172"/>
    <n v="39"/>
    <s v="Male"/>
    <x v="0"/>
    <s v="Germany"/>
    <x v="3"/>
    <s v="Jacket"/>
    <n v="716.75"/>
    <n v="4"/>
    <n v="0.01"/>
    <n v="2838.33"/>
    <n v="611.29"/>
    <s v="Debit Card"/>
  </r>
  <r>
    <s v="O02225"/>
    <x v="394"/>
    <s v="C0207"/>
    <n v="19"/>
    <s v="Male"/>
    <x v="2"/>
    <s v="India"/>
    <x v="2"/>
    <s v="Laptop"/>
    <n v="760.4"/>
    <n v="4"/>
    <n v="0.22"/>
    <n v="2372.4499999999998"/>
    <n v="794.84"/>
    <s v="Cash"/>
  </r>
  <r>
    <s v="O02226"/>
    <x v="273"/>
    <s v="C1177"/>
    <n v="20"/>
    <s v="Female"/>
    <x v="2"/>
    <s v="Australia"/>
    <x v="0"/>
    <s v="Sofa"/>
    <n v="320.68"/>
    <n v="1"/>
    <n v="0.12"/>
    <n v="282.2"/>
    <n v="77.86"/>
    <s v="Credit Card"/>
  </r>
  <r>
    <s v="O02227"/>
    <x v="469"/>
    <s v="C1185"/>
    <n v="33"/>
    <s v="Female"/>
    <x v="2"/>
    <s v="Germany"/>
    <x v="0"/>
    <s v="Sofa"/>
    <n v="998.23"/>
    <n v="4"/>
    <n v="0.15"/>
    <n v="3393.98"/>
    <n v="543.16999999999996"/>
    <s v="PayPal"/>
  </r>
  <r>
    <s v="O02228"/>
    <x v="417"/>
    <s v="C1218"/>
    <n v="44"/>
    <s v="Male"/>
    <x v="2"/>
    <s v="USA"/>
    <x v="1"/>
    <s v="Pen Set"/>
    <n v="141.51"/>
    <n v="5"/>
    <n v="0.06"/>
    <n v="665.1"/>
    <n v="196.05"/>
    <s v="Debit Card"/>
  </r>
  <r>
    <s v="O02229"/>
    <x v="295"/>
    <s v="C1641"/>
    <n v="40"/>
    <s v="Male"/>
    <x v="0"/>
    <s v="Canada"/>
    <x v="2"/>
    <s v="Laptop"/>
    <n v="279.38"/>
    <n v="1"/>
    <n v="0.18"/>
    <n v="229.09"/>
    <n v="75.069999999999993"/>
    <s v="PayPal"/>
  </r>
  <r>
    <s v="O02230"/>
    <x v="348"/>
    <s v="C1009"/>
    <n v="58"/>
    <s v="Female"/>
    <x v="0"/>
    <s v="Germany"/>
    <x v="1"/>
    <s v="Pen Set"/>
    <n v="320.51"/>
    <n v="5"/>
    <n v="0.12"/>
    <n v="1410.24"/>
    <n v="412.01"/>
    <s v="Credit Card"/>
  </r>
  <r>
    <s v="O02231"/>
    <x v="512"/>
    <s v="C1066"/>
    <n v="19"/>
    <s v="Male"/>
    <x v="1"/>
    <s v="Australia"/>
    <x v="2"/>
    <s v="Headphones"/>
    <n v="676.81"/>
    <n v="2"/>
    <n v="0.24"/>
    <n v="1028.75"/>
    <n v="301.98"/>
    <s v="Cash"/>
  </r>
  <r>
    <s v="O02232"/>
    <x v="469"/>
    <s v="C1149"/>
    <n v="27"/>
    <s v="Female"/>
    <x v="1"/>
    <s v="Canada"/>
    <x v="0"/>
    <s v="Sofa"/>
    <n v="189.66"/>
    <n v="4"/>
    <n v="7.0000000000000007E-2"/>
    <n v="705.54"/>
    <n v="199.22"/>
    <s v="PayPal"/>
  </r>
  <r>
    <s v="O02233"/>
    <x v="268"/>
    <s v="C0290"/>
    <n v="50"/>
    <s v="Female"/>
    <x v="2"/>
    <s v="Canada"/>
    <x v="2"/>
    <s v="Laptop"/>
    <n v="812.15"/>
    <n v="2"/>
    <n v="0.28999999999999998"/>
    <n v="1153.25"/>
    <n v="345.04"/>
    <s v="Debit Card"/>
  </r>
  <r>
    <s v="O02234"/>
    <x v="17"/>
    <s v="C0541"/>
    <n v="58"/>
    <s v="Male"/>
    <x v="3"/>
    <s v="UK"/>
    <x v="1"/>
    <s v="Notebook"/>
    <n v="924.04"/>
    <n v="5"/>
    <n v="0.15"/>
    <n v="3927.17"/>
    <n v="1022.94"/>
    <s v="Debit Card"/>
  </r>
  <r>
    <s v="O02235"/>
    <x v="397"/>
    <s v="C1659"/>
    <n v="57"/>
    <s v="Female"/>
    <x v="2"/>
    <s v="India"/>
    <x v="1"/>
    <s v="Printer Paper"/>
    <n v="632.89"/>
    <n v="3"/>
    <n v="0.11"/>
    <n v="1689.82"/>
    <n v="326.26"/>
    <s v="Debit Card"/>
  </r>
  <r>
    <s v="O02236"/>
    <x v="102"/>
    <s v="C0768"/>
    <n v="61"/>
    <s v="Female"/>
    <x v="3"/>
    <s v="India"/>
    <x v="2"/>
    <s v="Laptop"/>
    <n v="525.55999999999995"/>
    <n v="5"/>
    <n v="0.2"/>
    <n v="2102.2399999999998"/>
    <n v="612.02"/>
    <s v="PayPal"/>
  </r>
  <r>
    <s v="O02237"/>
    <x v="108"/>
    <s v="C0438"/>
    <n v="42"/>
    <s v="Female"/>
    <x v="0"/>
    <s v="Canada"/>
    <x v="2"/>
    <s v="Tablet"/>
    <n v="152.94"/>
    <n v="2"/>
    <n v="0.17"/>
    <n v="253.88"/>
    <n v="66.52"/>
    <s v="Credit Card"/>
  </r>
  <r>
    <s v="O02238"/>
    <x v="406"/>
    <s v="C0911"/>
    <n v="64"/>
    <s v="Female"/>
    <x v="3"/>
    <s v="USA"/>
    <x v="3"/>
    <s v="Shoes"/>
    <n v="939.71"/>
    <n v="3"/>
    <n v="0.11"/>
    <n v="2509.0300000000002"/>
    <n v="335.32"/>
    <s v="Credit Card"/>
  </r>
  <r>
    <s v="O02239"/>
    <x v="156"/>
    <s v="C0535"/>
    <n v="60"/>
    <s v="Male"/>
    <x v="0"/>
    <s v="UK"/>
    <x v="3"/>
    <s v="Jacket"/>
    <n v="975.03"/>
    <n v="1"/>
    <n v="0.03"/>
    <n v="945.78"/>
    <n v="199.3"/>
    <s v="Debit Card"/>
  </r>
  <r>
    <s v="O02240"/>
    <x v="246"/>
    <s v="C0024"/>
    <n v="30"/>
    <s v="Male"/>
    <x v="2"/>
    <s v="Germany"/>
    <x v="3"/>
    <s v="Shoes"/>
    <n v="908.86"/>
    <n v="1"/>
    <n v="0.22"/>
    <n v="708.91"/>
    <n v="72.760000000000005"/>
    <s v="Cash"/>
  </r>
  <r>
    <s v="O02241"/>
    <x v="293"/>
    <s v="C0892"/>
    <n v="24"/>
    <s v="Male"/>
    <x v="2"/>
    <s v="Germany"/>
    <x v="0"/>
    <s v="Sofa"/>
    <n v="12.56"/>
    <n v="4"/>
    <n v="0.2"/>
    <n v="40.19"/>
    <n v="10.94"/>
    <s v="Credit Card"/>
  </r>
  <r>
    <s v="O02242"/>
    <x v="336"/>
    <s v="C0380"/>
    <n v="24"/>
    <s v="Female"/>
    <x v="0"/>
    <s v="USA"/>
    <x v="3"/>
    <s v="Shoes"/>
    <n v="565.30999999999995"/>
    <n v="3"/>
    <n v="0.03"/>
    <n v="1645.05"/>
    <n v="324.87"/>
    <s v="Debit Card"/>
  </r>
  <r>
    <s v="O02243"/>
    <x v="25"/>
    <s v="C0464"/>
    <n v="60"/>
    <s v="Male"/>
    <x v="2"/>
    <s v="India"/>
    <x v="3"/>
    <s v="Shoes"/>
    <n v="264.14"/>
    <n v="4"/>
    <n v="0.14000000000000001"/>
    <n v="908.64"/>
    <n v="115.67"/>
    <s v="Credit Card"/>
  </r>
  <r>
    <s v="O02244"/>
    <x v="18"/>
    <s v="C0076"/>
    <n v="38"/>
    <s v="Male"/>
    <x v="1"/>
    <s v="Germany"/>
    <x v="3"/>
    <s v="T-Shirt"/>
    <n v="965.6"/>
    <n v="4"/>
    <n v="0.19"/>
    <n v="3128.54"/>
    <n v="492.33"/>
    <s v="Debit Card"/>
  </r>
  <r>
    <s v="O02245"/>
    <x v="491"/>
    <s v="C1668"/>
    <n v="60"/>
    <s v="Male"/>
    <x v="2"/>
    <s v="Australia"/>
    <x v="2"/>
    <s v="Laptop"/>
    <n v="556.79"/>
    <n v="3"/>
    <n v="0.17"/>
    <n v="1386.41"/>
    <n v="173.25"/>
    <s v="Cash"/>
  </r>
  <r>
    <s v="O02246"/>
    <x v="362"/>
    <s v="C1187"/>
    <n v="43"/>
    <s v="Female"/>
    <x v="1"/>
    <s v="Germany"/>
    <x v="3"/>
    <s v="Jeans"/>
    <n v="126.69"/>
    <n v="3"/>
    <n v="0.28000000000000003"/>
    <n v="273.64999999999998"/>
    <n v="31.95"/>
    <s v="Debit Card"/>
  </r>
  <r>
    <s v="O02247"/>
    <x v="243"/>
    <s v="C1493"/>
    <n v="26"/>
    <s v="Female"/>
    <x v="0"/>
    <s v="Germany"/>
    <x v="2"/>
    <s v="Smartphone"/>
    <n v="182.49"/>
    <n v="4"/>
    <n v="0.17"/>
    <n v="605.87"/>
    <n v="201.33"/>
    <s v="Credit Card"/>
  </r>
  <r>
    <s v="O02248"/>
    <x v="533"/>
    <s v="C0933"/>
    <n v="41"/>
    <s v="Female"/>
    <x v="1"/>
    <s v="UK"/>
    <x v="0"/>
    <s v="Chair"/>
    <n v="774.98"/>
    <n v="3"/>
    <n v="0.16"/>
    <n v="1952.95"/>
    <n v="564.41"/>
    <s v="PayPal"/>
  </r>
  <r>
    <s v="O02249"/>
    <x v="33"/>
    <s v="C1398"/>
    <n v="57"/>
    <s v="Male"/>
    <x v="1"/>
    <s v="Germany"/>
    <x v="3"/>
    <s v="Shoes"/>
    <n v="246.92"/>
    <n v="3"/>
    <n v="0.26"/>
    <n v="548.16"/>
    <n v="120.6"/>
    <s v="PayPal"/>
  </r>
  <r>
    <s v="O02250"/>
    <x v="283"/>
    <s v="C0773"/>
    <n v="54"/>
    <s v="Male"/>
    <x v="3"/>
    <s v="USA"/>
    <x v="2"/>
    <s v="Smartphone"/>
    <n v="737.06"/>
    <n v="3"/>
    <n v="0.01"/>
    <n v="2189.0700000000002"/>
    <n v="660.99"/>
    <s v="Credit Card"/>
  </r>
  <r>
    <s v="O02251"/>
    <x v="190"/>
    <s v="C1866"/>
    <n v="52"/>
    <s v="Male"/>
    <x v="0"/>
    <s v="USA"/>
    <x v="3"/>
    <s v="Jacket"/>
    <n v="518.09"/>
    <n v="5"/>
    <n v="0.21"/>
    <n v="2046.46"/>
    <n v="494.35"/>
    <s v="Credit Card"/>
  </r>
  <r>
    <s v="O02252"/>
    <x v="14"/>
    <s v="C0695"/>
    <n v="56"/>
    <s v="Female"/>
    <x v="1"/>
    <s v="Germany"/>
    <x v="1"/>
    <s v="Notebook"/>
    <n v="858.45"/>
    <n v="1"/>
    <n v="0.06"/>
    <n v="806.94"/>
    <n v="150.37"/>
    <s v="Cash"/>
  </r>
  <r>
    <s v="O02253"/>
    <x v="20"/>
    <s v="C1830"/>
    <n v="54"/>
    <s v="Female"/>
    <x v="1"/>
    <s v="UK"/>
    <x v="3"/>
    <s v="Shoes"/>
    <n v="14.76"/>
    <n v="1"/>
    <n v="0.28999999999999998"/>
    <n v="10.48"/>
    <n v="1.71"/>
    <s v="Debit Card"/>
  </r>
  <r>
    <s v="O02254"/>
    <x v="148"/>
    <s v="C0428"/>
    <n v="33"/>
    <s v="Female"/>
    <x v="2"/>
    <s v="Canada"/>
    <x v="3"/>
    <s v="T-Shirt"/>
    <n v="758.49"/>
    <n v="4"/>
    <n v="0.23"/>
    <n v="2336.15"/>
    <n v="469.4"/>
    <s v="Cash"/>
  </r>
  <r>
    <s v="O02255"/>
    <x v="532"/>
    <s v="C1757"/>
    <n v="21"/>
    <s v="Male"/>
    <x v="2"/>
    <s v="India"/>
    <x v="0"/>
    <s v="Sofa"/>
    <n v="331.35"/>
    <n v="5"/>
    <n v="0.24"/>
    <n v="1259.1300000000001"/>
    <n v="269.14999999999998"/>
    <s v="Debit Card"/>
  </r>
  <r>
    <s v="O02256"/>
    <x v="4"/>
    <s v="C1309"/>
    <n v="48"/>
    <s v="Male"/>
    <x v="1"/>
    <s v="UK"/>
    <x v="0"/>
    <s v="Chair"/>
    <n v="271.55"/>
    <n v="4"/>
    <n v="0.22"/>
    <n v="847.24"/>
    <n v="237.77"/>
    <s v="Cash"/>
  </r>
  <r>
    <s v="O02257"/>
    <x v="397"/>
    <s v="C1869"/>
    <n v="49"/>
    <s v="Female"/>
    <x v="3"/>
    <s v="USA"/>
    <x v="2"/>
    <s v="Tablet"/>
    <n v="547.41999999999996"/>
    <n v="5"/>
    <n v="0.26"/>
    <n v="2025.45"/>
    <n v="499.6"/>
    <s v="Cash"/>
  </r>
  <r>
    <s v="O02258"/>
    <x v="151"/>
    <s v="C1728"/>
    <n v="25"/>
    <s v="Male"/>
    <x v="3"/>
    <s v="Germany"/>
    <x v="2"/>
    <s v="Tablet"/>
    <n v="846.67"/>
    <n v="2"/>
    <n v="0.15"/>
    <n v="1439.34"/>
    <n v="307.66000000000003"/>
    <s v="PayPal"/>
  </r>
  <r>
    <s v="O02259"/>
    <x v="195"/>
    <s v="C1645"/>
    <n v="48"/>
    <s v="Female"/>
    <x v="1"/>
    <s v="USA"/>
    <x v="2"/>
    <s v="Laptop"/>
    <n v="489.28"/>
    <n v="5"/>
    <n v="0.14000000000000001"/>
    <n v="2103.9"/>
    <n v="371.69"/>
    <s v="Cash"/>
  </r>
  <r>
    <s v="O02260"/>
    <x v="8"/>
    <s v="C0594"/>
    <n v="61"/>
    <s v="Female"/>
    <x v="2"/>
    <s v="India"/>
    <x v="1"/>
    <s v="Pen Set"/>
    <n v="516.62"/>
    <n v="4"/>
    <n v="0.05"/>
    <n v="1963.16"/>
    <n v="386.45"/>
    <s v="Debit Card"/>
  </r>
  <r>
    <s v="O02261"/>
    <x v="461"/>
    <s v="C1039"/>
    <n v="39"/>
    <s v="Female"/>
    <x v="1"/>
    <s v="UK"/>
    <x v="2"/>
    <s v="Tablet"/>
    <n v="957.07"/>
    <n v="4"/>
    <n v="0.16"/>
    <n v="3215.76"/>
    <n v="602.04999999999995"/>
    <s v="Cash"/>
  </r>
  <r>
    <s v="O02262"/>
    <x v="253"/>
    <s v="C1727"/>
    <n v="45"/>
    <s v="Female"/>
    <x v="0"/>
    <s v="Australia"/>
    <x v="1"/>
    <s v="Notebook"/>
    <n v="226.3"/>
    <n v="2"/>
    <n v="0.28000000000000003"/>
    <n v="325.87"/>
    <n v="96.28"/>
    <s v="Cash"/>
  </r>
  <r>
    <s v="O02263"/>
    <x v="451"/>
    <s v="C1280"/>
    <n v="46"/>
    <s v="Female"/>
    <x v="2"/>
    <s v="Germany"/>
    <x v="3"/>
    <s v="Shoes"/>
    <n v="50.47"/>
    <n v="2"/>
    <n v="0.17"/>
    <n v="83.78"/>
    <n v="27.08"/>
    <s v="Cash"/>
  </r>
  <r>
    <s v="O02264"/>
    <x v="339"/>
    <s v="C0771"/>
    <n v="32"/>
    <s v="Female"/>
    <x v="2"/>
    <s v="Canada"/>
    <x v="0"/>
    <s v="Cabinet"/>
    <n v="79.06"/>
    <n v="1"/>
    <n v="0.02"/>
    <n v="77.48"/>
    <n v="16.23"/>
    <s v="Debit Card"/>
  </r>
  <r>
    <s v="O02265"/>
    <x v="231"/>
    <s v="C0253"/>
    <n v="26"/>
    <s v="Female"/>
    <x v="0"/>
    <s v="UK"/>
    <x v="2"/>
    <s v="Headphones"/>
    <n v="544.24"/>
    <n v="2"/>
    <n v="0.09"/>
    <n v="990.52"/>
    <n v="139.65"/>
    <s v="Debit Card"/>
  </r>
  <r>
    <s v="O02266"/>
    <x v="374"/>
    <s v="C0107"/>
    <n v="27"/>
    <s v="Male"/>
    <x v="0"/>
    <s v="India"/>
    <x v="3"/>
    <s v="Shoes"/>
    <n v="32.33"/>
    <n v="4"/>
    <n v="0.24"/>
    <n v="98.28"/>
    <n v="31.69"/>
    <s v="Cash"/>
  </r>
  <r>
    <s v="O02267"/>
    <x v="218"/>
    <s v="C1450"/>
    <n v="32"/>
    <s v="Male"/>
    <x v="2"/>
    <s v="Canada"/>
    <x v="3"/>
    <s v="Jeans"/>
    <n v="198.82"/>
    <n v="4"/>
    <n v="0.16"/>
    <n v="668.04"/>
    <n v="132.24"/>
    <s v="Debit Card"/>
  </r>
  <r>
    <s v="O02268"/>
    <x v="58"/>
    <s v="C0186"/>
    <n v="26"/>
    <s v="Female"/>
    <x v="0"/>
    <s v="Germany"/>
    <x v="2"/>
    <s v="Laptop"/>
    <n v="787.62"/>
    <n v="3"/>
    <n v="0.08"/>
    <n v="2173.83"/>
    <n v="698.77"/>
    <s v="PayPal"/>
  </r>
  <r>
    <s v="O02269"/>
    <x v="74"/>
    <s v="C1089"/>
    <n v="48"/>
    <s v="Female"/>
    <x v="0"/>
    <s v="USA"/>
    <x v="2"/>
    <s v="Laptop"/>
    <n v="263.37"/>
    <n v="3"/>
    <n v="0.11"/>
    <n v="703.2"/>
    <n v="125"/>
    <s v="Debit Card"/>
  </r>
  <r>
    <s v="O02270"/>
    <x v="504"/>
    <s v="C0664"/>
    <n v="33"/>
    <s v="Female"/>
    <x v="2"/>
    <s v="India"/>
    <x v="0"/>
    <s v="Sofa"/>
    <n v="339.69"/>
    <n v="1"/>
    <n v="0.14000000000000001"/>
    <n v="292.13"/>
    <n v="91.99"/>
    <s v="Cash"/>
  </r>
  <r>
    <s v="O02271"/>
    <x v="323"/>
    <s v="C1115"/>
    <n v="43"/>
    <s v="Male"/>
    <x v="0"/>
    <s v="USA"/>
    <x v="0"/>
    <s v="Chair"/>
    <n v="177.1"/>
    <n v="2"/>
    <n v="0.27"/>
    <n v="258.57"/>
    <n v="85.14"/>
    <s v="Credit Card"/>
  </r>
  <r>
    <s v="O02272"/>
    <x v="1"/>
    <s v="C1273"/>
    <n v="63"/>
    <s v="Female"/>
    <x v="2"/>
    <s v="Germany"/>
    <x v="0"/>
    <s v="Chair"/>
    <n v="544.54999999999995"/>
    <n v="4"/>
    <n v="0.17"/>
    <n v="1807.91"/>
    <n v="531.86"/>
    <s v="Debit Card"/>
  </r>
  <r>
    <s v="O02273"/>
    <x v="452"/>
    <s v="C1018"/>
    <n v="30"/>
    <s v="Male"/>
    <x v="3"/>
    <s v="UK"/>
    <x v="3"/>
    <s v="Jacket"/>
    <n v="799.23"/>
    <n v="2"/>
    <n v="0.17"/>
    <n v="1326.72"/>
    <n v="170.19"/>
    <s v="Cash"/>
  </r>
  <r>
    <s v="O02274"/>
    <x v="35"/>
    <s v="C0616"/>
    <n v="25"/>
    <s v="Female"/>
    <x v="1"/>
    <s v="UK"/>
    <x v="0"/>
    <s v="Chair"/>
    <n v="546.48"/>
    <n v="5"/>
    <n v="0"/>
    <n v="2732.4"/>
    <n v="276.31"/>
    <s v="PayPal"/>
  </r>
  <r>
    <s v="O02275"/>
    <x v="121"/>
    <s v="C1437"/>
    <n v="20"/>
    <s v="Male"/>
    <x v="2"/>
    <s v="India"/>
    <x v="3"/>
    <s v="T-Shirt"/>
    <n v="158.56"/>
    <n v="1"/>
    <n v="0.04"/>
    <n v="152.22"/>
    <n v="21.28"/>
    <s v="Credit Card"/>
  </r>
  <r>
    <s v="O02276"/>
    <x v="499"/>
    <s v="C1482"/>
    <n v="49"/>
    <s v="Female"/>
    <x v="3"/>
    <s v="India"/>
    <x v="3"/>
    <s v="T-Shirt"/>
    <n v="404.37"/>
    <n v="5"/>
    <n v="0.15"/>
    <n v="1718.57"/>
    <n v="230.93"/>
    <s v="Credit Card"/>
  </r>
  <r>
    <s v="O02277"/>
    <x v="384"/>
    <s v="C1779"/>
    <n v="35"/>
    <s v="Female"/>
    <x v="2"/>
    <s v="UK"/>
    <x v="1"/>
    <s v="Printer Paper"/>
    <n v="653.73"/>
    <n v="1"/>
    <n v="0.23"/>
    <n v="503.37"/>
    <n v="95.08"/>
    <s v="Cash"/>
  </r>
  <r>
    <s v="O02278"/>
    <x v="52"/>
    <s v="C0518"/>
    <n v="35"/>
    <s v="Male"/>
    <x v="1"/>
    <s v="UK"/>
    <x v="1"/>
    <s v="Notebook"/>
    <n v="486.47"/>
    <n v="3"/>
    <n v="0.09"/>
    <n v="1328.06"/>
    <n v="313.04000000000002"/>
    <s v="Debit Card"/>
  </r>
  <r>
    <s v="O02279"/>
    <x v="352"/>
    <s v="C0028"/>
    <n v="54"/>
    <s v="Female"/>
    <x v="2"/>
    <s v="UK"/>
    <x v="0"/>
    <s v="Chair"/>
    <n v="403.92"/>
    <n v="1"/>
    <n v="0.13"/>
    <n v="351.41"/>
    <n v="105.04"/>
    <s v="PayPal"/>
  </r>
  <r>
    <s v="O02280"/>
    <x v="139"/>
    <s v="C0913"/>
    <n v="56"/>
    <s v="Male"/>
    <x v="0"/>
    <s v="UK"/>
    <x v="1"/>
    <s v="Stapler"/>
    <n v="84.72"/>
    <n v="5"/>
    <n v="0.1"/>
    <n v="381.24"/>
    <n v="105.19"/>
    <s v="Cash"/>
  </r>
  <r>
    <s v="O02281"/>
    <x v="382"/>
    <s v="C0196"/>
    <n v="41"/>
    <s v="Male"/>
    <x v="1"/>
    <s v="Canada"/>
    <x v="1"/>
    <s v="Stapler"/>
    <n v="613.21"/>
    <n v="4"/>
    <n v="0.2"/>
    <n v="1962.27"/>
    <n v="209.82"/>
    <s v="Debit Card"/>
  </r>
  <r>
    <s v="O02282"/>
    <x v="443"/>
    <s v="C0151"/>
    <n v="54"/>
    <s v="Male"/>
    <x v="1"/>
    <s v="USA"/>
    <x v="0"/>
    <s v="Sofa"/>
    <n v="135.06"/>
    <n v="2"/>
    <n v="0.21"/>
    <n v="213.39"/>
    <n v="73.06"/>
    <s v="Cash"/>
  </r>
  <r>
    <s v="O02283"/>
    <x v="400"/>
    <s v="C1703"/>
    <n v="35"/>
    <s v="Male"/>
    <x v="2"/>
    <s v="Canada"/>
    <x v="3"/>
    <s v="Jeans"/>
    <n v="597.46"/>
    <n v="1"/>
    <n v="0.1"/>
    <n v="537.71"/>
    <n v="183.45"/>
    <s v="PayPal"/>
  </r>
  <r>
    <s v="O02284"/>
    <x v="341"/>
    <s v="C1661"/>
    <n v="25"/>
    <s v="Male"/>
    <x v="2"/>
    <s v="UK"/>
    <x v="1"/>
    <s v="Notebook"/>
    <n v="289.60000000000002"/>
    <n v="2"/>
    <n v="0.28999999999999998"/>
    <n v="411.23"/>
    <n v="134.06"/>
    <s v="Cash"/>
  </r>
  <r>
    <s v="O02285"/>
    <x v="275"/>
    <s v="C1701"/>
    <n v="47"/>
    <s v="Female"/>
    <x v="1"/>
    <s v="India"/>
    <x v="0"/>
    <s v="Sofa"/>
    <n v="565.67999999999995"/>
    <n v="4"/>
    <n v="0.25"/>
    <n v="1697.04"/>
    <n v="416.97"/>
    <s v="Debit Card"/>
  </r>
  <r>
    <s v="O02286"/>
    <x v="31"/>
    <s v="C0267"/>
    <n v="40"/>
    <s v="Male"/>
    <x v="0"/>
    <s v="Australia"/>
    <x v="2"/>
    <s v="Smartphone"/>
    <n v="307.38"/>
    <n v="5"/>
    <n v="0.28999999999999998"/>
    <n v="1091.2"/>
    <n v="373.15"/>
    <s v="Cash"/>
  </r>
  <r>
    <s v="O02287"/>
    <x v="172"/>
    <s v="C0483"/>
    <n v="59"/>
    <s v="Female"/>
    <x v="2"/>
    <s v="Germany"/>
    <x v="0"/>
    <s v="Sofa"/>
    <n v="304.10000000000002"/>
    <n v="3"/>
    <n v="0.06"/>
    <n v="857.56"/>
    <n v="275.14"/>
    <s v="PayPal"/>
  </r>
  <r>
    <s v="O02288"/>
    <x v="64"/>
    <s v="C1063"/>
    <n v="49"/>
    <s v="Male"/>
    <x v="2"/>
    <s v="India"/>
    <x v="1"/>
    <s v="Notebook"/>
    <n v="344.18"/>
    <n v="4"/>
    <n v="0.23"/>
    <n v="1060.07"/>
    <n v="331.65"/>
    <s v="Debit Card"/>
  </r>
  <r>
    <s v="O02289"/>
    <x v="439"/>
    <s v="C1775"/>
    <n v="61"/>
    <s v="Male"/>
    <x v="0"/>
    <s v="Canada"/>
    <x v="2"/>
    <s v="Smartphone"/>
    <n v="277.51"/>
    <n v="5"/>
    <n v="0.19"/>
    <n v="1123.92"/>
    <n v="292.42"/>
    <s v="Debit Card"/>
  </r>
  <r>
    <s v="O02290"/>
    <x v="223"/>
    <s v="C0965"/>
    <n v="55"/>
    <s v="Female"/>
    <x v="1"/>
    <s v="Australia"/>
    <x v="2"/>
    <s v="Laptop"/>
    <n v="571.95000000000005"/>
    <n v="1"/>
    <n v="0.18"/>
    <n v="469"/>
    <n v="96.02"/>
    <s v="PayPal"/>
  </r>
  <r>
    <s v="O02291"/>
    <x v="293"/>
    <s v="C0468"/>
    <n v="48"/>
    <s v="Female"/>
    <x v="0"/>
    <s v="India"/>
    <x v="0"/>
    <s v="Cabinet"/>
    <n v="388.12"/>
    <n v="2"/>
    <n v="0.04"/>
    <n v="745.19"/>
    <n v="123.27"/>
    <s v="Debit Card"/>
  </r>
  <r>
    <s v="O02292"/>
    <x v="115"/>
    <s v="C0453"/>
    <n v="44"/>
    <s v="Male"/>
    <x v="1"/>
    <s v="Canada"/>
    <x v="2"/>
    <s v="Tablet"/>
    <n v="923.72"/>
    <n v="1"/>
    <n v="0.27"/>
    <n v="674.32"/>
    <n v="181.86"/>
    <s v="Debit Card"/>
  </r>
  <r>
    <s v="O02293"/>
    <x v="347"/>
    <s v="C0496"/>
    <n v="24"/>
    <s v="Male"/>
    <x v="2"/>
    <s v="UK"/>
    <x v="0"/>
    <s v="Cabinet"/>
    <n v="317.63"/>
    <n v="1"/>
    <n v="0.08"/>
    <n v="292.22000000000003"/>
    <n v="99.35"/>
    <s v="PayPal"/>
  </r>
  <r>
    <s v="O02294"/>
    <x v="165"/>
    <s v="C1171"/>
    <n v="18"/>
    <s v="Male"/>
    <x v="1"/>
    <s v="Canada"/>
    <x v="3"/>
    <s v="Jeans"/>
    <n v="919.22"/>
    <n v="2"/>
    <n v="7.0000000000000007E-2"/>
    <n v="1709.75"/>
    <n v="312.01"/>
    <s v="PayPal"/>
  </r>
  <r>
    <s v="O02295"/>
    <x v="375"/>
    <s v="C1641"/>
    <n v="37"/>
    <s v="Male"/>
    <x v="0"/>
    <s v="Canada"/>
    <x v="0"/>
    <s v="Sofa"/>
    <n v="620.29"/>
    <n v="4"/>
    <n v="0.27"/>
    <n v="1811.25"/>
    <n v="399.06"/>
    <s v="Cash"/>
  </r>
  <r>
    <s v="O02296"/>
    <x v="499"/>
    <s v="C0723"/>
    <n v="33"/>
    <s v="Male"/>
    <x v="0"/>
    <s v="UK"/>
    <x v="1"/>
    <s v="Pen Set"/>
    <n v="744.34"/>
    <n v="4"/>
    <n v="0.22"/>
    <n v="2322.34"/>
    <n v="369.41"/>
    <s v="PayPal"/>
  </r>
  <r>
    <s v="O02297"/>
    <x v="361"/>
    <s v="C0088"/>
    <n v="64"/>
    <s v="Male"/>
    <x v="0"/>
    <s v="Canada"/>
    <x v="2"/>
    <s v="Laptop"/>
    <n v="706.14"/>
    <n v="1"/>
    <n v="0.13"/>
    <n v="614.34"/>
    <n v="190.82"/>
    <s v="Cash"/>
  </r>
  <r>
    <s v="O02298"/>
    <x v="268"/>
    <s v="C1771"/>
    <n v="59"/>
    <s v="Female"/>
    <x v="3"/>
    <s v="UK"/>
    <x v="1"/>
    <s v="Stapler"/>
    <n v="256.93"/>
    <n v="3"/>
    <n v="0.1"/>
    <n v="693.71"/>
    <n v="183.6"/>
    <s v="Credit Card"/>
  </r>
  <r>
    <s v="O02299"/>
    <x v="260"/>
    <s v="C0361"/>
    <n v="59"/>
    <s v="Male"/>
    <x v="1"/>
    <s v="Germany"/>
    <x v="1"/>
    <s v="Pen Set"/>
    <n v="726.88"/>
    <n v="1"/>
    <n v="0.22"/>
    <n v="566.97"/>
    <n v="119.47"/>
    <s v="PayPal"/>
  </r>
  <r>
    <s v="O02300"/>
    <x v="512"/>
    <s v="C1938"/>
    <n v="54"/>
    <s v="Male"/>
    <x v="0"/>
    <s v="India"/>
    <x v="0"/>
    <s v="Cabinet"/>
    <n v="591.61"/>
    <n v="3"/>
    <n v="0.1"/>
    <n v="1597.35"/>
    <n v="244.4"/>
    <s v="Debit Card"/>
  </r>
  <r>
    <s v="O02301"/>
    <x v="433"/>
    <s v="C0358"/>
    <n v="50"/>
    <s v="Female"/>
    <x v="0"/>
    <s v="India"/>
    <x v="1"/>
    <s v="Pen Set"/>
    <n v="255.64"/>
    <n v="5"/>
    <n v="0.03"/>
    <n v="1239.8499999999999"/>
    <n v="192.58"/>
    <s v="Credit Card"/>
  </r>
  <r>
    <s v="O02302"/>
    <x v="502"/>
    <s v="C0477"/>
    <n v="35"/>
    <s v="Female"/>
    <x v="0"/>
    <s v="Australia"/>
    <x v="0"/>
    <s v="Desk"/>
    <n v="188.98"/>
    <n v="2"/>
    <n v="0.13"/>
    <n v="328.83"/>
    <n v="41.22"/>
    <s v="Debit Card"/>
  </r>
  <r>
    <s v="O02303"/>
    <x v="419"/>
    <s v="C0601"/>
    <n v="48"/>
    <s v="Female"/>
    <x v="1"/>
    <s v="Australia"/>
    <x v="3"/>
    <s v="Jeans"/>
    <n v="717.43"/>
    <n v="4"/>
    <n v="0.05"/>
    <n v="2726.23"/>
    <n v="437.37"/>
    <s v="PayPal"/>
  </r>
  <r>
    <s v="O02304"/>
    <x v="25"/>
    <s v="C0664"/>
    <n v="22"/>
    <s v="Female"/>
    <x v="1"/>
    <s v="UK"/>
    <x v="0"/>
    <s v="Chair"/>
    <n v="333.39"/>
    <n v="1"/>
    <n v="0.15"/>
    <n v="283.38"/>
    <n v="34.700000000000003"/>
    <s v="PayPal"/>
  </r>
  <r>
    <s v="O02305"/>
    <x v="477"/>
    <s v="C1095"/>
    <n v="49"/>
    <s v="Male"/>
    <x v="3"/>
    <s v="Australia"/>
    <x v="2"/>
    <s v="Tablet"/>
    <n v="160.37"/>
    <n v="3"/>
    <n v="0.28000000000000003"/>
    <n v="346.4"/>
    <n v="68.7"/>
    <s v="Credit Card"/>
  </r>
  <r>
    <s v="O02306"/>
    <x v="121"/>
    <s v="C1216"/>
    <n v="57"/>
    <s v="Male"/>
    <x v="3"/>
    <s v="India"/>
    <x v="2"/>
    <s v="Smartphone"/>
    <n v="327.52999999999997"/>
    <n v="5"/>
    <n v="0.24"/>
    <n v="1244.6099999999999"/>
    <n v="135.54"/>
    <s v="Cash"/>
  </r>
  <r>
    <s v="O02307"/>
    <x v="258"/>
    <s v="C0155"/>
    <n v="55"/>
    <s v="Male"/>
    <x v="0"/>
    <s v="Australia"/>
    <x v="3"/>
    <s v="T-Shirt"/>
    <n v="355.8"/>
    <n v="2"/>
    <n v="0.22"/>
    <n v="555.04999999999995"/>
    <n v="98.53"/>
    <s v="PayPal"/>
  </r>
  <r>
    <s v="O02308"/>
    <x v="12"/>
    <s v="C1263"/>
    <n v="63"/>
    <s v="Female"/>
    <x v="1"/>
    <s v="India"/>
    <x v="1"/>
    <s v="Printer Paper"/>
    <n v="364.36"/>
    <n v="1"/>
    <n v="0.27"/>
    <n v="265.98"/>
    <n v="52.69"/>
    <s v="Debit Card"/>
  </r>
  <r>
    <s v="O02309"/>
    <x v="242"/>
    <s v="C1964"/>
    <n v="50"/>
    <s v="Male"/>
    <x v="3"/>
    <s v="Germany"/>
    <x v="0"/>
    <s v="Desk"/>
    <n v="841.5"/>
    <n v="4"/>
    <n v="0.04"/>
    <n v="3231.36"/>
    <n v="654.77"/>
    <s v="Credit Card"/>
  </r>
  <r>
    <s v="O02310"/>
    <x v="469"/>
    <s v="C1827"/>
    <n v="63"/>
    <s v="Female"/>
    <x v="0"/>
    <s v="India"/>
    <x v="0"/>
    <s v="Desk"/>
    <n v="875.26"/>
    <n v="1"/>
    <n v="0.14000000000000001"/>
    <n v="752.72"/>
    <n v="252.08"/>
    <s v="PayPal"/>
  </r>
  <r>
    <s v="O02311"/>
    <x v="371"/>
    <s v="C0593"/>
    <n v="27"/>
    <s v="Male"/>
    <x v="3"/>
    <s v="Canada"/>
    <x v="1"/>
    <s v="Printer Paper"/>
    <n v="670.97"/>
    <n v="4"/>
    <n v="0.18"/>
    <n v="2200.7800000000002"/>
    <n v="473.49"/>
    <s v="Credit Card"/>
  </r>
  <r>
    <s v="O02312"/>
    <x v="483"/>
    <s v="C0389"/>
    <n v="61"/>
    <s v="Male"/>
    <x v="2"/>
    <s v="USA"/>
    <x v="2"/>
    <s v="Laptop"/>
    <n v="118.21"/>
    <n v="1"/>
    <n v="0.27"/>
    <n v="86.29"/>
    <n v="25.14"/>
    <s v="Cash"/>
  </r>
  <r>
    <s v="O02313"/>
    <x v="251"/>
    <s v="C1740"/>
    <n v="21"/>
    <s v="Male"/>
    <x v="0"/>
    <s v="Germany"/>
    <x v="2"/>
    <s v="Smartphone"/>
    <n v="47.88"/>
    <n v="4"/>
    <n v="0.2"/>
    <n v="153.22"/>
    <n v="30.1"/>
    <s v="Debit Card"/>
  </r>
  <r>
    <s v="O02314"/>
    <x v="285"/>
    <s v="C0234"/>
    <n v="44"/>
    <s v="Female"/>
    <x v="3"/>
    <s v="USA"/>
    <x v="3"/>
    <s v="Shoes"/>
    <n v="931.65"/>
    <n v="1"/>
    <n v="0.3"/>
    <n v="652.15"/>
    <n v="167.56"/>
    <s v="Cash"/>
  </r>
  <r>
    <s v="O02315"/>
    <x v="275"/>
    <s v="C0820"/>
    <n v="53"/>
    <s v="Male"/>
    <x v="2"/>
    <s v="Germany"/>
    <x v="0"/>
    <s v="Desk"/>
    <n v="21.91"/>
    <n v="2"/>
    <n v="0.21"/>
    <n v="34.619999999999997"/>
    <n v="4.82"/>
    <s v="Credit Card"/>
  </r>
  <r>
    <s v="O02316"/>
    <x v="0"/>
    <s v="C1379"/>
    <n v="60"/>
    <s v="Female"/>
    <x v="2"/>
    <s v="UK"/>
    <x v="0"/>
    <s v="Cabinet"/>
    <n v="218.67"/>
    <n v="4"/>
    <n v="0.08"/>
    <n v="804.71"/>
    <n v="174.24"/>
    <s v="Debit Card"/>
  </r>
  <r>
    <s v="O02317"/>
    <x v="278"/>
    <s v="C1965"/>
    <n v="52"/>
    <s v="Male"/>
    <x v="1"/>
    <s v="Germany"/>
    <x v="1"/>
    <s v="Printer Paper"/>
    <n v="112.21"/>
    <n v="3"/>
    <n v="0.1"/>
    <n v="302.97000000000003"/>
    <n v="51.81"/>
    <s v="Debit Card"/>
  </r>
  <r>
    <s v="O02318"/>
    <x v="498"/>
    <s v="C0946"/>
    <n v="23"/>
    <s v="Female"/>
    <x v="2"/>
    <s v="Germany"/>
    <x v="3"/>
    <s v="T-Shirt"/>
    <n v="944.38"/>
    <n v="4"/>
    <n v="0.16"/>
    <n v="3173.12"/>
    <n v="891.03"/>
    <s v="Cash"/>
  </r>
  <r>
    <s v="O02319"/>
    <x v="192"/>
    <s v="C0141"/>
    <n v="53"/>
    <s v="Female"/>
    <x v="2"/>
    <s v="USA"/>
    <x v="2"/>
    <s v="Headphones"/>
    <n v="311.27999999999997"/>
    <n v="4"/>
    <n v="0.01"/>
    <n v="1232.67"/>
    <n v="329.38"/>
    <s v="PayPal"/>
  </r>
  <r>
    <s v="O02320"/>
    <x v="287"/>
    <s v="C0425"/>
    <n v="37"/>
    <s v="Male"/>
    <x v="1"/>
    <s v="Canada"/>
    <x v="2"/>
    <s v="Headphones"/>
    <n v="217.41"/>
    <n v="2"/>
    <n v="0"/>
    <n v="434.82"/>
    <n v="47"/>
    <s v="PayPal"/>
  </r>
  <r>
    <s v="O02321"/>
    <x v="136"/>
    <s v="C0878"/>
    <n v="39"/>
    <s v="Male"/>
    <x v="0"/>
    <s v="Germany"/>
    <x v="1"/>
    <s v="Stapler"/>
    <n v="796.66"/>
    <n v="1"/>
    <n v="0.2"/>
    <n v="637.33000000000004"/>
    <n v="79.569999999999993"/>
    <s v="Cash"/>
  </r>
  <r>
    <s v="O02322"/>
    <x v="502"/>
    <s v="C0222"/>
    <n v="55"/>
    <s v="Male"/>
    <x v="2"/>
    <s v="USA"/>
    <x v="3"/>
    <s v="Jacket"/>
    <n v="552.03"/>
    <n v="2"/>
    <n v="0"/>
    <n v="1104.06"/>
    <n v="138.97"/>
    <s v="PayPal"/>
  </r>
  <r>
    <s v="O02323"/>
    <x v="20"/>
    <s v="C0284"/>
    <n v="41"/>
    <s v="Female"/>
    <x v="3"/>
    <s v="India"/>
    <x v="2"/>
    <s v="Laptop"/>
    <n v="996.82"/>
    <n v="3"/>
    <n v="0.18"/>
    <n v="2452.1799999999998"/>
    <n v="264.44"/>
    <s v="Credit Card"/>
  </r>
  <r>
    <s v="O02324"/>
    <x v="478"/>
    <s v="C1164"/>
    <n v="49"/>
    <s v="Female"/>
    <x v="2"/>
    <s v="UK"/>
    <x v="1"/>
    <s v="Pen Set"/>
    <n v="316.76"/>
    <n v="1"/>
    <n v="0.12"/>
    <n v="278.75"/>
    <n v="28.79"/>
    <s v="PayPal"/>
  </r>
  <r>
    <s v="O02325"/>
    <x v="28"/>
    <s v="C1078"/>
    <n v="32"/>
    <s v="Male"/>
    <x v="1"/>
    <s v="USA"/>
    <x v="2"/>
    <s v="Tablet"/>
    <n v="231.17"/>
    <n v="2"/>
    <n v="0.18"/>
    <n v="379.12"/>
    <n v="96.53"/>
    <s v="Debit Card"/>
  </r>
  <r>
    <s v="O02326"/>
    <x v="429"/>
    <s v="C1008"/>
    <n v="62"/>
    <s v="Female"/>
    <x v="1"/>
    <s v="Germany"/>
    <x v="1"/>
    <s v="Printer Paper"/>
    <n v="990.47"/>
    <n v="4"/>
    <n v="0.23"/>
    <n v="3050.65"/>
    <n v="421.45"/>
    <s v="Cash"/>
  </r>
  <r>
    <s v="O02327"/>
    <x v="418"/>
    <s v="C0736"/>
    <n v="24"/>
    <s v="Female"/>
    <x v="0"/>
    <s v="UK"/>
    <x v="3"/>
    <s v="Jeans"/>
    <n v="457.82"/>
    <n v="3"/>
    <n v="0.19"/>
    <n v="1112.5"/>
    <n v="126.74"/>
    <s v="Debit Card"/>
  </r>
  <r>
    <s v="O02328"/>
    <x v="101"/>
    <s v="C0512"/>
    <n v="20"/>
    <s v="Male"/>
    <x v="0"/>
    <s v="India"/>
    <x v="2"/>
    <s v="Tablet"/>
    <n v="388.42"/>
    <n v="4"/>
    <n v="0.14000000000000001"/>
    <n v="1336.16"/>
    <n v="416.88"/>
    <s v="Credit Card"/>
  </r>
  <r>
    <s v="O02329"/>
    <x v="389"/>
    <s v="C0737"/>
    <n v="23"/>
    <s v="Female"/>
    <x v="1"/>
    <s v="India"/>
    <x v="2"/>
    <s v="Smartphone"/>
    <n v="774.48"/>
    <n v="5"/>
    <n v="0.26"/>
    <n v="2865.58"/>
    <n v="295.13"/>
    <s v="Credit Card"/>
  </r>
  <r>
    <s v="O02330"/>
    <x v="238"/>
    <s v="C0825"/>
    <n v="45"/>
    <s v="Male"/>
    <x v="1"/>
    <s v="UK"/>
    <x v="0"/>
    <s v="Chair"/>
    <n v="492.92"/>
    <n v="5"/>
    <n v="0.09"/>
    <n v="2242.79"/>
    <n v="378.7"/>
    <s v="Credit Card"/>
  </r>
  <r>
    <s v="O02331"/>
    <x v="366"/>
    <s v="C1638"/>
    <n v="30"/>
    <s v="Female"/>
    <x v="1"/>
    <s v="India"/>
    <x v="0"/>
    <s v="Cabinet"/>
    <n v="397"/>
    <n v="3"/>
    <n v="0.25"/>
    <n v="893.25"/>
    <n v="270.27999999999997"/>
    <s v="PayPal"/>
  </r>
  <r>
    <s v="O02332"/>
    <x v="97"/>
    <s v="C0621"/>
    <n v="27"/>
    <s v="Male"/>
    <x v="0"/>
    <s v="UK"/>
    <x v="3"/>
    <s v="Jeans"/>
    <n v="258.55"/>
    <n v="5"/>
    <n v="0.25"/>
    <n v="969.56"/>
    <n v="143.35"/>
    <s v="Credit Card"/>
  </r>
  <r>
    <s v="O02333"/>
    <x v="147"/>
    <s v="C1779"/>
    <n v="47"/>
    <s v="Male"/>
    <x v="2"/>
    <s v="USA"/>
    <x v="3"/>
    <s v="Jacket"/>
    <n v="51.14"/>
    <n v="1"/>
    <n v="0.25"/>
    <n v="38.36"/>
    <n v="12.19"/>
    <s v="Credit Card"/>
  </r>
  <r>
    <s v="O02334"/>
    <x v="419"/>
    <s v="C0779"/>
    <n v="61"/>
    <s v="Female"/>
    <x v="1"/>
    <s v="India"/>
    <x v="2"/>
    <s v="Smartphone"/>
    <n v="672.84"/>
    <n v="4"/>
    <n v="0"/>
    <n v="2691.36"/>
    <n v="326.51"/>
    <s v="PayPal"/>
  </r>
  <r>
    <s v="O02335"/>
    <x v="303"/>
    <s v="C1907"/>
    <n v="23"/>
    <s v="Male"/>
    <x v="1"/>
    <s v="Canada"/>
    <x v="0"/>
    <s v="Sofa"/>
    <n v="848.53"/>
    <n v="4"/>
    <n v="0.28999999999999998"/>
    <n v="2409.83"/>
    <n v="648.57000000000005"/>
    <s v="Debit Card"/>
  </r>
  <r>
    <s v="O02336"/>
    <x v="57"/>
    <s v="C1488"/>
    <n v="49"/>
    <s v="Female"/>
    <x v="0"/>
    <s v="India"/>
    <x v="2"/>
    <s v="Laptop"/>
    <n v="228.24"/>
    <n v="1"/>
    <n v="0.08"/>
    <n v="209.98"/>
    <n v="31.39"/>
    <s v="Credit Card"/>
  </r>
  <r>
    <s v="O02337"/>
    <x v="354"/>
    <s v="C0213"/>
    <n v="25"/>
    <s v="Male"/>
    <x v="3"/>
    <s v="USA"/>
    <x v="3"/>
    <s v="T-Shirt"/>
    <n v="700.43"/>
    <n v="2"/>
    <n v="0.05"/>
    <n v="1330.82"/>
    <n v="344.74"/>
    <s v="Cash"/>
  </r>
  <r>
    <s v="O02338"/>
    <x v="59"/>
    <s v="C0635"/>
    <n v="37"/>
    <s v="Female"/>
    <x v="1"/>
    <s v="Canada"/>
    <x v="3"/>
    <s v="Shoes"/>
    <n v="11.35"/>
    <n v="3"/>
    <n v="0.24"/>
    <n v="25.88"/>
    <n v="7.81"/>
    <s v="Cash"/>
  </r>
  <r>
    <s v="O02339"/>
    <x v="85"/>
    <s v="C0205"/>
    <n v="36"/>
    <s v="Female"/>
    <x v="0"/>
    <s v="USA"/>
    <x v="2"/>
    <s v="Smartphone"/>
    <n v="113.52"/>
    <n v="3"/>
    <n v="0.23"/>
    <n v="262.23"/>
    <n v="51.77"/>
    <s v="PayPal"/>
  </r>
  <r>
    <s v="O02340"/>
    <x v="131"/>
    <s v="C0257"/>
    <n v="27"/>
    <s v="Female"/>
    <x v="3"/>
    <s v="Australia"/>
    <x v="1"/>
    <s v="Printer Paper"/>
    <n v="792.65"/>
    <n v="4"/>
    <n v="0.22"/>
    <n v="2473.0700000000002"/>
    <n v="264.2"/>
    <s v="Debit Card"/>
  </r>
  <r>
    <s v="O02341"/>
    <x v="172"/>
    <s v="C0544"/>
    <n v="34"/>
    <s v="Female"/>
    <x v="1"/>
    <s v="Canada"/>
    <x v="0"/>
    <s v="Chair"/>
    <n v="612.37"/>
    <n v="2"/>
    <n v="0.12"/>
    <n v="1077.77"/>
    <n v="369.05"/>
    <s v="PayPal"/>
  </r>
  <r>
    <s v="O02342"/>
    <x v="359"/>
    <s v="C0381"/>
    <n v="58"/>
    <s v="Female"/>
    <x v="3"/>
    <s v="USA"/>
    <x v="2"/>
    <s v="Headphones"/>
    <n v="26.75"/>
    <n v="2"/>
    <n v="0.13"/>
    <n v="46.55"/>
    <n v="14.07"/>
    <s v="PayPal"/>
  </r>
  <r>
    <s v="O02343"/>
    <x v="103"/>
    <s v="C1926"/>
    <n v="22"/>
    <s v="Male"/>
    <x v="3"/>
    <s v="Germany"/>
    <x v="1"/>
    <s v="Pen Set"/>
    <n v="96.71"/>
    <n v="1"/>
    <n v="0.02"/>
    <n v="94.78"/>
    <n v="33.090000000000003"/>
    <s v="Cash"/>
  </r>
  <r>
    <s v="O02344"/>
    <x v="456"/>
    <s v="C0605"/>
    <n v="44"/>
    <s v="Male"/>
    <x v="0"/>
    <s v="India"/>
    <x v="0"/>
    <s v="Cabinet"/>
    <n v="47.08"/>
    <n v="3"/>
    <n v="0.01"/>
    <n v="139.83000000000001"/>
    <n v="23.8"/>
    <s v="PayPal"/>
  </r>
  <r>
    <s v="O02345"/>
    <x v="296"/>
    <s v="C0820"/>
    <n v="47"/>
    <s v="Female"/>
    <x v="2"/>
    <s v="Australia"/>
    <x v="3"/>
    <s v="Jacket"/>
    <n v="521.6"/>
    <n v="4"/>
    <n v="0"/>
    <n v="2086.4"/>
    <n v="547.49"/>
    <s v="Cash"/>
  </r>
  <r>
    <s v="O02346"/>
    <x v="497"/>
    <s v="C0052"/>
    <n v="21"/>
    <s v="Female"/>
    <x v="2"/>
    <s v="USA"/>
    <x v="2"/>
    <s v="Headphones"/>
    <n v="491.42"/>
    <n v="2"/>
    <n v="0.2"/>
    <n v="786.27"/>
    <n v="140.19"/>
    <s v="PayPal"/>
  </r>
  <r>
    <s v="O02347"/>
    <x v="60"/>
    <s v="C1657"/>
    <n v="30"/>
    <s v="Male"/>
    <x v="2"/>
    <s v="Canada"/>
    <x v="2"/>
    <s v="Laptop"/>
    <n v="932.26"/>
    <n v="1"/>
    <n v="0.13"/>
    <n v="811.07"/>
    <n v="197.44"/>
    <s v="Cash"/>
  </r>
  <r>
    <s v="O02348"/>
    <x v="324"/>
    <s v="C0075"/>
    <n v="35"/>
    <s v="Male"/>
    <x v="0"/>
    <s v="USA"/>
    <x v="3"/>
    <s v="Jacket"/>
    <n v="300.79000000000002"/>
    <n v="3"/>
    <n v="0.1"/>
    <n v="812.13"/>
    <n v="201.39"/>
    <s v="Cash"/>
  </r>
  <r>
    <s v="O02349"/>
    <x v="526"/>
    <s v="C0466"/>
    <n v="32"/>
    <s v="Male"/>
    <x v="3"/>
    <s v="Australia"/>
    <x v="1"/>
    <s v="Printer Paper"/>
    <n v="380.29"/>
    <n v="2"/>
    <n v="7.0000000000000007E-2"/>
    <n v="707.34"/>
    <n v="245.03"/>
    <s v="Cash"/>
  </r>
  <r>
    <s v="O02350"/>
    <x v="391"/>
    <s v="C1677"/>
    <n v="31"/>
    <s v="Male"/>
    <x v="3"/>
    <s v="UK"/>
    <x v="2"/>
    <s v="Laptop"/>
    <n v="318.01"/>
    <n v="5"/>
    <n v="0.18"/>
    <n v="1303.8399999999999"/>
    <n v="255.79"/>
    <s v="Cash"/>
  </r>
  <r>
    <s v="O02351"/>
    <x v="170"/>
    <s v="C0440"/>
    <n v="64"/>
    <s v="Female"/>
    <x v="1"/>
    <s v="Australia"/>
    <x v="1"/>
    <s v="Stapler"/>
    <n v="243"/>
    <n v="4"/>
    <n v="0.06"/>
    <n v="913.68"/>
    <n v="221.09"/>
    <s v="PayPal"/>
  </r>
  <r>
    <s v="O02352"/>
    <x v="438"/>
    <s v="C1423"/>
    <n v="27"/>
    <s v="Female"/>
    <x v="2"/>
    <s v="Australia"/>
    <x v="0"/>
    <s v="Chair"/>
    <n v="794.85"/>
    <n v="5"/>
    <n v="0.25"/>
    <n v="2980.69"/>
    <n v="928.33"/>
    <s v="Cash"/>
  </r>
  <r>
    <s v="O02353"/>
    <x v="365"/>
    <s v="C1987"/>
    <n v="60"/>
    <s v="Male"/>
    <x v="0"/>
    <s v="Germany"/>
    <x v="1"/>
    <s v="Stapler"/>
    <n v="667.14"/>
    <n v="3"/>
    <n v="0.21"/>
    <n v="1581.12"/>
    <n v="549.85"/>
    <s v="Debit Card"/>
  </r>
  <r>
    <s v="O02354"/>
    <x v="405"/>
    <s v="C1181"/>
    <n v="30"/>
    <s v="Male"/>
    <x v="2"/>
    <s v="Canada"/>
    <x v="1"/>
    <s v="Stapler"/>
    <n v="937.85"/>
    <n v="4"/>
    <n v="0"/>
    <n v="3751.4"/>
    <n v="716.37"/>
    <s v="Credit Card"/>
  </r>
  <r>
    <s v="O02355"/>
    <x v="327"/>
    <s v="C1788"/>
    <n v="32"/>
    <s v="Female"/>
    <x v="2"/>
    <s v="Canada"/>
    <x v="0"/>
    <s v="Desk"/>
    <n v="882.03"/>
    <n v="1"/>
    <n v="0.12"/>
    <n v="776.19"/>
    <n v="143.4"/>
    <s v="Cash"/>
  </r>
  <r>
    <s v="O02356"/>
    <x v="228"/>
    <s v="C1914"/>
    <n v="41"/>
    <s v="Female"/>
    <x v="2"/>
    <s v="India"/>
    <x v="1"/>
    <s v="Pen Set"/>
    <n v="821.41"/>
    <n v="5"/>
    <n v="0.21"/>
    <n v="3244.57"/>
    <n v="687.74"/>
    <s v="Credit Card"/>
  </r>
  <r>
    <s v="O02357"/>
    <x v="461"/>
    <s v="C1358"/>
    <n v="58"/>
    <s v="Female"/>
    <x v="3"/>
    <s v="Germany"/>
    <x v="2"/>
    <s v="Smartphone"/>
    <n v="603.30999999999995"/>
    <n v="2"/>
    <n v="0.08"/>
    <n v="1110.0899999999999"/>
    <n v="147.72999999999999"/>
    <s v="Credit Card"/>
  </r>
  <r>
    <s v="O02358"/>
    <x v="410"/>
    <s v="C0815"/>
    <n v="65"/>
    <s v="Male"/>
    <x v="3"/>
    <s v="India"/>
    <x v="0"/>
    <s v="Desk"/>
    <n v="335.97"/>
    <n v="5"/>
    <n v="0.28000000000000003"/>
    <n v="1209.49"/>
    <n v="238.7"/>
    <s v="Credit Card"/>
  </r>
  <r>
    <s v="O02359"/>
    <x v="382"/>
    <s v="C0099"/>
    <n v="60"/>
    <s v="Male"/>
    <x v="1"/>
    <s v="Australia"/>
    <x v="2"/>
    <s v="Laptop"/>
    <n v="819.8"/>
    <n v="4"/>
    <n v="0.02"/>
    <n v="3213.62"/>
    <n v="377.93"/>
    <s v="Cash"/>
  </r>
  <r>
    <s v="O02360"/>
    <x v="211"/>
    <s v="C1151"/>
    <n v="34"/>
    <s v="Female"/>
    <x v="1"/>
    <s v="UK"/>
    <x v="2"/>
    <s v="Smartphone"/>
    <n v="11.2"/>
    <n v="5"/>
    <n v="0.15"/>
    <n v="47.6"/>
    <n v="12.56"/>
    <s v="Debit Card"/>
  </r>
  <r>
    <s v="O02361"/>
    <x v="97"/>
    <s v="C1364"/>
    <n v="42"/>
    <s v="Male"/>
    <x v="2"/>
    <s v="Germany"/>
    <x v="0"/>
    <s v="Chair"/>
    <n v="677.12"/>
    <n v="2"/>
    <n v="0.02"/>
    <n v="1327.16"/>
    <n v="220.21"/>
    <s v="PayPal"/>
  </r>
  <r>
    <s v="O02362"/>
    <x v="424"/>
    <s v="C1012"/>
    <n v="61"/>
    <s v="Female"/>
    <x v="0"/>
    <s v="Australia"/>
    <x v="1"/>
    <s v="Printer Paper"/>
    <n v="969.73"/>
    <n v="4"/>
    <n v="0.02"/>
    <n v="3801.34"/>
    <n v="511.76"/>
    <s v="Credit Card"/>
  </r>
  <r>
    <s v="O02363"/>
    <x v="203"/>
    <s v="C1800"/>
    <n v="26"/>
    <s v="Male"/>
    <x v="2"/>
    <s v="UK"/>
    <x v="2"/>
    <s v="Headphones"/>
    <n v="823.73"/>
    <n v="1"/>
    <n v="0.14000000000000001"/>
    <n v="708.41"/>
    <n v="82.02"/>
    <s v="Debit Card"/>
  </r>
  <r>
    <s v="O02364"/>
    <x v="278"/>
    <s v="C0319"/>
    <n v="30"/>
    <s v="Female"/>
    <x v="3"/>
    <s v="USA"/>
    <x v="1"/>
    <s v="Pen Set"/>
    <n v="429.32"/>
    <n v="2"/>
    <n v="0.1"/>
    <n v="772.78"/>
    <n v="198.16"/>
    <s v="Credit Card"/>
  </r>
  <r>
    <s v="O02365"/>
    <x v="489"/>
    <s v="C1736"/>
    <n v="47"/>
    <s v="Female"/>
    <x v="3"/>
    <s v="USA"/>
    <x v="0"/>
    <s v="Chair"/>
    <n v="233.07"/>
    <n v="5"/>
    <n v="0.2"/>
    <n v="932.28"/>
    <n v="259.41000000000003"/>
    <s v="Debit Card"/>
  </r>
  <r>
    <s v="O02366"/>
    <x v="161"/>
    <s v="C0704"/>
    <n v="26"/>
    <s v="Male"/>
    <x v="2"/>
    <s v="Germany"/>
    <x v="2"/>
    <s v="Smartphone"/>
    <n v="386.73"/>
    <n v="5"/>
    <n v="7.0000000000000007E-2"/>
    <n v="1798.29"/>
    <n v="442.01"/>
    <s v="PayPal"/>
  </r>
  <r>
    <s v="O02367"/>
    <x v="237"/>
    <s v="C1918"/>
    <n v="29"/>
    <s v="Female"/>
    <x v="0"/>
    <s v="Canada"/>
    <x v="1"/>
    <s v="Printer Paper"/>
    <n v="265.56"/>
    <n v="5"/>
    <n v="0.08"/>
    <n v="1221.58"/>
    <n v="415.78"/>
    <s v="Cash"/>
  </r>
  <r>
    <s v="O02368"/>
    <x v="49"/>
    <s v="C1039"/>
    <n v="25"/>
    <s v="Male"/>
    <x v="1"/>
    <s v="India"/>
    <x v="0"/>
    <s v="Chair"/>
    <n v="55.87"/>
    <n v="3"/>
    <n v="0.01"/>
    <n v="165.93"/>
    <n v="45.94"/>
    <s v="Credit Card"/>
  </r>
  <r>
    <s v="O02369"/>
    <x v="148"/>
    <s v="C1151"/>
    <n v="49"/>
    <s v="Female"/>
    <x v="1"/>
    <s v="India"/>
    <x v="3"/>
    <s v="Jacket"/>
    <n v="597.89"/>
    <n v="1"/>
    <n v="0.23"/>
    <n v="460.38"/>
    <n v="150.76"/>
    <s v="Debit Card"/>
  </r>
  <r>
    <s v="O02370"/>
    <x v="236"/>
    <s v="C1087"/>
    <n v="48"/>
    <s v="Male"/>
    <x v="0"/>
    <s v="India"/>
    <x v="2"/>
    <s v="Smartphone"/>
    <n v="25.65"/>
    <n v="3"/>
    <n v="0.28999999999999998"/>
    <n v="54.63"/>
    <n v="18.489999999999998"/>
    <s v="Cash"/>
  </r>
  <r>
    <s v="O02371"/>
    <x v="178"/>
    <s v="C0239"/>
    <n v="44"/>
    <s v="Male"/>
    <x v="2"/>
    <s v="Germany"/>
    <x v="2"/>
    <s v="Smartphone"/>
    <n v="154.30000000000001"/>
    <n v="3"/>
    <n v="0.15"/>
    <n v="393.47"/>
    <n v="46.47"/>
    <s v="Credit Card"/>
  </r>
  <r>
    <s v="O02372"/>
    <x v="73"/>
    <s v="C1275"/>
    <n v="38"/>
    <s v="Female"/>
    <x v="2"/>
    <s v="Germany"/>
    <x v="0"/>
    <s v="Cabinet"/>
    <n v="970.47"/>
    <n v="5"/>
    <n v="0.06"/>
    <n v="4561.21"/>
    <n v="1403.23"/>
    <s v="Cash"/>
  </r>
  <r>
    <s v="O02373"/>
    <x v="255"/>
    <s v="C1564"/>
    <n v="40"/>
    <s v="Male"/>
    <x v="0"/>
    <s v="India"/>
    <x v="1"/>
    <s v="Printer Paper"/>
    <n v="685.37"/>
    <n v="1"/>
    <n v="0.02"/>
    <n v="671.66"/>
    <n v="180.58"/>
    <s v="Cash"/>
  </r>
  <r>
    <s v="O02374"/>
    <x v="306"/>
    <s v="C0025"/>
    <n v="31"/>
    <s v="Female"/>
    <x v="0"/>
    <s v="India"/>
    <x v="1"/>
    <s v="Stapler"/>
    <n v="864.22"/>
    <n v="1"/>
    <n v="0.03"/>
    <n v="838.29"/>
    <n v="160.27000000000001"/>
    <s v="PayPal"/>
  </r>
  <r>
    <s v="O02375"/>
    <x v="263"/>
    <s v="C0421"/>
    <n v="31"/>
    <s v="Male"/>
    <x v="1"/>
    <s v="Canada"/>
    <x v="2"/>
    <s v="Tablet"/>
    <n v="403.94"/>
    <n v="2"/>
    <n v="0.01"/>
    <n v="799.8"/>
    <n v="269.48"/>
    <s v="Debit Card"/>
  </r>
  <r>
    <s v="O02376"/>
    <x v="113"/>
    <s v="C1287"/>
    <n v="34"/>
    <s v="Male"/>
    <x v="2"/>
    <s v="UK"/>
    <x v="0"/>
    <s v="Desk"/>
    <n v="48.92"/>
    <n v="4"/>
    <n v="0.2"/>
    <n v="156.54"/>
    <n v="36.07"/>
    <s v="Debit Card"/>
  </r>
  <r>
    <s v="O02377"/>
    <x v="462"/>
    <s v="C0352"/>
    <n v="58"/>
    <s v="Female"/>
    <x v="0"/>
    <s v="Australia"/>
    <x v="1"/>
    <s v="Printer Paper"/>
    <n v="764.87"/>
    <n v="3"/>
    <n v="0.16"/>
    <n v="1927.47"/>
    <n v="264.70999999999998"/>
    <s v="Credit Card"/>
  </r>
  <r>
    <s v="O02378"/>
    <x v="225"/>
    <s v="C0274"/>
    <n v="18"/>
    <s v="Male"/>
    <x v="2"/>
    <s v="USA"/>
    <x v="3"/>
    <s v="Jeans"/>
    <n v="549.32000000000005"/>
    <n v="3"/>
    <n v="0.25"/>
    <n v="1235.97"/>
    <n v="145.03"/>
    <s v="Debit Card"/>
  </r>
  <r>
    <s v="O02379"/>
    <x v="68"/>
    <s v="C1256"/>
    <n v="62"/>
    <s v="Female"/>
    <x v="0"/>
    <s v="Australia"/>
    <x v="1"/>
    <s v="Printer Paper"/>
    <n v="75.56"/>
    <n v="5"/>
    <n v="0.22"/>
    <n v="294.68"/>
    <n v="53.58"/>
    <s v="PayPal"/>
  </r>
  <r>
    <s v="O02380"/>
    <x v="392"/>
    <s v="C1402"/>
    <n v="63"/>
    <s v="Male"/>
    <x v="1"/>
    <s v="India"/>
    <x v="2"/>
    <s v="Laptop"/>
    <n v="518.13"/>
    <n v="5"/>
    <n v="0.09"/>
    <n v="2357.4899999999998"/>
    <n v="552.69000000000005"/>
    <s v="PayPal"/>
  </r>
  <r>
    <s v="O02381"/>
    <x v="425"/>
    <s v="C0264"/>
    <n v="45"/>
    <s v="Male"/>
    <x v="0"/>
    <s v="Australia"/>
    <x v="2"/>
    <s v="Laptop"/>
    <n v="217.71"/>
    <n v="1"/>
    <n v="0.3"/>
    <n v="152.4"/>
    <n v="20.37"/>
    <s v="Debit Card"/>
  </r>
  <r>
    <s v="O02382"/>
    <x v="492"/>
    <s v="C0079"/>
    <n v="27"/>
    <s v="Male"/>
    <x v="1"/>
    <s v="Australia"/>
    <x v="0"/>
    <s v="Sofa"/>
    <n v="685.97"/>
    <n v="3"/>
    <n v="0.06"/>
    <n v="1934.44"/>
    <n v="414.4"/>
    <s v="Debit Card"/>
  </r>
  <r>
    <s v="O02383"/>
    <x v="89"/>
    <s v="C0891"/>
    <n v="54"/>
    <s v="Male"/>
    <x v="1"/>
    <s v="Canada"/>
    <x v="2"/>
    <s v="Headphones"/>
    <n v="712.37"/>
    <n v="2"/>
    <n v="0.04"/>
    <n v="1367.75"/>
    <n v="424.08"/>
    <s v="Cash"/>
  </r>
  <r>
    <s v="O02384"/>
    <x v="31"/>
    <s v="C1713"/>
    <n v="53"/>
    <s v="Female"/>
    <x v="3"/>
    <s v="USA"/>
    <x v="0"/>
    <s v="Chair"/>
    <n v="859.55"/>
    <n v="3"/>
    <n v="0.11"/>
    <n v="2295"/>
    <n v="751.54"/>
    <s v="Credit Card"/>
  </r>
  <r>
    <s v="O02385"/>
    <x v="199"/>
    <s v="C0798"/>
    <n v="24"/>
    <s v="Female"/>
    <x v="2"/>
    <s v="India"/>
    <x v="1"/>
    <s v="Notebook"/>
    <n v="40.32"/>
    <n v="5"/>
    <n v="0.09"/>
    <n v="183.46"/>
    <n v="54.52"/>
    <s v="PayPal"/>
  </r>
  <r>
    <s v="O02386"/>
    <x v="30"/>
    <s v="C0205"/>
    <n v="39"/>
    <s v="Male"/>
    <x v="2"/>
    <s v="Germany"/>
    <x v="3"/>
    <s v="Jeans"/>
    <n v="584.30999999999995"/>
    <n v="4"/>
    <n v="0.25"/>
    <n v="1752.93"/>
    <n v="249.77"/>
    <s v="Credit Card"/>
  </r>
  <r>
    <s v="O02387"/>
    <x v="377"/>
    <s v="C0606"/>
    <n v="24"/>
    <s v="Male"/>
    <x v="3"/>
    <s v="USA"/>
    <x v="3"/>
    <s v="T-Shirt"/>
    <n v="657.65"/>
    <n v="4"/>
    <n v="0.18"/>
    <n v="2157.09"/>
    <n v="743.24"/>
    <s v="Cash"/>
  </r>
  <r>
    <s v="O02388"/>
    <x v="343"/>
    <s v="C1497"/>
    <n v="64"/>
    <s v="Male"/>
    <x v="1"/>
    <s v="India"/>
    <x v="0"/>
    <s v="Sofa"/>
    <n v="378.75"/>
    <n v="2"/>
    <n v="0.21"/>
    <n v="598.42999999999995"/>
    <n v="79.760000000000005"/>
    <s v="Credit Card"/>
  </r>
  <r>
    <s v="O02389"/>
    <x v="477"/>
    <s v="C1031"/>
    <n v="53"/>
    <s v="Male"/>
    <x v="2"/>
    <s v="Australia"/>
    <x v="1"/>
    <s v="Printer Paper"/>
    <n v="242.66"/>
    <n v="3"/>
    <n v="0.22"/>
    <n v="567.82000000000005"/>
    <n v="192.3"/>
    <s v="PayPal"/>
  </r>
  <r>
    <s v="O02390"/>
    <x v="188"/>
    <s v="C0829"/>
    <n v="29"/>
    <s v="Female"/>
    <x v="0"/>
    <s v="Canada"/>
    <x v="3"/>
    <s v="T-Shirt"/>
    <n v="773.87"/>
    <n v="1"/>
    <n v="0.03"/>
    <n v="750.65"/>
    <n v="136.91999999999999"/>
    <s v="Debit Card"/>
  </r>
  <r>
    <s v="O02391"/>
    <x v="477"/>
    <s v="C0655"/>
    <n v="50"/>
    <s v="Female"/>
    <x v="0"/>
    <s v="Germany"/>
    <x v="1"/>
    <s v="Pen Set"/>
    <n v="407.85"/>
    <n v="2"/>
    <n v="0.02"/>
    <n v="799.39"/>
    <n v="168.9"/>
    <s v="Credit Card"/>
  </r>
  <r>
    <s v="O02392"/>
    <x v="441"/>
    <s v="C0041"/>
    <n v="34"/>
    <s v="Female"/>
    <x v="1"/>
    <s v="Australia"/>
    <x v="1"/>
    <s v="Notebook"/>
    <n v="838.4"/>
    <n v="4"/>
    <n v="0.02"/>
    <n v="3286.53"/>
    <n v="1058.96"/>
    <s v="PayPal"/>
  </r>
  <r>
    <s v="O02393"/>
    <x v="455"/>
    <s v="C0365"/>
    <n v="56"/>
    <s v="Male"/>
    <x v="3"/>
    <s v="Australia"/>
    <x v="3"/>
    <s v="Jacket"/>
    <n v="664.14"/>
    <n v="3"/>
    <n v="0.18"/>
    <n v="1633.78"/>
    <n v="237.33"/>
    <s v="PayPal"/>
  </r>
  <r>
    <s v="O02394"/>
    <x v="414"/>
    <s v="C1155"/>
    <n v="44"/>
    <s v="Female"/>
    <x v="3"/>
    <s v="Germany"/>
    <x v="1"/>
    <s v="Notebook"/>
    <n v="115.91"/>
    <n v="2"/>
    <n v="0.24"/>
    <n v="176.18"/>
    <n v="61.2"/>
    <s v="Debit Card"/>
  </r>
  <r>
    <s v="O02395"/>
    <x v="429"/>
    <s v="C1452"/>
    <n v="37"/>
    <s v="Female"/>
    <x v="2"/>
    <s v="Germany"/>
    <x v="0"/>
    <s v="Cabinet"/>
    <n v="875.31"/>
    <n v="3"/>
    <n v="0.23"/>
    <n v="2021.97"/>
    <n v="547.36"/>
    <s v="Credit Card"/>
  </r>
  <r>
    <s v="O02396"/>
    <x v="246"/>
    <s v="C0002"/>
    <n v="53"/>
    <s v="Female"/>
    <x v="2"/>
    <s v="USA"/>
    <x v="2"/>
    <s v="Tablet"/>
    <n v="662.7"/>
    <n v="2"/>
    <n v="0.05"/>
    <n v="1259.1300000000001"/>
    <n v="370.37"/>
    <s v="Debit Card"/>
  </r>
  <r>
    <s v="O02397"/>
    <x v="493"/>
    <s v="C1453"/>
    <n v="51"/>
    <s v="Female"/>
    <x v="1"/>
    <s v="USA"/>
    <x v="0"/>
    <s v="Sofa"/>
    <n v="463.92"/>
    <n v="1"/>
    <n v="0.04"/>
    <n v="445.36"/>
    <n v="101.05"/>
    <s v="Debit Card"/>
  </r>
  <r>
    <s v="O02398"/>
    <x v="382"/>
    <s v="C1407"/>
    <n v="49"/>
    <s v="Female"/>
    <x v="2"/>
    <s v="USA"/>
    <x v="2"/>
    <s v="Smartphone"/>
    <n v="733.22"/>
    <n v="5"/>
    <n v="0.18"/>
    <n v="3006.2"/>
    <n v="780.9"/>
    <s v="Debit Card"/>
  </r>
  <r>
    <s v="O02399"/>
    <x v="347"/>
    <s v="C0216"/>
    <n v="58"/>
    <s v="Female"/>
    <x v="2"/>
    <s v="USA"/>
    <x v="0"/>
    <s v="Chair"/>
    <n v="525.66"/>
    <n v="4"/>
    <n v="0.22"/>
    <n v="1640.06"/>
    <n v="525.61"/>
    <s v="PayPal"/>
  </r>
  <r>
    <s v="O02400"/>
    <x v="106"/>
    <s v="C1052"/>
    <n v="41"/>
    <s v="Female"/>
    <x v="1"/>
    <s v="Canada"/>
    <x v="3"/>
    <s v="Jeans"/>
    <n v="969.46"/>
    <n v="4"/>
    <n v="0.12"/>
    <n v="3412.5"/>
    <n v="548.30999999999995"/>
    <s v="Credit Card"/>
  </r>
  <r>
    <s v="O02401"/>
    <x v="473"/>
    <s v="C0964"/>
    <n v="33"/>
    <s v="Female"/>
    <x v="3"/>
    <s v="Canada"/>
    <x v="3"/>
    <s v="Jacket"/>
    <n v="319.51"/>
    <n v="3"/>
    <n v="0.26"/>
    <n v="709.31"/>
    <n v="125.85"/>
    <s v="Credit Card"/>
  </r>
  <r>
    <s v="O02402"/>
    <x v="390"/>
    <s v="C0926"/>
    <n v="43"/>
    <s v="Male"/>
    <x v="2"/>
    <s v="UK"/>
    <x v="1"/>
    <s v="Printer Paper"/>
    <n v="291.95999999999998"/>
    <n v="2"/>
    <n v="0.09"/>
    <n v="531.37"/>
    <n v="113.17"/>
    <s v="PayPal"/>
  </r>
  <r>
    <s v="O02403"/>
    <x v="318"/>
    <s v="C1412"/>
    <n v="43"/>
    <s v="Male"/>
    <x v="3"/>
    <s v="UK"/>
    <x v="3"/>
    <s v="Jeans"/>
    <n v="921.69"/>
    <n v="5"/>
    <n v="0.1"/>
    <n v="4147.6099999999997"/>
    <n v="1064.56"/>
    <s v="Credit Card"/>
  </r>
  <r>
    <s v="O02404"/>
    <x v="64"/>
    <s v="C1664"/>
    <n v="56"/>
    <s v="Female"/>
    <x v="3"/>
    <s v="Canada"/>
    <x v="3"/>
    <s v="Shoes"/>
    <n v="512.30999999999995"/>
    <n v="2"/>
    <n v="0.28000000000000003"/>
    <n v="737.73"/>
    <n v="165.41"/>
    <s v="Cash"/>
  </r>
  <r>
    <s v="O02405"/>
    <x v="252"/>
    <s v="C0775"/>
    <n v="48"/>
    <s v="Female"/>
    <x v="0"/>
    <s v="India"/>
    <x v="2"/>
    <s v="Headphones"/>
    <n v="842.6"/>
    <n v="2"/>
    <n v="0.02"/>
    <n v="1651.5"/>
    <n v="347.99"/>
    <s v="Credit Card"/>
  </r>
  <r>
    <s v="O02406"/>
    <x v="347"/>
    <s v="C0954"/>
    <n v="42"/>
    <s v="Male"/>
    <x v="0"/>
    <s v="India"/>
    <x v="2"/>
    <s v="Laptop"/>
    <n v="497.01"/>
    <n v="5"/>
    <n v="7.0000000000000007E-2"/>
    <n v="2311.1"/>
    <n v="568.45000000000005"/>
    <s v="Debit Card"/>
  </r>
  <r>
    <s v="O02407"/>
    <x v="527"/>
    <s v="C0405"/>
    <n v="63"/>
    <s v="Female"/>
    <x v="3"/>
    <s v="USA"/>
    <x v="0"/>
    <s v="Chair"/>
    <n v="414.71"/>
    <n v="5"/>
    <n v="0.18"/>
    <n v="1700.31"/>
    <n v="225.25"/>
    <s v="PayPal"/>
  </r>
  <r>
    <s v="O02408"/>
    <x v="390"/>
    <s v="C1492"/>
    <n v="29"/>
    <s v="Male"/>
    <x v="1"/>
    <s v="UK"/>
    <x v="1"/>
    <s v="Printer Paper"/>
    <n v="203.61"/>
    <n v="4"/>
    <n v="7.0000000000000007E-2"/>
    <n v="757.43"/>
    <n v="207.22"/>
    <s v="PayPal"/>
  </r>
  <r>
    <s v="O02409"/>
    <x v="432"/>
    <s v="C0584"/>
    <n v="57"/>
    <s v="Female"/>
    <x v="0"/>
    <s v="India"/>
    <x v="2"/>
    <s v="Smartphone"/>
    <n v="148.26"/>
    <n v="2"/>
    <n v="7.0000000000000007E-2"/>
    <n v="275.76"/>
    <n v="60.81"/>
    <s v="Credit Card"/>
  </r>
  <r>
    <s v="O02410"/>
    <x v="307"/>
    <s v="C0869"/>
    <n v="57"/>
    <s v="Female"/>
    <x v="1"/>
    <s v="Canada"/>
    <x v="0"/>
    <s v="Sofa"/>
    <n v="320.82"/>
    <n v="3"/>
    <n v="0.21"/>
    <n v="760.34"/>
    <n v="263.58999999999997"/>
    <s v="Credit Card"/>
  </r>
  <r>
    <s v="O02411"/>
    <x v="129"/>
    <s v="C0076"/>
    <n v="20"/>
    <s v="Female"/>
    <x v="1"/>
    <s v="Germany"/>
    <x v="3"/>
    <s v="T-Shirt"/>
    <n v="202.62"/>
    <n v="3"/>
    <n v="0.08"/>
    <n v="559.23"/>
    <n v="186.41"/>
    <s v="PayPal"/>
  </r>
  <r>
    <s v="O02412"/>
    <x v="405"/>
    <s v="C1638"/>
    <n v="48"/>
    <s v="Female"/>
    <x v="1"/>
    <s v="UK"/>
    <x v="2"/>
    <s v="Smartphone"/>
    <n v="927.9"/>
    <n v="5"/>
    <n v="0.03"/>
    <n v="4500.3100000000004"/>
    <n v="1164.31"/>
    <s v="Cash"/>
  </r>
  <r>
    <s v="O02413"/>
    <x v="513"/>
    <s v="C1726"/>
    <n v="44"/>
    <s v="Female"/>
    <x v="1"/>
    <s v="Germany"/>
    <x v="1"/>
    <s v="Notebook"/>
    <n v="907.07"/>
    <n v="2"/>
    <n v="0.26"/>
    <n v="1342.46"/>
    <n v="438.43"/>
    <s v="Debit Card"/>
  </r>
  <r>
    <s v="O02414"/>
    <x v="391"/>
    <s v="C0747"/>
    <n v="42"/>
    <s v="Female"/>
    <x v="3"/>
    <s v="Germany"/>
    <x v="3"/>
    <s v="Jeans"/>
    <n v="674.48"/>
    <n v="3"/>
    <n v="0.11"/>
    <n v="1800.86"/>
    <n v="325.88"/>
    <s v="PayPal"/>
  </r>
  <r>
    <s v="O02415"/>
    <x v="456"/>
    <s v="C0105"/>
    <n v="26"/>
    <s v="Female"/>
    <x v="0"/>
    <s v="Australia"/>
    <x v="3"/>
    <s v="Shoes"/>
    <n v="16.55"/>
    <n v="4"/>
    <n v="0.15"/>
    <n v="56.27"/>
    <n v="13.21"/>
    <s v="PayPal"/>
  </r>
  <r>
    <s v="O02416"/>
    <x v="406"/>
    <s v="C0476"/>
    <n v="59"/>
    <s v="Male"/>
    <x v="2"/>
    <s v="Germany"/>
    <x v="0"/>
    <s v="Desk"/>
    <n v="270.22000000000003"/>
    <n v="4"/>
    <n v="0.01"/>
    <n v="1070.07"/>
    <n v="246"/>
    <s v="Debit Card"/>
  </r>
  <r>
    <s v="O02417"/>
    <x v="501"/>
    <s v="C1159"/>
    <n v="42"/>
    <s v="Male"/>
    <x v="2"/>
    <s v="Canada"/>
    <x v="2"/>
    <s v="Smartphone"/>
    <n v="947.48"/>
    <n v="2"/>
    <n v="0.04"/>
    <n v="1819.16"/>
    <n v="438.52"/>
    <s v="PayPal"/>
  </r>
  <r>
    <s v="O02418"/>
    <x v="122"/>
    <s v="C1386"/>
    <n v="19"/>
    <s v="Female"/>
    <x v="1"/>
    <s v="Germany"/>
    <x v="2"/>
    <s v="Headphones"/>
    <n v="646.88"/>
    <n v="4"/>
    <n v="0.01"/>
    <n v="2561.64"/>
    <n v="718.09"/>
    <s v="PayPal"/>
  </r>
  <r>
    <s v="O02419"/>
    <x v="529"/>
    <s v="C0354"/>
    <n v="20"/>
    <s v="Male"/>
    <x v="0"/>
    <s v="Canada"/>
    <x v="0"/>
    <s v="Sofa"/>
    <n v="316.25"/>
    <n v="1"/>
    <n v="0.14000000000000001"/>
    <n v="271.98"/>
    <n v="67.94"/>
    <s v="Debit Card"/>
  </r>
  <r>
    <s v="O02420"/>
    <x v="89"/>
    <s v="C0784"/>
    <n v="29"/>
    <s v="Male"/>
    <x v="0"/>
    <s v="Australia"/>
    <x v="0"/>
    <s v="Chair"/>
    <n v="592.28"/>
    <n v="1"/>
    <n v="0.22"/>
    <n v="461.98"/>
    <n v="64.39"/>
    <s v="Cash"/>
  </r>
  <r>
    <s v="O02421"/>
    <x v="319"/>
    <s v="C0231"/>
    <n v="18"/>
    <s v="Female"/>
    <x v="0"/>
    <s v="USA"/>
    <x v="1"/>
    <s v="Notebook"/>
    <n v="168.02"/>
    <n v="4"/>
    <n v="0.01"/>
    <n v="665.36"/>
    <n v="75.790000000000006"/>
    <s v="Debit Card"/>
  </r>
  <r>
    <s v="O02422"/>
    <x v="465"/>
    <s v="C1047"/>
    <n v="32"/>
    <s v="Female"/>
    <x v="2"/>
    <s v="Australia"/>
    <x v="3"/>
    <s v="Jeans"/>
    <n v="459.49"/>
    <n v="1"/>
    <n v="0.09"/>
    <n v="418.14"/>
    <n v="106.67"/>
    <s v="PayPal"/>
  </r>
  <r>
    <s v="O02423"/>
    <x v="117"/>
    <s v="C1506"/>
    <n v="52"/>
    <s v="Female"/>
    <x v="0"/>
    <s v="Canada"/>
    <x v="0"/>
    <s v="Desk"/>
    <n v="406.23"/>
    <n v="2"/>
    <n v="0.05"/>
    <n v="771.84"/>
    <n v="204.58"/>
    <s v="Credit Card"/>
  </r>
  <r>
    <s v="O02424"/>
    <x v="4"/>
    <s v="C0343"/>
    <n v="44"/>
    <s v="Male"/>
    <x v="3"/>
    <s v="India"/>
    <x v="1"/>
    <s v="Stapler"/>
    <n v="372.02"/>
    <n v="5"/>
    <n v="0.1"/>
    <n v="1674.09"/>
    <n v="477.39"/>
    <s v="PayPal"/>
  </r>
  <r>
    <s v="O02425"/>
    <x v="117"/>
    <s v="C0837"/>
    <n v="18"/>
    <s v="Female"/>
    <x v="1"/>
    <s v="Australia"/>
    <x v="1"/>
    <s v="Printer Paper"/>
    <n v="445.56"/>
    <n v="3"/>
    <n v="0.28000000000000003"/>
    <n v="962.41"/>
    <n v="336.68"/>
    <s v="Debit Card"/>
  </r>
  <r>
    <s v="O02426"/>
    <x v="8"/>
    <s v="C0945"/>
    <n v="31"/>
    <s v="Female"/>
    <x v="2"/>
    <s v="Australia"/>
    <x v="3"/>
    <s v="Shoes"/>
    <n v="499.87"/>
    <n v="5"/>
    <n v="0.08"/>
    <n v="2299.4"/>
    <n v="483.75"/>
    <s v="PayPal"/>
  </r>
  <r>
    <s v="O02427"/>
    <x v="336"/>
    <s v="C0652"/>
    <n v="48"/>
    <s v="Female"/>
    <x v="2"/>
    <s v="USA"/>
    <x v="1"/>
    <s v="Notebook"/>
    <n v="150.86000000000001"/>
    <n v="5"/>
    <n v="0.15"/>
    <n v="641.16"/>
    <n v="161.36000000000001"/>
    <s v="Debit Card"/>
  </r>
  <r>
    <s v="O02428"/>
    <x v="483"/>
    <s v="C0318"/>
    <n v="43"/>
    <s v="Male"/>
    <x v="0"/>
    <s v="Canada"/>
    <x v="0"/>
    <s v="Cabinet"/>
    <n v="690.15"/>
    <n v="1"/>
    <n v="0.21"/>
    <n v="545.22"/>
    <n v="157.55000000000001"/>
    <s v="PayPal"/>
  </r>
  <r>
    <s v="O02429"/>
    <x v="270"/>
    <s v="C0897"/>
    <n v="19"/>
    <s v="Male"/>
    <x v="3"/>
    <s v="UK"/>
    <x v="1"/>
    <s v="Notebook"/>
    <n v="649.02"/>
    <n v="4"/>
    <n v="0.01"/>
    <n v="2570.12"/>
    <n v="505.79"/>
    <s v="Cash"/>
  </r>
  <r>
    <s v="O02430"/>
    <x v="110"/>
    <s v="C0022"/>
    <n v="30"/>
    <s v="Male"/>
    <x v="2"/>
    <s v="Germany"/>
    <x v="3"/>
    <s v="Shoes"/>
    <n v="969.72"/>
    <n v="5"/>
    <n v="0.25"/>
    <n v="3636.45"/>
    <n v="941.82"/>
    <s v="Debit Card"/>
  </r>
  <r>
    <s v="O02431"/>
    <x v="347"/>
    <s v="C1194"/>
    <n v="51"/>
    <s v="Male"/>
    <x v="1"/>
    <s v="UK"/>
    <x v="3"/>
    <s v="Jeans"/>
    <n v="561.08000000000004"/>
    <n v="3"/>
    <n v="7.0000000000000007E-2"/>
    <n v="1565.41"/>
    <n v="302.55"/>
    <s v="PayPal"/>
  </r>
  <r>
    <s v="O02432"/>
    <x v="462"/>
    <s v="C1718"/>
    <n v="43"/>
    <s v="Male"/>
    <x v="1"/>
    <s v="Canada"/>
    <x v="2"/>
    <s v="Tablet"/>
    <n v="560.6"/>
    <n v="5"/>
    <n v="0.13"/>
    <n v="2438.61"/>
    <n v="811.42"/>
    <s v="Credit Card"/>
  </r>
  <r>
    <s v="O02433"/>
    <x v="454"/>
    <s v="C0003"/>
    <n v="62"/>
    <s v="Female"/>
    <x v="2"/>
    <s v="USA"/>
    <x v="3"/>
    <s v="Jeans"/>
    <n v="49.02"/>
    <n v="4"/>
    <n v="0.19"/>
    <n v="158.82"/>
    <n v="44.65"/>
    <s v="Credit Card"/>
  </r>
  <r>
    <s v="O02434"/>
    <x v="454"/>
    <s v="C1694"/>
    <n v="36"/>
    <s v="Male"/>
    <x v="3"/>
    <s v="UK"/>
    <x v="0"/>
    <s v="Cabinet"/>
    <n v="975.29"/>
    <n v="5"/>
    <n v="0.11"/>
    <n v="4340.04"/>
    <n v="914.27"/>
    <s v="Cash"/>
  </r>
  <r>
    <s v="O02435"/>
    <x v="485"/>
    <s v="C1433"/>
    <n v="27"/>
    <s v="Female"/>
    <x v="2"/>
    <s v="USA"/>
    <x v="2"/>
    <s v="Tablet"/>
    <n v="974.7"/>
    <n v="1"/>
    <n v="0.01"/>
    <n v="964.95"/>
    <n v="296.39999999999998"/>
    <s v="Credit Card"/>
  </r>
  <r>
    <s v="O02436"/>
    <x v="88"/>
    <s v="C1386"/>
    <n v="48"/>
    <s v="Male"/>
    <x v="1"/>
    <s v="Germany"/>
    <x v="3"/>
    <s v="T-Shirt"/>
    <n v="729.25"/>
    <n v="1"/>
    <n v="0.11"/>
    <n v="649.03"/>
    <n v="89.01"/>
    <s v="PayPal"/>
  </r>
  <r>
    <s v="O02437"/>
    <x v="15"/>
    <s v="C0335"/>
    <n v="61"/>
    <s v="Male"/>
    <x v="0"/>
    <s v="USA"/>
    <x v="2"/>
    <s v="Laptop"/>
    <n v="989.86"/>
    <n v="2"/>
    <n v="0.19"/>
    <n v="1603.57"/>
    <n v="515.42999999999995"/>
    <s v="PayPal"/>
  </r>
  <r>
    <s v="O02438"/>
    <x v="15"/>
    <s v="C0551"/>
    <n v="59"/>
    <s v="Female"/>
    <x v="3"/>
    <s v="Australia"/>
    <x v="0"/>
    <s v="Cabinet"/>
    <n v="328.08"/>
    <n v="4"/>
    <n v="0.22"/>
    <n v="1023.61"/>
    <n v="167.46"/>
    <s v="Debit Card"/>
  </r>
  <r>
    <s v="O02439"/>
    <x v="136"/>
    <s v="C0310"/>
    <n v="42"/>
    <s v="Female"/>
    <x v="0"/>
    <s v="USA"/>
    <x v="3"/>
    <s v="T-Shirt"/>
    <n v="410.42"/>
    <n v="1"/>
    <n v="0.1"/>
    <n v="369.38"/>
    <n v="103.32"/>
    <s v="Cash"/>
  </r>
  <r>
    <s v="O02440"/>
    <x v="302"/>
    <s v="C0081"/>
    <n v="61"/>
    <s v="Female"/>
    <x v="1"/>
    <s v="UK"/>
    <x v="0"/>
    <s v="Cabinet"/>
    <n v="938.06"/>
    <n v="5"/>
    <n v="0.23"/>
    <n v="3611.53"/>
    <n v="1145.21"/>
    <s v="Cash"/>
  </r>
  <r>
    <s v="O02441"/>
    <x v="410"/>
    <s v="C1519"/>
    <n v="54"/>
    <s v="Female"/>
    <x v="2"/>
    <s v="Canada"/>
    <x v="2"/>
    <s v="Headphones"/>
    <n v="769.45"/>
    <n v="1"/>
    <n v="0.25"/>
    <n v="577.09"/>
    <n v="103.91"/>
    <s v="Cash"/>
  </r>
  <r>
    <s v="O02442"/>
    <x v="204"/>
    <s v="C1656"/>
    <n v="47"/>
    <s v="Female"/>
    <x v="1"/>
    <s v="India"/>
    <x v="3"/>
    <s v="Shoes"/>
    <n v="521.04999999999995"/>
    <n v="1"/>
    <n v="0.08"/>
    <n v="479.37"/>
    <n v="118.43"/>
    <s v="Credit Card"/>
  </r>
  <r>
    <s v="O02443"/>
    <x v="110"/>
    <s v="C0120"/>
    <n v="31"/>
    <s v="Female"/>
    <x v="2"/>
    <s v="UK"/>
    <x v="3"/>
    <s v="T-Shirt"/>
    <n v="677.1"/>
    <n v="4"/>
    <n v="0.08"/>
    <n v="2491.73"/>
    <n v="455.18"/>
    <s v="Cash"/>
  </r>
  <r>
    <s v="O02444"/>
    <x v="179"/>
    <s v="C0375"/>
    <n v="34"/>
    <s v="Female"/>
    <x v="0"/>
    <s v="India"/>
    <x v="0"/>
    <s v="Cabinet"/>
    <n v="739.27"/>
    <n v="1"/>
    <n v="0.03"/>
    <n v="717.09"/>
    <n v="92.61"/>
    <s v="Credit Card"/>
  </r>
  <r>
    <s v="O02445"/>
    <x v="439"/>
    <s v="C0762"/>
    <n v="62"/>
    <s v="Male"/>
    <x v="3"/>
    <s v="Germany"/>
    <x v="1"/>
    <s v="Printer Paper"/>
    <n v="600.49"/>
    <n v="2"/>
    <n v="0.02"/>
    <n v="1176.96"/>
    <n v="222.73"/>
    <s v="Cash"/>
  </r>
  <r>
    <s v="O02446"/>
    <x v="142"/>
    <s v="C1025"/>
    <n v="60"/>
    <s v="Male"/>
    <x v="1"/>
    <s v="Australia"/>
    <x v="1"/>
    <s v="Pen Set"/>
    <n v="654.33000000000004"/>
    <n v="5"/>
    <n v="0"/>
    <n v="3271.65"/>
    <n v="948.25"/>
    <s v="Debit Card"/>
  </r>
  <r>
    <s v="O02447"/>
    <x v="369"/>
    <s v="C1345"/>
    <n v="44"/>
    <s v="Female"/>
    <x v="0"/>
    <s v="India"/>
    <x v="1"/>
    <s v="Pen Set"/>
    <n v="18.57"/>
    <n v="3"/>
    <n v="0.09"/>
    <n v="50.7"/>
    <n v="15.54"/>
    <s v="Cash"/>
  </r>
  <r>
    <s v="O02448"/>
    <x v="220"/>
    <s v="C1471"/>
    <n v="57"/>
    <s v="Male"/>
    <x v="1"/>
    <s v="India"/>
    <x v="1"/>
    <s v="Printer Paper"/>
    <n v="612.76"/>
    <n v="5"/>
    <n v="0.08"/>
    <n v="2818.7"/>
    <n v="496.83"/>
    <s v="Credit Card"/>
  </r>
  <r>
    <s v="O02449"/>
    <x v="464"/>
    <s v="C0358"/>
    <n v="55"/>
    <s v="Male"/>
    <x v="2"/>
    <s v="USA"/>
    <x v="1"/>
    <s v="Printer Paper"/>
    <n v="685.37"/>
    <n v="2"/>
    <n v="0.02"/>
    <n v="1343.33"/>
    <n v="278.67"/>
    <s v="Cash"/>
  </r>
  <r>
    <s v="O02450"/>
    <x v="363"/>
    <s v="C1023"/>
    <n v="39"/>
    <s v="Male"/>
    <x v="3"/>
    <s v="India"/>
    <x v="0"/>
    <s v="Chair"/>
    <n v="429.59"/>
    <n v="4"/>
    <n v="0.19"/>
    <n v="1391.87"/>
    <n v="314.37"/>
    <s v="Cash"/>
  </r>
  <r>
    <s v="O02451"/>
    <x v="434"/>
    <s v="C0945"/>
    <n v="48"/>
    <s v="Female"/>
    <x v="3"/>
    <s v="India"/>
    <x v="3"/>
    <s v="Jacket"/>
    <n v="884.64"/>
    <n v="3"/>
    <n v="0.28999999999999998"/>
    <n v="1884.28"/>
    <n v="299.41000000000003"/>
    <s v="Credit Card"/>
  </r>
  <r>
    <s v="O02452"/>
    <x v="402"/>
    <s v="C1881"/>
    <n v="57"/>
    <s v="Male"/>
    <x v="0"/>
    <s v="Germany"/>
    <x v="2"/>
    <s v="Tablet"/>
    <n v="962.94"/>
    <n v="4"/>
    <n v="0.05"/>
    <n v="3659.17"/>
    <n v="780.94"/>
    <s v="Credit Card"/>
  </r>
  <r>
    <s v="O02453"/>
    <x v="478"/>
    <s v="C0515"/>
    <n v="42"/>
    <s v="Male"/>
    <x v="1"/>
    <s v="USA"/>
    <x v="0"/>
    <s v="Sofa"/>
    <n v="843.07"/>
    <n v="5"/>
    <n v="0.09"/>
    <n v="3835.97"/>
    <n v="666.12"/>
    <s v="Debit Card"/>
  </r>
  <r>
    <s v="O02454"/>
    <x v="2"/>
    <s v="C1473"/>
    <n v="60"/>
    <s v="Female"/>
    <x v="2"/>
    <s v="USA"/>
    <x v="2"/>
    <s v="Tablet"/>
    <n v="415.49"/>
    <n v="4"/>
    <n v="0.04"/>
    <n v="1595.48"/>
    <n v="212.32"/>
    <s v="Debit Card"/>
  </r>
  <r>
    <s v="O02455"/>
    <x v="133"/>
    <s v="C1979"/>
    <n v="47"/>
    <s v="Male"/>
    <x v="2"/>
    <s v="India"/>
    <x v="3"/>
    <s v="T-Shirt"/>
    <n v="867.73"/>
    <n v="2"/>
    <n v="0.03"/>
    <n v="1683.4"/>
    <n v="183.12"/>
    <s v="Debit Card"/>
  </r>
  <r>
    <s v="O02456"/>
    <x v="172"/>
    <s v="C1302"/>
    <n v="37"/>
    <s v="Male"/>
    <x v="0"/>
    <s v="USA"/>
    <x v="0"/>
    <s v="Cabinet"/>
    <n v="960.62"/>
    <n v="2"/>
    <n v="0.24"/>
    <n v="1460.14"/>
    <n v="479.51"/>
    <s v="Cash"/>
  </r>
  <r>
    <s v="O02457"/>
    <x v="268"/>
    <s v="C1100"/>
    <n v="44"/>
    <s v="Male"/>
    <x v="3"/>
    <s v="India"/>
    <x v="1"/>
    <s v="Printer Paper"/>
    <n v="424.19"/>
    <n v="1"/>
    <n v="0.24"/>
    <n v="322.38"/>
    <n v="40.71"/>
    <s v="Credit Card"/>
  </r>
  <r>
    <s v="O02458"/>
    <x v="179"/>
    <s v="C1114"/>
    <n v="62"/>
    <s v="Male"/>
    <x v="2"/>
    <s v="Canada"/>
    <x v="0"/>
    <s v="Cabinet"/>
    <n v="544.19000000000005"/>
    <n v="1"/>
    <n v="0.27"/>
    <n v="397.26"/>
    <n v="81.06"/>
    <s v="PayPal"/>
  </r>
  <r>
    <s v="O02459"/>
    <x v="221"/>
    <s v="C0711"/>
    <n v="57"/>
    <s v="Female"/>
    <x v="2"/>
    <s v="Germany"/>
    <x v="0"/>
    <s v="Sofa"/>
    <n v="438.68"/>
    <n v="3"/>
    <n v="0.02"/>
    <n v="1289.72"/>
    <n v="428.86"/>
    <s v="Debit Card"/>
  </r>
  <r>
    <s v="O02460"/>
    <x v="239"/>
    <s v="C0361"/>
    <n v="39"/>
    <s v="Male"/>
    <x v="1"/>
    <s v="UK"/>
    <x v="1"/>
    <s v="Stapler"/>
    <n v="588.16"/>
    <n v="3"/>
    <n v="0.25"/>
    <n v="1323.36"/>
    <n v="335.29"/>
    <s v="Cash"/>
  </r>
  <r>
    <s v="O02461"/>
    <x v="531"/>
    <s v="C1559"/>
    <n v="37"/>
    <s v="Male"/>
    <x v="0"/>
    <s v="Australia"/>
    <x v="3"/>
    <s v="Shoes"/>
    <n v="884.59"/>
    <n v="3"/>
    <n v="0.05"/>
    <n v="2521.08"/>
    <n v="404.97"/>
    <s v="Debit Card"/>
  </r>
  <r>
    <s v="O02462"/>
    <x v="46"/>
    <s v="C1669"/>
    <n v="57"/>
    <s v="Female"/>
    <x v="1"/>
    <s v="Australia"/>
    <x v="0"/>
    <s v="Chair"/>
    <n v="748.33"/>
    <n v="1"/>
    <n v="0.06"/>
    <n v="703.43"/>
    <n v="146.41999999999999"/>
    <s v="Cash"/>
  </r>
  <r>
    <s v="O02463"/>
    <x v="285"/>
    <s v="C0894"/>
    <n v="36"/>
    <s v="Male"/>
    <x v="2"/>
    <s v="Australia"/>
    <x v="1"/>
    <s v="Stapler"/>
    <n v="144.82"/>
    <n v="5"/>
    <n v="0.21"/>
    <n v="572.04"/>
    <n v="168.44"/>
    <s v="Debit Card"/>
  </r>
  <r>
    <s v="O02464"/>
    <x v="454"/>
    <s v="C0295"/>
    <n v="51"/>
    <s v="Female"/>
    <x v="2"/>
    <s v="USA"/>
    <x v="0"/>
    <s v="Chair"/>
    <n v="16.23"/>
    <n v="4"/>
    <n v="0.13"/>
    <n v="56.48"/>
    <n v="8.85"/>
    <s v="PayPal"/>
  </r>
  <r>
    <s v="O02465"/>
    <x v="65"/>
    <s v="C1987"/>
    <n v="23"/>
    <s v="Male"/>
    <x v="2"/>
    <s v="UK"/>
    <x v="0"/>
    <s v="Chair"/>
    <n v="273.3"/>
    <n v="3"/>
    <n v="0.24"/>
    <n v="623.12"/>
    <n v="179.83"/>
    <s v="PayPal"/>
  </r>
  <r>
    <s v="O02466"/>
    <x v="256"/>
    <s v="C0498"/>
    <n v="39"/>
    <s v="Female"/>
    <x v="0"/>
    <s v="UK"/>
    <x v="0"/>
    <s v="Cabinet"/>
    <n v="504.71"/>
    <n v="1"/>
    <n v="0.02"/>
    <n v="494.62"/>
    <n v="90.34"/>
    <s v="PayPal"/>
  </r>
  <r>
    <s v="O02467"/>
    <x v="415"/>
    <s v="C1446"/>
    <n v="55"/>
    <s v="Female"/>
    <x v="0"/>
    <s v="USA"/>
    <x v="0"/>
    <s v="Cabinet"/>
    <n v="228.42"/>
    <n v="2"/>
    <n v="0.05"/>
    <n v="434"/>
    <n v="80.77"/>
    <s v="Cash"/>
  </r>
  <r>
    <s v="O02468"/>
    <x v="530"/>
    <s v="C0640"/>
    <n v="63"/>
    <s v="Male"/>
    <x v="3"/>
    <s v="USA"/>
    <x v="0"/>
    <s v="Sofa"/>
    <n v="348.76"/>
    <n v="3"/>
    <n v="0.27"/>
    <n v="763.78"/>
    <n v="175.9"/>
    <s v="Debit Card"/>
  </r>
  <r>
    <s v="O02469"/>
    <x v="172"/>
    <s v="C1828"/>
    <n v="47"/>
    <s v="Male"/>
    <x v="3"/>
    <s v="USA"/>
    <x v="2"/>
    <s v="Headphones"/>
    <n v="481.91"/>
    <n v="5"/>
    <n v="0.16"/>
    <n v="2024.02"/>
    <n v="685.3"/>
    <s v="PayPal"/>
  </r>
  <r>
    <s v="O02470"/>
    <x v="165"/>
    <s v="C1306"/>
    <n v="36"/>
    <s v="Female"/>
    <x v="2"/>
    <s v="UK"/>
    <x v="1"/>
    <s v="Printer Paper"/>
    <n v="386.31"/>
    <n v="1"/>
    <n v="0.09"/>
    <n v="351.54"/>
    <n v="119.99"/>
    <s v="PayPal"/>
  </r>
  <r>
    <s v="O02471"/>
    <x v="261"/>
    <s v="C1023"/>
    <n v="65"/>
    <s v="Male"/>
    <x v="0"/>
    <s v="UK"/>
    <x v="0"/>
    <s v="Desk"/>
    <n v="965.19"/>
    <n v="2"/>
    <n v="0.09"/>
    <n v="1756.65"/>
    <n v="440.17"/>
    <s v="PayPal"/>
  </r>
  <r>
    <s v="O02472"/>
    <x v="34"/>
    <s v="C1881"/>
    <n v="62"/>
    <s v="Female"/>
    <x v="1"/>
    <s v="USA"/>
    <x v="1"/>
    <s v="Pen Set"/>
    <n v="246.76"/>
    <n v="5"/>
    <n v="0.08"/>
    <n v="1135.0999999999999"/>
    <n v="202.27"/>
    <s v="PayPal"/>
  </r>
  <r>
    <s v="O02473"/>
    <x v="234"/>
    <s v="C0864"/>
    <n v="35"/>
    <s v="Male"/>
    <x v="2"/>
    <s v="Germany"/>
    <x v="2"/>
    <s v="Tablet"/>
    <n v="214.27"/>
    <n v="1"/>
    <n v="0.04"/>
    <n v="205.7"/>
    <n v="57.51"/>
    <s v="Debit Card"/>
  </r>
  <r>
    <s v="O02474"/>
    <x v="147"/>
    <s v="C1180"/>
    <n v="50"/>
    <s v="Male"/>
    <x v="1"/>
    <s v="UK"/>
    <x v="1"/>
    <s v="Notebook"/>
    <n v="868.47"/>
    <n v="4"/>
    <n v="0.04"/>
    <n v="3334.92"/>
    <n v="520.12"/>
    <s v="PayPal"/>
  </r>
  <r>
    <s v="O02475"/>
    <x v="112"/>
    <s v="C1126"/>
    <n v="57"/>
    <s v="Male"/>
    <x v="3"/>
    <s v="Canada"/>
    <x v="2"/>
    <s v="Laptop"/>
    <n v="545.42999999999995"/>
    <n v="1"/>
    <n v="0.28000000000000003"/>
    <n v="392.71"/>
    <n v="75.2"/>
    <s v="Debit Card"/>
  </r>
  <r>
    <s v="O02476"/>
    <x v="314"/>
    <s v="C0937"/>
    <n v="35"/>
    <s v="Male"/>
    <x v="3"/>
    <s v="Germany"/>
    <x v="1"/>
    <s v="Notebook"/>
    <n v="138.01"/>
    <n v="4"/>
    <n v="0.15"/>
    <n v="469.23"/>
    <n v="106.93"/>
    <s v="Cash"/>
  </r>
  <r>
    <s v="O02477"/>
    <x v="286"/>
    <s v="C0653"/>
    <n v="42"/>
    <s v="Female"/>
    <x v="2"/>
    <s v="Australia"/>
    <x v="3"/>
    <s v="Shoes"/>
    <n v="699.87"/>
    <n v="5"/>
    <n v="0.2"/>
    <n v="2799.48"/>
    <n v="486.98"/>
    <s v="Cash"/>
  </r>
  <r>
    <s v="O02478"/>
    <x v="56"/>
    <s v="C1164"/>
    <n v="39"/>
    <s v="Female"/>
    <x v="3"/>
    <s v="USA"/>
    <x v="3"/>
    <s v="Jacket"/>
    <n v="897.59"/>
    <n v="2"/>
    <n v="0.21"/>
    <n v="1418.19"/>
    <n v="278.93"/>
    <s v="Credit Card"/>
  </r>
  <r>
    <s v="O02479"/>
    <x v="214"/>
    <s v="C0235"/>
    <n v="37"/>
    <s v="Female"/>
    <x v="3"/>
    <s v="USA"/>
    <x v="0"/>
    <s v="Sofa"/>
    <n v="942.64"/>
    <n v="3"/>
    <n v="0.04"/>
    <n v="2714.8"/>
    <n v="850.57"/>
    <s v="PayPal"/>
  </r>
  <r>
    <s v="O02480"/>
    <x v="401"/>
    <s v="C1657"/>
    <n v="21"/>
    <s v="Female"/>
    <x v="0"/>
    <s v="USA"/>
    <x v="1"/>
    <s v="Printer Paper"/>
    <n v="105.32"/>
    <n v="1"/>
    <n v="0.18"/>
    <n v="86.36"/>
    <n v="23.96"/>
    <s v="Credit Card"/>
  </r>
  <r>
    <s v="O02481"/>
    <x v="195"/>
    <s v="C1705"/>
    <n v="41"/>
    <s v="Female"/>
    <x v="3"/>
    <s v="Australia"/>
    <x v="3"/>
    <s v="Jacket"/>
    <n v="157.44999999999999"/>
    <n v="2"/>
    <n v="0.01"/>
    <n v="311.75"/>
    <n v="94.06"/>
    <s v="Debit Card"/>
  </r>
  <r>
    <s v="O02482"/>
    <x v="15"/>
    <s v="C1292"/>
    <n v="42"/>
    <s v="Female"/>
    <x v="2"/>
    <s v="UK"/>
    <x v="2"/>
    <s v="Smartphone"/>
    <n v="307.18"/>
    <n v="1"/>
    <n v="0.06"/>
    <n v="288.75"/>
    <n v="81.48"/>
    <s v="Debit Card"/>
  </r>
  <r>
    <s v="O02483"/>
    <x v="342"/>
    <s v="C1482"/>
    <n v="23"/>
    <s v="Male"/>
    <x v="3"/>
    <s v="India"/>
    <x v="2"/>
    <s v="Smartphone"/>
    <n v="586.91999999999996"/>
    <n v="4"/>
    <n v="7.0000000000000007E-2"/>
    <n v="2183.34"/>
    <n v="569.84"/>
    <s v="Credit Card"/>
  </r>
  <r>
    <s v="O02484"/>
    <x v="267"/>
    <s v="C0185"/>
    <n v="29"/>
    <s v="Male"/>
    <x v="1"/>
    <s v="India"/>
    <x v="0"/>
    <s v="Sofa"/>
    <n v="483.41"/>
    <n v="3"/>
    <n v="0.17"/>
    <n v="1203.69"/>
    <n v="138.76"/>
    <s v="Credit Card"/>
  </r>
  <r>
    <s v="O02485"/>
    <x v="535"/>
    <s v="C1895"/>
    <n v="48"/>
    <s v="Female"/>
    <x v="1"/>
    <s v="UK"/>
    <x v="0"/>
    <s v="Chair"/>
    <n v="331.67"/>
    <n v="4"/>
    <n v="0"/>
    <n v="1326.68"/>
    <n v="316.31"/>
    <s v="Credit Card"/>
  </r>
  <r>
    <s v="O02486"/>
    <x v="259"/>
    <s v="C0418"/>
    <n v="37"/>
    <s v="Male"/>
    <x v="3"/>
    <s v="Canada"/>
    <x v="3"/>
    <s v="Shoes"/>
    <n v="77.97"/>
    <n v="2"/>
    <n v="0.18"/>
    <n v="127.87"/>
    <n v="34.700000000000003"/>
    <s v="Cash"/>
  </r>
  <r>
    <s v="O02487"/>
    <x v="412"/>
    <s v="C1828"/>
    <n v="47"/>
    <s v="Female"/>
    <x v="2"/>
    <s v="USA"/>
    <x v="0"/>
    <s v="Cabinet"/>
    <n v="246.82"/>
    <n v="2"/>
    <n v="0.03"/>
    <n v="478.83"/>
    <n v="61.83"/>
    <s v="Credit Card"/>
  </r>
  <r>
    <s v="O02488"/>
    <x v="237"/>
    <s v="C1269"/>
    <n v="23"/>
    <s v="Male"/>
    <x v="1"/>
    <s v="UK"/>
    <x v="2"/>
    <s v="Laptop"/>
    <n v="297.10000000000002"/>
    <n v="3"/>
    <n v="0.17"/>
    <n v="739.78"/>
    <n v="104.08"/>
    <s v="Credit Card"/>
  </r>
  <r>
    <s v="O02489"/>
    <x v="160"/>
    <s v="C1457"/>
    <n v="22"/>
    <s v="Female"/>
    <x v="2"/>
    <s v="India"/>
    <x v="3"/>
    <s v="Jeans"/>
    <n v="196.37"/>
    <n v="5"/>
    <n v="0.03"/>
    <n v="952.39"/>
    <n v="232.32"/>
    <s v="Credit Card"/>
  </r>
  <r>
    <s v="O02490"/>
    <x v="114"/>
    <s v="C0316"/>
    <n v="22"/>
    <s v="Male"/>
    <x v="0"/>
    <s v="India"/>
    <x v="1"/>
    <s v="Pen Set"/>
    <n v="103.16"/>
    <n v="2"/>
    <n v="7.0000000000000007E-2"/>
    <n v="191.88"/>
    <n v="39.86"/>
    <s v="Cash"/>
  </r>
  <r>
    <s v="O02491"/>
    <x v="474"/>
    <s v="C0111"/>
    <n v="37"/>
    <s v="Male"/>
    <x v="2"/>
    <s v="USA"/>
    <x v="2"/>
    <s v="Smartphone"/>
    <n v="693.87"/>
    <n v="5"/>
    <n v="0.03"/>
    <n v="3365.27"/>
    <n v="433.41"/>
    <s v="Cash"/>
  </r>
  <r>
    <s v="O02492"/>
    <x v="408"/>
    <s v="C0074"/>
    <n v="38"/>
    <s v="Male"/>
    <x v="1"/>
    <s v="UK"/>
    <x v="0"/>
    <s v="Chair"/>
    <n v="32.700000000000003"/>
    <n v="2"/>
    <n v="0.08"/>
    <n v="60.17"/>
    <n v="18.04"/>
    <s v="PayPal"/>
  </r>
  <r>
    <s v="O02493"/>
    <x v="94"/>
    <s v="C0057"/>
    <n v="49"/>
    <s v="Male"/>
    <x v="3"/>
    <s v="Canada"/>
    <x v="1"/>
    <s v="Stapler"/>
    <n v="351.49"/>
    <n v="4"/>
    <n v="0.14000000000000001"/>
    <n v="1209.1300000000001"/>
    <n v="347.97"/>
    <s v="Debit Card"/>
  </r>
  <r>
    <s v="O02494"/>
    <x v="231"/>
    <s v="C1449"/>
    <n v="59"/>
    <s v="Female"/>
    <x v="0"/>
    <s v="UK"/>
    <x v="2"/>
    <s v="Headphones"/>
    <n v="758.34"/>
    <n v="2"/>
    <n v="0.04"/>
    <n v="1456.01"/>
    <n v="155.1"/>
    <s v="Debit Card"/>
  </r>
  <r>
    <s v="O02495"/>
    <x v="525"/>
    <s v="C1966"/>
    <n v="59"/>
    <s v="Male"/>
    <x v="1"/>
    <s v="Australia"/>
    <x v="2"/>
    <s v="Tablet"/>
    <n v="772.84"/>
    <n v="4"/>
    <n v="0.28999999999999998"/>
    <n v="2194.87"/>
    <n v="752.32"/>
    <s v="Debit Card"/>
  </r>
  <r>
    <s v="O02496"/>
    <x v="493"/>
    <s v="C1761"/>
    <n v="31"/>
    <s v="Male"/>
    <x v="2"/>
    <s v="Germany"/>
    <x v="1"/>
    <s v="Notebook"/>
    <n v="23.53"/>
    <n v="5"/>
    <n v="0.18"/>
    <n v="96.47"/>
    <n v="19.36"/>
    <s v="Cash"/>
  </r>
  <r>
    <s v="O02497"/>
    <x v="159"/>
    <s v="C1406"/>
    <n v="56"/>
    <s v="Male"/>
    <x v="0"/>
    <s v="UK"/>
    <x v="0"/>
    <s v="Cabinet"/>
    <n v="68.67"/>
    <n v="4"/>
    <n v="0.03"/>
    <n v="266.44"/>
    <n v="72.02"/>
    <s v="Credit Card"/>
  </r>
  <r>
    <s v="O02498"/>
    <x v="391"/>
    <s v="C1188"/>
    <n v="49"/>
    <s v="Male"/>
    <x v="3"/>
    <s v="Australia"/>
    <x v="2"/>
    <s v="Headphones"/>
    <n v="205.92"/>
    <n v="2"/>
    <n v="0.06"/>
    <n v="387.13"/>
    <n v="59.57"/>
    <s v="Credit Card"/>
  </r>
  <r>
    <s v="O02499"/>
    <x v="265"/>
    <s v="C0692"/>
    <n v="52"/>
    <s v="Female"/>
    <x v="3"/>
    <s v="India"/>
    <x v="0"/>
    <s v="Chair"/>
    <n v="250.97"/>
    <n v="3"/>
    <n v="0.18"/>
    <n v="617.39"/>
    <n v="62.54"/>
    <s v="Cash"/>
  </r>
  <r>
    <s v="O02500"/>
    <x v="140"/>
    <s v="C0292"/>
    <n v="51"/>
    <s v="Female"/>
    <x v="0"/>
    <s v="Australia"/>
    <x v="3"/>
    <s v="Jacket"/>
    <n v="745.27"/>
    <n v="3"/>
    <n v="0.09"/>
    <n v="2034.59"/>
    <n v="646.12"/>
    <s v="Debit Card"/>
  </r>
  <r>
    <s v="O02501"/>
    <x v="89"/>
    <s v="C1832"/>
    <n v="54"/>
    <s v="Female"/>
    <x v="1"/>
    <s v="UK"/>
    <x v="3"/>
    <s v="Jeans"/>
    <n v="780.5"/>
    <n v="2"/>
    <n v="0.13"/>
    <n v="1358.07"/>
    <n v="320.05"/>
    <s v="Debit Card"/>
  </r>
  <r>
    <s v="O02502"/>
    <x v="474"/>
    <s v="C0401"/>
    <n v="43"/>
    <s v="Male"/>
    <x v="0"/>
    <s v="UK"/>
    <x v="2"/>
    <s v="Laptop"/>
    <n v="265.52"/>
    <n v="2"/>
    <n v="0.12"/>
    <n v="467.32"/>
    <n v="98.02"/>
    <s v="PayPal"/>
  </r>
  <r>
    <s v="O02503"/>
    <x v="489"/>
    <s v="C0863"/>
    <n v="35"/>
    <s v="Female"/>
    <x v="2"/>
    <s v="Australia"/>
    <x v="3"/>
    <s v="T-Shirt"/>
    <n v="398.97"/>
    <n v="4"/>
    <n v="0.23"/>
    <n v="1228.83"/>
    <n v="162.9"/>
    <s v="Cash"/>
  </r>
  <r>
    <s v="O02504"/>
    <x v="189"/>
    <s v="C0217"/>
    <n v="47"/>
    <s v="Female"/>
    <x v="3"/>
    <s v="UK"/>
    <x v="1"/>
    <s v="Stapler"/>
    <n v="405.64"/>
    <n v="1"/>
    <n v="0.08"/>
    <n v="373.19"/>
    <n v="85.22"/>
    <s v="Credit Card"/>
  </r>
  <r>
    <s v="O02505"/>
    <x v="114"/>
    <s v="C0212"/>
    <n v="25"/>
    <s v="Female"/>
    <x v="3"/>
    <s v="USA"/>
    <x v="3"/>
    <s v="Shoes"/>
    <n v="186.48"/>
    <n v="1"/>
    <n v="0.21"/>
    <n v="147.32"/>
    <n v="40.93"/>
    <s v="Cash"/>
  </r>
  <r>
    <s v="O02506"/>
    <x v="12"/>
    <s v="C0149"/>
    <n v="44"/>
    <s v="Female"/>
    <x v="1"/>
    <s v="USA"/>
    <x v="3"/>
    <s v="Shoes"/>
    <n v="918.26"/>
    <n v="2"/>
    <n v="0.26"/>
    <n v="1359.02"/>
    <n v="161.77000000000001"/>
    <s v="Debit Card"/>
  </r>
  <r>
    <s v="O02507"/>
    <x v="501"/>
    <s v="C1533"/>
    <n v="65"/>
    <s v="Male"/>
    <x v="3"/>
    <s v="India"/>
    <x v="3"/>
    <s v="Jacket"/>
    <n v="385.29"/>
    <n v="3"/>
    <n v="0.27"/>
    <n v="843.79"/>
    <n v="121.39"/>
    <s v="Cash"/>
  </r>
  <r>
    <s v="O02508"/>
    <x v="10"/>
    <s v="C1987"/>
    <n v="33"/>
    <s v="Female"/>
    <x v="3"/>
    <s v="UK"/>
    <x v="1"/>
    <s v="Stapler"/>
    <n v="98.61"/>
    <n v="3"/>
    <n v="0.24"/>
    <n v="224.83"/>
    <n v="33.630000000000003"/>
    <s v="PayPal"/>
  </r>
  <r>
    <s v="O02509"/>
    <x v="312"/>
    <s v="C0576"/>
    <n v="39"/>
    <s v="Female"/>
    <x v="2"/>
    <s v="Germany"/>
    <x v="2"/>
    <s v="Laptop"/>
    <n v="238.56"/>
    <n v="1"/>
    <n v="0.26"/>
    <n v="176.53"/>
    <n v="21.74"/>
    <s v="Cash"/>
  </r>
  <r>
    <s v="O02510"/>
    <x v="230"/>
    <s v="C0312"/>
    <n v="49"/>
    <s v="Male"/>
    <x v="0"/>
    <s v="Canada"/>
    <x v="1"/>
    <s v="Stapler"/>
    <n v="908.03"/>
    <n v="2"/>
    <n v="0.21"/>
    <n v="1434.69"/>
    <n v="377.19"/>
    <s v="Cash"/>
  </r>
  <r>
    <s v="O02511"/>
    <x v="309"/>
    <s v="C0800"/>
    <n v="51"/>
    <s v="Male"/>
    <x v="3"/>
    <s v="Australia"/>
    <x v="2"/>
    <s v="Tablet"/>
    <n v="839.35"/>
    <n v="4"/>
    <n v="0.01"/>
    <n v="3323.83"/>
    <n v="988.83"/>
    <s v="Debit Card"/>
  </r>
  <r>
    <s v="O02512"/>
    <x v="218"/>
    <s v="C0061"/>
    <n v="63"/>
    <s v="Male"/>
    <x v="2"/>
    <s v="Australia"/>
    <x v="3"/>
    <s v="T-Shirt"/>
    <n v="548.16"/>
    <n v="1"/>
    <n v="0.06"/>
    <n v="515.27"/>
    <n v="155.04"/>
    <s v="PayPal"/>
  </r>
  <r>
    <s v="O02513"/>
    <x v="199"/>
    <s v="C0493"/>
    <n v="35"/>
    <s v="Female"/>
    <x v="3"/>
    <s v="UK"/>
    <x v="1"/>
    <s v="Stapler"/>
    <n v="43.59"/>
    <n v="4"/>
    <n v="0.05"/>
    <n v="165.64"/>
    <n v="36.729999999999997"/>
    <s v="PayPal"/>
  </r>
  <r>
    <s v="O02514"/>
    <x v="139"/>
    <s v="C1795"/>
    <n v="63"/>
    <s v="Male"/>
    <x v="3"/>
    <s v="UK"/>
    <x v="3"/>
    <s v="Jacket"/>
    <n v="292.23"/>
    <n v="4"/>
    <n v="0.13"/>
    <n v="1016.96"/>
    <n v="185.42"/>
    <s v="Debit Card"/>
  </r>
  <r>
    <s v="O02515"/>
    <x v="372"/>
    <s v="C1520"/>
    <n v="62"/>
    <s v="Female"/>
    <x v="3"/>
    <s v="Germany"/>
    <x v="0"/>
    <s v="Cabinet"/>
    <n v="349.37"/>
    <n v="5"/>
    <n v="0"/>
    <n v="1746.85"/>
    <n v="179.92"/>
    <s v="Cash"/>
  </r>
  <r>
    <s v="O02516"/>
    <x v="340"/>
    <s v="C1328"/>
    <n v="46"/>
    <s v="Male"/>
    <x v="3"/>
    <s v="India"/>
    <x v="1"/>
    <s v="Printer Paper"/>
    <n v="700.15"/>
    <n v="3"/>
    <n v="0.18"/>
    <n v="1722.37"/>
    <n v="273.10000000000002"/>
    <s v="Credit Card"/>
  </r>
  <r>
    <s v="O02517"/>
    <x v="487"/>
    <s v="C1458"/>
    <n v="31"/>
    <s v="Male"/>
    <x v="0"/>
    <s v="Germany"/>
    <x v="3"/>
    <s v="Shoes"/>
    <n v="721.25"/>
    <n v="1"/>
    <n v="0.02"/>
    <n v="706.82"/>
    <n v="149.31"/>
    <s v="Cash"/>
  </r>
  <r>
    <s v="O02518"/>
    <x v="27"/>
    <s v="C0257"/>
    <n v="61"/>
    <s v="Female"/>
    <x v="3"/>
    <s v="Germany"/>
    <x v="1"/>
    <s v="Notebook"/>
    <n v="740.29"/>
    <n v="2"/>
    <n v="0.01"/>
    <n v="1465.77"/>
    <n v="245.73"/>
    <s v="PayPal"/>
  </r>
  <r>
    <s v="O02519"/>
    <x v="358"/>
    <s v="C0185"/>
    <n v="62"/>
    <s v="Female"/>
    <x v="0"/>
    <s v="Australia"/>
    <x v="0"/>
    <s v="Sofa"/>
    <n v="716.5"/>
    <n v="2"/>
    <n v="0.24"/>
    <n v="1089.08"/>
    <n v="350.41"/>
    <s v="Debit Card"/>
  </r>
  <r>
    <s v="O02520"/>
    <x v="184"/>
    <s v="C0990"/>
    <n v="28"/>
    <s v="Female"/>
    <x v="3"/>
    <s v="Germany"/>
    <x v="1"/>
    <s v="Notebook"/>
    <n v="662.95"/>
    <n v="1"/>
    <n v="0.28000000000000003"/>
    <n v="477.32"/>
    <n v="97.2"/>
    <s v="PayPal"/>
  </r>
  <r>
    <s v="O02521"/>
    <x v="280"/>
    <s v="C0561"/>
    <n v="58"/>
    <s v="Female"/>
    <x v="2"/>
    <s v="USA"/>
    <x v="2"/>
    <s v="Tablet"/>
    <n v="522.48"/>
    <n v="2"/>
    <n v="0.27"/>
    <n v="762.82"/>
    <n v="215.3"/>
    <s v="Credit Card"/>
  </r>
  <r>
    <s v="O02522"/>
    <x v="434"/>
    <s v="C1773"/>
    <n v="47"/>
    <s v="Male"/>
    <x v="3"/>
    <s v="USA"/>
    <x v="2"/>
    <s v="Headphones"/>
    <n v="730.44"/>
    <n v="1"/>
    <n v="0.03"/>
    <n v="708.53"/>
    <n v="144.63"/>
    <s v="Credit Card"/>
  </r>
  <r>
    <s v="O02523"/>
    <x v="118"/>
    <s v="C1911"/>
    <n v="43"/>
    <s v="Female"/>
    <x v="3"/>
    <s v="Germany"/>
    <x v="2"/>
    <s v="Laptop"/>
    <n v="999.36"/>
    <n v="5"/>
    <n v="7.0000000000000007E-2"/>
    <n v="4647.0200000000004"/>
    <n v="1345.6"/>
    <s v="Cash"/>
  </r>
  <r>
    <s v="O02524"/>
    <x v="127"/>
    <s v="C1639"/>
    <n v="37"/>
    <s v="Male"/>
    <x v="3"/>
    <s v="Germany"/>
    <x v="0"/>
    <s v="Sofa"/>
    <n v="970.37"/>
    <n v="2"/>
    <n v="7.0000000000000007E-2"/>
    <n v="1804.89"/>
    <n v="631.71"/>
    <s v="Cash"/>
  </r>
  <r>
    <s v="O02525"/>
    <x v="307"/>
    <s v="C1146"/>
    <n v="61"/>
    <s v="Female"/>
    <x v="2"/>
    <s v="USA"/>
    <x v="2"/>
    <s v="Headphones"/>
    <n v="564.71"/>
    <n v="1"/>
    <n v="0.19"/>
    <n v="457.42"/>
    <n v="84.7"/>
    <s v="Debit Card"/>
  </r>
  <r>
    <s v="O02526"/>
    <x v="275"/>
    <s v="C1908"/>
    <n v="24"/>
    <s v="Male"/>
    <x v="1"/>
    <s v="Australia"/>
    <x v="2"/>
    <s v="Smartphone"/>
    <n v="757.4"/>
    <n v="4"/>
    <n v="0.14000000000000001"/>
    <n v="2605.46"/>
    <n v="893.41"/>
    <s v="Credit Card"/>
  </r>
  <r>
    <s v="O02527"/>
    <x v="177"/>
    <s v="C1364"/>
    <n v="43"/>
    <s v="Female"/>
    <x v="1"/>
    <s v="UK"/>
    <x v="1"/>
    <s v="Printer Paper"/>
    <n v="911.46"/>
    <n v="2"/>
    <n v="0.16"/>
    <n v="1531.25"/>
    <n v="235.43"/>
    <s v="PayPal"/>
  </r>
  <r>
    <s v="O02528"/>
    <x v="3"/>
    <s v="C0130"/>
    <n v="44"/>
    <s v="Female"/>
    <x v="2"/>
    <s v="Australia"/>
    <x v="0"/>
    <s v="Desk"/>
    <n v="770.85"/>
    <n v="1"/>
    <n v="0.25"/>
    <n v="578.14"/>
    <n v="85.12"/>
    <s v="Cash"/>
  </r>
  <r>
    <s v="O02529"/>
    <x v="183"/>
    <s v="C1704"/>
    <n v="65"/>
    <s v="Male"/>
    <x v="2"/>
    <s v="USA"/>
    <x v="0"/>
    <s v="Cabinet"/>
    <n v="524.99"/>
    <n v="1"/>
    <n v="0.16"/>
    <n v="440.99"/>
    <n v="100.56"/>
    <s v="Cash"/>
  </r>
  <r>
    <s v="O02530"/>
    <x v="49"/>
    <s v="C1539"/>
    <n v="55"/>
    <s v="Male"/>
    <x v="0"/>
    <s v="USA"/>
    <x v="1"/>
    <s v="Notebook"/>
    <n v="574.92999999999995"/>
    <n v="5"/>
    <n v="7.0000000000000007E-2"/>
    <n v="2673.42"/>
    <n v="604.6"/>
    <s v="Debit Card"/>
  </r>
  <r>
    <s v="O02531"/>
    <x v="49"/>
    <s v="C1008"/>
    <n v="64"/>
    <s v="Female"/>
    <x v="2"/>
    <s v="Germany"/>
    <x v="0"/>
    <s v="Cabinet"/>
    <n v="354.14"/>
    <n v="4"/>
    <n v="0.24"/>
    <n v="1076.5899999999999"/>
    <n v="288.85000000000002"/>
    <s v="PayPal"/>
  </r>
  <r>
    <s v="O02532"/>
    <x v="56"/>
    <s v="C0809"/>
    <n v="38"/>
    <s v="Female"/>
    <x v="0"/>
    <s v="Germany"/>
    <x v="1"/>
    <s v="Stapler"/>
    <n v="366.85"/>
    <n v="3"/>
    <n v="0.03"/>
    <n v="1067.53"/>
    <n v="266.37"/>
    <s v="Debit Card"/>
  </r>
  <r>
    <s v="O02533"/>
    <x v="453"/>
    <s v="C0211"/>
    <n v="46"/>
    <s v="Female"/>
    <x v="2"/>
    <s v="Germany"/>
    <x v="3"/>
    <s v="T-Shirt"/>
    <n v="860.51"/>
    <n v="1"/>
    <n v="0.06"/>
    <n v="808.88"/>
    <n v="148.4"/>
    <s v="Debit Card"/>
  </r>
  <r>
    <s v="O02534"/>
    <x v="129"/>
    <s v="C0125"/>
    <n v="29"/>
    <s v="Female"/>
    <x v="0"/>
    <s v="Germany"/>
    <x v="0"/>
    <s v="Desk"/>
    <n v="224.54"/>
    <n v="4"/>
    <n v="0.2"/>
    <n v="718.53"/>
    <n v="234.25"/>
    <s v="PayPal"/>
  </r>
  <r>
    <s v="O02535"/>
    <x v="5"/>
    <s v="C1952"/>
    <n v="41"/>
    <s v="Female"/>
    <x v="0"/>
    <s v="UK"/>
    <x v="2"/>
    <s v="Laptop"/>
    <n v="999.1"/>
    <n v="4"/>
    <n v="0.23"/>
    <n v="3077.23"/>
    <n v="938.57"/>
    <s v="Credit Card"/>
  </r>
  <r>
    <s v="O02536"/>
    <x v="366"/>
    <s v="C0466"/>
    <n v="39"/>
    <s v="Male"/>
    <x v="2"/>
    <s v="Canada"/>
    <x v="3"/>
    <s v="Jeans"/>
    <n v="650.82000000000005"/>
    <n v="3"/>
    <n v="0.14000000000000001"/>
    <n v="1679.12"/>
    <n v="480.49"/>
    <s v="PayPal"/>
  </r>
  <r>
    <s v="O02537"/>
    <x v="346"/>
    <s v="C0257"/>
    <n v="39"/>
    <s v="Male"/>
    <x v="2"/>
    <s v="Australia"/>
    <x v="2"/>
    <s v="Laptop"/>
    <n v="722.92"/>
    <n v="3"/>
    <n v="0.25"/>
    <n v="1626.57"/>
    <n v="520.4"/>
    <s v="Cash"/>
  </r>
  <r>
    <s v="O02538"/>
    <x v="80"/>
    <s v="C1230"/>
    <n v="31"/>
    <s v="Male"/>
    <x v="0"/>
    <s v="Germany"/>
    <x v="1"/>
    <s v="Pen Set"/>
    <n v="224.93"/>
    <n v="3"/>
    <n v="0.04"/>
    <n v="647.79999999999995"/>
    <n v="151.07"/>
    <s v="PayPal"/>
  </r>
  <r>
    <s v="O02539"/>
    <x v="501"/>
    <s v="C0327"/>
    <n v="51"/>
    <s v="Male"/>
    <x v="2"/>
    <s v="UK"/>
    <x v="0"/>
    <s v="Cabinet"/>
    <n v="677.43"/>
    <n v="2"/>
    <n v="0.1"/>
    <n v="1219.3699999999999"/>
    <n v="298.66000000000003"/>
    <s v="Credit Card"/>
  </r>
  <r>
    <s v="O02540"/>
    <x v="26"/>
    <s v="C0478"/>
    <n v="32"/>
    <s v="Female"/>
    <x v="1"/>
    <s v="USA"/>
    <x v="3"/>
    <s v="Jeans"/>
    <n v="658.43"/>
    <n v="3"/>
    <n v="0.28000000000000003"/>
    <n v="1422.21"/>
    <n v="154.32"/>
    <s v="Cash"/>
  </r>
  <r>
    <s v="O02541"/>
    <x v="253"/>
    <s v="C0548"/>
    <n v="30"/>
    <s v="Male"/>
    <x v="0"/>
    <s v="UK"/>
    <x v="2"/>
    <s v="Smartphone"/>
    <n v="538.04"/>
    <n v="3"/>
    <n v="0.12"/>
    <n v="1420.43"/>
    <n v="414.07"/>
    <s v="Credit Card"/>
  </r>
  <r>
    <s v="O02542"/>
    <x v="101"/>
    <s v="C0738"/>
    <n v="59"/>
    <s v="Female"/>
    <x v="1"/>
    <s v="India"/>
    <x v="1"/>
    <s v="Pen Set"/>
    <n v="445.49"/>
    <n v="5"/>
    <n v="0.16"/>
    <n v="1871.06"/>
    <n v="519.62"/>
    <s v="PayPal"/>
  </r>
  <r>
    <s v="O02543"/>
    <x v="259"/>
    <s v="C0978"/>
    <n v="44"/>
    <s v="Female"/>
    <x v="1"/>
    <s v="Australia"/>
    <x v="1"/>
    <s v="Printer Paper"/>
    <n v="375.83"/>
    <n v="3"/>
    <n v="0.09"/>
    <n v="1026.02"/>
    <n v="289.31"/>
    <s v="Debit Card"/>
  </r>
  <r>
    <s v="O02544"/>
    <x v="251"/>
    <s v="C0753"/>
    <n v="49"/>
    <s v="Male"/>
    <x v="2"/>
    <s v="Canada"/>
    <x v="0"/>
    <s v="Cabinet"/>
    <n v="296.47000000000003"/>
    <n v="3"/>
    <n v="0.06"/>
    <n v="836.05"/>
    <n v="114.01"/>
    <s v="Cash"/>
  </r>
  <r>
    <s v="O02545"/>
    <x v="60"/>
    <s v="C1327"/>
    <n v="56"/>
    <s v="Female"/>
    <x v="3"/>
    <s v="Canada"/>
    <x v="0"/>
    <s v="Sofa"/>
    <n v="728.57"/>
    <n v="2"/>
    <n v="0.16"/>
    <n v="1224"/>
    <n v="292.56"/>
    <s v="Credit Card"/>
  </r>
  <r>
    <s v="O02546"/>
    <x v="79"/>
    <s v="C1236"/>
    <n v="47"/>
    <s v="Female"/>
    <x v="0"/>
    <s v="Australia"/>
    <x v="0"/>
    <s v="Desk"/>
    <n v="696.45"/>
    <n v="1"/>
    <n v="7.0000000000000007E-2"/>
    <n v="647.70000000000005"/>
    <n v="80.09"/>
    <s v="PayPal"/>
  </r>
  <r>
    <s v="O02547"/>
    <x v="224"/>
    <s v="C1975"/>
    <n v="40"/>
    <s v="Female"/>
    <x v="1"/>
    <s v="Australia"/>
    <x v="2"/>
    <s v="Smartphone"/>
    <n v="338.31"/>
    <n v="4"/>
    <n v="0.13"/>
    <n v="1177.32"/>
    <n v="375.84"/>
    <s v="Cash"/>
  </r>
  <r>
    <s v="O02548"/>
    <x v="329"/>
    <s v="C0826"/>
    <n v="59"/>
    <s v="Female"/>
    <x v="0"/>
    <s v="India"/>
    <x v="1"/>
    <s v="Stapler"/>
    <n v="476.32"/>
    <n v="3"/>
    <n v="0.25"/>
    <n v="1071.72"/>
    <n v="261.77"/>
    <s v="Cash"/>
  </r>
  <r>
    <s v="O02549"/>
    <x v="379"/>
    <s v="C0292"/>
    <n v="53"/>
    <s v="Female"/>
    <x v="1"/>
    <s v="Australia"/>
    <x v="2"/>
    <s v="Smartphone"/>
    <n v="532.46"/>
    <n v="2"/>
    <n v="0.09"/>
    <n v="969.08"/>
    <n v="304.42"/>
    <s v="Cash"/>
  </r>
  <r>
    <s v="O02550"/>
    <x v="178"/>
    <s v="C0313"/>
    <n v="24"/>
    <s v="Female"/>
    <x v="3"/>
    <s v="Canada"/>
    <x v="1"/>
    <s v="Pen Set"/>
    <n v="908.47"/>
    <n v="4"/>
    <n v="0.09"/>
    <n v="3306.83"/>
    <n v="804.19"/>
    <s v="Cash"/>
  </r>
  <r>
    <s v="O02551"/>
    <x v="189"/>
    <s v="C1222"/>
    <n v="56"/>
    <s v="Female"/>
    <x v="3"/>
    <s v="Canada"/>
    <x v="3"/>
    <s v="T-Shirt"/>
    <n v="209.05"/>
    <n v="5"/>
    <n v="0.1"/>
    <n v="940.73"/>
    <n v="279.37"/>
    <s v="PayPal"/>
  </r>
  <r>
    <s v="O02552"/>
    <x v="105"/>
    <s v="C0742"/>
    <n v="45"/>
    <s v="Female"/>
    <x v="0"/>
    <s v="USA"/>
    <x v="1"/>
    <s v="Notebook"/>
    <n v="518.41"/>
    <n v="2"/>
    <n v="0.01"/>
    <n v="1026.45"/>
    <n v="141.04"/>
    <s v="Credit Card"/>
  </r>
  <r>
    <s v="O02553"/>
    <x v="82"/>
    <s v="C1357"/>
    <n v="27"/>
    <s v="Female"/>
    <x v="0"/>
    <s v="Germany"/>
    <x v="1"/>
    <s v="Pen Set"/>
    <n v="686.07"/>
    <n v="2"/>
    <n v="0.11"/>
    <n v="1221.2"/>
    <n v="241.35"/>
    <s v="Cash"/>
  </r>
  <r>
    <s v="O02554"/>
    <x v="152"/>
    <s v="C1475"/>
    <n v="63"/>
    <s v="Male"/>
    <x v="0"/>
    <s v="Australia"/>
    <x v="0"/>
    <s v="Sofa"/>
    <n v="918.94"/>
    <n v="4"/>
    <n v="0.08"/>
    <n v="3381.7"/>
    <n v="518.94000000000005"/>
    <s v="Credit Card"/>
  </r>
  <r>
    <s v="O02555"/>
    <x v="171"/>
    <s v="C1368"/>
    <n v="43"/>
    <s v="Male"/>
    <x v="1"/>
    <s v="Canada"/>
    <x v="2"/>
    <s v="Laptop"/>
    <n v="607.17999999999995"/>
    <n v="3"/>
    <n v="0.16"/>
    <n v="1530.09"/>
    <n v="317.8"/>
    <s v="Credit Card"/>
  </r>
  <r>
    <s v="O02556"/>
    <x v="420"/>
    <s v="C0426"/>
    <n v="65"/>
    <s v="Male"/>
    <x v="2"/>
    <s v="India"/>
    <x v="3"/>
    <s v="Shoes"/>
    <n v="775.81"/>
    <n v="5"/>
    <n v="0.27"/>
    <n v="2831.71"/>
    <n v="727.71"/>
    <s v="Debit Card"/>
  </r>
  <r>
    <s v="O02557"/>
    <x v="153"/>
    <s v="C1053"/>
    <n v="40"/>
    <s v="Female"/>
    <x v="3"/>
    <s v="USA"/>
    <x v="1"/>
    <s v="Stapler"/>
    <n v="797.01"/>
    <n v="5"/>
    <n v="0.2"/>
    <n v="3188.04"/>
    <n v="796.59"/>
    <s v="Cash"/>
  </r>
  <r>
    <s v="O02558"/>
    <x v="76"/>
    <s v="C1882"/>
    <n v="44"/>
    <s v="Female"/>
    <x v="3"/>
    <s v="Australia"/>
    <x v="2"/>
    <s v="Laptop"/>
    <n v="292.70999999999998"/>
    <n v="4"/>
    <n v="0.24"/>
    <n v="889.84"/>
    <n v="248.21"/>
    <s v="Cash"/>
  </r>
  <r>
    <s v="O02559"/>
    <x v="49"/>
    <s v="C1969"/>
    <n v="54"/>
    <s v="Female"/>
    <x v="3"/>
    <s v="Germany"/>
    <x v="0"/>
    <s v="Chair"/>
    <n v="544.16999999999996"/>
    <n v="5"/>
    <n v="0.26"/>
    <n v="2013.43"/>
    <n v="575.94000000000005"/>
    <s v="PayPal"/>
  </r>
  <r>
    <s v="O02560"/>
    <x v="196"/>
    <s v="C1027"/>
    <n v="54"/>
    <s v="Male"/>
    <x v="3"/>
    <s v="Germany"/>
    <x v="1"/>
    <s v="Printer Paper"/>
    <n v="919.21"/>
    <n v="1"/>
    <n v="0.17"/>
    <n v="762.94"/>
    <n v="160.69"/>
    <s v="PayPal"/>
  </r>
  <r>
    <s v="O02561"/>
    <x v="172"/>
    <s v="C0907"/>
    <n v="23"/>
    <s v="Male"/>
    <x v="2"/>
    <s v="India"/>
    <x v="0"/>
    <s v="Sofa"/>
    <n v="361.21"/>
    <n v="5"/>
    <n v="0.25"/>
    <n v="1354.54"/>
    <n v="307.52"/>
    <s v="Debit Card"/>
  </r>
  <r>
    <s v="O02562"/>
    <x v="411"/>
    <s v="C0084"/>
    <n v="43"/>
    <s v="Male"/>
    <x v="3"/>
    <s v="USA"/>
    <x v="0"/>
    <s v="Chair"/>
    <n v="54.63"/>
    <n v="5"/>
    <n v="0.19"/>
    <n v="221.25"/>
    <n v="67.959999999999994"/>
    <s v="Cash"/>
  </r>
  <r>
    <s v="O02563"/>
    <x v="403"/>
    <s v="C0806"/>
    <n v="56"/>
    <s v="Male"/>
    <x v="3"/>
    <s v="UK"/>
    <x v="3"/>
    <s v="Jeans"/>
    <n v="364.74"/>
    <n v="5"/>
    <n v="0.12"/>
    <n v="1604.86"/>
    <n v="292.88"/>
    <s v="Credit Card"/>
  </r>
  <r>
    <s v="O02564"/>
    <x v="176"/>
    <s v="C1680"/>
    <n v="24"/>
    <s v="Female"/>
    <x v="2"/>
    <s v="USA"/>
    <x v="0"/>
    <s v="Cabinet"/>
    <n v="72.86"/>
    <n v="5"/>
    <n v="0.16"/>
    <n v="306.01"/>
    <n v="46.63"/>
    <s v="PayPal"/>
  </r>
  <r>
    <s v="O02565"/>
    <x v="21"/>
    <s v="C1274"/>
    <n v="36"/>
    <s v="Female"/>
    <x v="2"/>
    <s v="USA"/>
    <x v="3"/>
    <s v="T-Shirt"/>
    <n v="219.82"/>
    <n v="4"/>
    <n v="0.08"/>
    <n v="808.94"/>
    <n v="136.75"/>
    <s v="Cash"/>
  </r>
  <r>
    <s v="O02566"/>
    <x v="346"/>
    <s v="C1346"/>
    <n v="65"/>
    <s v="Male"/>
    <x v="2"/>
    <s v="USA"/>
    <x v="0"/>
    <s v="Chair"/>
    <n v="124.63"/>
    <n v="3"/>
    <n v="0.01"/>
    <n v="370.15"/>
    <n v="106.84"/>
    <s v="Cash"/>
  </r>
  <r>
    <s v="O02567"/>
    <x v="95"/>
    <s v="C0720"/>
    <n v="53"/>
    <s v="Female"/>
    <x v="1"/>
    <s v="Australia"/>
    <x v="2"/>
    <s v="Laptop"/>
    <n v="789.95"/>
    <n v="3"/>
    <n v="0.04"/>
    <n v="2275.06"/>
    <n v="523.91"/>
    <s v="Debit Card"/>
  </r>
  <r>
    <s v="O02568"/>
    <x v="338"/>
    <s v="C0444"/>
    <n v="41"/>
    <s v="Male"/>
    <x v="2"/>
    <s v="Australia"/>
    <x v="1"/>
    <s v="Notebook"/>
    <n v="109.41"/>
    <n v="2"/>
    <n v="0.15"/>
    <n v="186"/>
    <n v="33.28"/>
    <s v="Credit Card"/>
  </r>
  <r>
    <s v="O02569"/>
    <x v="62"/>
    <s v="C0343"/>
    <n v="55"/>
    <s v="Female"/>
    <x v="2"/>
    <s v="UK"/>
    <x v="2"/>
    <s v="Laptop"/>
    <n v="991.6"/>
    <n v="1"/>
    <n v="0.02"/>
    <n v="971.77"/>
    <n v="305.02999999999997"/>
    <s v="PayPal"/>
  </r>
  <r>
    <s v="O02570"/>
    <x v="34"/>
    <s v="C0194"/>
    <n v="52"/>
    <s v="Male"/>
    <x v="3"/>
    <s v="Canada"/>
    <x v="2"/>
    <s v="Headphones"/>
    <n v="750.2"/>
    <n v="1"/>
    <n v="0.18"/>
    <n v="615.16"/>
    <n v="154.96"/>
    <s v="Credit Card"/>
  </r>
  <r>
    <s v="O02571"/>
    <x v="284"/>
    <s v="C1871"/>
    <n v="43"/>
    <s v="Female"/>
    <x v="1"/>
    <s v="India"/>
    <x v="3"/>
    <s v="T-Shirt"/>
    <n v="579.83000000000004"/>
    <n v="5"/>
    <n v="7.0000000000000007E-2"/>
    <n v="2696.21"/>
    <n v="895.61"/>
    <s v="Cash"/>
  </r>
  <r>
    <s v="O02572"/>
    <x v="65"/>
    <s v="C0167"/>
    <n v="50"/>
    <s v="Female"/>
    <x v="2"/>
    <s v="USA"/>
    <x v="1"/>
    <s v="Notebook"/>
    <n v="540.91"/>
    <n v="3"/>
    <n v="0.18"/>
    <n v="1330.64"/>
    <n v="182.17"/>
    <s v="Debit Card"/>
  </r>
  <r>
    <s v="O02573"/>
    <x v="206"/>
    <s v="C1539"/>
    <n v="53"/>
    <s v="Female"/>
    <x v="1"/>
    <s v="Germany"/>
    <x v="2"/>
    <s v="Headphones"/>
    <n v="92.89"/>
    <n v="5"/>
    <n v="7.0000000000000007E-2"/>
    <n v="431.94"/>
    <n v="130.96"/>
    <s v="Credit Card"/>
  </r>
  <r>
    <s v="O02574"/>
    <x v="418"/>
    <s v="C0573"/>
    <n v="54"/>
    <s v="Female"/>
    <x v="0"/>
    <s v="UK"/>
    <x v="2"/>
    <s v="Tablet"/>
    <n v="50.94"/>
    <n v="1"/>
    <n v="0.28000000000000003"/>
    <n v="36.68"/>
    <n v="11.25"/>
    <s v="Cash"/>
  </r>
  <r>
    <s v="O02575"/>
    <x v="22"/>
    <s v="C1917"/>
    <n v="48"/>
    <s v="Female"/>
    <x v="3"/>
    <s v="Canada"/>
    <x v="3"/>
    <s v="Shoes"/>
    <n v="162.94999999999999"/>
    <n v="4"/>
    <n v="0.08"/>
    <n v="599.66"/>
    <n v="61"/>
    <s v="Cash"/>
  </r>
  <r>
    <s v="O02576"/>
    <x v="393"/>
    <s v="C0140"/>
    <n v="62"/>
    <s v="Male"/>
    <x v="2"/>
    <s v="Australia"/>
    <x v="0"/>
    <s v="Desk"/>
    <n v="653.16999999999996"/>
    <n v="1"/>
    <n v="0.3"/>
    <n v="457.22"/>
    <n v="113.38"/>
    <s v="PayPal"/>
  </r>
  <r>
    <s v="O02577"/>
    <x v="84"/>
    <s v="C0880"/>
    <n v="38"/>
    <s v="Female"/>
    <x v="1"/>
    <s v="UK"/>
    <x v="2"/>
    <s v="Laptop"/>
    <n v="558.82000000000005"/>
    <n v="1"/>
    <n v="0.25"/>
    <n v="419.12"/>
    <n v="48.56"/>
    <s v="Credit Card"/>
  </r>
  <r>
    <s v="O02578"/>
    <x v="326"/>
    <s v="C1367"/>
    <n v="64"/>
    <s v="Male"/>
    <x v="0"/>
    <s v="Australia"/>
    <x v="0"/>
    <s v="Chair"/>
    <n v="68.69"/>
    <n v="3"/>
    <n v="0.11"/>
    <n v="183.4"/>
    <n v="58.45"/>
    <s v="Cash"/>
  </r>
  <r>
    <s v="O02579"/>
    <x v="528"/>
    <s v="C0122"/>
    <n v="45"/>
    <s v="Male"/>
    <x v="0"/>
    <s v="USA"/>
    <x v="3"/>
    <s v="Jacket"/>
    <n v="604.03"/>
    <n v="5"/>
    <n v="0.2"/>
    <n v="2416.12"/>
    <n v="546.58000000000004"/>
    <s v="Credit Card"/>
  </r>
  <r>
    <s v="O02580"/>
    <x v="350"/>
    <s v="C1806"/>
    <n v="55"/>
    <s v="Female"/>
    <x v="1"/>
    <s v="Canada"/>
    <x v="1"/>
    <s v="Notebook"/>
    <n v="967.22"/>
    <n v="3"/>
    <n v="0.01"/>
    <n v="2872.64"/>
    <n v="404.52"/>
    <s v="Credit Card"/>
  </r>
  <r>
    <s v="O02581"/>
    <x v="490"/>
    <s v="C1546"/>
    <n v="21"/>
    <s v="Male"/>
    <x v="2"/>
    <s v="USA"/>
    <x v="2"/>
    <s v="Headphones"/>
    <n v="788.16"/>
    <n v="1"/>
    <n v="0.28000000000000003"/>
    <n v="567.48"/>
    <n v="183.01"/>
    <s v="Credit Card"/>
  </r>
  <r>
    <s v="O02582"/>
    <x v="283"/>
    <s v="C0523"/>
    <n v="65"/>
    <s v="Female"/>
    <x v="1"/>
    <s v="Canada"/>
    <x v="2"/>
    <s v="Headphones"/>
    <n v="907.97"/>
    <n v="3"/>
    <n v="0.01"/>
    <n v="2696.67"/>
    <n v="791.76"/>
    <s v="Debit Card"/>
  </r>
  <r>
    <s v="O02583"/>
    <x v="475"/>
    <s v="C0871"/>
    <n v="54"/>
    <s v="Female"/>
    <x v="3"/>
    <s v="India"/>
    <x v="3"/>
    <s v="T-Shirt"/>
    <n v="822.02"/>
    <n v="1"/>
    <n v="0.18"/>
    <n v="674.06"/>
    <n v="204.17"/>
    <s v="PayPal"/>
  </r>
  <r>
    <s v="O02584"/>
    <x v="99"/>
    <s v="C0072"/>
    <n v="44"/>
    <s v="Male"/>
    <x v="2"/>
    <s v="India"/>
    <x v="3"/>
    <s v="Shoes"/>
    <n v="437.88"/>
    <n v="5"/>
    <n v="7.0000000000000007E-2"/>
    <n v="2036.14"/>
    <n v="518.32000000000005"/>
    <s v="PayPal"/>
  </r>
  <r>
    <s v="O02585"/>
    <x v="345"/>
    <s v="C0998"/>
    <n v="34"/>
    <s v="Male"/>
    <x v="3"/>
    <s v="USA"/>
    <x v="3"/>
    <s v="Jeans"/>
    <n v="668.5"/>
    <n v="1"/>
    <n v="0.09"/>
    <n v="608.34"/>
    <n v="115.45"/>
    <s v="Cash"/>
  </r>
  <r>
    <s v="O02586"/>
    <x v="261"/>
    <s v="C0367"/>
    <n v="38"/>
    <s v="Male"/>
    <x v="3"/>
    <s v="Germany"/>
    <x v="1"/>
    <s v="Stapler"/>
    <n v="608.77"/>
    <n v="5"/>
    <n v="0.24"/>
    <n v="2313.33"/>
    <n v="344.25"/>
    <s v="Credit Card"/>
  </r>
  <r>
    <s v="O02587"/>
    <x v="186"/>
    <s v="C1922"/>
    <n v="36"/>
    <s v="Female"/>
    <x v="0"/>
    <s v="Canada"/>
    <x v="1"/>
    <s v="Notebook"/>
    <n v="474.72"/>
    <n v="3"/>
    <n v="0.2"/>
    <n v="1139.33"/>
    <n v="220.84"/>
    <s v="PayPal"/>
  </r>
  <r>
    <s v="O02588"/>
    <x v="513"/>
    <s v="C0276"/>
    <n v="61"/>
    <s v="Female"/>
    <x v="0"/>
    <s v="Canada"/>
    <x v="1"/>
    <s v="Stapler"/>
    <n v="93.95"/>
    <n v="4"/>
    <n v="0.12"/>
    <n v="330.7"/>
    <n v="96.62"/>
    <s v="Cash"/>
  </r>
  <r>
    <s v="O02589"/>
    <x v="49"/>
    <s v="C0017"/>
    <n v="30"/>
    <s v="Female"/>
    <x v="0"/>
    <s v="India"/>
    <x v="1"/>
    <s v="Stapler"/>
    <n v="488.29"/>
    <n v="1"/>
    <n v="0.04"/>
    <n v="468.76"/>
    <n v="90.19"/>
    <s v="Debit Card"/>
  </r>
  <r>
    <s v="O02590"/>
    <x v="525"/>
    <s v="C1528"/>
    <n v="49"/>
    <s v="Female"/>
    <x v="1"/>
    <s v="UK"/>
    <x v="2"/>
    <s v="Tablet"/>
    <n v="823.64"/>
    <n v="4"/>
    <n v="0.28999999999999998"/>
    <n v="2339.14"/>
    <n v="354.54"/>
    <s v="Debit Card"/>
  </r>
  <r>
    <s v="O02591"/>
    <x v="341"/>
    <s v="C0304"/>
    <n v="35"/>
    <s v="Male"/>
    <x v="0"/>
    <s v="India"/>
    <x v="0"/>
    <s v="Sofa"/>
    <n v="829.53"/>
    <n v="4"/>
    <n v="0.25"/>
    <n v="2488.59"/>
    <n v="249.29"/>
    <s v="PayPal"/>
  </r>
  <r>
    <s v="O02592"/>
    <x v="285"/>
    <s v="C1716"/>
    <n v="57"/>
    <s v="Female"/>
    <x v="2"/>
    <s v="USA"/>
    <x v="1"/>
    <s v="Pen Set"/>
    <n v="116.92"/>
    <n v="1"/>
    <n v="0.1"/>
    <n v="105.23"/>
    <n v="14.47"/>
    <s v="PayPal"/>
  </r>
  <r>
    <s v="O02593"/>
    <x v="189"/>
    <s v="C0677"/>
    <n v="30"/>
    <s v="Male"/>
    <x v="0"/>
    <s v="Australia"/>
    <x v="2"/>
    <s v="Tablet"/>
    <n v="377.75"/>
    <n v="4"/>
    <n v="0"/>
    <n v="1511"/>
    <n v="382.52"/>
    <s v="Debit Card"/>
  </r>
  <r>
    <s v="O02594"/>
    <x v="335"/>
    <s v="C1360"/>
    <n v="27"/>
    <s v="Male"/>
    <x v="0"/>
    <s v="UK"/>
    <x v="2"/>
    <s v="Laptop"/>
    <n v="608.49"/>
    <n v="2"/>
    <n v="0.28000000000000003"/>
    <n v="876.23"/>
    <n v="214.38"/>
    <s v="PayPal"/>
  </r>
  <r>
    <s v="O02595"/>
    <x v="301"/>
    <s v="C1486"/>
    <n v="24"/>
    <s v="Female"/>
    <x v="1"/>
    <s v="India"/>
    <x v="2"/>
    <s v="Headphones"/>
    <n v="516.87"/>
    <n v="3"/>
    <n v="0.21"/>
    <n v="1224.98"/>
    <n v="367.6"/>
    <s v="Debit Card"/>
  </r>
  <r>
    <s v="O02596"/>
    <x v="34"/>
    <s v="C1794"/>
    <n v="48"/>
    <s v="Male"/>
    <x v="3"/>
    <s v="USA"/>
    <x v="0"/>
    <s v="Desk"/>
    <n v="928.69"/>
    <n v="4"/>
    <n v="0.28000000000000003"/>
    <n v="2674.63"/>
    <n v="365.94"/>
    <s v="Credit Card"/>
  </r>
  <r>
    <s v="O02597"/>
    <x v="151"/>
    <s v="C1008"/>
    <n v="57"/>
    <s v="Male"/>
    <x v="1"/>
    <s v="Australia"/>
    <x v="2"/>
    <s v="Laptop"/>
    <n v="805.98"/>
    <n v="5"/>
    <n v="0.11"/>
    <n v="3586.61"/>
    <n v="1131.1400000000001"/>
    <s v="Debit Card"/>
  </r>
  <r>
    <s v="O02598"/>
    <x v="177"/>
    <s v="C0705"/>
    <n v="47"/>
    <s v="Female"/>
    <x v="0"/>
    <s v="Australia"/>
    <x v="3"/>
    <s v="Jacket"/>
    <n v="508.9"/>
    <n v="4"/>
    <n v="0.28999999999999998"/>
    <n v="1445.28"/>
    <n v="425.02"/>
    <s v="PayPal"/>
  </r>
  <r>
    <s v="O02599"/>
    <x v="101"/>
    <s v="C0855"/>
    <n v="31"/>
    <s v="Female"/>
    <x v="0"/>
    <s v="UK"/>
    <x v="1"/>
    <s v="Pen Set"/>
    <n v="321.42"/>
    <n v="3"/>
    <n v="0.22"/>
    <n v="752.12"/>
    <n v="99.33"/>
    <s v="PayPal"/>
  </r>
  <r>
    <s v="O02600"/>
    <x v="182"/>
    <s v="C0670"/>
    <n v="25"/>
    <s v="Male"/>
    <x v="2"/>
    <s v="Canada"/>
    <x v="0"/>
    <s v="Desk"/>
    <n v="337.81"/>
    <n v="2"/>
    <n v="0.08"/>
    <n v="621.57000000000005"/>
    <n v="118.96"/>
    <s v="Debit Card"/>
  </r>
  <r>
    <s v="O02601"/>
    <x v="175"/>
    <s v="C1971"/>
    <n v="48"/>
    <s v="Male"/>
    <x v="1"/>
    <s v="India"/>
    <x v="1"/>
    <s v="Stapler"/>
    <n v="478.09"/>
    <n v="4"/>
    <n v="0.27"/>
    <n v="1396.02"/>
    <n v="386.9"/>
    <s v="Debit Card"/>
  </r>
  <r>
    <s v="O02602"/>
    <x v="149"/>
    <s v="C0613"/>
    <n v="38"/>
    <s v="Female"/>
    <x v="1"/>
    <s v="Australia"/>
    <x v="0"/>
    <s v="Desk"/>
    <n v="629.51"/>
    <n v="3"/>
    <n v="0.06"/>
    <n v="1775.22"/>
    <n v="481.09"/>
    <s v="Debit Card"/>
  </r>
  <r>
    <s v="O02603"/>
    <x v="351"/>
    <s v="C1138"/>
    <n v="41"/>
    <s v="Male"/>
    <x v="1"/>
    <s v="India"/>
    <x v="0"/>
    <s v="Cabinet"/>
    <n v="137.11000000000001"/>
    <n v="1"/>
    <n v="0.14000000000000001"/>
    <n v="117.91"/>
    <n v="20.5"/>
    <s v="Credit Card"/>
  </r>
  <r>
    <s v="O02604"/>
    <x v="534"/>
    <s v="C1619"/>
    <n v="34"/>
    <s v="Male"/>
    <x v="1"/>
    <s v="Australia"/>
    <x v="2"/>
    <s v="Laptop"/>
    <n v="807.22"/>
    <n v="1"/>
    <n v="0.08"/>
    <n v="742.64"/>
    <n v="127.39"/>
    <s v="Debit Card"/>
  </r>
  <r>
    <s v="O02605"/>
    <x v="198"/>
    <s v="C1908"/>
    <n v="37"/>
    <s v="Female"/>
    <x v="2"/>
    <s v="India"/>
    <x v="3"/>
    <s v="Jeans"/>
    <n v="221.4"/>
    <n v="5"/>
    <n v="0.24"/>
    <n v="841.32"/>
    <n v="262.95999999999998"/>
    <s v="Credit Card"/>
  </r>
  <r>
    <s v="O02606"/>
    <x v="346"/>
    <s v="C1400"/>
    <n v="41"/>
    <s v="Male"/>
    <x v="0"/>
    <s v="UK"/>
    <x v="3"/>
    <s v="Shoes"/>
    <n v="172.98"/>
    <n v="4"/>
    <n v="0.25"/>
    <n v="518.94000000000005"/>
    <n v="112.53"/>
    <s v="Credit Card"/>
  </r>
  <r>
    <s v="O02607"/>
    <x v="328"/>
    <s v="C1537"/>
    <n v="20"/>
    <s v="Male"/>
    <x v="3"/>
    <s v="UK"/>
    <x v="3"/>
    <s v="Jacket"/>
    <n v="603.76"/>
    <n v="4"/>
    <n v="0.11"/>
    <n v="2149.39"/>
    <n v="597.23"/>
    <s v="PayPal"/>
  </r>
  <r>
    <s v="O02608"/>
    <x v="489"/>
    <s v="C1284"/>
    <n v="22"/>
    <s v="Male"/>
    <x v="2"/>
    <s v="Canada"/>
    <x v="1"/>
    <s v="Notebook"/>
    <n v="948.55"/>
    <n v="2"/>
    <n v="0.03"/>
    <n v="1840.19"/>
    <n v="447.48"/>
    <s v="Debit Card"/>
  </r>
  <r>
    <s v="O02609"/>
    <x v="168"/>
    <s v="C1244"/>
    <n v="34"/>
    <s v="Male"/>
    <x v="2"/>
    <s v="Germany"/>
    <x v="0"/>
    <s v="Chair"/>
    <n v="496.13"/>
    <n v="3"/>
    <n v="0.18"/>
    <n v="1220.48"/>
    <n v="135.79"/>
    <s v="Debit Card"/>
  </r>
  <r>
    <s v="O02610"/>
    <x v="494"/>
    <s v="C0241"/>
    <n v="28"/>
    <s v="Male"/>
    <x v="0"/>
    <s v="UK"/>
    <x v="3"/>
    <s v="Jacket"/>
    <n v="561.17999999999995"/>
    <n v="4"/>
    <n v="0"/>
    <n v="2244.7199999999998"/>
    <n v="477.27"/>
    <s v="Credit Card"/>
  </r>
  <r>
    <s v="O02611"/>
    <x v="13"/>
    <s v="C1499"/>
    <n v="65"/>
    <s v="Male"/>
    <x v="2"/>
    <s v="Canada"/>
    <x v="1"/>
    <s v="Printer Paper"/>
    <n v="465.23"/>
    <n v="4"/>
    <n v="0.08"/>
    <n v="1712.05"/>
    <n v="367.68"/>
    <s v="Debit Card"/>
  </r>
  <r>
    <s v="O02612"/>
    <x v="517"/>
    <s v="C0789"/>
    <n v="44"/>
    <s v="Female"/>
    <x v="2"/>
    <s v="USA"/>
    <x v="2"/>
    <s v="Headphones"/>
    <n v="383.85"/>
    <n v="2"/>
    <n v="0.05"/>
    <n v="729.32"/>
    <n v="253.89"/>
    <s v="Debit Card"/>
  </r>
  <r>
    <s v="O02613"/>
    <x v="240"/>
    <s v="C1773"/>
    <n v="29"/>
    <s v="Male"/>
    <x v="1"/>
    <s v="Canada"/>
    <x v="0"/>
    <s v="Cabinet"/>
    <n v="866.56"/>
    <n v="5"/>
    <n v="0.05"/>
    <n v="4116.16"/>
    <n v="983.35"/>
    <s v="PayPal"/>
  </r>
  <r>
    <s v="O02614"/>
    <x v="500"/>
    <s v="C0274"/>
    <n v="45"/>
    <s v="Female"/>
    <x v="0"/>
    <s v="Canada"/>
    <x v="0"/>
    <s v="Chair"/>
    <n v="851.98"/>
    <n v="3"/>
    <n v="0.22"/>
    <n v="1993.63"/>
    <n v="378.87"/>
    <s v="Cash"/>
  </r>
  <r>
    <s v="O02615"/>
    <x v="113"/>
    <s v="C1357"/>
    <n v="20"/>
    <s v="Female"/>
    <x v="2"/>
    <s v="Australia"/>
    <x v="1"/>
    <s v="Notebook"/>
    <n v="888.57"/>
    <n v="5"/>
    <n v="0.11"/>
    <n v="3954.14"/>
    <n v="624.37"/>
    <s v="Debit Card"/>
  </r>
  <r>
    <s v="O02616"/>
    <x v="182"/>
    <s v="C0517"/>
    <n v="59"/>
    <s v="Female"/>
    <x v="0"/>
    <s v="India"/>
    <x v="3"/>
    <s v="T-Shirt"/>
    <n v="121.34"/>
    <n v="5"/>
    <n v="0.2"/>
    <n v="485.36"/>
    <n v="167.62"/>
    <s v="Cash"/>
  </r>
  <r>
    <s v="O02617"/>
    <x v="90"/>
    <s v="C0201"/>
    <n v="27"/>
    <s v="Female"/>
    <x v="0"/>
    <s v="USA"/>
    <x v="2"/>
    <s v="Headphones"/>
    <n v="751.87"/>
    <n v="4"/>
    <n v="0.17"/>
    <n v="2496.21"/>
    <n v="304.75"/>
    <s v="Credit Card"/>
  </r>
  <r>
    <s v="O02618"/>
    <x v="536"/>
    <s v="C1146"/>
    <n v="63"/>
    <s v="Male"/>
    <x v="2"/>
    <s v="India"/>
    <x v="2"/>
    <s v="Laptop"/>
    <n v="692.4"/>
    <n v="3"/>
    <n v="0.17"/>
    <n v="1724.08"/>
    <n v="571.41"/>
    <s v="PayPal"/>
  </r>
  <r>
    <s v="O02619"/>
    <x v="218"/>
    <s v="C0342"/>
    <n v="22"/>
    <s v="Male"/>
    <x v="2"/>
    <s v="Canada"/>
    <x v="0"/>
    <s v="Desk"/>
    <n v="216.49"/>
    <n v="4"/>
    <n v="0.06"/>
    <n v="814"/>
    <n v="221.68"/>
    <s v="PayPal"/>
  </r>
  <r>
    <s v="O02620"/>
    <x v="188"/>
    <s v="C0364"/>
    <n v="49"/>
    <s v="Female"/>
    <x v="2"/>
    <s v="Germany"/>
    <x v="1"/>
    <s v="Stapler"/>
    <n v="493.23"/>
    <n v="5"/>
    <n v="0.06"/>
    <n v="2318.1799999999998"/>
    <n v="688.68"/>
    <s v="Cash"/>
  </r>
  <r>
    <s v="O02621"/>
    <x v="252"/>
    <s v="C0428"/>
    <n v="37"/>
    <s v="Male"/>
    <x v="2"/>
    <s v="India"/>
    <x v="2"/>
    <s v="Tablet"/>
    <n v="227.86"/>
    <n v="5"/>
    <n v="0.01"/>
    <n v="1127.9100000000001"/>
    <n v="267.24"/>
    <s v="PayPal"/>
  </r>
  <r>
    <s v="O02622"/>
    <x v="161"/>
    <s v="C0886"/>
    <n v="49"/>
    <s v="Male"/>
    <x v="0"/>
    <s v="UK"/>
    <x v="2"/>
    <s v="Headphones"/>
    <n v="851.03"/>
    <n v="1"/>
    <n v="0.11"/>
    <n v="757.42"/>
    <n v="80.959999999999994"/>
    <s v="Credit Card"/>
  </r>
  <r>
    <s v="O02623"/>
    <x v="156"/>
    <s v="C0168"/>
    <n v="32"/>
    <s v="Male"/>
    <x v="3"/>
    <s v="India"/>
    <x v="2"/>
    <s v="Tablet"/>
    <n v="290.23"/>
    <n v="2"/>
    <n v="0.12"/>
    <n v="510.8"/>
    <n v="83.15"/>
    <s v="Debit Card"/>
  </r>
  <r>
    <s v="O02624"/>
    <x v="156"/>
    <s v="C0536"/>
    <n v="55"/>
    <s v="Male"/>
    <x v="1"/>
    <s v="USA"/>
    <x v="1"/>
    <s v="Notebook"/>
    <n v="802.23"/>
    <n v="4"/>
    <n v="0.23"/>
    <n v="2470.87"/>
    <n v="807.62"/>
    <s v="PayPal"/>
  </r>
  <r>
    <s v="O02625"/>
    <x v="155"/>
    <s v="C1442"/>
    <n v="56"/>
    <s v="Male"/>
    <x v="3"/>
    <s v="Australia"/>
    <x v="2"/>
    <s v="Tablet"/>
    <n v="981.43"/>
    <n v="4"/>
    <n v="7.0000000000000007E-2"/>
    <n v="3650.92"/>
    <n v="968.85"/>
    <s v="Credit Card"/>
  </r>
  <r>
    <s v="O02626"/>
    <x v="366"/>
    <s v="C0931"/>
    <n v="57"/>
    <s v="Female"/>
    <x v="2"/>
    <s v="Australia"/>
    <x v="0"/>
    <s v="Cabinet"/>
    <n v="457.57"/>
    <n v="1"/>
    <n v="0.18"/>
    <n v="375.21"/>
    <n v="74.52"/>
    <s v="Credit Card"/>
  </r>
  <r>
    <s v="O02627"/>
    <x v="102"/>
    <s v="C1560"/>
    <n v="30"/>
    <s v="Female"/>
    <x v="0"/>
    <s v="Germany"/>
    <x v="3"/>
    <s v="Jeans"/>
    <n v="677.88"/>
    <n v="1"/>
    <n v="0.11"/>
    <n v="603.30999999999995"/>
    <n v="180.76"/>
    <s v="Cash"/>
  </r>
  <r>
    <s v="O02628"/>
    <x v="226"/>
    <s v="C1835"/>
    <n v="35"/>
    <s v="Female"/>
    <x v="2"/>
    <s v="USA"/>
    <x v="3"/>
    <s v="Jacket"/>
    <n v="915.86"/>
    <n v="4"/>
    <n v="0.19"/>
    <n v="2967.39"/>
    <n v="413.18"/>
    <s v="Cash"/>
  </r>
  <r>
    <s v="O02629"/>
    <x v="388"/>
    <s v="C0015"/>
    <n v="25"/>
    <s v="Male"/>
    <x v="3"/>
    <s v="India"/>
    <x v="2"/>
    <s v="Headphones"/>
    <n v="679.17"/>
    <n v="2"/>
    <n v="0.19"/>
    <n v="1100.26"/>
    <n v="160.33000000000001"/>
    <s v="Cash"/>
  </r>
  <r>
    <s v="O02630"/>
    <x v="473"/>
    <s v="C1674"/>
    <n v="55"/>
    <s v="Female"/>
    <x v="3"/>
    <s v="Germany"/>
    <x v="1"/>
    <s v="Notebook"/>
    <n v="44.58"/>
    <n v="5"/>
    <n v="0.1"/>
    <n v="200.61"/>
    <n v="50.4"/>
    <s v="Debit Card"/>
  </r>
  <r>
    <s v="O02631"/>
    <x v="433"/>
    <s v="C1026"/>
    <n v="42"/>
    <s v="Female"/>
    <x v="3"/>
    <s v="UK"/>
    <x v="0"/>
    <s v="Cabinet"/>
    <n v="281.07"/>
    <n v="4"/>
    <n v="0.02"/>
    <n v="1101.79"/>
    <n v="215.59"/>
    <s v="Debit Card"/>
  </r>
  <r>
    <s v="O02632"/>
    <x v="68"/>
    <s v="C0811"/>
    <n v="49"/>
    <s v="Female"/>
    <x v="3"/>
    <s v="Canada"/>
    <x v="1"/>
    <s v="Printer Paper"/>
    <n v="738"/>
    <n v="5"/>
    <n v="0.13"/>
    <n v="3210.3"/>
    <n v="916.07"/>
    <s v="Cash"/>
  </r>
  <r>
    <s v="O02633"/>
    <x v="505"/>
    <s v="C1678"/>
    <n v="55"/>
    <s v="Female"/>
    <x v="2"/>
    <s v="Australia"/>
    <x v="2"/>
    <s v="Tablet"/>
    <n v="360.05"/>
    <n v="2"/>
    <n v="0.08"/>
    <n v="662.49"/>
    <n v="139.68"/>
    <s v="PayPal"/>
  </r>
  <r>
    <s v="O02634"/>
    <x v="404"/>
    <s v="C1327"/>
    <n v="20"/>
    <s v="Male"/>
    <x v="3"/>
    <s v="USA"/>
    <x v="3"/>
    <s v="Jeans"/>
    <n v="448.26"/>
    <n v="2"/>
    <n v="0.18"/>
    <n v="735.15"/>
    <n v="74.540000000000006"/>
    <s v="PayPal"/>
  </r>
  <r>
    <s v="O02635"/>
    <x v="291"/>
    <s v="C1252"/>
    <n v="43"/>
    <s v="Female"/>
    <x v="0"/>
    <s v="Australia"/>
    <x v="3"/>
    <s v="Jacket"/>
    <n v="878.75"/>
    <n v="2"/>
    <n v="0.13"/>
    <n v="1529.03"/>
    <n v="464.34"/>
    <s v="PayPal"/>
  </r>
  <r>
    <s v="O02636"/>
    <x v="115"/>
    <s v="C1583"/>
    <n v="48"/>
    <s v="Male"/>
    <x v="3"/>
    <s v="UK"/>
    <x v="0"/>
    <s v="Chair"/>
    <n v="732.1"/>
    <n v="3"/>
    <n v="0.28000000000000003"/>
    <n v="1581.34"/>
    <n v="387.57"/>
    <s v="Debit Card"/>
  </r>
  <r>
    <s v="O02637"/>
    <x v="240"/>
    <s v="C0508"/>
    <n v="44"/>
    <s v="Female"/>
    <x v="3"/>
    <s v="Australia"/>
    <x v="2"/>
    <s v="Tablet"/>
    <n v="813.31"/>
    <n v="1"/>
    <n v="0.14000000000000001"/>
    <n v="699.45"/>
    <n v="150.13999999999999"/>
    <s v="Credit Card"/>
  </r>
  <r>
    <s v="O02638"/>
    <x v="75"/>
    <s v="C0179"/>
    <n v="40"/>
    <s v="Male"/>
    <x v="2"/>
    <s v="UK"/>
    <x v="0"/>
    <s v="Sofa"/>
    <n v="840.05"/>
    <n v="3"/>
    <n v="0.03"/>
    <n v="2444.5500000000002"/>
    <n v="734.69"/>
    <s v="Debit Card"/>
  </r>
  <r>
    <s v="O02639"/>
    <x v="80"/>
    <s v="C0740"/>
    <n v="51"/>
    <s v="Male"/>
    <x v="2"/>
    <s v="Australia"/>
    <x v="1"/>
    <s v="Pen Set"/>
    <n v="210.07"/>
    <n v="3"/>
    <n v="0.28000000000000003"/>
    <n v="453.75"/>
    <n v="98.38"/>
    <s v="Cash"/>
  </r>
  <r>
    <s v="O02640"/>
    <x v="200"/>
    <s v="C1417"/>
    <n v="43"/>
    <s v="Female"/>
    <x v="1"/>
    <s v="UK"/>
    <x v="0"/>
    <s v="Chair"/>
    <n v="904.39"/>
    <n v="2"/>
    <n v="0.25"/>
    <n v="1356.59"/>
    <n v="329.1"/>
    <s v="Cash"/>
  </r>
  <r>
    <s v="O02641"/>
    <x v="134"/>
    <s v="C0229"/>
    <n v="39"/>
    <s v="Male"/>
    <x v="1"/>
    <s v="Australia"/>
    <x v="3"/>
    <s v="T-Shirt"/>
    <n v="62.84"/>
    <n v="1"/>
    <n v="0.01"/>
    <n v="62.21"/>
    <n v="15.99"/>
    <s v="Cash"/>
  </r>
  <r>
    <s v="O02642"/>
    <x v="25"/>
    <s v="C0990"/>
    <n v="52"/>
    <s v="Male"/>
    <x v="3"/>
    <s v="USA"/>
    <x v="1"/>
    <s v="Printer Paper"/>
    <n v="976.99"/>
    <n v="3"/>
    <n v="0.18"/>
    <n v="2403.4"/>
    <n v="517.62"/>
    <s v="Cash"/>
  </r>
  <r>
    <s v="O02643"/>
    <x v="182"/>
    <s v="C1062"/>
    <n v="30"/>
    <s v="Male"/>
    <x v="1"/>
    <s v="Germany"/>
    <x v="2"/>
    <s v="Tablet"/>
    <n v="259.10000000000002"/>
    <n v="3"/>
    <n v="0.13"/>
    <n v="676.25"/>
    <n v="178.41"/>
    <s v="PayPal"/>
  </r>
  <r>
    <s v="O02644"/>
    <x v="15"/>
    <s v="C1082"/>
    <n v="55"/>
    <s v="Male"/>
    <x v="3"/>
    <s v="USA"/>
    <x v="3"/>
    <s v="Jeans"/>
    <n v="415.8"/>
    <n v="2"/>
    <n v="0.23"/>
    <n v="640.33000000000004"/>
    <n v="68.67"/>
    <s v="Cash"/>
  </r>
  <r>
    <s v="O02645"/>
    <x v="160"/>
    <s v="C0964"/>
    <n v="39"/>
    <s v="Female"/>
    <x v="2"/>
    <s v="USA"/>
    <x v="1"/>
    <s v="Notebook"/>
    <n v="640.14"/>
    <n v="5"/>
    <n v="0.2"/>
    <n v="2560.56"/>
    <n v="332.71"/>
    <s v="Debit Card"/>
  </r>
  <r>
    <s v="O02646"/>
    <x v="43"/>
    <s v="C0490"/>
    <n v="64"/>
    <s v="Female"/>
    <x v="1"/>
    <s v="UK"/>
    <x v="2"/>
    <s v="Smartphone"/>
    <n v="195.73"/>
    <n v="4"/>
    <n v="0.08"/>
    <n v="720.29"/>
    <n v="179.75"/>
    <s v="PayPal"/>
  </r>
  <r>
    <s v="O02647"/>
    <x v="220"/>
    <s v="C1434"/>
    <n v="65"/>
    <s v="Male"/>
    <x v="0"/>
    <s v="Germany"/>
    <x v="1"/>
    <s v="Stapler"/>
    <n v="18.89"/>
    <n v="5"/>
    <n v="0.23"/>
    <n v="72.73"/>
    <n v="7.49"/>
    <s v="Credit Card"/>
  </r>
  <r>
    <s v="O02648"/>
    <x v="25"/>
    <s v="C1287"/>
    <n v="43"/>
    <s v="Female"/>
    <x v="1"/>
    <s v="USA"/>
    <x v="1"/>
    <s v="Printer Paper"/>
    <n v="50.42"/>
    <n v="1"/>
    <n v="0.28999999999999998"/>
    <n v="35.799999999999997"/>
    <n v="8.3000000000000007"/>
    <s v="PayPal"/>
  </r>
  <r>
    <s v="O02649"/>
    <x v="235"/>
    <s v="C1088"/>
    <n v="64"/>
    <s v="Female"/>
    <x v="0"/>
    <s v="USA"/>
    <x v="0"/>
    <s v="Sofa"/>
    <n v="522.37"/>
    <n v="3"/>
    <n v="0.14000000000000001"/>
    <n v="1347.71"/>
    <n v="280.61"/>
    <s v="PayPal"/>
  </r>
  <r>
    <s v="O02650"/>
    <x v="23"/>
    <s v="C1414"/>
    <n v="61"/>
    <s v="Male"/>
    <x v="3"/>
    <s v="India"/>
    <x v="0"/>
    <s v="Cabinet"/>
    <n v="192.86"/>
    <n v="1"/>
    <n v="0.18"/>
    <n v="158.15"/>
    <n v="23.29"/>
    <s v="Cash"/>
  </r>
  <r>
    <s v="O02651"/>
    <x v="169"/>
    <s v="C0502"/>
    <n v="60"/>
    <s v="Female"/>
    <x v="3"/>
    <s v="UK"/>
    <x v="2"/>
    <s v="Headphones"/>
    <n v="497.52"/>
    <n v="5"/>
    <n v="0.1"/>
    <n v="2238.84"/>
    <n v="573.24"/>
    <s v="PayPal"/>
  </r>
  <r>
    <s v="O02652"/>
    <x v="440"/>
    <s v="C0548"/>
    <n v="20"/>
    <s v="Female"/>
    <x v="0"/>
    <s v="USA"/>
    <x v="0"/>
    <s v="Chair"/>
    <n v="972"/>
    <n v="1"/>
    <n v="0.14000000000000001"/>
    <n v="835.92"/>
    <n v="269.05"/>
    <s v="Cash"/>
  </r>
  <r>
    <s v="O02653"/>
    <x v="459"/>
    <s v="C1731"/>
    <n v="63"/>
    <s v="Female"/>
    <x v="0"/>
    <s v="Germany"/>
    <x v="2"/>
    <s v="Laptop"/>
    <n v="745.78"/>
    <n v="2"/>
    <n v="0.06"/>
    <n v="1402.07"/>
    <n v="459.91"/>
    <s v="Credit Card"/>
  </r>
  <r>
    <s v="O02654"/>
    <x v="196"/>
    <s v="C1244"/>
    <n v="56"/>
    <s v="Female"/>
    <x v="2"/>
    <s v="UK"/>
    <x v="0"/>
    <s v="Desk"/>
    <n v="959.8"/>
    <n v="2"/>
    <n v="0.27"/>
    <n v="1401.31"/>
    <n v="265.62"/>
    <s v="Cash"/>
  </r>
  <r>
    <s v="O02655"/>
    <x v="414"/>
    <s v="C0543"/>
    <n v="18"/>
    <s v="Male"/>
    <x v="1"/>
    <s v="Germany"/>
    <x v="2"/>
    <s v="Tablet"/>
    <n v="282.43"/>
    <n v="1"/>
    <n v="0.24"/>
    <n v="214.65"/>
    <n v="58.1"/>
    <s v="Debit Card"/>
  </r>
  <r>
    <s v="O02656"/>
    <x v="515"/>
    <s v="C0053"/>
    <n v="25"/>
    <s v="Male"/>
    <x v="3"/>
    <s v="UK"/>
    <x v="2"/>
    <s v="Tablet"/>
    <n v="14.34"/>
    <n v="3"/>
    <n v="0.04"/>
    <n v="41.3"/>
    <n v="4.9400000000000004"/>
    <s v="Debit Card"/>
  </r>
  <r>
    <s v="O02657"/>
    <x v="447"/>
    <s v="C1553"/>
    <n v="62"/>
    <s v="Female"/>
    <x v="0"/>
    <s v="USA"/>
    <x v="3"/>
    <s v="T-Shirt"/>
    <n v="783.94"/>
    <n v="1"/>
    <n v="0.17"/>
    <n v="650.66999999999996"/>
    <n v="213.1"/>
    <s v="Credit Card"/>
  </r>
  <r>
    <s v="O02658"/>
    <x v="136"/>
    <s v="C0609"/>
    <n v="51"/>
    <s v="Female"/>
    <x v="2"/>
    <s v="UK"/>
    <x v="3"/>
    <s v="Shoes"/>
    <n v="758.92"/>
    <n v="4"/>
    <n v="0.18"/>
    <n v="2489.2600000000002"/>
    <n v="799.66"/>
    <s v="Debit Card"/>
  </r>
  <r>
    <s v="O02659"/>
    <x v="276"/>
    <s v="C1702"/>
    <n v="63"/>
    <s v="Female"/>
    <x v="3"/>
    <s v="UK"/>
    <x v="2"/>
    <s v="Tablet"/>
    <n v="859.44"/>
    <n v="5"/>
    <n v="0.05"/>
    <n v="4082.34"/>
    <n v="556.57000000000005"/>
    <s v="Debit Card"/>
  </r>
  <r>
    <s v="O02660"/>
    <x v="110"/>
    <s v="C1783"/>
    <n v="26"/>
    <s v="Female"/>
    <x v="3"/>
    <s v="UK"/>
    <x v="3"/>
    <s v="T-Shirt"/>
    <n v="509.4"/>
    <n v="2"/>
    <n v="0.26"/>
    <n v="753.91"/>
    <n v="144.21"/>
    <s v="Cash"/>
  </r>
  <r>
    <s v="O02661"/>
    <x v="222"/>
    <s v="C1586"/>
    <n v="51"/>
    <s v="Male"/>
    <x v="3"/>
    <s v="India"/>
    <x v="2"/>
    <s v="Smartphone"/>
    <n v="63.1"/>
    <n v="5"/>
    <n v="0.04"/>
    <n v="302.88"/>
    <n v="62.33"/>
    <s v="PayPal"/>
  </r>
  <r>
    <s v="O02662"/>
    <x v="97"/>
    <s v="C0537"/>
    <n v="65"/>
    <s v="Female"/>
    <x v="2"/>
    <s v="USA"/>
    <x v="3"/>
    <s v="T-Shirt"/>
    <n v="826.31"/>
    <n v="3"/>
    <n v="0.15"/>
    <n v="2107.09"/>
    <n v="359.11"/>
    <s v="Credit Card"/>
  </r>
  <r>
    <s v="O02663"/>
    <x v="271"/>
    <s v="C1510"/>
    <n v="19"/>
    <s v="Male"/>
    <x v="3"/>
    <s v="India"/>
    <x v="1"/>
    <s v="Printer Paper"/>
    <n v="50.66"/>
    <n v="3"/>
    <n v="0.01"/>
    <n v="150.46"/>
    <n v="50.13"/>
    <s v="Cash"/>
  </r>
  <r>
    <s v="O02664"/>
    <x v="466"/>
    <s v="C0710"/>
    <n v="40"/>
    <s v="Male"/>
    <x v="3"/>
    <s v="India"/>
    <x v="2"/>
    <s v="Laptop"/>
    <n v="512.71"/>
    <n v="2"/>
    <n v="0.2"/>
    <n v="820.34"/>
    <n v="173.63"/>
    <s v="PayPal"/>
  </r>
  <r>
    <s v="O02665"/>
    <x v="118"/>
    <s v="C0916"/>
    <n v="46"/>
    <s v="Female"/>
    <x v="2"/>
    <s v="India"/>
    <x v="3"/>
    <s v="Jeans"/>
    <n v="376.24"/>
    <n v="1"/>
    <n v="0.04"/>
    <n v="361.19"/>
    <n v="82.56"/>
    <s v="Debit Card"/>
  </r>
  <r>
    <s v="O02666"/>
    <x v="335"/>
    <s v="C1509"/>
    <n v="55"/>
    <s v="Male"/>
    <x v="2"/>
    <s v="Canada"/>
    <x v="1"/>
    <s v="Notebook"/>
    <n v="26.86"/>
    <n v="1"/>
    <n v="0.21"/>
    <n v="21.22"/>
    <n v="6.76"/>
    <s v="PayPal"/>
  </r>
  <r>
    <s v="O02667"/>
    <x v="23"/>
    <s v="C1122"/>
    <n v="37"/>
    <s v="Female"/>
    <x v="2"/>
    <s v="India"/>
    <x v="2"/>
    <s v="Headphones"/>
    <n v="432.11"/>
    <n v="2"/>
    <n v="0.2"/>
    <n v="691.38"/>
    <n v="128.06"/>
    <s v="Cash"/>
  </r>
  <r>
    <s v="O02668"/>
    <x v="474"/>
    <s v="C0241"/>
    <n v="27"/>
    <s v="Female"/>
    <x v="3"/>
    <s v="Canada"/>
    <x v="0"/>
    <s v="Sofa"/>
    <n v="902.62"/>
    <n v="2"/>
    <n v="0.23"/>
    <n v="1390.03"/>
    <n v="288.75"/>
    <s v="PayPal"/>
  </r>
  <r>
    <s v="O02669"/>
    <x v="413"/>
    <s v="C0770"/>
    <n v="37"/>
    <s v="Male"/>
    <x v="0"/>
    <s v="UK"/>
    <x v="1"/>
    <s v="Pen Set"/>
    <n v="682.74"/>
    <n v="4"/>
    <n v="0.11"/>
    <n v="2430.5500000000002"/>
    <n v="732.37"/>
    <s v="PayPal"/>
  </r>
  <r>
    <s v="O02670"/>
    <x v="111"/>
    <s v="C1943"/>
    <n v="25"/>
    <s v="Male"/>
    <x v="3"/>
    <s v="USA"/>
    <x v="1"/>
    <s v="Notebook"/>
    <n v="65.319999999999993"/>
    <n v="3"/>
    <n v="0.28999999999999998"/>
    <n v="139.13"/>
    <n v="25.61"/>
    <s v="Debit Card"/>
  </r>
  <r>
    <s v="O02671"/>
    <x v="123"/>
    <s v="C0724"/>
    <n v="40"/>
    <s v="Female"/>
    <x v="3"/>
    <s v="Germany"/>
    <x v="0"/>
    <s v="Desk"/>
    <n v="429.72"/>
    <n v="5"/>
    <n v="0.28999999999999998"/>
    <n v="1525.51"/>
    <n v="405.62"/>
    <s v="Debit Card"/>
  </r>
  <r>
    <s v="O02672"/>
    <x v="192"/>
    <s v="C1627"/>
    <n v="60"/>
    <s v="Female"/>
    <x v="2"/>
    <s v="Germany"/>
    <x v="2"/>
    <s v="Tablet"/>
    <n v="761.04"/>
    <n v="3"/>
    <n v="0.3"/>
    <n v="1598.18"/>
    <n v="457.01"/>
    <s v="Credit Card"/>
  </r>
  <r>
    <s v="O02673"/>
    <x v="428"/>
    <s v="C1030"/>
    <n v="44"/>
    <s v="Male"/>
    <x v="3"/>
    <s v="UK"/>
    <x v="2"/>
    <s v="Headphones"/>
    <n v="97.91"/>
    <n v="3"/>
    <n v="0.2"/>
    <n v="234.98"/>
    <n v="56.35"/>
    <s v="Debit Card"/>
  </r>
  <r>
    <s v="O02674"/>
    <x v="1"/>
    <s v="C1282"/>
    <n v="63"/>
    <s v="Female"/>
    <x v="0"/>
    <s v="UK"/>
    <x v="1"/>
    <s v="Stapler"/>
    <n v="888.3"/>
    <n v="5"/>
    <n v="0.2"/>
    <n v="3553.2"/>
    <n v="570.79"/>
    <s v="Credit Card"/>
  </r>
  <r>
    <s v="O02675"/>
    <x v="224"/>
    <s v="C0074"/>
    <n v="51"/>
    <s v="Female"/>
    <x v="1"/>
    <s v="USA"/>
    <x v="2"/>
    <s v="Tablet"/>
    <n v="378.09"/>
    <n v="5"/>
    <n v="0.06"/>
    <n v="1777.02"/>
    <n v="212.48"/>
    <s v="Credit Card"/>
  </r>
  <r>
    <s v="O02676"/>
    <x v="209"/>
    <s v="C1723"/>
    <n v="31"/>
    <s v="Male"/>
    <x v="1"/>
    <s v="UK"/>
    <x v="1"/>
    <s v="Printer Paper"/>
    <n v="58"/>
    <n v="5"/>
    <n v="0.21"/>
    <n v="229.1"/>
    <n v="62.2"/>
    <s v="Debit Card"/>
  </r>
  <r>
    <s v="O02677"/>
    <x v="151"/>
    <s v="C1927"/>
    <n v="54"/>
    <s v="Female"/>
    <x v="0"/>
    <s v="Germany"/>
    <x v="2"/>
    <s v="Smartphone"/>
    <n v="910.55"/>
    <n v="2"/>
    <n v="0.16"/>
    <n v="1529.72"/>
    <n v="396.31"/>
    <s v="Debit Card"/>
  </r>
  <r>
    <s v="O02678"/>
    <x v="107"/>
    <s v="C1147"/>
    <n v="52"/>
    <s v="Male"/>
    <x v="3"/>
    <s v="India"/>
    <x v="1"/>
    <s v="Notebook"/>
    <n v="755.16"/>
    <n v="4"/>
    <n v="0.23"/>
    <n v="2325.89"/>
    <n v="483.95"/>
    <s v="Debit Card"/>
  </r>
  <r>
    <s v="O02679"/>
    <x v="475"/>
    <s v="C1804"/>
    <n v="26"/>
    <s v="Male"/>
    <x v="0"/>
    <s v="India"/>
    <x v="2"/>
    <s v="Smartphone"/>
    <n v="301.01"/>
    <n v="4"/>
    <n v="0.13"/>
    <n v="1047.51"/>
    <n v="230.64"/>
    <s v="Debit Card"/>
  </r>
  <r>
    <s v="O02680"/>
    <x v="238"/>
    <s v="C0629"/>
    <n v="35"/>
    <s v="Male"/>
    <x v="3"/>
    <s v="Germany"/>
    <x v="0"/>
    <s v="Chair"/>
    <n v="764.01"/>
    <n v="5"/>
    <n v="0.25"/>
    <n v="2865.04"/>
    <n v="577.64"/>
    <s v="Cash"/>
  </r>
  <r>
    <s v="O02681"/>
    <x v="313"/>
    <s v="C1062"/>
    <n v="23"/>
    <s v="Female"/>
    <x v="2"/>
    <s v="India"/>
    <x v="3"/>
    <s v="Jeans"/>
    <n v="317.99"/>
    <n v="5"/>
    <n v="0.13"/>
    <n v="1383.26"/>
    <n v="168.87"/>
    <s v="PayPal"/>
  </r>
  <r>
    <s v="O02682"/>
    <x v="36"/>
    <s v="C1671"/>
    <n v="57"/>
    <s v="Male"/>
    <x v="3"/>
    <s v="UK"/>
    <x v="2"/>
    <s v="Tablet"/>
    <n v="336.98"/>
    <n v="4"/>
    <n v="0.12"/>
    <n v="1186.17"/>
    <n v="312.44"/>
    <s v="Debit Card"/>
  </r>
  <r>
    <s v="O02683"/>
    <x v="416"/>
    <s v="C0021"/>
    <n v="27"/>
    <s v="Female"/>
    <x v="1"/>
    <s v="Canada"/>
    <x v="1"/>
    <s v="Printer Paper"/>
    <n v="768.02"/>
    <n v="5"/>
    <n v="0.12"/>
    <n v="3379.29"/>
    <n v="691.32"/>
    <s v="Credit Card"/>
  </r>
  <r>
    <s v="O02684"/>
    <x v="326"/>
    <s v="C1355"/>
    <n v="52"/>
    <s v="Male"/>
    <x v="0"/>
    <s v="Canada"/>
    <x v="0"/>
    <s v="Chair"/>
    <n v="668.34"/>
    <n v="2"/>
    <n v="0.08"/>
    <n v="1229.75"/>
    <n v="295.2"/>
    <s v="Debit Card"/>
  </r>
  <r>
    <s v="O02685"/>
    <x v="140"/>
    <s v="C1850"/>
    <n v="21"/>
    <s v="Male"/>
    <x v="2"/>
    <s v="UK"/>
    <x v="0"/>
    <s v="Cabinet"/>
    <n v="709.93"/>
    <n v="3"/>
    <n v="0.02"/>
    <n v="2087.19"/>
    <n v="410.55"/>
    <s v="Credit Card"/>
  </r>
  <r>
    <s v="O02686"/>
    <x v="124"/>
    <s v="C1055"/>
    <n v="44"/>
    <s v="Female"/>
    <x v="3"/>
    <s v="Australia"/>
    <x v="3"/>
    <s v="Shoes"/>
    <n v="506.43"/>
    <n v="1"/>
    <n v="0.28000000000000003"/>
    <n v="364.63"/>
    <n v="108.22"/>
    <s v="PayPal"/>
  </r>
  <r>
    <s v="O02687"/>
    <x v="31"/>
    <s v="C1406"/>
    <n v="38"/>
    <s v="Female"/>
    <x v="2"/>
    <s v="Australia"/>
    <x v="3"/>
    <s v="Shoes"/>
    <n v="507.39"/>
    <n v="5"/>
    <n v="0.2"/>
    <n v="2029.56"/>
    <n v="230.41"/>
    <s v="PayPal"/>
  </r>
  <r>
    <s v="O02688"/>
    <x v="122"/>
    <s v="C0138"/>
    <n v="65"/>
    <s v="Male"/>
    <x v="2"/>
    <s v="Australia"/>
    <x v="1"/>
    <s v="Stapler"/>
    <n v="268.52999999999997"/>
    <n v="3"/>
    <n v="0.28000000000000003"/>
    <n v="580.02"/>
    <n v="96.28"/>
    <s v="Cash"/>
  </r>
  <r>
    <s v="O02689"/>
    <x v="219"/>
    <s v="C0340"/>
    <n v="47"/>
    <s v="Male"/>
    <x v="3"/>
    <s v="Germany"/>
    <x v="2"/>
    <s v="Tablet"/>
    <n v="962.51"/>
    <n v="3"/>
    <n v="0.06"/>
    <n v="2714.28"/>
    <n v="441.96"/>
    <s v="PayPal"/>
  </r>
  <r>
    <s v="O02690"/>
    <x v="457"/>
    <s v="C0087"/>
    <n v="21"/>
    <s v="Female"/>
    <x v="0"/>
    <s v="USA"/>
    <x v="1"/>
    <s v="Stapler"/>
    <n v="257.56"/>
    <n v="1"/>
    <n v="0.26"/>
    <n v="190.59"/>
    <n v="25.6"/>
    <s v="Debit Card"/>
  </r>
  <r>
    <s v="O02691"/>
    <x v="271"/>
    <s v="C0170"/>
    <n v="58"/>
    <s v="Male"/>
    <x v="3"/>
    <s v="Australia"/>
    <x v="2"/>
    <s v="Tablet"/>
    <n v="414.76"/>
    <n v="1"/>
    <n v="7.0000000000000007E-2"/>
    <n v="385.73"/>
    <n v="69.099999999999994"/>
    <s v="PayPal"/>
  </r>
  <r>
    <s v="O02692"/>
    <x v="290"/>
    <s v="C1113"/>
    <n v="23"/>
    <s v="Female"/>
    <x v="0"/>
    <s v="UK"/>
    <x v="0"/>
    <s v="Cabinet"/>
    <n v="900.05"/>
    <n v="4"/>
    <n v="0.21"/>
    <n v="2844.16"/>
    <n v="430.05"/>
    <s v="Cash"/>
  </r>
  <r>
    <s v="O02693"/>
    <x v="509"/>
    <s v="C1597"/>
    <n v="35"/>
    <s v="Male"/>
    <x v="0"/>
    <s v="UK"/>
    <x v="2"/>
    <s v="Laptop"/>
    <n v="408.19"/>
    <n v="5"/>
    <n v="0.18"/>
    <n v="1673.58"/>
    <n v="199.75"/>
    <s v="Cash"/>
  </r>
  <r>
    <s v="O02694"/>
    <x v="390"/>
    <s v="C0079"/>
    <n v="41"/>
    <s v="Male"/>
    <x v="0"/>
    <s v="Canada"/>
    <x v="2"/>
    <s v="Tablet"/>
    <n v="356.08"/>
    <n v="3"/>
    <n v="0.17"/>
    <n v="886.64"/>
    <n v="258.58999999999997"/>
    <s v="PayPal"/>
  </r>
  <r>
    <s v="O02695"/>
    <x v="413"/>
    <s v="C0684"/>
    <n v="26"/>
    <s v="Female"/>
    <x v="1"/>
    <s v="Australia"/>
    <x v="0"/>
    <s v="Sofa"/>
    <n v="620.26"/>
    <n v="4"/>
    <n v="0.03"/>
    <n v="2406.61"/>
    <n v="308.69"/>
    <s v="PayPal"/>
  </r>
  <r>
    <s v="O02696"/>
    <x v="338"/>
    <s v="C0649"/>
    <n v="50"/>
    <s v="Male"/>
    <x v="1"/>
    <s v="India"/>
    <x v="2"/>
    <s v="Headphones"/>
    <n v="484.34"/>
    <n v="3"/>
    <n v="0.04"/>
    <n v="1394.9"/>
    <n v="153.49"/>
    <s v="Credit Card"/>
  </r>
  <r>
    <s v="O02697"/>
    <x v="253"/>
    <s v="C1220"/>
    <n v="27"/>
    <s v="Male"/>
    <x v="1"/>
    <s v="Germany"/>
    <x v="1"/>
    <s v="Printer Paper"/>
    <n v="345.76"/>
    <n v="2"/>
    <n v="0.25"/>
    <n v="518.64"/>
    <n v="66.16"/>
    <s v="Cash"/>
  </r>
  <r>
    <s v="O02698"/>
    <x v="522"/>
    <s v="C1980"/>
    <n v="27"/>
    <s v="Male"/>
    <x v="3"/>
    <s v="UK"/>
    <x v="2"/>
    <s v="Smartphone"/>
    <n v="449.04"/>
    <n v="2"/>
    <n v="0.24"/>
    <n v="682.54"/>
    <n v="98.9"/>
    <s v="Cash"/>
  </r>
  <r>
    <s v="O02699"/>
    <x v="498"/>
    <s v="C0720"/>
    <n v="43"/>
    <s v="Male"/>
    <x v="0"/>
    <s v="UK"/>
    <x v="0"/>
    <s v="Cabinet"/>
    <n v="95.58"/>
    <n v="4"/>
    <n v="0.28999999999999998"/>
    <n v="271.45"/>
    <n v="50.2"/>
    <s v="Credit Card"/>
  </r>
  <r>
    <s v="O02700"/>
    <x v="222"/>
    <s v="C1563"/>
    <n v="27"/>
    <s v="Female"/>
    <x v="2"/>
    <s v="India"/>
    <x v="3"/>
    <s v="Jacket"/>
    <n v="158.29"/>
    <n v="4"/>
    <n v="0.28000000000000003"/>
    <n v="455.88"/>
    <n v="147.51"/>
    <s v="Debit Card"/>
  </r>
  <r>
    <s v="O02701"/>
    <x v="42"/>
    <s v="C1289"/>
    <n v="48"/>
    <s v="Male"/>
    <x v="0"/>
    <s v="Germany"/>
    <x v="3"/>
    <s v="T-Shirt"/>
    <n v="17.64"/>
    <n v="3"/>
    <n v="0.27"/>
    <n v="38.630000000000003"/>
    <n v="12.03"/>
    <s v="Cash"/>
  </r>
  <r>
    <s v="O02702"/>
    <x v="316"/>
    <s v="C0086"/>
    <n v="45"/>
    <s v="Male"/>
    <x v="3"/>
    <s v="Germany"/>
    <x v="2"/>
    <s v="Laptop"/>
    <n v="971.76"/>
    <n v="1"/>
    <n v="0.21"/>
    <n v="767.69"/>
    <n v="94.29"/>
    <s v="Cash"/>
  </r>
  <r>
    <s v="O02703"/>
    <x v="85"/>
    <s v="C1781"/>
    <n v="62"/>
    <s v="Male"/>
    <x v="0"/>
    <s v="UK"/>
    <x v="3"/>
    <s v="Jeans"/>
    <n v="578.61"/>
    <n v="2"/>
    <n v="0.23"/>
    <n v="891.06"/>
    <n v="293.83999999999997"/>
    <s v="Credit Card"/>
  </r>
  <r>
    <s v="O02704"/>
    <x v="48"/>
    <s v="C0559"/>
    <n v="51"/>
    <s v="Female"/>
    <x v="3"/>
    <s v="USA"/>
    <x v="1"/>
    <s v="Printer Paper"/>
    <n v="478.35"/>
    <n v="1"/>
    <n v="0.27"/>
    <n v="349.2"/>
    <n v="85.7"/>
    <s v="Debit Card"/>
  </r>
  <r>
    <s v="O02705"/>
    <x v="465"/>
    <s v="C1763"/>
    <n v="24"/>
    <s v="Male"/>
    <x v="1"/>
    <s v="UK"/>
    <x v="3"/>
    <s v="Jeans"/>
    <n v="401.99"/>
    <n v="3"/>
    <n v="0.12"/>
    <n v="1061.25"/>
    <n v="246.3"/>
    <s v="PayPal"/>
  </r>
  <r>
    <s v="O02706"/>
    <x v="468"/>
    <s v="C1514"/>
    <n v="25"/>
    <s v="Male"/>
    <x v="0"/>
    <s v="Australia"/>
    <x v="2"/>
    <s v="Tablet"/>
    <n v="78.14"/>
    <n v="1"/>
    <n v="0.1"/>
    <n v="70.33"/>
    <n v="12.39"/>
    <s v="Credit Card"/>
  </r>
  <r>
    <s v="O02707"/>
    <x v="255"/>
    <s v="C0202"/>
    <n v="21"/>
    <s v="Male"/>
    <x v="0"/>
    <s v="India"/>
    <x v="1"/>
    <s v="Printer Paper"/>
    <n v="726.17"/>
    <n v="2"/>
    <n v="0.28999999999999998"/>
    <n v="1031.1600000000001"/>
    <n v="155.47"/>
    <s v="Debit Card"/>
  </r>
  <r>
    <s v="O02708"/>
    <x v="504"/>
    <s v="C0647"/>
    <n v="48"/>
    <s v="Female"/>
    <x v="3"/>
    <s v="UK"/>
    <x v="1"/>
    <s v="Notebook"/>
    <n v="12.87"/>
    <n v="5"/>
    <n v="0.27"/>
    <n v="46.98"/>
    <n v="6.1"/>
    <s v="PayPal"/>
  </r>
  <r>
    <s v="O02709"/>
    <x v="385"/>
    <s v="C0924"/>
    <n v="46"/>
    <s v="Male"/>
    <x v="0"/>
    <s v="USA"/>
    <x v="1"/>
    <s v="Notebook"/>
    <n v="830.17"/>
    <n v="3"/>
    <n v="0.13"/>
    <n v="2166.7399999999998"/>
    <n v="276.97000000000003"/>
    <s v="Debit Card"/>
  </r>
  <r>
    <s v="O02710"/>
    <x v="367"/>
    <s v="C1442"/>
    <n v="62"/>
    <s v="Male"/>
    <x v="0"/>
    <s v="UK"/>
    <x v="1"/>
    <s v="Notebook"/>
    <n v="454.59"/>
    <n v="5"/>
    <n v="0.11"/>
    <n v="2022.93"/>
    <n v="469.92"/>
    <s v="Cash"/>
  </r>
  <r>
    <s v="O02711"/>
    <x v="280"/>
    <s v="C1240"/>
    <n v="46"/>
    <s v="Female"/>
    <x v="1"/>
    <s v="India"/>
    <x v="2"/>
    <s v="Headphones"/>
    <n v="952.32"/>
    <n v="2"/>
    <n v="0.28999999999999998"/>
    <n v="1352.29"/>
    <n v="396.98"/>
    <s v="Debit Card"/>
  </r>
  <r>
    <s v="O02712"/>
    <x v="444"/>
    <s v="C1564"/>
    <n v="62"/>
    <s v="Male"/>
    <x v="1"/>
    <s v="Australia"/>
    <x v="3"/>
    <s v="Jacket"/>
    <n v="893.56"/>
    <n v="5"/>
    <n v="0.03"/>
    <n v="4333.7700000000004"/>
    <n v="843.38"/>
    <s v="Debit Card"/>
  </r>
  <r>
    <s v="O02713"/>
    <x v="45"/>
    <s v="C1470"/>
    <n v="59"/>
    <s v="Male"/>
    <x v="2"/>
    <s v="Canada"/>
    <x v="0"/>
    <s v="Cabinet"/>
    <n v="294.64999999999998"/>
    <n v="4"/>
    <n v="0.01"/>
    <n v="1166.81"/>
    <n v="292.33"/>
    <s v="PayPal"/>
  </r>
  <r>
    <s v="O02714"/>
    <x v="118"/>
    <s v="C0089"/>
    <n v="42"/>
    <s v="Female"/>
    <x v="3"/>
    <s v="India"/>
    <x v="0"/>
    <s v="Sofa"/>
    <n v="575.22"/>
    <n v="3"/>
    <n v="0.14000000000000001"/>
    <n v="1484.07"/>
    <n v="394.74"/>
    <s v="Cash"/>
  </r>
  <r>
    <s v="O02715"/>
    <x v="78"/>
    <s v="C0014"/>
    <n v="54"/>
    <s v="Female"/>
    <x v="2"/>
    <s v="UK"/>
    <x v="2"/>
    <s v="Headphones"/>
    <n v="542.6"/>
    <n v="3"/>
    <n v="0.13"/>
    <n v="1416.19"/>
    <n v="372.65"/>
    <s v="Debit Card"/>
  </r>
  <r>
    <s v="O02716"/>
    <x v="172"/>
    <s v="C0227"/>
    <n v="55"/>
    <s v="Male"/>
    <x v="2"/>
    <s v="USA"/>
    <x v="0"/>
    <s v="Cabinet"/>
    <n v="789.76"/>
    <n v="1"/>
    <n v="0.04"/>
    <n v="758.17"/>
    <n v="158.47999999999999"/>
    <s v="Credit Card"/>
  </r>
  <r>
    <s v="O02717"/>
    <x v="142"/>
    <s v="C0055"/>
    <n v="56"/>
    <s v="Male"/>
    <x v="2"/>
    <s v="USA"/>
    <x v="2"/>
    <s v="Tablet"/>
    <n v="845.87"/>
    <n v="1"/>
    <n v="0.24"/>
    <n v="642.86"/>
    <n v="75.09"/>
    <s v="Cash"/>
  </r>
  <r>
    <s v="O02718"/>
    <x v="290"/>
    <s v="C0101"/>
    <n v="30"/>
    <s v="Male"/>
    <x v="2"/>
    <s v="Australia"/>
    <x v="1"/>
    <s v="Pen Set"/>
    <n v="532.11"/>
    <n v="3"/>
    <n v="0.28000000000000003"/>
    <n v="1149.3599999999999"/>
    <n v="345.46"/>
    <s v="Cash"/>
  </r>
  <r>
    <s v="O02719"/>
    <x v="34"/>
    <s v="C1687"/>
    <n v="49"/>
    <s v="Female"/>
    <x v="1"/>
    <s v="USA"/>
    <x v="3"/>
    <s v="Shoes"/>
    <n v="142.79"/>
    <n v="4"/>
    <n v="0.15"/>
    <n v="485.49"/>
    <n v="155.47"/>
    <s v="Credit Card"/>
  </r>
  <r>
    <s v="O02720"/>
    <x v="436"/>
    <s v="C1154"/>
    <n v="39"/>
    <s v="Female"/>
    <x v="2"/>
    <s v="India"/>
    <x v="1"/>
    <s v="Notebook"/>
    <n v="964.5"/>
    <n v="4"/>
    <n v="0.06"/>
    <n v="3626.52"/>
    <n v="650.9"/>
    <s v="PayPal"/>
  </r>
  <r>
    <s v="O02721"/>
    <x v="351"/>
    <s v="C1425"/>
    <n v="54"/>
    <s v="Male"/>
    <x v="0"/>
    <s v="UK"/>
    <x v="2"/>
    <s v="Tablet"/>
    <n v="866.67"/>
    <n v="1"/>
    <n v="0.28999999999999998"/>
    <n v="615.34"/>
    <n v="118.21"/>
    <s v="Debit Card"/>
  </r>
  <r>
    <s v="O02722"/>
    <x v="3"/>
    <s v="C1633"/>
    <n v="36"/>
    <s v="Male"/>
    <x v="3"/>
    <s v="USA"/>
    <x v="2"/>
    <s v="Headphones"/>
    <n v="363.36"/>
    <n v="4"/>
    <n v="0.14000000000000001"/>
    <n v="1249.96"/>
    <n v="208.02"/>
    <s v="Cash"/>
  </r>
  <r>
    <s v="O02723"/>
    <x v="15"/>
    <s v="C0388"/>
    <n v="41"/>
    <s v="Male"/>
    <x v="0"/>
    <s v="Australia"/>
    <x v="2"/>
    <s v="Headphones"/>
    <n v="729.67"/>
    <n v="3"/>
    <n v="0.15"/>
    <n v="1860.66"/>
    <n v="625.12"/>
    <s v="PayPal"/>
  </r>
  <r>
    <s v="O02724"/>
    <x v="168"/>
    <s v="C0924"/>
    <n v="56"/>
    <s v="Male"/>
    <x v="3"/>
    <s v="Canada"/>
    <x v="3"/>
    <s v="Jacket"/>
    <n v="224"/>
    <n v="2"/>
    <n v="0.11"/>
    <n v="398.72"/>
    <n v="100.12"/>
    <s v="Cash"/>
  </r>
  <r>
    <s v="O02725"/>
    <x v="424"/>
    <s v="C0364"/>
    <n v="40"/>
    <s v="Male"/>
    <x v="1"/>
    <s v="USA"/>
    <x v="0"/>
    <s v="Desk"/>
    <n v="700.06"/>
    <n v="3"/>
    <n v="0.13"/>
    <n v="1827.16"/>
    <n v="446.71"/>
    <s v="Debit Card"/>
  </r>
  <r>
    <s v="O02726"/>
    <x v="366"/>
    <s v="C1659"/>
    <n v="49"/>
    <s v="Male"/>
    <x v="1"/>
    <s v="Canada"/>
    <x v="1"/>
    <s v="Pen Set"/>
    <n v="218.71"/>
    <n v="2"/>
    <n v="0.2"/>
    <n v="349.94"/>
    <n v="53.62"/>
    <s v="Credit Card"/>
  </r>
  <r>
    <s v="O02727"/>
    <x v="480"/>
    <s v="C1567"/>
    <n v="53"/>
    <s v="Female"/>
    <x v="0"/>
    <s v="USA"/>
    <x v="3"/>
    <s v="Shoes"/>
    <n v="535.07000000000005"/>
    <n v="5"/>
    <n v="0.24"/>
    <n v="2033.27"/>
    <n v="571.20000000000005"/>
    <s v="Cash"/>
  </r>
  <r>
    <s v="O02728"/>
    <x v="227"/>
    <s v="C0476"/>
    <n v="33"/>
    <s v="Female"/>
    <x v="3"/>
    <s v="UK"/>
    <x v="1"/>
    <s v="Pen Set"/>
    <n v="62.73"/>
    <n v="5"/>
    <n v="0.2"/>
    <n v="250.92"/>
    <n v="73.739999999999995"/>
    <s v="Cash"/>
  </r>
  <r>
    <s v="O02729"/>
    <x v="283"/>
    <s v="C0984"/>
    <n v="50"/>
    <s v="Male"/>
    <x v="1"/>
    <s v="UK"/>
    <x v="0"/>
    <s v="Cabinet"/>
    <n v="594.98"/>
    <n v="5"/>
    <n v="0.06"/>
    <n v="2796.41"/>
    <n v="801.18"/>
    <s v="Credit Card"/>
  </r>
  <r>
    <s v="O02730"/>
    <x v="83"/>
    <s v="C0473"/>
    <n v="54"/>
    <s v="Male"/>
    <x v="0"/>
    <s v="UK"/>
    <x v="0"/>
    <s v="Desk"/>
    <n v="446.09"/>
    <n v="4"/>
    <n v="0.15"/>
    <n v="1516.71"/>
    <n v="278.94"/>
    <s v="Credit Card"/>
  </r>
  <r>
    <s v="O02731"/>
    <x v="147"/>
    <s v="C1163"/>
    <n v="59"/>
    <s v="Female"/>
    <x v="2"/>
    <s v="India"/>
    <x v="2"/>
    <s v="Tablet"/>
    <n v="332.4"/>
    <n v="4"/>
    <n v="0.21"/>
    <n v="1050.3800000000001"/>
    <n v="235.01"/>
    <s v="Cash"/>
  </r>
  <r>
    <s v="O02732"/>
    <x v="121"/>
    <s v="C0940"/>
    <n v="37"/>
    <s v="Male"/>
    <x v="1"/>
    <s v="UK"/>
    <x v="3"/>
    <s v="Jeans"/>
    <n v="308.79000000000002"/>
    <n v="3"/>
    <n v="0.06"/>
    <n v="870.79"/>
    <n v="140.99"/>
    <s v="Credit Card"/>
  </r>
  <r>
    <s v="O02733"/>
    <x v="12"/>
    <s v="C1413"/>
    <n v="39"/>
    <s v="Female"/>
    <x v="3"/>
    <s v="USA"/>
    <x v="0"/>
    <s v="Cabinet"/>
    <n v="166.34"/>
    <n v="5"/>
    <n v="0.08"/>
    <n v="765.16"/>
    <n v="83.14"/>
    <s v="Debit Card"/>
  </r>
  <r>
    <s v="O02734"/>
    <x v="41"/>
    <s v="C1212"/>
    <n v="62"/>
    <s v="Female"/>
    <x v="2"/>
    <s v="Australia"/>
    <x v="3"/>
    <s v="Shoes"/>
    <n v="194.59"/>
    <n v="5"/>
    <n v="0.08"/>
    <n v="895.11"/>
    <n v="134.15"/>
    <s v="Credit Card"/>
  </r>
  <r>
    <s v="O02735"/>
    <x v="355"/>
    <s v="C1098"/>
    <n v="42"/>
    <s v="Female"/>
    <x v="1"/>
    <s v="Canada"/>
    <x v="3"/>
    <s v="Jacket"/>
    <n v="26.41"/>
    <n v="5"/>
    <n v="0.23"/>
    <n v="101.68"/>
    <n v="15.96"/>
    <s v="PayPal"/>
  </r>
  <r>
    <s v="O02736"/>
    <x v="200"/>
    <s v="C1643"/>
    <n v="24"/>
    <s v="Male"/>
    <x v="1"/>
    <s v="USA"/>
    <x v="3"/>
    <s v="Jeans"/>
    <n v="859.53"/>
    <n v="5"/>
    <n v="0.14000000000000001"/>
    <n v="3695.98"/>
    <n v="944.54"/>
    <s v="PayPal"/>
  </r>
  <r>
    <s v="O02737"/>
    <x v="416"/>
    <s v="C1724"/>
    <n v="55"/>
    <s v="Male"/>
    <x v="1"/>
    <s v="USA"/>
    <x v="2"/>
    <s v="Laptop"/>
    <n v="509.88"/>
    <n v="5"/>
    <n v="0.12"/>
    <n v="2243.4699999999998"/>
    <n v="725.57"/>
    <s v="Credit Card"/>
  </r>
  <r>
    <s v="O02738"/>
    <x v="494"/>
    <s v="C1965"/>
    <n v="27"/>
    <s v="Male"/>
    <x v="3"/>
    <s v="Germany"/>
    <x v="3"/>
    <s v="Jeans"/>
    <n v="533.38"/>
    <n v="5"/>
    <n v="0.27"/>
    <n v="1946.84"/>
    <n v="232.44"/>
    <s v="Credit Card"/>
  </r>
  <r>
    <s v="O02739"/>
    <x v="477"/>
    <s v="C1468"/>
    <n v="49"/>
    <s v="Male"/>
    <x v="0"/>
    <s v="India"/>
    <x v="1"/>
    <s v="Printer Paper"/>
    <n v="401.67"/>
    <n v="1"/>
    <n v="0.26"/>
    <n v="297.24"/>
    <n v="91.93"/>
    <s v="PayPal"/>
  </r>
  <r>
    <s v="O02740"/>
    <x v="104"/>
    <s v="C0788"/>
    <n v="29"/>
    <s v="Female"/>
    <x v="3"/>
    <s v="India"/>
    <x v="3"/>
    <s v="Shoes"/>
    <n v="989.25"/>
    <n v="1"/>
    <n v="0.27"/>
    <n v="722.15"/>
    <n v="245.8"/>
    <s v="Debit Card"/>
  </r>
  <r>
    <s v="O02741"/>
    <x v="367"/>
    <s v="C1453"/>
    <n v="34"/>
    <s v="Female"/>
    <x v="0"/>
    <s v="UK"/>
    <x v="0"/>
    <s v="Sofa"/>
    <n v="13.93"/>
    <n v="1"/>
    <n v="0.23"/>
    <n v="10.73"/>
    <n v="1.73"/>
    <s v="PayPal"/>
  </r>
  <r>
    <s v="O02742"/>
    <x v="6"/>
    <s v="C0566"/>
    <n v="42"/>
    <s v="Female"/>
    <x v="1"/>
    <s v="Canada"/>
    <x v="3"/>
    <s v="Jacket"/>
    <n v="477.56"/>
    <n v="1"/>
    <n v="0.22"/>
    <n v="372.5"/>
    <n v="41.97"/>
    <s v="Credit Card"/>
  </r>
  <r>
    <s v="O02743"/>
    <x v="116"/>
    <s v="C1898"/>
    <n v="54"/>
    <s v="Male"/>
    <x v="1"/>
    <s v="Germany"/>
    <x v="3"/>
    <s v="T-Shirt"/>
    <n v="397.27"/>
    <n v="3"/>
    <n v="0.04"/>
    <n v="1144.1400000000001"/>
    <n v="188.71"/>
    <s v="Credit Card"/>
  </r>
  <r>
    <s v="O02744"/>
    <x v="457"/>
    <s v="C0001"/>
    <n v="28"/>
    <s v="Male"/>
    <x v="3"/>
    <s v="Australia"/>
    <x v="2"/>
    <s v="Headphones"/>
    <n v="344.57"/>
    <n v="1"/>
    <n v="0.11"/>
    <n v="306.67"/>
    <n v="33.86"/>
    <s v="PayPal"/>
  </r>
  <r>
    <s v="O02745"/>
    <x v="532"/>
    <s v="C0519"/>
    <n v="60"/>
    <s v="Male"/>
    <x v="3"/>
    <s v="India"/>
    <x v="2"/>
    <s v="Smartphone"/>
    <n v="226.15"/>
    <n v="2"/>
    <n v="0.13"/>
    <n v="393.5"/>
    <n v="74.73"/>
    <s v="Credit Card"/>
  </r>
  <r>
    <s v="O02746"/>
    <x v="520"/>
    <s v="C1061"/>
    <n v="39"/>
    <s v="Male"/>
    <x v="3"/>
    <s v="Germany"/>
    <x v="3"/>
    <s v="T-Shirt"/>
    <n v="444.85"/>
    <n v="5"/>
    <n v="0.03"/>
    <n v="2157.52"/>
    <n v="417.05"/>
    <s v="Cash"/>
  </r>
  <r>
    <s v="O02747"/>
    <x v="360"/>
    <s v="C1159"/>
    <n v="21"/>
    <s v="Female"/>
    <x v="0"/>
    <s v="Australia"/>
    <x v="3"/>
    <s v="Jeans"/>
    <n v="178.48"/>
    <n v="5"/>
    <n v="0.26"/>
    <n v="660.38"/>
    <n v="172.21"/>
    <s v="Credit Card"/>
  </r>
  <r>
    <s v="O02748"/>
    <x v="535"/>
    <s v="C0328"/>
    <n v="54"/>
    <s v="Female"/>
    <x v="1"/>
    <s v="India"/>
    <x v="2"/>
    <s v="Tablet"/>
    <n v="16.77"/>
    <n v="1"/>
    <n v="0.06"/>
    <n v="15.76"/>
    <n v="3.6"/>
    <s v="PayPal"/>
  </r>
  <r>
    <s v="O02749"/>
    <x v="159"/>
    <s v="C1846"/>
    <n v="54"/>
    <s v="Male"/>
    <x v="1"/>
    <s v="India"/>
    <x v="0"/>
    <s v="Cabinet"/>
    <n v="328.23"/>
    <n v="1"/>
    <n v="0.27"/>
    <n v="239.61"/>
    <n v="73.61"/>
    <s v="Credit Card"/>
  </r>
  <r>
    <s v="O02750"/>
    <x v="529"/>
    <s v="C0923"/>
    <n v="37"/>
    <s v="Male"/>
    <x v="0"/>
    <s v="USA"/>
    <x v="3"/>
    <s v="Jacket"/>
    <n v="441.48"/>
    <n v="5"/>
    <n v="0.15"/>
    <n v="1876.29"/>
    <n v="431.81"/>
    <s v="Cash"/>
  </r>
  <r>
    <s v="O02751"/>
    <x v="32"/>
    <s v="C1279"/>
    <n v="37"/>
    <s v="Male"/>
    <x v="0"/>
    <s v="Germany"/>
    <x v="0"/>
    <s v="Desk"/>
    <n v="254.82"/>
    <n v="4"/>
    <n v="0.14000000000000001"/>
    <n v="876.58"/>
    <n v="234.05"/>
    <s v="Credit Card"/>
  </r>
  <r>
    <s v="O02752"/>
    <x v="336"/>
    <s v="C0640"/>
    <n v="35"/>
    <s v="Male"/>
    <x v="3"/>
    <s v="UK"/>
    <x v="0"/>
    <s v="Desk"/>
    <n v="564.15"/>
    <n v="1"/>
    <n v="0.27"/>
    <n v="411.83"/>
    <n v="51.31"/>
    <s v="Credit Card"/>
  </r>
  <r>
    <s v="O02753"/>
    <x v="258"/>
    <s v="C0645"/>
    <n v="26"/>
    <s v="Male"/>
    <x v="1"/>
    <s v="India"/>
    <x v="1"/>
    <s v="Pen Set"/>
    <n v="888.34"/>
    <n v="2"/>
    <n v="0.09"/>
    <n v="1616.78"/>
    <n v="381.21"/>
    <s v="Credit Card"/>
  </r>
  <r>
    <s v="O02754"/>
    <x v="119"/>
    <s v="C0303"/>
    <n v="64"/>
    <s v="Female"/>
    <x v="2"/>
    <s v="UK"/>
    <x v="1"/>
    <s v="Stapler"/>
    <n v="835.29"/>
    <n v="2"/>
    <n v="0.3"/>
    <n v="1169.4100000000001"/>
    <n v="163.16"/>
    <s v="Debit Card"/>
  </r>
  <r>
    <s v="O02755"/>
    <x v="95"/>
    <s v="C0506"/>
    <n v="34"/>
    <s v="Male"/>
    <x v="0"/>
    <s v="Canada"/>
    <x v="1"/>
    <s v="Stapler"/>
    <n v="801.84"/>
    <n v="4"/>
    <n v="0.14000000000000001"/>
    <n v="2758.33"/>
    <n v="296.27"/>
    <s v="Debit Card"/>
  </r>
  <r>
    <s v="O02756"/>
    <x v="60"/>
    <s v="C1335"/>
    <n v="58"/>
    <s v="Female"/>
    <x v="2"/>
    <s v="Australia"/>
    <x v="1"/>
    <s v="Stapler"/>
    <n v="309.36"/>
    <n v="5"/>
    <n v="0.21"/>
    <n v="1221.97"/>
    <n v="395.82"/>
    <s v="Cash"/>
  </r>
  <r>
    <s v="O02757"/>
    <x v="274"/>
    <s v="C1768"/>
    <n v="26"/>
    <s v="Male"/>
    <x v="1"/>
    <s v="Germany"/>
    <x v="3"/>
    <s v="Jeans"/>
    <n v="795.56"/>
    <n v="1"/>
    <n v="0.01"/>
    <n v="787.6"/>
    <n v="242.69"/>
    <s v="Credit Card"/>
  </r>
  <r>
    <s v="O02758"/>
    <x v="48"/>
    <s v="C1750"/>
    <n v="22"/>
    <s v="Male"/>
    <x v="2"/>
    <s v="UK"/>
    <x v="3"/>
    <s v="Shoes"/>
    <n v="806.28"/>
    <n v="2"/>
    <n v="0.1"/>
    <n v="1451.3"/>
    <n v="211.47"/>
    <s v="PayPal"/>
  </r>
  <r>
    <s v="O02759"/>
    <x v="123"/>
    <s v="C1814"/>
    <n v="22"/>
    <s v="Female"/>
    <x v="0"/>
    <s v="Canada"/>
    <x v="0"/>
    <s v="Cabinet"/>
    <n v="998.11"/>
    <n v="4"/>
    <n v="0.23"/>
    <n v="3074.18"/>
    <n v="1040.23"/>
    <s v="Debit Card"/>
  </r>
  <r>
    <s v="O02760"/>
    <x v="125"/>
    <s v="C1433"/>
    <n v="29"/>
    <s v="Male"/>
    <x v="1"/>
    <s v="Canada"/>
    <x v="0"/>
    <s v="Chair"/>
    <n v="908.76"/>
    <n v="2"/>
    <n v="0.28999999999999998"/>
    <n v="1290.44"/>
    <n v="331.18"/>
    <s v="Cash"/>
  </r>
  <r>
    <s v="O02761"/>
    <x v="171"/>
    <s v="C1057"/>
    <n v="19"/>
    <s v="Female"/>
    <x v="1"/>
    <s v="India"/>
    <x v="0"/>
    <s v="Chair"/>
    <n v="358.76"/>
    <n v="4"/>
    <n v="0.23"/>
    <n v="1104.98"/>
    <n v="174.31"/>
    <s v="PayPal"/>
  </r>
  <r>
    <s v="O02762"/>
    <x v="71"/>
    <s v="C0145"/>
    <n v="23"/>
    <s v="Female"/>
    <x v="0"/>
    <s v="Australia"/>
    <x v="2"/>
    <s v="Smartphone"/>
    <n v="325.56"/>
    <n v="3"/>
    <n v="0.21"/>
    <n v="771.58"/>
    <n v="216.03"/>
    <s v="PayPal"/>
  </r>
  <r>
    <s v="O02763"/>
    <x v="382"/>
    <s v="C1670"/>
    <n v="48"/>
    <s v="Male"/>
    <x v="2"/>
    <s v="Germany"/>
    <x v="3"/>
    <s v="T-Shirt"/>
    <n v="725.98"/>
    <n v="5"/>
    <n v="0.28000000000000003"/>
    <n v="2613.5300000000002"/>
    <n v="850.96"/>
    <s v="PayPal"/>
  </r>
  <r>
    <s v="O02764"/>
    <x v="501"/>
    <s v="C0406"/>
    <n v="40"/>
    <s v="Female"/>
    <x v="2"/>
    <s v="Canada"/>
    <x v="1"/>
    <s v="Stapler"/>
    <n v="133.99"/>
    <n v="1"/>
    <n v="7.0000000000000007E-2"/>
    <n v="124.61"/>
    <n v="41.57"/>
    <s v="PayPal"/>
  </r>
  <r>
    <s v="O02765"/>
    <x v="300"/>
    <s v="C0150"/>
    <n v="57"/>
    <s v="Female"/>
    <x v="3"/>
    <s v="Australia"/>
    <x v="3"/>
    <s v="Jacket"/>
    <n v="750.77"/>
    <n v="2"/>
    <n v="0.27"/>
    <n v="1096.1199999999999"/>
    <n v="269.29000000000002"/>
    <s v="PayPal"/>
  </r>
  <r>
    <s v="O02766"/>
    <x v="207"/>
    <s v="C0402"/>
    <n v="30"/>
    <s v="Male"/>
    <x v="3"/>
    <s v="Canada"/>
    <x v="2"/>
    <s v="Tablet"/>
    <n v="301.2"/>
    <n v="5"/>
    <n v="0.12"/>
    <n v="1325.28"/>
    <n v="351.02"/>
    <s v="PayPal"/>
  </r>
  <r>
    <s v="O02767"/>
    <x v="378"/>
    <s v="C1886"/>
    <n v="65"/>
    <s v="Male"/>
    <x v="1"/>
    <s v="Canada"/>
    <x v="1"/>
    <s v="Stapler"/>
    <n v="315.54000000000002"/>
    <n v="1"/>
    <n v="0.2"/>
    <n v="252.43"/>
    <n v="86.92"/>
    <s v="Cash"/>
  </r>
  <r>
    <s v="O02768"/>
    <x v="6"/>
    <s v="C0824"/>
    <n v="40"/>
    <s v="Male"/>
    <x v="3"/>
    <s v="Australia"/>
    <x v="2"/>
    <s v="Tablet"/>
    <n v="74.239999999999995"/>
    <n v="2"/>
    <n v="0.15"/>
    <n v="126.21"/>
    <n v="41.7"/>
    <s v="Debit Card"/>
  </r>
  <r>
    <s v="O02769"/>
    <x v="490"/>
    <s v="C0486"/>
    <n v="34"/>
    <s v="Male"/>
    <x v="2"/>
    <s v="Australia"/>
    <x v="1"/>
    <s v="Stapler"/>
    <n v="869.69"/>
    <n v="1"/>
    <n v="0.3"/>
    <n v="608.78"/>
    <n v="91.12"/>
    <s v="Debit Card"/>
  </r>
  <r>
    <s v="O02770"/>
    <x v="406"/>
    <s v="C1298"/>
    <n v="52"/>
    <s v="Male"/>
    <x v="0"/>
    <s v="Canada"/>
    <x v="2"/>
    <s v="Headphones"/>
    <n v="72.5"/>
    <n v="5"/>
    <n v="0.24"/>
    <n v="275.5"/>
    <n v="72.58"/>
    <s v="Debit Card"/>
  </r>
  <r>
    <s v="O02771"/>
    <x v="414"/>
    <s v="C1935"/>
    <n v="37"/>
    <s v="Female"/>
    <x v="3"/>
    <s v="UK"/>
    <x v="2"/>
    <s v="Laptop"/>
    <n v="904.13"/>
    <n v="4"/>
    <n v="0.22"/>
    <n v="2820.89"/>
    <n v="950.63"/>
    <s v="Cash"/>
  </r>
  <r>
    <s v="O02772"/>
    <x v="147"/>
    <s v="C1552"/>
    <n v="49"/>
    <s v="Male"/>
    <x v="1"/>
    <s v="USA"/>
    <x v="3"/>
    <s v="Jeans"/>
    <n v="246.22"/>
    <n v="1"/>
    <n v="0.27"/>
    <n v="179.74"/>
    <n v="62.74"/>
    <s v="Cash"/>
  </r>
  <r>
    <s v="O02773"/>
    <x v="104"/>
    <s v="C1995"/>
    <n v="33"/>
    <s v="Male"/>
    <x v="2"/>
    <s v="Australia"/>
    <x v="3"/>
    <s v="Jacket"/>
    <n v="676.6"/>
    <n v="1"/>
    <n v="0.01"/>
    <n v="669.83"/>
    <n v="203.3"/>
    <s v="Credit Card"/>
  </r>
  <r>
    <s v="O02774"/>
    <x v="516"/>
    <s v="C1641"/>
    <n v="19"/>
    <s v="Male"/>
    <x v="2"/>
    <s v="India"/>
    <x v="3"/>
    <s v="T-Shirt"/>
    <n v="680.74"/>
    <n v="1"/>
    <n v="0.04"/>
    <n v="653.51"/>
    <n v="147.16999999999999"/>
    <s v="PayPal"/>
  </r>
  <r>
    <s v="O02775"/>
    <x v="17"/>
    <s v="C1447"/>
    <n v="34"/>
    <s v="Male"/>
    <x v="1"/>
    <s v="Germany"/>
    <x v="2"/>
    <s v="Smartphone"/>
    <n v="522.62"/>
    <n v="4"/>
    <n v="0.02"/>
    <n v="2048.67"/>
    <n v="529.79"/>
    <s v="Cash"/>
  </r>
  <r>
    <s v="O02776"/>
    <x v="38"/>
    <s v="C1314"/>
    <n v="58"/>
    <s v="Male"/>
    <x v="0"/>
    <s v="USA"/>
    <x v="3"/>
    <s v="Shoes"/>
    <n v="863.26"/>
    <n v="1"/>
    <n v="0.06"/>
    <n v="811.46"/>
    <n v="107.19"/>
    <s v="Credit Card"/>
  </r>
  <r>
    <s v="O02777"/>
    <x v="526"/>
    <s v="C0385"/>
    <n v="59"/>
    <s v="Female"/>
    <x v="2"/>
    <s v="India"/>
    <x v="0"/>
    <s v="Chair"/>
    <n v="313.72000000000003"/>
    <n v="2"/>
    <n v="0.03"/>
    <n v="608.62"/>
    <n v="123.45"/>
    <s v="Credit Card"/>
  </r>
  <r>
    <s v="O02778"/>
    <x v="93"/>
    <s v="C1649"/>
    <n v="19"/>
    <s v="Female"/>
    <x v="2"/>
    <s v="USA"/>
    <x v="2"/>
    <s v="Laptop"/>
    <n v="632.72"/>
    <n v="1"/>
    <n v="0.06"/>
    <n v="594.76"/>
    <n v="94.33"/>
    <s v="PayPal"/>
  </r>
  <r>
    <s v="O02779"/>
    <x v="397"/>
    <s v="C1967"/>
    <n v="65"/>
    <s v="Female"/>
    <x v="3"/>
    <s v="UK"/>
    <x v="2"/>
    <s v="Headphones"/>
    <n v="762.24"/>
    <n v="2"/>
    <n v="0.21"/>
    <n v="1204.3399999999999"/>
    <n v="158.94"/>
    <s v="Debit Card"/>
  </r>
  <r>
    <s v="O02780"/>
    <x v="415"/>
    <s v="C0867"/>
    <n v="62"/>
    <s v="Female"/>
    <x v="0"/>
    <s v="Australia"/>
    <x v="2"/>
    <s v="Headphones"/>
    <n v="384"/>
    <n v="1"/>
    <n v="0.21"/>
    <n v="303.36"/>
    <n v="91.06"/>
    <s v="Cash"/>
  </r>
  <r>
    <s v="O02781"/>
    <x v="85"/>
    <s v="C1006"/>
    <n v="45"/>
    <s v="Female"/>
    <x v="2"/>
    <s v="India"/>
    <x v="2"/>
    <s v="Smartphone"/>
    <n v="505.1"/>
    <n v="4"/>
    <n v="0.2"/>
    <n v="1616.32"/>
    <n v="213.67"/>
    <s v="Debit Card"/>
  </r>
  <r>
    <s v="O02782"/>
    <x v="372"/>
    <s v="C1092"/>
    <n v="54"/>
    <s v="Male"/>
    <x v="2"/>
    <s v="Australia"/>
    <x v="0"/>
    <s v="Desk"/>
    <n v="284.95999999999998"/>
    <n v="4"/>
    <n v="7.0000000000000007E-2"/>
    <n v="1060.05"/>
    <n v="178.86"/>
    <s v="Credit Card"/>
  </r>
  <r>
    <s v="O02783"/>
    <x v="44"/>
    <s v="C0654"/>
    <n v="39"/>
    <s v="Female"/>
    <x v="1"/>
    <s v="Australia"/>
    <x v="1"/>
    <s v="Pen Set"/>
    <n v="287.74"/>
    <n v="5"/>
    <n v="0.17"/>
    <n v="1194.1199999999999"/>
    <n v="324.08"/>
    <s v="Cash"/>
  </r>
  <r>
    <s v="O02784"/>
    <x v="517"/>
    <s v="C1596"/>
    <n v="37"/>
    <s v="Male"/>
    <x v="0"/>
    <s v="Australia"/>
    <x v="2"/>
    <s v="Tablet"/>
    <n v="877.61"/>
    <n v="3"/>
    <n v="0.15"/>
    <n v="2237.91"/>
    <n v="570.55999999999995"/>
    <s v="Credit Card"/>
  </r>
  <r>
    <s v="O02785"/>
    <x v="271"/>
    <s v="C0489"/>
    <n v="60"/>
    <s v="Female"/>
    <x v="0"/>
    <s v="USA"/>
    <x v="3"/>
    <s v="Jacket"/>
    <n v="828.97"/>
    <n v="5"/>
    <n v="0.06"/>
    <n v="3896.16"/>
    <n v="619.04"/>
    <s v="Debit Card"/>
  </r>
  <r>
    <s v="O02786"/>
    <x v="52"/>
    <s v="C0167"/>
    <n v="61"/>
    <s v="Female"/>
    <x v="3"/>
    <s v="USA"/>
    <x v="1"/>
    <s v="Pen Set"/>
    <n v="521.4"/>
    <n v="4"/>
    <n v="0.27"/>
    <n v="1522.49"/>
    <n v="155.46"/>
    <s v="Credit Card"/>
  </r>
  <r>
    <s v="O02787"/>
    <x v="77"/>
    <s v="C1974"/>
    <n v="58"/>
    <s v="Male"/>
    <x v="3"/>
    <s v="UK"/>
    <x v="1"/>
    <s v="Printer Paper"/>
    <n v="194.05"/>
    <n v="3"/>
    <n v="0.11"/>
    <n v="518.11"/>
    <n v="135.86000000000001"/>
    <s v="PayPal"/>
  </r>
  <r>
    <s v="O02788"/>
    <x v="201"/>
    <s v="C1380"/>
    <n v="38"/>
    <s v="Female"/>
    <x v="3"/>
    <s v="USA"/>
    <x v="1"/>
    <s v="Stapler"/>
    <n v="461.47"/>
    <n v="5"/>
    <n v="0.26"/>
    <n v="1707.44"/>
    <n v="400.41"/>
    <s v="Debit Card"/>
  </r>
  <r>
    <s v="O02789"/>
    <x v="528"/>
    <s v="C1997"/>
    <n v="24"/>
    <s v="Male"/>
    <x v="1"/>
    <s v="Germany"/>
    <x v="0"/>
    <s v="Desk"/>
    <n v="926.31"/>
    <n v="1"/>
    <n v="0.23"/>
    <n v="713.26"/>
    <n v="181.62"/>
    <s v="Cash"/>
  </r>
  <r>
    <s v="O02790"/>
    <x v="268"/>
    <s v="C0256"/>
    <n v="29"/>
    <s v="Female"/>
    <x v="2"/>
    <s v="USA"/>
    <x v="1"/>
    <s v="Printer Paper"/>
    <n v="671.98"/>
    <n v="5"/>
    <n v="0.21"/>
    <n v="2654.32"/>
    <n v="857.68"/>
    <s v="PayPal"/>
  </r>
  <r>
    <s v="O02791"/>
    <x v="353"/>
    <s v="C1931"/>
    <n v="19"/>
    <s v="Female"/>
    <x v="2"/>
    <s v="Germany"/>
    <x v="1"/>
    <s v="Notebook"/>
    <n v="526.6"/>
    <n v="3"/>
    <n v="0.28999999999999998"/>
    <n v="1121.6600000000001"/>
    <n v="153.93"/>
    <s v="Cash"/>
  </r>
  <r>
    <s v="O02792"/>
    <x v="55"/>
    <s v="C1577"/>
    <n v="36"/>
    <s v="Female"/>
    <x v="2"/>
    <s v="USA"/>
    <x v="3"/>
    <s v="Shoes"/>
    <n v="475.32"/>
    <n v="1"/>
    <n v="0.24"/>
    <n v="361.24"/>
    <n v="124.6"/>
    <s v="Cash"/>
  </r>
  <r>
    <s v="O02793"/>
    <x v="347"/>
    <s v="C1595"/>
    <n v="18"/>
    <s v="Male"/>
    <x v="0"/>
    <s v="UK"/>
    <x v="3"/>
    <s v="Shoes"/>
    <n v="778.79"/>
    <n v="3"/>
    <n v="0.2"/>
    <n v="1869.1"/>
    <n v="291.64"/>
    <s v="Credit Card"/>
  </r>
  <r>
    <s v="O02794"/>
    <x v="409"/>
    <s v="C0501"/>
    <n v="26"/>
    <s v="Female"/>
    <x v="2"/>
    <s v="Australia"/>
    <x v="1"/>
    <s v="Stapler"/>
    <n v="660.7"/>
    <n v="3"/>
    <n v="0.18"/>
    <n v="1625.32"/>
    <n v="492.01"/>
    <s v="Credit Card"/>
  </r>
  <r>
    <s v="O02795"/>
    <x v="184"/>
    <s v="C1309"/>
    <n v="21"/>
    <s v="Female"/>
    <x v="0"/>
    <s v="Canada"/>
    <x v="2"/>
    <s v="Headphones"/>
    <n v="447.89"/>
    <n v="5"/>
    <n v="0.26"/>
    <n v="1657.19"/>
    <n v="372.96"/>
    <s v="Debit Card"/>
  </r>
  <r>
    <s v="O02796"/>
    <x v="440"/>
    <s v="C0828"/>
    <n v="54"/>
    <s v="Male"/>
    <x v="3"/>
    <s v="Germany"/>
    <x v="2"/>
    <s v="Tablet"/>
    <n v="856.52"/>
    <n v="1"/>
    <n v="0.03"/>
    <n v="830.82"/>
    <n v="277.26"/>
    <s v="Debit Card"/>
  </r>
  <r>
    <s v="O02797"/>
    <x v="202"/>
    <s v="C0191"/>
    <n v="50"/>
    <s v="Female"/>
    <x v="3"/>
    <s v="UK"/>
    <x v="0"/>
    <s v="Chair"/>
    <n v="92.9"/>
    <n v="3"/>
    <n v="0.28000000000000003"/>
    <n v="200.66"/>
    <n v="54.65"/>
    <s v="PayPal"/>
  </r>
  <r>
    <s v="O02798"/>
    <x v="76"/>
    <s v="C1045"/>
    <n v="25"/>
    <s v="Male"/>
    <x v="2"/>
    <s v="India"/>
    <x v="2"/>
    <s v="Headphones"/>
    <n v="66.3"/>
    <n v="2"/>
    <n v="0.08"/>
    <n v="121.99"/>
    <n v="39.75"/>
    <s v="Cash"/>
  </r>
  <r>
    <s v="O02799"/>
    <x v="276"/>
    <s v="C0406"/>
    <n v="64"/>
    <s v="Male"/>
    <x v="3"/>
    <s v="Germany"/>
    <x v="1"/>
    <s v="Printer Paper"/>
    <n v="38.049999999999997"/>
    <n v="3"/>
    <n v="0.06"/>
    <n v="107.3"/>
    <n v="14.43"/>
    <s v="Credit Card"/>
  </r>
  <r>
    <s v="O02800"/>
    <x v="19"/>
    <s v="C0421"/>
    <n v="25"/>
    <s v="Male"/>
    <x v="3"/>
    <s v="India"/>
    <x v="2"/>
    <s v="Laptop"/>
    <n v="122.41"/>
    <n v="1"/>
    <n v="0.19"/>
    <n v="99.15"/>
    <n v="10.6"/>
    <s v="Credit Card"/>
  </r>
  <r>
    <s v="O02801"/>
    <x v="474"/>
    <s v="C0210"/>
    <n v="33"/>
    <s v="Female"/>
    <x v="0"/>
    <s v="USA"/>
    <x v="2"/>
    <s v="Tablet"/>
    <n v="872.43"/>
    <n v="2"/>
    <n v="0.02"/>
    <n v="1709.96"/>
    <n v="459.51"/>
    <s v="PayPal"/>
  </r>
  <r>
    <s v="O02802"/>
    <x v="515"/>
    <s v="C1325"/>
    <n v="45"/>
    <s v="Female"/>
    <x v="0"/>
    <s v="Australia"/>
    <x v="3"/>
    <s v="Jeans"/>
    <n v="564.92999999999995"/>
    <n v="2"/>
    <n v="0.09"/>
    <n v="1028.17"/>
    <n v="211.91"/>
    <s v="Credit Card"/>
  </r>
  <r>
    <s v="O02803"/>
    <x v="487"/>
    <s v="C0223"/>
    <n v="61"/>
    <s v="Female"/>
    <x v="3"/>
    <s v="India"/>
    <x v="0"/>
    <s v="Cabinet"/>
    <n v="794.19"/>
    <n v="1"/>
    <n v="0.16"/>
    <n v="667.12"/>
    <n v="208.64"/>
    <s v="PayPal"/>
  </r>
  <r>
    <s v="O02804"/>
    <x v="312"/>
    <s v="C0430"/>
    <n v="46"/>
    <s v="Female"/>
    <x v="0"/>
    <s v="Germany"/>
    <x v="0"/>
    <s v="Sofa"/>
    <n v="69.430000000000007"/>
    <n v="1"/>
    <n v="0.08"/>
    <n v="63.88"/>
    <n v="16.16"/>
    <s v="PayPal"/>
  </r>
  <r>
    <s v="O02805"/>
    <x v="132"/>
    <s v="C0375"/>
    <n v="30"/>
    <s v="Male"/>
    <x v="0"/>
    <s v="India"/>
    <x v="3"/>
    <s v="Jeans"/>
    <n v="827.22"/>
    <n v="5"/>
    <n v="0.02"/>
    <n v="4053.38"/>
    <n v="614.34"/>
    <s v="PayPal"/>
  </r>
  <r>
    <s v="O02806"/>
    <x v="5"/>
    <s v="C1041"/>
    <n v="51"/>
    <s v="Male"/>
    <x v="3"/>
    <s v="USA"/>
    <x v="1"/>
    <s v="Printer Paper"/>
    <n v="55.12"/>
    <n v="4"/>
    <n v="0.21"/>
    <n v="174.18"/>
    <n v="39.56"/>
    <s v="Cash"/>
  </r>
  <r>
    <s v="O02807"/>
    <x v="254"/>
    <s v="C0739"/>
    <n v="34"/>
    <s v="Female"/>
    <x v="0"/>
    <s v="India"/>
    <x v="0"/>
    <s v="Sofa"/>
    <n v="706.71"/>
    <n v="4"/>
    <n v="0.15"/>
    <n v="2402.81"/>
    <n v="530.07000000000005"/>
    <s v="PayPal"/>
  </r>
  <r>
    <s v="O02808"/>
    <x v="405"/>
    <s v="C1159"/>
    <n v="42"/>
    <s v="Female"/>
    <x v="0"/>
    <s v="USA"/>
    <x v="3"/>
    <s v="Shoes"/>
    <n v="289.49"/>
    <n v="1"/>
    <n v="0.01"/>
    <n v="286.60000000000002"/>
    <n v="29.28"/>
    <s v="Debit Card"/>
  </r>
  <r>
    <s v="O02809"/>
    <x v="351"/>
    <s v="C0610"/>
    <n v="52"/>
    <s v="Female"/>
    <x v="0"/>
    <s v="Australia"/>
    <x v="1"/>
    <s v="Printer Paper"/>
    <n v="808.17"/>
    <n v="2"/>
    <n v="0.15"/>
    <n v="1373.89"/>
    <n v="341.31"/>
    <s v="PayPal"/>
  </r>
  <r>
    <s v="O02810"/>
    <x v="408"/>
    <s v="C1338"/>
    <n v="42"/>
    <s v="Male"/>
    <x v="1"/>
    <s v="UK"/>
    <x v="2"/>
    <s v="Laptop"/>
    <n v="887.09"/>
    <n v="3"/>
    <n v="0.01"/>
    <n v="2634.66"/>
    <n v="366.98"/>
    <s v="PayPal"/>
  </r>
  <r>
    <s v="O02811"/>
    <x v="283"/>
    <s v="C1659"/>
    <n v="40"/>
    <s v="Male"/>
    <x v="2"/>
    <s v="USA"/>
    <x v="2"/>
    <s v="Headphones"/>
    <n v="69.84"/>
    <n v="5"/>
    <n v="0.26"/>
    <n v="258.41000000000003"/>
    <n v="78.44"/>
    <s v="Debit Card"/>
  </r>
  <r>
    <s v="O02812"/>
    <x v="44"/>
    <s v="C0960"/>
    <n v="19"/>
    <s v="Female"/>
    <x v="0"/>
    <s v="Germany"/>
    <x v="0"/>
    <s v="Sofa"/>
    <n v="671.74"/>
    <n v="1"/>
    <n v="0.21"/>
    <n v="530.66999999999996"/>
    <n v="92.42"/>
    <s v="Credit Card"/>
  </r>
  <r>
    <s v="O02813"/>
    <x v="128"/>
    <s v="C1585"/>
    <n v="21"/>
    <s v="Male"/>
    <x v="0"/>
    <s v="India"/>
    <x v="2"/>
    <s v="Smartphone"/>
    <n v="752.02"/>
    <n v="5"/>
    <n v="0.09"/>
    <n v="3421.69"/>
    <n v="918.71"/>
    <s v="PayPal"/>
  </r>
  <r>
    <s v="O02814"/>
    <x v="518"/>
    <s v="C1921"/>
    <n v="27"/>
    <s v="Female"/>
    <x v="3"/>
    <s v="UK"/>
    <x v="0"/>
    <s v="Cabinet"/>
    <n v="99.9"/>
    <n v="4"/>
    <n v="0.18"/>
    <n v="327.67"/>
    <n v="54.44"/>
    <s v="Cash"/>
  </r>
  <r>
    <s v="O02815"/>
    <x v="277"/>
    <s v="C0689"/>
    <n v="37"/>
    <s v="Female"/>
    <x v="3"/>
    <s v="Germany"/>
    <x v="2"/>
    <s v="Smartphone"/>
    <n v="454.14"/>
    <n v="2"/>
    <n v="0.22"/>
    <n v="708.46"/>
    <n v="158.16999999999999"/>
    <s v="PayPal"/>
  </r>
  <r>
    <s v="O02816"/>
    <x v="339"/>
    <s v="C0900"/>
    <n v="64"/>
    <s v="Male"/>
    <x v="0"/>
    <s v="UK"/>
    <x v="0"/>
    <s v="Sofa"/>
    <n v="903.21"/>
    <n v="2"/>
    <n v="0.06"/>
    <n v="1698.03"/>
    <n v="579.45000000000005"/>
    <s v="Cash"/>
  </r>
  <r>
    <s v="O02817"/>
    <x v="377"/>
    <s v="C0975"/>
    <n v="42"/>
    <s v="Male"/>
    <x v="2"/>
    <s v="Germany"/>
    <x v="3"/>
    <s v="T-Shirt"/>
    <n v="768.78"/>
    <n v="3"/>
    <n v="0.28999999999999998"/>
    <n v="1637.5"/>
    <n v="277.62"/>
    <s v="Cash"/>
  </r>
  <r>
    <s v="O02818"/>
    <x v="491"/>
    <s v="C1360"/>
    <n v="41"/>
    <s v="Male"/>
    <x v="1"/>
    <s v="UK"/>
    <x v="1"/>
    <s v="Pen Set"/>
    <n v="509.59"/>
    <n v="1"/>
    <n v="0.28999999999999998"/>
    <n v="361.81"/>
    <n v="67.86"/>
    <s v="Debit Card"/>
  </r>
  <r>
    <s v="O02819"/>
    <x v="455"/>
    <s v="C1090"/>
    <n v="63"/>
    <s v="Male"/>
    <x v="1"/>
    <s v="Germany"/>
    <x v="3"/>
    <s v="Jacket"/>
    <n v="591.79"/>
    <n v="2"/>
    <n v="0.24"/>
    <n v="899.52"/>
    <n v="299.55"/>
    <s v="Debit Card"/>
  </r>
  <r>
    <s v="O02820"/>
    <x v="420"/>
    <s v="C1598"/>
    <n v="44"/>
    <s v="Female"/>
    <x v="2"/>
    <s v="India"/>
    <x v="0"/>
    <s v="Chair"/>
    <n v="628.70000000000005"/>
    <n v="3"/>
    <n v="0.21"/>
    <n v="1490.02"/>
    <n v="229.84"/>
    <s v="Debit Card"/>
  </r>
  <r>
    <s v="O02821"/>
    <x v="279"/>
    <s v="C0397"/>
    <n v="64"/>
    <s v="Male"/>
    <x v="2"/>
    <s v="Canada"/>
    <x v="0"/>
    <s v="Cabinet"/>
    <n v="772.04"/>
    <n v="5"/>
    <n v="0.06"/>
    <n v="3628.59"/>
    <n v="1111.1400000000001"/>
    <s v="PayPal"/>
  </r>
  <r>
    <s v="O02822"/>
    <x v="270"/>
    <s v="C0085"/>
    <n v="18"/>
    <s v="Male"/>
    <x v="2"/>
    <s v="USA"/>
    <x v="1"/>
    <s v="Stapler"/>
    <n v="759.02"/>
    <n v="1"/>
    <n v="0.08"/>
    <n v="698.3"/>
    <n v="225.91"/>
    <s v="PayPal"/>
  </r>
  <r>
    <s v="O02823"/>
    <x v="239"/>
    <s v="C0790"/>
    <n v="54"/>
    <s v="Female"/>
    <x v="3"/>
    <s v="UK"/>
    <x v="1"/>
    <s v="Notebook"/>
    <n v="367.58"/>
    <n v="3"/>
    <n v="0.14000000000000001"/>
    <n v="948.36"/>
    <n v="121.25"/>
    <s v="Credit Card"/>
  </r>
  <r>
    <s v="O02824"/>
    <x v="315"/>
    <s v="C0372"/>
    <n v="18"/>
    <s v="Male"/>
    <x v="1"/>
    <s v="Canada"/>
    <x v="1"/>
    <s v="Pen Set"/>
    <n v="40.020000000000003"/>
    <n v="5"/>
    <n v="0.3"/>
    <n v="140.07"/>
    <n v="15.82"/>
    <s v="Debit Card"/>
  </r>
  <r>
    <s v="O02825"/>
    <x v="385"/>
    <s v="C0957"/>
    <n v="46"/>
    <s v="Male"/>
    <x v="1"/>
    <s v="UK"/>
    <x v="1"/>
    <s v="Pen Set"/>
    <n v="890.2"/>
    <n v="3"/>
    <n v="0.28000000000000003"/>
    <n v="1922.83"/>
    <n v="549"/>
    <s v="PayPal"/>
  </r>
  <r>
    <s v="O02826"/>
    <x v="88"/>
    <s v="C1831"/>
    <n v="28"/>
    <s v="Female"/>
    <x v="3"/>
    <s v="Canada"/>
    <x v="2"/>
    <s v="Smartphone"/>
    <n v="417.86"/>
    <n v="1"/>
    <n v="0"/>
    <n v="417.86"/>
    <n v="47.93"/>
    <s v="Debit Card"/>
  </r>
  <r>
    <s v="O02827"/>
    <x v="342"/>
    <s v="C0057"/>
    <n v="53"/>
    <s v="Female"/>
    <x v="1"/>
    <s v="UK"/>
    <x v="2"/>
    <s v="Tablet"/>
    <n v="353.7"/>
    <n v="2"/>
    <n v="0.18"/>
    <n v="580.07000000000005"/>
    <n v="151.28"/>
    <s v="PayPal"/>
  </r>
  <r>
    <s v="O02828"/>
    <x v="489"/>
    <s v="C1582"/>
    <n v="20"/>
    <s v="Male"/>
    <x v="0"/>
    <s v="UK"/>
    <x v="2"/>
    <s v="Tablet"/>
    <n v="812.58"/>
    <n v="5"/>
    <n v="0.15"/>
    <n v="3453.47"/>
    <n v="746.43"/>
    <s v="PayPal"/>
  </r>
  <r>
    <s v="O02829"/>
    <x v="89"/>
    <s v="C0943"/>
    <n v="41"/>
    <s v="Female"/>
    <x v="1"/>
    <s v="UK"/>
    <x v="0"/>
    <s v="Chair"/>
    <n v="23.62"/>
    <n v="5"/>
    <n v="0.16"/>
    <n v="99.2"/>
    <n v="11.33"/>
    <s v="Cash"/>
  </r>
  <r>
    <s v="O02830"/>
    <x v="400"/>
    <s v="C1815"/>
    <n v="56"/>
    <s v="Female"/>
    <x v="1"/>
    <s v="Germany"/>
    <x v="3"/>
    <s v="T-Shirt"/>
    <n v="177.61"/>
    <n v="3"/>
    <n v="0.04"/>
    <n v="511.52"/>
    <n v="79.42"/>
    <s v="Credit Card"/>
  </r>
  <r>
    <s v="O02831"/>
    <x v="509"/>
    <s v="C0909"/>
    <n v="50"/>
    <s v="Female"/>
    <x v="2"/>
    <s v="Australia"/>
    <x v="3"/>
    <s v="Shoes"/>
    <n v="331.3"/>
    <n v="5"/>
    <n v="0.1"/>
    <n v="1490.85"/>
    <n v="518.4"/>
    <s v="PayPal"/>
  </r>
  <r>
    <s v="O02832"/>
    <x v="76"/>
    <s v="C0622"/>
    <n v="39"/>
    <s v="Male"/>
    <x v="3"/>
    <s v="Canada"/>
    <x v="1"/>
    <s v="Pen Set"/>
    <n v="902.24"/>
    <n v="4"/>
    <n v="0.12"/>
    <n v="3175.88"/>
    <n v="548.85"/>
    <s v="Cash"/>
  </r>
  <r>
    <s v="O02833"/>
    <x v="425"/>
    <s v="C0913"/>
    <n v="29"/>
    <s v="Female"/>
    <x v="3"/>
    <s v="USA"/>
    <x v="2"/>
    <s v="Tablet"/>
    <n v="769.5"/>
    <n v="2"/>
    <n v="0.01"/>
    <n v="1523.61"/>
    <n v="454.5"/>
    <s v="Debit Card"/>
  </r>
  <r>
    <s v="O02834"/>
    <x v="273"/>
    <s v="C1568"/>
    <n v="60"/>
    <s v="Female"/>
    <x v="1"/>
    <s v="Australia"/>
    <x v="3"/>
    <s v="Shoes"/>
    <n v="154.77000000000001"/>
    <n v="4"/>
    <n v="0.26"/>
    <n v="458.12"/>
    <n v="75.680000000000007"/>
    <s v="Debit Card"/>
  </r>
  <r>
    <s v="O02835"/>
    <x v="154"/>
    <s v="C1239"/>
    <n v="30"/>
    <s v="Female"/>
    <x v="1"/>
    <s v="Germany"/>
    <x v="1"/>
    <s v="Stapler"/>
    <n v="263.85000000000002"/>
    <n v="1"/>
    <n v="0.13"/>
    <n v="229.55"/>
    <n v="74.28"/>
    <s v="Cash"/>
  </r>
  <r>
    <s v="O02836"/>
    <x v="175"/>
    <s v="C1507"/>
    <n v="62"/>
    <s v="Female"/>
    <x v="3"/>
    <s v="Germany"/>
    <x v="3"/>
    <s v="T-Shirt"/>
    <n v="958.16"/>
    <n v="1"/>
    <n v="0.02"/>
    <n v="939"/>
    <n v="245.46"/>
    <s v="Cash"/>
  </r>
  <r>
    <s v="O02837"/>
    <x v="174"/>
    <s v="C1313"/>
    <n v="27"/>
    <s v="Female"/>
    <x v="3"/>
    <s v="USA"/>
    <x v="1"/>
    <s v="Pen Set"/>
    <n v="656.59"/>
    <n v="4"/>
    <n v="0.16"/>
    <n v="2206.14"/>
    <n v="713.01"/>
    <s v="Debit Card"/>
  </r>
  <r>
    <s v="O02838"/>
    <x v="303"/>
    <s v="C0969"/>
    <n v="21"/>
    <s v="Male"/>
    <x v="0"/>
    <s v="India"/>
    <x v="0"/>
    <s v="Desk"/>
    <n v="436.85"/>
    <n v="3"/>
    <n v="0.11"/>
    <n v="1166.3900000000001"/>
    <n v="312.01"/>
    <s v="Debit Card"/>
  </r>
  <r>
    <s v="O02839"/>
    <x v="218"/>
    <s v="C0506"/>
    <n v="46"/>
    <s v="Male"/>
    <x v="3"/>
    <s v="Germany"/>
    <x v="2"/>
    <s v="Tablet"/>
    <n v="48.88"/>
    <n v="5"/>
    <n v="0.06"/>
    <n v="229.74"/>
    <n v="42.76"/>
    <s v="Cash"/>
  </r>
  <r>
    <s v="O02840"/>
    <x v="227"/>
    <s v="C0807"/>
    <n v="55"/>
    <s v="Male"/>
    <x v="2"/>
    <s v="Australia"/>
    <x v="0"/>
    <s v="Desk"/>
    <n v="835.34"/>
    <n v="2"/>
    <n v="0.2"/>
    <n v="1336.54"/>
    <n v="450.6"/>
    <s v="Debit Card"/>
  </r>
  <r>
    <s v="O02841"/>
    <x v="153"/>
    <s v="C1952"/>
    <n v="31"/>
    <s v="Female"/>
    <x v="2"/>
    <s v="USA"/>
    <x v="0"/>
    <s v="Sofa"/>
    <n v="395.5"/>
    <n v="4"/>
    <n v="0.3"/>
    <n v="1107.4000000000001"/>
    <n v="384.55"/>
    <s v="Debit Card"/>
  </r>
  <r>
    <s v="O02842"/>
    <x v="116"/>
    <s v="C0010"/>
    <n v="19"/>
    <s v="Female"/>
    <x v="2"/>
    <s v="Australia"/>
    <x v="3"/>
    <s v="T-Shirt"/>
    <n v="373.74"/>
    <n v="2"/>
    <n v="0.21"/>
    <n v="590.51"/>
    <n v="85.86"/>
    <s v="Cash"/>
  </r>
  <r>
    <s v="O02843"/>
    <x v="41"/>
    <s v="C0041"/>
    <n v="18"/>
    <s v="Male"/>
    <x v="3"/>
    <s v="Germany"/>
    <x v="0"/>
    <s v="Cabinet"/>
    <n v="656.83"/>
    <n v="1"/>
    <n v="0.21"/>
    <n v="518.9"/>
    <n v="78.55"/>
    <s v="Debit Card"/>
  </r>
  <r>
    <s v="O02844"/>
    <x v="213"/>
    <s v="C0150"/>
    <n v="33"/>
    <s v="Female"/>
    <x v="3"/>
    <s v="Australia"/>
    <x v="0"/>
    <s v="Chair"/>
    <n v="592.41999999999996"/>
    <n v="3"/>
    <n v="0.13"/>
    <n v="1546.22"/>
    <n v="516.52"/>
    <s v="PayPal"/>
  </r>
  <r>
    <s v="O02845"/>
    <x v="423"/>
    <s v="C1774"/>
    <n v="64"/>
    <s v="Female"/>
    <x v="1"/>
    <s v="Australia"/>
    <x v="1"/>
    <s v="Notebook"/>
    <n v="431.93"/>
    <n v="1"/>
    <n v="0.15"/>
    <n v="367.14"/>
    <n v="122.87"/>
    <s v="Credit Card"/>
  </r>
  <r>
    <s v="O02846"/>
    <x v="305"/>
    <s v="C1613"/>
    <n v="33"/>
    <s v="Male"/>
    <x v="2"/>
    <s v="USA"/>
    <x v="2"/>
    <s v="Tablet"/>
    <n v="735.92"/>
    <n v="1"/>
    <n v="0.22"/>
    <n v="574.02"/>
    <n v="152.18"/>
    <s v="PayPal"/>
  </r>
  <r>
    <s v="O02847"/>
    <x v="260"/>
    <s v="C0404"/>
    <n v="42"/>
    <s v="Female"/>
    <x v="1"/>
    <s v="Australia"/>
    <x v="1"/>
    <s v="Pen Set"/>
    <n v="508.7"/>
    <n v="4"/>
    <n v="0.13"/>
    <n v="1770.28"/>
    <n v="564.27"/>
    <s v="PayPal"/>
  </r>
  <r>
    <s v="O02848"/>
    <x v="327"/>
    <s v="C1450"/>
    <n v="49"/>
    <s v="Female"/>
    <x v="1"/>
    <s v="Australia"/>
    <x v="3"/>
    <s v="Jacket"/>
    <n v="972.51"/>
    <n v="5"/>
    <n v="0.13"/>
    <n v="4230.42"/>
    <n v="552.01"/>
    <s v="Debit Card"/>
  </r>
  <r>
    <s v="O02849"/>
    <x v="408"/>
    <s v="C1558"/>
    <n v="52"/>
    <s v="Female"/>
    <x v="3"/>
    <s v="USA"/>
    <x v="3"/>
    <s v="Jeans"/>
    <n v="494.14"/>
    <n v="3"/>
    <n v="0.26"/>
    <n v="1096.99"/>
    <n v="281.86"/>
    <s v="PayPal"/>
  </r>
  <r>
    <s v="O02850"/>
    <x v="318"/>
    <s v="C1487"/>
    <n v="64"/>
    <s v="Female"/>
    <x v="0"/>
    <s v="Germany"/>
    <x v="0"/>
    <s v="Sofa"/>
    <n v="689.19"/>
    <n v="2"/>
    <n v="0.02"/>
    <n v="1350.81"/>
    <n v="189.46"/>
    <s v="Debit Card"/>
  </r>
  <r>
    <s v="O02851"/>
    <x v="201"/>
    <s v="C1181"/>
    <n v="55"/>
    <s v="Male"/>
    <x v="1"/>
    <s v="India"/>
    <x v="2"/>
    <s v="Laptop"/>
    <n v="466.42"/>
    <n v="1"/>
    <n v="0.06"/>
    <n v="438.43"/>
    <n v="150.13999999999999"/>
    <s v="Credit Card"/>
  </r>
  <r>
    <s v="O02852"/>
    <x v="123"/>
    <s v="C1472"/>
    <n v="35"/>
    <s v="Female"/>
    <x v="3"/>
    <s v="Germany"/>
    <x v="1"/>
    <s v="Stapler"/>
    <n v="80.36"/>
    <n v="3"/>
    <n v="0.03"/>
    <n v="233.85"/>
    <n v="78.959999999999994"/>
    <s v="Cash"/>
  </r>
  <r>
    <s v="O02853"/>
    <x v="351"/>
    <s v="C0015"/>
    <n v="36"/>
    <s v="Female"/>
    <x v="2"/>
    <s v="Canada"/>
    <x v="0"/>
    <s v="Desk"/>
    <n v="893.02"/>
    <n v="4"/>
    <n v="0.21"/>
    <n v="2821.94"/>
    <n v="803.26"/>
    <s v="PayPal"/>
  </r>
  <r>
    <s v="O02854"/>
    <x v="500"/>
    <s v="C1338"/>
    <n v="43"/>
    <s v="Female"/>
    <x v="2"/>
    <s v="Germany"/>
    <x v="3"/>
    <s v="Shoes"/>
    <n v="722.38"/>
    <n v="4"/>
    <n v="0.12"/>
    <n v="2542.7800000000002"/>
    <n v="414.29"/>
    <s v="Cash"/>
  </r>
  <r>
    <s v="O02855"/>
    <x v="72"/>
    <s v="C1152"/>
    <n v="40"/>
    <s v="Male"/>
    <x v="1"/>
    <s v="Canada"/>
    <x v="3"/>
    <s v="Jeans"/>
    <n v="590.25"/>
    <n v="3"/>
    <n v="0.1"/>
    <n v="1593.67"/>
    <n v="287.12"/>
    <s v="Debit Card"/>
  </r>
  <r>
    <s v="O02856"/>
    <x v="286"/>
    <s v="C1006"/>
    <n v="41"/>
    <s v="Male"/>
    <x v="3"/>
    <s v="Canada"/>
    <x v="1"/>
    <s v="Pen Set"/>
    <n v="597.35"/>
    <n v="5"/>
    <n v="0.15"/>
    <n v="2538.7399999999998"/>
    <n v="345.01"/>
    <s v="PayPal"/>
  </r>
  <r>
    <s v="O02857"/>
    <x v="195"/>
    <s v="C1517"/>
    <n v="35"/>
    <s v="Male"/>
    <x v="0"/>
    <s v="USA"/>
    <x v="1"/>
    <s v="Notebook"/>
    <n v="690.07"/>
    <n v="5"/>
    <n v="0.11"/>
    <n v="3070.81"/>
    <n v="338.24"/>
    <s v="Debit Card"/>
  </r>
  <r>
    <s v="O02858"/>
    <x v="388"/>
    <s v="C1605"/>
    <n v="61"/>
    <s v="Male"/>
    <x v="2"/>
    <s v="Australia"/>
    <x v="3"/>
    <s v="T-Shirt"/>
    <n v="71.09"/>
    <n v="4"/>
    <n v="0.04"/>
    <n v="272.99"/>
    <n v="55.61"/>
    <s v="Cash"/>
  </r>
  <r>
    <s v="O02859"/>
    <x v="182"/>
    <s v="C1197"/>
    <n v="20"/>
    <s v="Male"/>
    <x v="0"/>
    <s v="USA"/>
    <x v="3"/>
    <s v="Jeans"/>
    <n v="65.05"/>
    <n v="1"/>
    <n v="0.16"/>
    <n v="54.64"/>
    <n v="8.06"/>
    <s v="Debit Card"/>
  </r>
  <r>
    <s v="O02860"/>
    <x v="374"/>
    <s v="C1681"/>
    <n v="19"/>
    <s v="Male"/>
    <x v="1"/>
    <s v="USA"/>
    <x v="3"/>
    <s v="T-Shirt"/>
    <n v="406.48"/>
    <n v="3"/>
    <n v="0.15"/>
    <n v="1036.52"/>
    <n v="187.45"/>
    <s v="Cash"/>
  </r>
  <r>
    <s v="O02861"/>
    <x v="404"/>
    <s v="C0761"/>
    <n v="26"/>
    <s v="Female"/>
    <x v="3"/>
    <s v="UK"/>
    <x v="1"/>
    <s v="Notebook"/>
    <n v="350.17"/>
    <n v="3"/>
    <n v="0.06"/>
    <n v="987.48"/>
    <n v="249"/>
    <s v="PayPal"/>
  </r>
  <r>
    <s v="O02862"/>
    <x v="136"/>
    <s v="C0932"/>
    <n v="63"/>
    <s v="Male"/>
    <x v="3"/>
    <s v="USA"/>
    <x v="1"/>
    <s v="Pen Set"/>
    <n v="653.66999999999996"/>
    <n v="4"/>
    <n v="0.21"/>
    <n v="2065.6"/>
    <n v="252.52"/>
    <s v="Debit Card"/>
  </r>
  <r>
    <s v="O02863"/>
    <x v="395"/>
    <s v="C0715"/>
    <n v="43"/>
    <s v="Female"/>
    <x v="2"/>
    <s v="UK"/>
    <x v="0"/>
    <s v="Sofa"/>
    <n v="713.48"/>
    <n v="5"/>
    <n v="0.13"/>
    <n v="3103.64"/>
    <n v="504.6"/>
    <s v="Cash"/>
  </r>
  <r>
    <s v="O02864"/>
    <x v="490"/>
    <s v="C0670"/>
    <n v="61"/>
    <s v="Female"/>
    <x v="1"/>
    <s v="Australia"/>
    <x v="2"/>
    <s v="Laptop"/>
    <n v="777.16"/>
    <n v="4"/>
    <n v="0.04"/>
    <n v="2984.29"/>
    <n v="940.58"/>
    <s v="PayPal"/>
  </r>
  <r>
    <s v="O02865"/>
    <x v="282"/>
    <s v="C0863"/>
    <n v="63"/>
    <s v="Male"/>
    <x v="0"/>
    <s v="Germany"/>
    <x v="3"/>
    <s v="Jeans"/>
    <n v="437.3"/>
    <n v="3"/>
    <n v="0.25"/>
    <n v="983.93"/>
    <n v="217.76"/>
    <s v="Cash"/>
  </r>
  <r>
    <s v="O02866"/>
    <x v="527"/>
    <s v="C0890"/>
    <n v="48"/>
    <s v="Male"/>
    <x v="1"/>
    <s v="USA"/>
    <x v="0"/>
    <s v="Cabinet"/>
    <n v="815.06"/>
    <n v="5"/>
    <n v="0.23"/>
    <n v="3137.98"/>
    <n v="847"/>
    <s v="PayPal"/>
  </r>
  <r>
    <s v="O02867"/>
    <x v="101"/>
    <s v="C1714"/>
    <n v="18"/>
    <s v="Male"/>
    <x v="2"/>
    <s v="UK"/>
    <x v="2"/>
    <s v="Smartphone"/>
    <n v="132.96"/>
    <n v="3"/>
    <n v="0.19"/>
    <n v="323.08999999999997"/>
    <n v="78.52"/>
    <s v="PayPal"/>
  </r>
  <r>
    <s v="O02868"/>
    <x v="511"/>
    <s v="C1498"/>
    <n v="42"/>
    <s v="Male"/>
    <x v="3"/>
    <s v="Australia"/>
    <x v="3"/>
    <s v="Shoes"/>
    <n v="691.74"/>
    <n v="2"/>
    <n v="0.01"/>
    <n v="1369.65"/>
    <n v="270.74"/>
    <s v="Cash"/>
  </r>
  <r>
    <s v="O02869"/>
    <x v="80"/>
    <s v="C0445"/>
    <n v="58"/>
    <s v="Male"/>
    <x v="0"/>
    <s v="Australia"/>
    <x v="3"/>
    <s v="T-Shirt"/>
    <n v="526.70000000000005"/>
    <n v="3"/>
    <n v="0.06"/>
    <n v="1485.29"/>
    <n v="197.35"/>
    <s v="Debit Card"/>
  </r>
  <r>
    <s v="O02870"/>
    <x v="341"/>
    <s v="C0493"/>
    <n v="61"/>
    <s v="Male"/>
    <x v="3"/>
    <s v="USA"/>
    <x v="0"/>
    <s v="Desk"/>
    <n v="646.77"/>
    <n v="3"/>
    <n v="0.09"/>
    <n v="1765.68"/>
    <n v="554.04"/>
    <s v="PayPal"/>
  </r>
  <r>
    <s v="O02871"/>
    <x v="311"/>
    <s v="C1378"/>
    <n v="35"/>
    <s v="Male"/>
    <x v="1"/>
    <s v="UK"/>
    <x v="3"/>
    <s v="Jacket"/>
    <n v="197.73"/>
    <n v="3"/>
    <n v="0.01"/>
    <n v="587.26"/>
    <n v="99.84"/>
    <s v="Credit Card"/>
  </r>
  <r>
    <s v="O02872"/>
    <x v="364"/>
    <s v="C1511"/>
    <n v="33"/>
    <s v="Male"/>
    <x v="1"/>
    <s v="Canada"/>
    <x v="1"/>
    <s v="Notebook"/>
    <n v="148.32"/>
    <n v="3"/>
    <n v="0"/>
    <n v="444.96"/>
    <n v="147.71"/>
    <s v="Debit Card"/>
  </r>
  <r>
    <s v="O02873"/>
    <x v="435"/>
    <s v="C0050"/>
    <n v="57"/>
    <s v="Male"/>
    <x v="2"/>
    <s v="Germany"/>
    <x v="2"/>
    <s v="Smartphone"/>
    <n v="243.25"/>
    <n v="3"/>
    <n v="0.21"/>
    <n v="576.5"/>
    <n v="92.46"/>
    <s v="Debit Card"/>
  </r>
  <r>
    <s v="O02874"/>
    <x v="474"/>
    <s v="C0973"/>
    <n v="58"/>
    <s v="Male"/>
    <x v="2"/>
    <s v="Germany"/>
    <x v="3"/>
    <s v="Jacket"/>
    <n v="264.68"/>
    <n v="4"/>
    <n v="0.02"/>
    <n v="1037.55"/>
    <n v="136.77000000000001"/>
    <s v="PayPal"/>
  </r>
  <r>
    <s v="O02875"/>
    <x v="349"/>
    <s v="C1940"/>
    <n v="32"/>
    <s v="Female"/>
    <x v="3"/>
    <s v="India"/>
    <x v="2"/>
    <s v="Tablet"/>
    <n v="473.47"/>
    <n v="1"/>
    <n v="0.05"/>
    <n v="449.8"/>
    <n v="88.79"/>
    <s v="Cash"/>
  </r>
  <r>
    <s v="O02876"/>
    <x v="393"/>
    <s v="C0696"/>
    <n v="61"/>
    <s v="Male"/>
    <x v="0"/>
    <s v="Canada"/>
    <x v="0"/>
    <s v="Sofa"/>
    <n v="187.44"/>
    <n v="1"/>
    <n v="0.25"/>
    <n v="140.58000000000001"/>
    <n v="47.86"/>
    <s v="PayPal"/>
  </r>
  <r>
    <s v="O02877"/>
    <x v="202"/>
    <s v="C1913"/>
    <n v="59"/>
    <s v="Male"/>
    <x v="0"/>
    <s v="India"/>
    <x v="0"/>
    <s v="Chair"/>
    <n v="573.70000000000005"/>
    <n v="4"/>
    <n v="0.05"/>
    <n v="2180.06"/>
    <n v="555.22"/>
    <s v="PayPal"/>
  </r>
  <r>
    <s v="O02878"/>
    <x v="344"/>
    <s v="C0371"/>
    <n v="36"/>
    <s v="Female"/>
    <x v="2"/>
    <s v="UK"/>
    <x v="0"/>
    <s v="Desk"/>
    <n v="833.03"/>
    <n v="5"/>
    <n v="0.26"/>
    <n v="3082.21"/>
    <n v="974.4"/>
    <s v="Debit Card"/>
  </r>
  <r>
    <s v="O02879"/>
    <x v="172"/>
    <s v="C1883"/>
    <n v="25"/>
    <s v="Male"/>
    <x v="0"/>
    <s v="Germany"/>
    <x v="3"/>
    <s v="Jeans"/>
    <n v="571.69000000000005"/>
    <n v="3"/>
    <n v="0.09"/>
    <n v="1560.71"/>
    <n v="416.69"/>
    <s v="Credit Card"/>
  </r>
  <r>
    <s v="O02880"/>
    <x v="74"/>
    <s v="C1643"/>
    <n v="29"/>
    <s v="Male"/>
    <x v="1"/>
    <s v="Germany"/>
    <x v="0"/>
    <s v="Chair"/>
    <n v="43.26"/>
    <n v="4"/>
    <n v="0.26"/>
    <n v="128.05000000000001"/>
    <n v="35.909999999999997"/>
    <s v="PayPal"/>
  </r>
  <r>
    <s v="O02881"/>
    <x v="204"/>
    <s v="C0094"/>
    <n v="18"/>
    <s v="Female"/>
    <x v="3"/>
    <s v="UK"/>
    <x v="1"/>
    <s v="Printer Paper"/>
    <n v="877.79"/>
    <n v="4"/>
    <n v="0.08"/>
    <n v="3230.27"/>
    <n v="525.71"/>
    <s v="Debit Card"/>
  </r>
  <r>
    <s v="O02882"/>
    <x v="222"/>
    <s v="C1205"/>
    <n v="23"/>
    <s v="Female"/>
    <x v="0"/>
    <s v="UK"/>
    <x v="2"/>
    <s v="Laptop"/>
    <n v="468.75"/>
    <n v="2"/>
    <n v="0.05"/>
    <n v="890.62"/>
    <n v="287.04000000000002"/>
    <s v="Cash"/>
  </r>
  <r>
    <s v="O02883"/>
    <x v="243"/>
    <s v="C1471"/>
    <n v="50"/>
    <s v="Male"/>
    <x v="3"/>
    <s v="UK"/>
    <x v="1"/>
    <s v="Notebook"/>
    <n v="848.71"/>
    <n v="5"/>
    <n v="0.27"/>
    <n v="3097.79"/>
    <n v="1022.34"/>
    <s v="PayPal"/>
  </r>
  <r>
    <s v="O02884"/>
    <x v="236"/>
    <s v="C0218"/>
    <n v="21"/>
    <s v="Male"/>
    <x v="0"/>
    <s v="Canada"/>
    <x v="3"/>
    <s v="Jeans"/>
    <n v="49.1"/>
    <n v="1"/>
    <n v="0.18"/>
    <n v="40.26"/>
    <n v="13.08"/>
    <s v="Cash"/>
  </r>
  <r>
    <s v="O02885"/>
    <x v="254"/>
    <s v="C1299"/>
    <n v="26"/>
    <s v="Female"/>
    <x v="2"/>
    <s v="Australia"/>
    <x v="1"/>
    <s v="Stapler"/>
    <n v="885.86"/>
    <n v="3"/>
    <n v="0.12"/>
    <n v="2338.67"/>
    <n v="556.33000000000004"/>
    <s v="Credit Card"/>
  </r>
  <r>
    <s v="O02886"/>
    <x v="166"/>
    <s v="C0340"/>
    <n v="53"/>
    <s v="Female"/>
    <x v="2"/>
    <s v="Australia"/>
    <x v="2"/>
    <s v="Smartphone"/>
    <n v="296.39999999999998"/>
    <n v="4"/>
    <n v="0.19"/>
    <n v="960.34"/>
    <n v="148.91"/>
    <s v="PayPal"/>
  </r>
  <r>
    <s v="O02887"/>
    <x v="280"/>
    <s v="C0725"/>
    <n v="59"/>
    <s v="Female"/>
    <x v="3"/>
    <s v="USA"/>
    <x v="3"/>
    <s v="Jacket"/>
    <n v="751.08"/>
    <n v="2"/>
    <n v="0.1"/>
    <n v="1351.94"/>
    <n v="292.54000000000002"/>
    <s v="Cash"/>
  </r>
  <r>
    <s v="O02888"/>
    <x v="124"/>
    <s v="C0643"/>
    <n v="22"/>
    <s v="Female"/>
    <x v="1"/>
    <s v="Australia"/>
    <x v="1"/>
    <s v="Stapler"/>
    <n v="573.19000000000005"/>
    <n v="4"/>
    <n v="0.11"/>
    <n v="2040.56"/>
    <n v="620.85"/>
    <s v="PayPal"/>
  </r>
  <r>
    <s v="O02889"/>
    <x v="177"/>
    <s v="C0671"/>
    <n v="44"/>
    <s v="Male"/>
    <x v="1"/>
    <s v="Australia"/>
    <x v="0"/>
    <s v="Chair"/>
    <n v="453.23"/>
    <n v="3"/>
    <n v="0.05"/>
    <n v="1291.71"/>
    <n v="313.04000000000002"/>
    <s v="Cash"/>
  </r>
  <r>
    <s v="O02890"/>
    <x v="24"/>
    <s v="C1057"/>
    <n v="34"/>
    <s v="Male"/>
    <x v="1"/>
    <s v="USA"/>
    <x v="0"/>
    <s v="Chair"/>
    <n v="971.05"/>
    <n v="2"/>
    <n v="0.1"/>
    <n v="1747.89"/>
    <n v="494.81"/>
    <s v="PayPal"/>
  </r>
  <r>
    <s v="O02891"/>
    <x v="414"/>
    <s v="C0983"/>
    <n v="55"/>
    <s v="Female"/>
    <x v="0"/>
    <s v="Germany"/>
    <x v="0"/>
    <s v="Chair"/>
    <n v="489.83"/>
    <n v="4"/>
    <n v="0.01"/>
    <n v="1939.73"/>
    <n v="227.96"/>
    <s v="Debit Card"/>
  </r>
  <r>
    <s v="O02892"/>
    <x v="399"/>
    <s v="C0629"/>
    <n v="31"/>
    <s v="Male"/>
    <x v="0"/>
    <s v="Canada"/>
    <x v="1"/>
    <s v="Notebook"/>
    <n v="549.66999999999996"/>
    <n v="2"/>
    <n v="0.24"/>
    <n v="835.5"/>
    <n v="115.98"/>
    <s v="Debit Card"/>
  </r>
  <r>
    <s v="O02893"/>
    <x v="326"/>
    <s v="C0034"/>
    <n v="57"/>
    <s v="Male"/>
    <x v="3"/>
    <s v="Australia"/>
    <x v="0"/>
    <s v="Sofa"/>
    <n v="893.57"/>
    <n v="2"/>
    <n v="0.18"/>
    <n v="1465.45"/>
    <n v="207.43"/>
    <s v="PayPal"/>
  </r>
  <r>
    <s v="O02894"/>
    <x v="115"/>
    <s v="C0179"/>
    <n v="63"/>
    <s v="Female"/>
    <x v="2"/>
    <s v="UK"/>
    <x v="3"/>
    <s v="T-Shirt"/>
    <n v="466.26"/>
    <n v="4"/>
    <n v="0.2"/>
    <n v="1492.03"/>
    <n v="398.23"/>
    <s v="PayPal"/>
  </r>
  <r>
    <s v="O02895"/>
    <x v="60"/>
    <s v="C1236"/>
    <n v="21"/>
    <s v="Female"/>
    <x v="0"/>
    <s v="Australia"/>
    <x v="3"/>
    <s v="Shoes"/>
    <n v="408.85"/>
    <n v="5"/>
    <n v="0.01"/>
    <n v="2023.81"/>
    <n v="683.48"/>
    <s v="Cash"/>
  </r>
  <r>
    <s v="O02896"/>
    <x v="249"/>
    <s v="C0320"/>
    <n v="37"/>
    <s v="Female"/>
    <x v="2"/>
    <s v="Germany"/>
    <x v="1"/>
    <s v="Stapler"/>
    <n v="611.49"/>
    <n v="5"/>
    <n v="7.0000000000000007E-2"/>
    <n v="2843.43"/>
    <n v="944.93"/>
    <s v="Credit Card"/>
  </r>
  <r>
    <s v="O02897"/>
    <x v="187"/>
    <s v="C0431"/>
    <n v="51"/>
    <s v="Female"/>
    <x v="0"/>
    <s v="Australia"/>
    <x v="3"/>
    <s v="T-Shirt"/>
    <n v="534.08000000000004"/>
    <n v="3"/>
    <n v="0.17"/>
    <n v="1329.86"/>
    <n v="244.1"/>
    <s v="Cash"/>
  </r>
  <r>
    <s v="O02898"/>
    <x v="237"/>
    <s v="C1170"/>
    <n v="48"/>
    <s v="Male"/>
    <x v="2"/>
    <s v="Germany"/>
    <x v="0"/>
    <s v="Chair"/>
    <n v="809.12"/>
    <n v="2"/>
    <n v="0.1"/>
    <n v="1456.42"/>
    <n v="413.04"/>
    <s v="Debit Card"/>
  </r>
  <r>
    <s v="O02899"/>
    <x v="316"/>
    <s v="C0502"/>
    <n v="58"/>
    <s v="Female"/>
    <x v="2"/>
    <s v="Canada"/>
    <x v="0"/>
    <s v="Cabinet"/>
    <n v="961.33"/>
    <n v="3"/>
    <n v="0.14000000000000001"/>
    <n v="2480.23"/>
    <n v="367.34"/>
    <s v="Debit Card"/>
  </r>
  <r>
    <s v="O02900"/>
    <x v="283"/>
    <s v="C1307"/>
    <n v="34"/>
    <s v="Female"/>
    <x v="2"/>
    <s v="Germany"/>
    <x v="2"/>
    <s v="Laptop"/>
    <n v="359.9"/>
    <n v="3"/>
    <n v="0.18"/>
    <n v="885.35"/>
    <n v="253.13"/>
    <s v="Credit Card"/>
  </r>
  <r>
    <s v="O02901"/>
    <x v="205"/>
    <s v="C0776"/>
    <n v="50"/>
    <s v="Female"/>
    <x v="0"/>
    <s v="Canada"/>
    <x v="1"/>
    <s v="Stapler"/>
    <n v="943.22"/>
    <n v="5"/>
    <n v="0.28999999999999998"/>
    <n v="3348.43"/>
    <n v="562.4"/>
    <s v="PayPal"/>
  </r>
  <r>
    <s v="O02902"/>
    <x v="310"/>
    <s v="C1822"/>
    <n v="19"/>
    <s v="Male"/>
    <x v="3"/>
    <s v="USA"/>
    <x v="1"/>
    <s v="Printer Paper"/>
    <n v="422.92"/>
    <n v="1"/>
    <n v="7.0000000000000007E-2"/>
    <n v="393.32"/>
    <n v="68.8"/>
    <s v="Credit Card"/>
  </r>
  <r>
    <s v="O02903"/>
    <x v="189"/>
    <s v="C1425"/>
    <n v="59"/>
    <s v="Male"/>
    <x v="1"/>
    <s v="Canada"/>
    <x v="0"/>
    <s v="Desk"/>
    <n v="130.09"/>
    <n v="5"/>
    <n v="0.22"/>
    <n v="507.35"/>
    <n v="84.71"/>
    <s v="Cash"/>
  </r>
  <r>
    <s v="O02904"/>
    <x v="268"/>
    <s v="C1648"/>
    <n v="26"/>
    <s v="Male"/>
    <x v="2"/>
    <s v="Germany"/>
    <x v="0"/>
    <s v="Desk"/>
    <n v="100.15"/>
    <n v="2"/>
    <n v="0.05"/>
    <n v="190.28"/>
    <n v="57.07"/>
    <s v="Credit Card"/>
  </r>
  <r>
    <s v="O02905"/>
    <x v="31"/>
    <s v="C0441"/>
    <n v="24"/>
    <s v="Female"/>
    <x v="0"/>
    <s v="USA"/>
    <x v="2"/>
    <s v="Smartphone"/>
    <n v="248.06"/>
    <n v="1"/>
    <n v="0.11"/>
    <n v="220.77"/>
    <n v="34.01"/>
    <s v="Debit Card"/>
  </r>
  <r>
    <s v="O02906"/>
    <x v="137"/>
    <s v="C1667"/>
    <n v="43"/>
    <s v="Male"/>
    <x v="1"/>
    <s v="India"/>
    <x v="2"/>
    <s v="Smartphone"/>
    <n v="88.75"/>
    <n v="4"/>
    <n v="0.01"/>
    <n v="351.45"/>
    <n v="56.62"/>
    <s v="Cash"/>
  </r>
  <r>
    <s v="O02907"/>
    <x v="308"/>
    <s v="C0384"/>
    <n v="20"/>
    <s v="Male"/>
    <x v="0"/>
    <s v="Canada"/>
    <x v="3"/>
    <s v="T-Shirt"/>
    <n v="898.59"/>
    <n v="2"/>
    <n v="0.03"/>
    <n v="1743.26"/>
    <n v="511.33"/>
    <s v="Cash"/>
  </r>
  <r>
    <s v="O02908"/>
    <x v="404"/>
    <s v="C0817"/>
    <n v="54"/>
    <s v="Male"/>
    <x v="1"/>
    <s v="Australia"/>
    <x v="2"/>
    <s v="Laptop"/>
    <n v="659.6"/>
    <n v="1"/>
    <n v="0.28999999999999998"/>
    <n v="468.32"/>
    <n v="90.88"/>
    <s v="PayPal"/>
  </r>
  <r>
    <s v="O02909"/>
    <x v="364"/>
    <s v="C1682"/>
    <n v="29"/>
    <s v="Female"/>
    <x v="3"/>
    <s v="Canada"/>
    <x v="0"/>
    <s v="Sofa"/>
    <n v="991.28"/>
    <n v="5"/>
    <n v="0.27"/>
    <n v="3618.17"/>
    <n v="796.87"/>
    <s v="PayPal"/>
  </r>
  <r>
    <s v="O02910"/>
    <x v="22"/>
    <s v="C0641"/>
    <n v="36"/>
    <s v="Female"/>
    <x v="3"/>
    <s v="Germany"/>
    <x v="2"/>
    <s v="Laptop"/>
    <n v="470.54"/>
    <n v="1"/>
    <n v="0.27"/>
    <n v="343.49"/>
    <n v="93.6"/>
    <s v="Cash"/>
  </r>
  <r>
    <s v="O02911"/>
    <x v="253"/>
    <s v="C0274"/>
    <n v="48"/>
    <s v="Male"/>
    <x v="0"/>
    <s v="USA"/>
    <x v="3"/>
    <s v="T-Shirt"/>
    <n v="56.12"/>
    <n v="2"/>
    <n v="0.2"/>
    <n v="89.79"/>
    <n v="25.43"/>
    <s v="Credit Card"/>
  </r>
  <r>
    <s v="O02912"/>
    <x v="352"/>
    <s v="C0580"/>
    <n v="58"/>
    <s v="Male"/>
    <x v="0"/>
    <s v="UK"/>
    <x v="0"/>
    <s v="Desk"/>
    <n v="386.64"/>
    <n v="1"/>
    <n v="0.01"/>
    <n v="382.77"/>
    <n v="120.68"/>
    <s v="Debit Card"/>
  </r>
  <r>
    <s v="O02913"/>
    <x v="471"/>
    <s v="C0544"/>
    <n v="62"/>
    <s v="Male"/>
    <x v="0"/>
    <s v="UK"/>
    <x v="3"/>
    <s v="Jeans"/>
    <n v="714.28"/>
    <n v="4"/>
    <n v="0.05"/>
    <n v="2714.26"/>
    <n v="371.55"/>
    <s v="Credit Card"/>
  </r>
  <r>
    <s v="O02914"/>
    <x v="515"/>
    <s v="C0181"/>
    <n v="32"/>
    <s v="Male"/>
    <x v="1"/>
    <s v="Germany"/>
    <x v="1"/>
    <s v="Printer Paper"/>
    <n v="728.29"/>
    <n v="2"/>
    <n v="0.16"/>
    <n v="1223.53"/>
    <n v="399.29"/>
    <s v="Debit Card"/>
  </r>
  <r>
    <s v="O02915"/>
    <x v="46"/>
    <s v="C1824"/>
    <n v="42"/>
    <s v="Female"/>
    <x v="1"/>
    <s v="USA"/>
    <x v="2"/>
    <s v="Headphones"/>
    <n v="451.47"/>
    <n v="1"/>
    <n v="0.03"/>
    <n v="437.93"/>
    <n v="91.2"/>
    <s v="Cash"/>
  </r>
  <r>
    <s v="O02916"/>
    <x v="498"/>
    <s v="C1510"/>
    <n v="26"/>
    <s v="Male"/>
    <x v="0"/>
    <s v="India"/>
    <x v="2"/>
    <s v="Tablet"/>
    <n v="196.91"/>
    <n v="4"/>
    <n v="0.26"/>
    <n v="582.85"/>
    <n v="168.15"/>
    <s v="Cash"/>
  </r>
  <r>
    <s v="O02917"/>
    <x v="214"/>
    <s v="C0479"/>
    <n v="19"/>
    <s v="Male"/>
    <x v="0"/>
    <s v="USA"/>
    <x v="3"/>
    <s v="T-Shirt"/>
    <n v="488.49"/>
    <n v="3"/>
    <n v="0.06"/>
    <n v="1377.54"/>
    <n v="432.94"/>
    <s v="PayPal"/>
  </r>
  <r>
    <s v="O02918"/>
    <x v="325"/>
    <s v="C0740"/>
    <n v="30"/>
    <s v="Male"/>
    <x v="3"/>
    <s v="USA"/>
    <x v="2"/>
    <s v="Tablet"/>
    <n v="37.19"/>
    <n v="3"/>
    <n v="0.24"/>
    <n v="84.79"/>
    <n v="8.5299999999999994"/>
    <s v="PayPal"/>
  </r>
  <r>
    <s v="O02919"/>
    <x v="99"/>
    <s v="C0656"/>
    <n v="28"/>
    <s v="Female"/>
    <x v="2"/>
    <s v="Germany"/>
    <x v="1"/>
    <s v="Notebook"/>
    <n v="240.36"/>
    <n v="4"/>
    <n v="0.15"/>
    <n v="817.22"/>
    <n v="170.83"/>
    <s v="Cash"/>
  </r>
  <r>
    <s v="O02920"/>
    <x v="290"/>
    <s v="C1503"/>
    <n v="18"/>
    <s v="Male"/>
    <x v="1"/>
    <s v="Australia"/>
    <x v="1"/>
    <s v="Stapler"/>
    <n v="279.88"/>
    <n v="3"/>
    <n v="0.25"/>
    <n v="629.73"/>
    <n v="116.46"/>
    <s v="Debit Card"/>
  </r>
  <r>
    <s v="O02921"/>
    <x v="492"/>
    <s v="C0672"/>
    <n v="63"/>
    <s v="Male"/>
    <x v="1"/>
    <s v="Germany"/>
    <x v="0"/>
    <s v="Cabinet"/>
    <n v="175.33"/>
    <n v="5"/>
    <n v="0.28999999999999998"/>
    <n v="622.41999999999996"/>
    <n v="99.96"/>
    <s v="Debit Card"/>
  </r>
  <r>
    <s v="O02922"/>
    <x v="176"/>
    <s v="C1157"/>
    <n v="19"/>
    <s v="Male"/>
    <x v="0"/>
    <s v="UK"/>
    <x v="2"/>
    <s v="Tablet"/>
    <n v="116.86"/>
    <n v="2"/>
    <n v="0.02"/>
    <n v="229.05"/>
    <n v="33.97"/>
    <s v="Credit Card"/>
  </r>
  <r>
    <s v="O02923"/>
    <x v="438"/>
    <s v="C1834"/>
    <n v="30"/>
    <s v="Female"/>
    <x v="1"/>
    <s v="USA"/>
    <x v="2"/>
    <s v="Tablet"/>
    <n v="39.18"/>
    <n v="3"/>
    <n v="0.01"/>
    <n v="116.36"/>
    <n v="20.79"/>
    <s v="Credit Card"/>
  </r>
  <r>
    <s v="O02924"/>
    <x v="153"/>
    <s v="C1307"/>
    <n v="63"/>
    <s v="Female"/>
    <x v="2"/>
    <s v="USA"/>
    <x v="2"/>
    <s v="Headphones"/>
    <n v="58.53"/>
    <n v="4"/>
    <n v="0.08"/>
    <n v="215.39"/>
    <n v="40.47"/>
    <s v="Cash"/>
  </r>
  <r>
    <s v="O02925"/>
    <x v="532"/>
    <s v="C1869"/>
    <n v="50"/>
    <s v="Female"/>
    <x v="0"/>
    <s v="Australia"/>
    <x v="2"/>
    <s v="Smartphone"/>
    <n v="895.29"/>
    <n v="3"/>
    <n v="0.25"/>
    <n v="2014.4"/>
    <n v="426.97"/>
    <s v="Credit Card"/>
  </r>
  <r>
    <s v="O02926"/>
    <x v="482"/>
    <s v="C1300"/>
    <n v="37"/>
    <s v="Male"/>
    <x v="0"/>
    <s v="Canada"/>
    <x v="2"/>
    <s v="Laptop"/>
    <n v="914.77"/>
    <n v="1"/>
    <n v="0.3"/>
    <n v="640.34"/>
    <n v="215.93"/>
    <s v="PayPal"/>
  </r>
  <r>
    <s v="O02927"/>
    <x v="139"/>
    <s v="C1431"/>
    <n v="44"/>
    <s v="Female"/>
    <x v="2"/>
    <s v="Germany"/>
    <x v="1"/>
    <s v="Stapler"/>
    <n v="903.1"/>
    <n v="5"/>
    <n v="0.26"/>
    <n v="3341.47"/>
    <n v="442.12"/>
    <s v="Cash"/>
  </r>
  <r>
    <s v="O02928"/>
    <x v="278"/>
    <s v="C0198"/>
    <n v="48"/>
    <s v="Male"/>
    <x v="0"/>
    <s v="USA"/>
    <x v="1"/>
    <s v="Stapler"/>
    <n v="313.36"/>
    <n v="1"/>
    <n v="0.28000000000000003"/>
    <n v="225.62"/>
    <n v="49.82"/>
    <s v="Cash"/>
  </r>
  <r>
    <s v="O02929"/>
    <x v="345"/>
    <s v="C0265"/>
    <n v="27"/>
    <s v="Male"/>
    <x v="1"/>
    <s v="India"/>
    <x v="3"/>
    <s v="Jeans"/>
    <n v="312.27999999999997"/>
    <n v="5"/>
    <n v="0.26"/>
    <n v="1155.44"/>
    <n v="242.77"/>
    <s v="Debit Card"/>
  </r>
  <r>
    <s v="O02930"/>
    <x v="341"/>
    <s v="C1766"/>
    <n v="30"/>
    <s v="Male"/>
    <x v="1"/>
    <s v="Canada"/>
    <x v="3"/>
    <s v="Jeans"/>
    <n v="536.79"/>
    <n v="5"/>
    <n v="0.17"/>
    <n v="2227.6799999999998"/>
    <n v="486.92"/>
    <s v="Debit Card"/>
  </r>
  <r>
    <s v="O02931"/>
    <x v="466"/>
    <s v="C1452"/>
    <n v="50"/>
    <s v="Female"/>
    <x v="0"/>
    <s v="Germany"/>
    <x v="0"/>
    <s v="Chair"/>
    <n v="222.81"/>
    <n v="3"/>
    <n v="0.21"/>
    <n v="528.05999999999995"/>
    <n v="170.53"/>
    <s v="Credit Card"/>
  </r>
  <r>
    <s v="O02932"/>
    <x v="515"/>
    <s v="C1434"/>
    <n v="34"/>
    <s v="Male"/>
    <x v="0"/>
    <s v="Canada"/>
    <x v="1"/>
    <s v="Stapler"/>
    <n v="203.49"/>
    <n v="5"/>
    <n v="0.24"/>
    <n v="773.26"/>
    <n v="136.93"/>
    <s v="Cash"/>
  </r>
  <r>
    <s v="O02933"/>
    <x v="245"/>
    <s v="C1094"/>
    <n v="36"/>
    <s v="Female"/>
    <x v="0"/>
    <s v="Australia"/>
    <x v="1"/>
    <s v="Pen Set"/>
    <n v="589.67999999999995"/>
    <n v="2"/>
    <n v="0.1"/>
    <n v="1061.42"/>
    <n v="307.49"/>
    <s v="PayPal"/>
  </r>
  <r>
    <s v="O02934"/>
    <x v="455"/>
    <s v="C1455"/>
    <n v="33"/>
    <s v="Male"/>
    <x v="2"/>
    <s v="Australia"/>
    <x v="1"/>
    <s v="Stapler"/>
    <n v="174.36"/>
    <n v="2"/>
    <n v="0.14000000000000001"/>
    <n v="299.89999999999998"/>
    <n v="54.99"/>
    <s v="Debit Card"/>
  </r>
  <r>
    <s v="O02935"/>
    <x v="71"/>
    <s v="C1755"/>
    <n v="37"/>
    <s v="Male"/>
    <x v="2"/>
    <s v="Australia"/>
    <x v="0"/>
    <s v="Desk"/>
    <n v="853.58"/>
    <n v="4"/>
    <n v="0.13"/>
    <n v="2970.46"/>
    <n v="479.61"/>
    <s v="Credit Card"/>
  </r>
  <r>
    <s v="O02936"/>
    <x v="514"/>
    <s v="C0537"/>
    <n v="62"/>
    <s v="Male"/>
    <x v="1"/>
    <s v="India"/>
    <x v="1"/>
    <s v="Pen Set"/>
    <n v="262.87"/>
    <n v="3"/>
    <n v="0.05"/>
    <n v="749.18"/>
    <n v="238.55"/>
    <s v="Debit Card"/>
  </r>
  <r>
    <s v="O02937"/>
    <x v="18"/>
    <s v="C0351"/>
    <n v="51"/>
    <s v="Female"/>
    <x v="0"/>
    <s v="UK"/>
    <x v="0"/>
    <s v="Sofa"/>
    <n v="464.78"/>
    <n v="3"/>
    <n v="0.08"/>
    <n v="1282.79"/>
    <n v="244.95"/>
    <s v="Credit Card"/>
  </r>
  <r>
    <s v="O02938"/>
    <x v="483"/>
    <s v="C0417"/>
    <n v="35"/>
    <s v="Female"/>
    <x v="0"/>
    <s v="USA"/>
    <x v="2"/>
    <s v="Laptop"/>
    <n v="472.52"/>
    <n v="3"/>
    <n v="0.27"/>
    <n v="1034.82"/>
    <n v="172.03"/>
    <s v="PayPal"/>
  </r>
  <r>
    <s v="O02939"/>
    <x v="327"/>
    <s v="C1314"/>
    <n v="36"/>
    <s v="Male"/>
    <x v="1"/>
    <s v="Australia"/>
    <x v="3"/>
    <s v="Jeans"/>
    <n v="857.73"/>
    <n v="3"/>
    <n v="0.11"/>
    <n v="2290.14"/>
    <n v="518.53"/>
    <s v="PayPal"/>
  </r>
  <r>
    <s v="O02940"/>
    <x v="156"/>
    <s v="C0331"/>
    <n v="57"/>
    <s v="Male"/>
    <x v="1"/>
    <s v="Germany"/>
    <x v="3"/>
    <s v="Shoes"/>
    <n v="645.26"/>
    <n v="2"/>
    <n v="0.27"/>
    <n v="942.08"/>
    <n v="249.8"/>
    <s v="PayPal"/>
  </r>
  <r>
    <s v="O02941"/>
    <x v="471"/>
    <s v="C1202"/>
    <n v="56"/>
    <s v="Female"/>
    <x v="0"/>
    <s v="India"/>
    <x v="1"/>
    <s v="Pen Set"/>
    <n v="329.98"/>
    <n v="5"/>
    <n v="0.19"/>
    <n v="1336.42"/>
    <n v="428.37"/>
    <s v="PayPal"/>
  </r>
  <r>
    <s v="O02942"/>
    <x v="432"/>
    <s v="C0738"/>
    <n v="33"/>
    <s v="Male"/>
    <x v="1"/>
    <s v="Germany"/>
    <x v="3"/>
    <s v="T-Shirt"/>
    <n v="268.48"/>
    <n v="1"/>
    <n v="0.24"/>
    <n v="204.04"/>
    <n v="31.64"/>
    <s v="PayPal"/>
  </r>
  <r>
    <s v="O02943"/>
    <x v="256"/>
    <s v="C1810"/>
    <n v="54"/>
    <s v="Male"/>
    <x v="0"/>
    <s v="USA"/>
    <x v="3"/>
    <s v="Shoes"/>
    <n v="814.64"/>
    <n v="5"/>
    <n v="0.05"/>
    <n v="3869.54"/>
    <n v="700.66"/>
    <s v="Debit Card"/>
  </r>
  <r>
    <s v="O02944"/>
    <x v="96"/>
    <s v="C0053"/>
    <n v="64"/>
    <s v="Male"/>
    <x v="0"/>
    <s v="India"/>
    <x v="1"/>
    <s v="Printer Paper"/>
    <n v="905.05"/>
    <n v="2"/>
    <n v="0.22"/>
    <n v="1411.88"/>
    <n v="330.05"/>
    <s v="Cash"/>
  </r>
  <r>
    <s v="O02945"/>
    <x v="178"/>
    <s v="C0632"/>
    <n v="31"/>
    <s v="Male"/>
    <x v="1"/>
    <s v="India"/>
    <x v="1"/>
    <s v="Notebook"/>
    <n v="431.52"/>
    <n v="5"/>
    <n v="0.12"/>
    <n v="1898.69"/>
    <n v="534.19000000000005"/>
    <s v="Cash"/>
  </r>
  <r>
    <s v="O02946"/>
    <x v="489"/>
    <s v="C0497"/>
    <n v="65"/>
    <s v="Female"/>
    <x v="3"/>
    <s v="Canada"/>
    <x v="2"/>
    <s v="Smartphone"/>
    <n v="800.99"/>
    <n v="1"/>
    <n v="0.16"/>
    <n v="672.83"/>
    <n v="149.88999999999999"/>
    <s v="Credit Card"/>
  </r>
  <r>
    <s v="O02947"/>
    <x v="250"/>
    <s v="C0693"/>
    <n v="18"/>
    <s v="Female"/>
    <x v="1"/>
    <s v="India"/>
    <x v="1"/>
    <s v="Notebook"/>
    <n v="356.5"/>
    <n v="1"/>
    <n v="0.03"/>
    <n v="345.81"/>
    <n v="112.42"/>
    <s v="PayPal"/>
  </r>
  <r>
    <s v="O02948"/>
    <x v="59"/>
    <s v="C0285"/>
    <n v="64"/>
    <s v="Male"/>
    <x v="1"/>
    <s v="Germany"/>
    <x v="2"/>
    <s v="Laptop"/>
    <n v="910.68"/>
    <n v="1"/>
    <n v="0.06"/>
    <n v="856.04"/>
    <n v="295.94"/>
    <s v="Debit Card"/>
  </r>
  <r>
    <s v="O02949"/>
    <x v="86"/>
    <s v="C1617"/>
    <n v="50"/>
    <s v="Male"/>
    <x v="0"/>
    <s v="USA"/>
    <x v="0"/>
    <s v="Desk"/>
    <n v="558.64"/>
    <n v="1"/>
    <n v="0.08"/>
    <n v="513.95000000000005"/>
    <n v="141.6"/>
    <s v="PayPal"/>
  </r>
  <r>
    <s v="O02950"/>
    <x v="490"/>
    <s v="C0762"/>
    <n v="20"/>
    <s v="Female"/>
    <x v="2"/>
    <s v="Germany"/>
    <x v="1"/>
    <s v="Printer Paper"/>
    <n v="172.29"/>
    <n v="1"/>
    <n v="0.19"/>
    <n v="139.55000000000001"/>
    <n v="23.93"/>
    <s v="PayPal"/>
  </r>
  <r>
    <s v="O02951"/>
    <x v="273"/>
    <s v="C0280"/>
    <n v="34"/>
    <s v="Female"/>
    <x v="1"/>
    <s v="Australia"/>
    <x v="1"/>
    <s v="Pen Set"/>
    <n v="843.77"/>
    <n v="2"/>
    <n v="7.0000000000000007E-2"/>
    <n v="1569.41"/>
    <n v="488.06"/>
    <s v="Cash"/>
  </r>
  <r>
    <s v="O02952"/>
    <x v="268"/>
    <s v="C1472"/>
    <n v="40"/>
    <s v="Female"/>
    <x v="0"/>
    <s v="Canada"/>
    <x v="3"/>
    <s v="Jacket"/>
    <n v="462.39"/>
    <n v="3"/>
    <n v="0.2"/>
    <n v="1109.74"/>
    <n v="304.49"/>
    <s v="Debit Card"/>
  </r>
  <r>
    <s v="O02953"/>
    <x v="68"/>
    <s v="C1439"/>
    <n v="56"/>
    <s v="Male"/>
    <x v="0"/>
    <s v="USA"/>
    <x v="3"/>
    <s v="Jacket"/>
    <n v="503.92"/>
    <n v="5"/>
    <n v="0.14000000000000001"/>
    <n v="2166.86"/>
    <n v="661.32"/>
    <s v="Debit Card"/>
  </r>
  <r>
    <s v="O02954"/>
    <x v="351"/>
    <s v="C0909"/>
    <n v="45"/>
    <s v="Male"/>
    <x v="2"/>
    <s v="India"/>
    <x v="2"/>
    <s v="Laptop"/>
    <n v="375.28"/>
    <n v="2"/>
    <n v="0.18"/>
    <n v="615.46"/>
    <n v="173.83"/>
    <s v="Credit Card"/>
  </r>
  <r>
    <s v="O02955"/>
    <x v="135"/>
    <s v="C0010"/>
    <n v="35"/>
    <s v="Male"/>
    <x v="1"/>
    <s v="UK"/>
    <x v="3"/>
    <s v="Shoes"/>
    <n v="744.65"/>
    <n v="2"/>
    <n v="0.16"/>
    <n v="1251.01"/>
    <n v="365.14"/>
    <s v="Cash"/>
  </r>
  <r>
    <s v="O02956"/>
    <x v="67"/>
    <s v="C0872"/>
    <n v="63"/>
    <s v="Male"/>
    <x v="2"/>
    <s v="UK"/>
    <x v="3"/>
    <s v="Jacket"/>
    <n v="679.75"/>
    <n v="4"/>
    <n v="0.01"/>
    <n v="2691.81"/>
    <n v="596.35"/>
    <s v="Credit Card"/>
  </r>
  <r>
    <s v="O02957"/>
    <x v="5"/>
    <s v="C0179"/>
    <n v="21"/>
    <s v="Male"/>
    <x v="3"/>
    <s v="UK"/>
    <x v="1"/>
    <s v="Pen Set"/>
    <n v="666.65"/>
    <n v="4"/>
    <n v="0.09"/>
    <n v="2426.61"/>
    <n v="640.26"/>
    <s v="Credit Card"/>
  </r>
  <r>
    <s v="O02958"/>
    <x v="417"/>
    <s v="C0048"/>
    <n v="26"/>
    <s v="Female"/>
    <x v="3"/>
    <s v="Canada"/>
    <x v="3"/>
    <s v="T-Shirt"/>
    <n v="506.69"/>
    <n v="5"/>
    <n v="0.19"/>
    <n v="2052.09"/>
    <n v="370.22"/>
    <s v="PayPal"/>
  </r>
  <r>
    <s v="O02959"/>
    <x v="288"/>
    <s v="C0689"/>
    <n v="28"/>
    <s v="Female"/>
    <x v="0"/>
    <s v="Germany"/>
    <x v="1"/>
    <s v="Printer Paper"/>
    <n v="47.69"/>
    <n v="4"/>
    <n v="0.22"/>
    <n v="148.79"/>
    <n v="30.4"/>
    <s v="PayPal"/>
  </r>
  <r>
    <s v="O02960"/>
    <x v="341"/>
    <s v="C0940"/>
    <n v="32"/>
    <s v="Female"/>
    <x v="3"/>
    <s v="Canada"/>
    <x v="3"/>
    <s v="Jeans"/>
    <n v="336.96"/>
    <n v="2"/>
    <n v="0.05"/>
    <n v="640.22"/>
    <n v="116.99"/>
    <s v="PayPal"/>
  </r>
  <r>
    <s v="O02961"/>
    <x v="21"/>
    <s v="C0938"/>
    <n v="55"/>
    <s v="Male"/>
    <x v="1"/>
    <s v="Australia"/>
    <x v="1"/>
    <s v="Printer Paper"/>
    <n v="775.13"/>
    <n v="2"/>
    <n v="0.26"/>
    <n v="1147.19"/>
    <n v="283.64"/>
    <s v="Debit Card"/>
  </r>
  <r>
    <s v="O02962"/>
    <x v="405"/>
    <s v="C1153"/>
    <n v="61"/>
    <s v="Female"/>
    <x v="3"/>
    <s v="UK"/>
    <x v="0"/>
    <s v="Cabinet"/>
    <n v="501.39"/>
    <n v="5"/>
    <n v="0.28999999999999998"/>
    <n v="1779.93"/>
    <n v="428.85"/>
    <s v="Credit Card"/>
  </r>
  <r>
    <s v="O02963"/>
    <x v="362"/>
    <s v="C0124"/>
    <n v="32"/>
    <s v="Female"/>
    <x v="3"/>
    <s v="USA"/>
    <x v="1"/>
    <s v="Notebook"/>
    <n v="68.260000000000005"/>
    <n v="3"/>
    <n v="0.23"/>
    <n v="157.68"/>
    <n v="29.27"/>
    <s v="Credit Card"/>
  </r>
  <r>
    <s v="O02964"/>
    <x v="425"/>
    <s v="C0580"/>
    <n v="27"/>
    <s v="Female"/>
    <x v="3"/>
    <s v="Germany"/>
    <x v="3"/>
    <s v="Jeans"/>
    <n v="838.79"/>
    <n v="5"/>
    <n v="0.1"/>
    <n v="3774.55"/>
    <n v="1044.76"/>
    <s v="Debit Card"/>
  </r>
  <r>
    <s v="O02965"/>
    <x v="236"/>
    <s v="C0769"/>
    <n v="63"/>
    <s v="Male"/>
    <x v="3"/>
    <s v="UK"/>
    <x v="3"/>
    <s v="Shoes"/>
    <n v="79.62"/>
    <n v="2"/>
    <n v="0.22"/>
    <n v="124.21"/>
    <n v="35.64"/>
    <s v="Credit Card"/>
  </r>
  <r>
    <s v="O02966"/>
    <x v="276"/>
    <s v="C0122"/>
    <n v="50"/>
    <s v="Female"/>
    <x v="0"/>
    <s v="USA"/>
    <x v="1"/>
    <s v="Pen Set"/>
    <n v="212.45"/>
    <n v="4"/>
    <n v="0.02"/>
    <n v="832.8"/>
    <n v="193.05"/>
    <s v="Cash"/>
  </r>
  <r>
    <s v="O02967"/>
    <x v="531"/>
    <s v="C1016"/>
    <n v="30"/>
    <s v="Female"/>
    <x v="0"/>
    <s v="Canada"/>
    <x v="0"/>
    <s v="Cabinet"/>
    <n v="902.91"/>
    <n v="5"/>
    <n v="0.27"/>
    <n v="3295.62"/>
    <n v="484.95"/>
    <s v="Debit Card"/>
  </r>
  <r>
    <s v="O02968"/>
    <x v="130"/>
    <s v="C0085"/>
    <n v="36"/>
    <s v="Male"/>
    <x v="1"/>
    <s v="Germany"/>
    <x v="2"/>
    <s v="Headphones"/>
    <n v="57.79"/>
    <n v="2"/>
    <n v="0.06"/>
    <n v="108.65"/>
    <n v="33.36"/>
    <s v="Debit Card"/>
  </r>
  <r>
    <s v="O02969"/>
    <x v="16"/>
    <s v="C1034"/>
    <n v="41"/>
    <s v="Female"/>
    <x v="3"/>
    <s v="USA"/>
    <x v="3"/>
    <s v="Jeans"/>
    <n v="425.44"/>
    <n v="4"/>
    <n v="0.02"/>
    <n v="1667.72"/>
    <n v="242.13"/>
    <s v="Credit Card"/>
  </r>
  <r>
    <s v="O02970"/>
    <x v="47"/>
    <s v="C0179"/>
    <n v="32"/>
    <s v="Female"/>
    <x v="1"/>
    <s v="Australia"/>
    <x v="0"/>
    <s v="Desk"/>
    <n v="41.1"/>
    <n v="2"/>
    <n v="0.28000000000000003"/>
    <n v="59.18"/>
    <n v="13.1"/>
    <s v="Cash"/>
  </r>
  <r>
    <s v="O02971"/>
    <x v="269"/>
    <s v="C1925"/>
    <n v="47"/>
    <s v="Female"/>
    <x v="2"/>
    <s v="UK"/>
    <x v="1"/>
    <s v="Printer Paper"/>
    <n v="767.59"/>
    <n v="4"/>
    <n v="0.11"/>
    <n v="2732.62"/>
    <n v="517.20000000000005"/>
    <s v="PayPal"/>
  </r>
  <r>
    <s v="O02972"/>
    <x v="468"/>
    <s v="C1265"/>
    <n v="21"/>
    <s v="Male"/>
    <x v="3"/>
    <s v="Canada"/>
    <x v="2"/>
    <s v="Tablet"/>
    <n v="807.86"/>
    <n v="3"/>
    <n v="0.06"/>
    <n v="2278.17"/>
    <n v="667.23"/>
    <s v="Credit Card"/>
  </r>
  <r>
    <s v="O02973"/>
    <x v="529"/>
    <s v="C1847"/>
    <n v="21"/>
    <s v="Male"/>
    <x v="2"/>
    <s v="Canada"/>
    <x v="0"/>
    <s v="Sofa"/>
    <n v="377.75"/>
    <n v="2"/>
    <n v="0.25"/>
    <n v="566.62"/>
    <n v="132.78"/>
    <s v="Debit Card"/>
  </r>
  <r>
    <s v="O02974"/>
    <x v="33"/>
    <s v="C1416"/>
    <n v="33"/>
    <s v="Male"/>
    <x v="1"/>
    <s v="UK"/>
    <x v="3"/>
    <s v="T-Shirt"/>
    <n v="318.20999999999998"/>
    <n v="5"/>
    <n v="0.09"/>
    <n v="1447.86"/>
    <n v="415.07"/>
    <s v="Credit Card"/>
  </r>
  <r>
    <s v="O02975"/>
    <x v="233"/>
    <s v="C0047"/>
    <n v="27"/>
    <s v="Female"/>
    <x v="3"/>
    <s v="USA"/>
    <x v="1"/>
    <s v="Pen Set"/>
    <n v="802.28"/>
    <n v="4"/>
    <n v="0"/>
    <n v="3209.12"/>
    <n v="673.93"/>
    <s v="Credit Card"/>
  </r>
  <r>
    <s v="O02976"/>
    <x v="404"/>
    <s v="C1295"/>
    <n v="25"/>
    <s v="Female"/>
    <x v="3"/>
    <s v="Canada"/>
    <x v="1"/>
    <s v="Stapler"/>
    <n v="165.61"/>
    <n v="4"/>
    <n v="0.28999999999999998"/>
    <n v="470.33"/>
    <n v="113.17"/>
    <s v="Debit Card"/>
  </r>
  <r>
    <s v="O02977"/>
    <x v="357"/>
    <s v="C1354"/>
    <n v="26"/>
    <s v="Female"/>
    <x v="2"/>
    <s v="UK"/>
    <x v="2"/>
    <s v="Smartphone"/>
    <n v="587.29999999999995"/>
    <n v="1"/>
    <n v="0.13"/>
    <n v="510.95"/>
    <n v="92.89"/>
    <s v="Cash"/>
  </r>
  <r>
    <s v="O02978"/>
    <x v="178"/>
    <s v="C0707"/>
    <n v="28"/>
    <s v="Male"/>
    <x v="0"/>
    <s v="UK"/>
    <x v="3"/>
    <s v="Jeans"/>
    <n v="459.41"/>
    <n v="1"/>
    <n v="0.05"/>
    <n v="436.44"/>
    <n v="103.24"/>
    <s v="PayPal"/>
  </r>
  <r>
    <s v="O02979"/>
    <x v="372"/>
    <s v="C1212"/>
    <n v="60"/>
    <s v="Female"/>
    <x v="3"/>
    <s v="USA"/>
    <x v="1"/>
    <s v="Printer Paper"/>
    <n v="628.69000000000005"/>
    <n v="1"/>
    <n v="0.22"/>
    <n v="490.38"/>
    <n v="134.9"/>
    <s v="PayPal"/>
  </r>
  <r>
    <s v="O02980"/>
    <x v="537"/>
    <s v="C1713"/>
    <n v="43"/>
    <s v="Female"/>
    <x v="3"/>
    <s v="Germany"/>
    <x v="3"/>
    <s v="Jacket"/>
    <n v="152.94"/>
    <n v="5"/>
    <n v="0"/>
    <n v="764.7"/>
    <n v="125.76"/>
    <s v="PayPal"/>
  </r>
  <r>
    <s v="O02981"/>
    <x v="264"/>
    <s v="C0621"/>
    <n v="27"/>
    <s v="Female"/>
    <x v="2"/>
    <s v="Canada"/>
    <x v="3"/>
    <s v="Jacket"/>
    <n v="263.08999999999997"/>
    <n v="1"/>
    <n v="0.24"/>
    <n v="199.95"/>
    <n v="45.09"/>
    <s v="Cash"/>
  </r>
  <r>
    <s v="O02982"/>
    <x v="316"/>
    <s v="C1227"/>
    <n v="61"/>
    <s v="Female"/>
    <x v="1"/>
    <s v="USA"/>
    <x v="3"/>
    <s v="Shoes"/>
    <n v="456.91"/>
    <n v="1"/>
    <n v="0.22"/>
    <n v="356.39"/>
    <n v="90.53"/>
    <s v="Debit Card"/>
  </r>
  <r>
    <s v="O02983"/>
    <x v="144"/>
    <s v="C1004"/>
    <n v="27"/>
    <s v="Female"/>
    <x v="1"/>
    <s v="Australia"/>
    <x v="0"/>
    <s v="Desk"/>
    <n v="66.72"/>
    <n v="3"/>
    <n v="0.2"/>
    <n v="160.13"/>
    <n v="34.49"/>
    <s v="Credit Card"/>
  </r>
  <r>
    <s v="O02984"/>
    <x v="149"/>
    <s v="C0495"/>
    <n v="35"/>
    <s v="Female"/>
    <x v="1"/>
    <s v="Australia"/>
    <x v="0"/>
    <s v="Desk"/>
    <n v="419.47"/>
    <n v="2"/>
    <n v="0.2"/>
    <n v="671.15"/>
    <n v="69.23"/>
    <s v="Cash"/>
  </r>
  <r>
    <s v="O02985"/>
    <x v="101"/>
    <s v="C1643"/>
    <n v="61"/>
    <s v="Male"/>
    <x v="2"/>
    <s v="India"/>
    <x v="3"/>
    <s v="Shoes"/>
    <n v="330.38"/>
    <n v="2"/>
    <n v="0.15"/>
    <n v="561.65"/>
    <n v="96.69"/>
    <s v="Debit Card"/>
  </r>
  <r>
    <s v="O02986"/>
    <x v="453"/>
    <s v="C1458"/>
    <n v="60"/>
    <s v="Male"/>
    <x v="0"/>
    <s v="Canada"/>
    <x v="1"/>
    <s v="Stapler"/>
    <n v="690.39"/>
    <n v="5"/>
    <n v="0.1"/>
    <n v="3106.76"/>
    <n v="380.82"/>
    <s v="PayPal"/>
  </r>
  <r>
    <s v="O02987"/>
    <x v="324"/>
    <s v="C0867"/>
    <n v="43"/>
    <s v="Male"/>
    <x v="3"/>
    <s v="India"/>
    <x v="1"/>
    <s v="Notebook"/>
    <n v="695.64"/>
    <n v="3"/>
    <n v="0.25"/>
    <n v="1565.19"/>
    <n v="421.56"/>
    <s v="Credit Card"/>
  </r>
  <r>
    <s v="O02988"/>
    <x v="165"/>
    <s v="C0850"/>
    <n v="53"/>
    <s v="Female"/>
    <x v="1"/>
    <s v="Canada"/>
    <x v="0"/>
    <s v="Cabinet"/>
    <n v="934.88"/>
    <n v="2"/>
    <n v="0.12"/>
    <n v="1645.39"/>
    <n v="332.09"/>
    <s v="Credit Card"/>
  </r>
  <r>
    <s v="O02989"/>
    <x v="367"/>
    <s v="C1165"/>
    <n v="41"/>
    <s v="Female"/>
    <x v="1"/>
    <s v="Australia"/>
    <x v="1"/>
    <s v="Notebook"/>
    <n v="864.98"/>
    <n v="1"/>
    <n v="7.0000000000000007E-2"/>
    <n v="804.43"/>
    <n v="198.5"/>
    <s v="Cash"/>
  </r>
  <r>
    <s v="O02990"/>
    <x v="228"/>
    <s v="C0384"/>
    <n v="26"/>
    <s v="Female"/>
    <x v="3"/>
    <s v="USA"/>
    <x v="0"/>
    <s v="Sofa"/>
    <n v="400.98"/>
    <n v="4"/>
    <n v="0.02"/>
    <n v="1571.84"/>
    <n v="207.74"/>
    <s v="Debit Card"/>
  </r>
  <r>
    <s v="O02991"/>
    <x v="399"/>
    <s v="C1851"/>
    <n v="54"/>
    <s v="Female"/>
    <x v="3"/>
    <s v="Canada"/>
    <x v="1"/>
    <s v="Stapler"/>
    <n v="557.91"/>
    <n v="5"/>
    <n v="0.14000000000000001"/>
    <n v="2399.0100000000002"/>
    <n v="691.91"/>
    <s v="Cash"/>
  </r>
  <r>
    <s v="O02992"/>
    <x v="60"/>
    <s v="C0175"/>
    <n v="54"/>
    <s v="Female"/>
    <x v="0"/>
    <s v="USA"/>
    <x v="3"/>
    <s v="Jeans"/>
    <n v="499.71"/>
    <n v="1"/>
    <n v="0.08"/>
    <n v="459.73"/>
    <n v="69.52"/>
    <s v="Debit Card"/>
  </r>
  <r>
    <s v="O02993"/>
    <x v="445"/>
    <s v="C1561"/>
    <n v="40"/>
    <s v="Male"/>
    <x v="2"/>
    <s v="India"/>
    <x v="0"/>
    <s v="Chair"/>
    <n v="14.28"/>
    <n v="1"/>
    <n v="0.04"/>
    <n v="13.71"/>
    <n v="2.34"/>
    <s v="Credit Card"/>
  </r>
  <r>
    <s v="O02994"/>
    <x v="232"/>
    <s v="C1000"/>
    <n v="42"/>
    <s v="Male"/>
    <x v="1"/>
    <s v="Canada"/>
    <x v="2"/>
    <s v="Headphones"/>
    <n v="251.28"/>
    <n v="1"/>
    <n v="0.25"/>
    <n v="188.46"/>
    <n v="35.94"/>
    <s v="PayPal"/>
  </r>
  <r>
    <s v="O02995"/>
    <x v="301"/>
    <s v="C1664"/>
    <n v="42"/>
    <s v="Male"/>
    <x v="2"/>
    <s v="UK"/>
    <x v="0"/>
    <s v="Chair"/>
    <n v="21.95"/>
    <n v="2"/>
    <n v="0.1"/>
    <n v="39.51"/>
    <n v="8.6"/>
    <s v="PayPal"/>
  </r>
  <r>
    <s v="O02996"/>
    <x v="117"/>
    <s v="C0932"/>
    <n v="41"/>
    <s v="Female"/>
    <x v="3"/>
    <s v="UK"/>
    <x v="3"/>
    <s v="T-Shirt"/>
    <n v="11.85"/>
    <n v="3"/>
    <n v="0.26"/>
    <n v="26.31"/>
    <n v="8.14"/>
    <s v="Credit Card"/>
  </r>
  <r>
    <s v="O02997"/>
    <x v="151"/>
    <s v="C1752"/>
    <n v="65"/>
    <s v="Male"/>
    <x v="2"/>
    <s v="UK"/>
    <x v="2"/>
    <s v="Smartphone"/>
    <n v="754.87"/>
    <n v="3"/>
    <n v="0.23"/>
    <n v="1743.75"/>
    <n v="250.28"/>
    <s v="Cash"/>
  </r>
  <r>
    <s v="O02998"/>
    <x v="57"/>
    <s v="C1772"/>
    <n v="62"/>
    <s v="Female"/>
    <x v="0"/>
    <s v="Australia"/>
    <x v="3"/>
    <s v="Jeans"/>
    <n v="686.68"/>
    <n v="2"/>
    <n v="0.24"/>
    <n v="1043.75"/>
    <n v="323.32"/>
    <s v="Credit Card"/>
  </r>
  <r>
    <s v="O02999"/>
    <x v="402"/>
    <s v="C1141"/>
    <n v="50"/>
    <s v="Male"/>
    <x v="1"/>
    <s v="UK"/>
    <x v="2"/>
    <s v="Headphones"/>
    <n v="858.38"/>
    <n v="5"/>
    <n v="0.1"/>
    <n v="3862.71"/>
    <n v="1029.5999999999999"/>
    <s v="Cash"/>
  </r>
  <r>
    <s v="O03000"/>
    <x v="431"/>
    <s v="C1355"/>
    <n v="22"/>
    <s v="Female"/>
    <x v="0"/>
    <s v="Australia"/>
    <x v="2"/>
    <s v="Laptop"/>
    <n v="102.95"/>
    <n v="2"/>
    <n v="0.15"/>
    <n v="175.01"/>
    <n v="20.94"/>
    <s v="Cash"/>
  </r>
  <r>
    <s v="O03001"/>
    <x v="428"/>
    <s v="C1658"/>
    <n v="31"/>
    <s v="Female"/>
    <x v="2"/>
    <s v="Germany"/>
    <x v="1"/>
    <s v="Pen Set"/>
    <n v="398.36"/>
    <n v="5"/>
    <n v="0.09"/>
    <n v="1812.54"/>
    <n v="260.64"/>
    <s v="Credit Card"/>
  </r>
  <r>
    <s v="O03002"/>
    <x v="379"/>
    <s v="C0325"/>
    <n v="44"/>
    <s v="Female"/>
    <x v="3"/>
    <s v="India"/>
    <x v="2"/>
    <s v="Smartphone"/>
    <n v="209.04"/>
    <n v="4"/>
    <n v="0.18"/>
    <n v="685.65"/>
    <n v="191.49"/>
    <s v="PayPal"/>
  </r>
  <r>
    <s v="O03003"/>
    <x v="444"/>
    <s v="C1706"/>
    <n v="32"/>
    <s v="Female"/>
    <x v="3"/>
    <s v="UK"/>
    <x v="3"/>
    <s v="Jeans"/>
    <n v="669.63"/>
    <n v="1"/>
    <n v="0.2"/>
    <n v="535.70000000000005"/>
    <n v="74.37"/>
    <s v="PayPal"/>
  </r>
  <r>
    <s v="O03004"/>
    <x v="181"/>
    <s v="C0259"/>
    <n v="62"/>
    <s v="Female"/>
    <x v="3"/>
    <s v="Germany"/>
    <x v="1"/>
    <s v="Notebook"/>
    <n v="586.23"/>
    <n v="3"/>
    <n v="0.01"/>
    <n v="1741.1"/>
    <n v="525.04999999999995"/>
    <s v="Debit Card"/>
  </r>
  <r>
    <s v="O03005"/>
    <x v="508"/>
    <s v="C0757"/>
    <n v="43"/>
    <s v="Female"/>
    <x v="1"/>
    <s v="Germany"/>
    <x v="2"/>
    <s v="Smartphone"/>
    <n v="704"/>
    <n v="4"/>
    <n v="0.1"/>
    <n v="2534.4"/>
    <n v="433.41"/>
    <s v="PayPal"/>
  </r>
  <r>
    <s v="O03006"/>
    <x v="252"/>
    <s v="C1026"/>
    <n v="40"/>
    <s v="Male"/>
    <x v="0"/>
    <s v="Canada"/>
    <x v="0"/>
    <s v="Desk"/>
    <n v="907.87"/>
    <n v="1"/>
    <n v="0.1"/>
    <n v="817.08"/>
    <n v="138.19999999999999"/>
    <s v="Cash"/>
  </r>
  <r>
    <s v="O03007"/>
    <x v="420"/>
    <s v="C1018"/>
    <n v="44"/>
    <s v="Female"/>
    <x v="1"/>
    <s v="UK"/>
    <x v="1"/>
    <s v="Notebook"/>
    <n v="414.13"/>
    <n v="3"/>
    <n v="0.13"/>
    <n v="1080.8800000000001"/>
    <n v="334.84"/>
    <s v="Debit Card"/>
  </r>
  <r>
    <s v="O03008"/>
    <x v="317"/>
    <s v="C1848"/>
    <n v="28"/>
    <s v="Male"/>
    <x v="2"/>
    <s v="USA"/>
    <x v="3"/>
    <s v="Jacket"/>
    <n v="711.35"/>
    <n v="5"/>
    <n v="0.2"/>
    <n v="2845.4"/>
    <n v="301.39999999999998"/>
    <s v="Debit Card"/>
  </r>
  <r>
    <s v="O03009"/>
    <x v="58"/>
    <s v="C1151"/>
    <n v="34"/>
    <s v="Female"/>
    <x v="0"/>
    <s v="Australia"/>
    <x v="3"/>
    <s v="Jacket"/>
    <n v="463.44"/>
    <n v="4"/>
    <n v="0.26"/>
    <n v="1371.78"/>
    <n v="163.52000000000001"/>
    <s v="Debit Card"/>
  </r>
  <r>
    <s v="O03010"/>
    <x v="422"/>
    <s v="C0703"/>
    <n v="58"/>
    <s v="Female"/>
    <x v="1"/>
    <s v="Australia"/>
    <x v="2"/>
    <s v="Laptop"/>
    <n v="700.47"/>
    <n v="5"/>
    <n v="0.1"/>
    <n v="3152.12"/>
    <n v="630.64"/>
    <s v="Cash"/>
  </r>
  <r>
    <s v="O03011"/>
    <x v="110"/>
    <s v="C0385"/>
    <n v="27"/>
    <s v="Male"/>
    <x v="3"/>
    <s v="Canada"/>
    <x v="0"/>
    <s v="Cabinet"/>
    <n v="809"/>
    <n v="1"/>
    <n v="0.17"/>
    <n v="671.47"/>
    <n v="114.95"/>
    <s v="Debit Card"/>
  </r>
  <r>
    <s v="O03012"/>
    <x v="3"/>
    <s v="C0063"/>
    <n v="44"/>
    <s v="Female"/>
    <x v="1"/>
    <s v="Canada"/>
    <x v="3"/>
    <s v="Jeans"/>
    <n v="415.66"/>
    <n v="5"/>
    <n v="0.15"/>
    <n v="1766.56"/>
    <n v="195.02"/>
    <s v="Cash"/>
  </r>
  <r>
    <s v="O03013"/>
    <x v="203"/>
    <s v="C0002"/>
    <n v="60"/>
    <s v="Male"/>
    <x v="1"/>
    <s v="UK"/>
    <x v="0"/>
    <s v="Desk"/>
    <n v="944.07"/>
    <n v="2"/>
    <n v="0"/>
    <n v="1888.14"/>
    <n v="619.76"/>
    <s v="Cash"/>
  </r>
  <r>
    <s v="O03014"/>
    <x v="7"/>
    <s v="C1746"/>
    <n v="48"/>
    <s v="Female"/>
    <x v="0"/>
    <s v="Germany"/>
    <x v="0"/>
    <s v="Desk"/>
    <n v="207.35"/>
    <n v="4"/>
    <n v="7.0000000000000007E-2"/>
    <n v="771.34"/>
    <n v="226.45"/>
    <s v="Debit Card"/>
  </r>
  <r>
    <s v="O03015"/>
    <x v="229"/>
    <s v="C0741"/>
    <n v="44"/>
    <s v="Female"/>
    <x v="1"/>
    <s v="Germany"/>
    <x v="2"/>
    <s v="Laptop"/>
    <n v="354.03"/>
    <n v="3"/>
    <n v="0.15"/>
    <n v="902.78"/>
    <n v="155.05000000000001"/>
    <s v="Debit Card"/>
  </r>
  <r>
    <s v="O03016"/>
    <x v="80"/>
    <s v="C1002"/>
    <n v="48"/>
    <s v="Male"/>
    <x v="3"/>
    <s v="India"/>
    <x v="1"/>
    <s v="Stapler"/>
    <n v="209.21"/>
    <n v="2"/>
    <n v="0.02"/>
    <n v="410.05"/>
    <n v="66.760000000000005"/>
    <s v="Credit Card"/>
  </r>
  <r>
    <s v="O03017"/>
    <x v="367"/>
    <s v="C0555"/>
    <n v="45"/>
    <s v="Female"/>
    <x v="0"/>
    <s v="Australia"/>
    <x v="2"/>
    <s v="Tablet"/>
    <n v="522.30999999999995"/>
    <n v="5"/>
    <n v="0.13"/>
    <n v="2272.0500000000002"/>
    <n v="297.93"/>
    <s v="Debit Card"/>
  </r>
  <r>
    <s v="O03018"/>
    <x v="468"/>
    <s v="C0435"/>
    <n v="24"/>
    <s v="Male"/>
    <x v="0"/>
    <s v="Germany"/>
    <x v="1"/>
    <s v="Pen Set"/>
    <n v="323.07"/>
    <n v="4"/>
    <n v="0.23"/>
    <n v="995.06"/>
    <n v="322.05"/>
    <s v="Credit Card"/>
  </r>
  <r>
    <s v="O03019"/>
    <x v="313"/>
    <s v="C1057"/>
    <n v="21"/>
    <s v="Female"/>
    <x v="1"/>
    <s v="USA"/>
    <x v="3"/>
    <s v="Shoes"/>
    <n v="130.93"/>
    <n v="3"/>
    <n v="0.18"/>
    <n v="322.08999999999997"/>
    <n v="69.8"/>
    <s v="Credit Card"/>
  </r>
  <r>
    <s v="O03020"/>
    <x v="345"/>
    <s v="C0053"/>
    <n v="22"/>
    <s v="Male"/>
    <x v="1"/>
    <s v="Germany"/>
    <x v="0"/>
    <s v="Sofa"/>
    <n v="265.06"/>
    <n v="4"/>
    <n v="0.28000000000000003"/>
    <n v="763.37"/>
    <n v="211.66"/>
    <s v="PayPal"/>
  </r>
  <r>
    <s v="O03021"/>
    <x v="188"/>
    <s v="C0580"/>
    <n v="33"/>
    <s v="Female"/>
    <x v="0"/>
    <s v="Canada"/>
    <x v="2"/>
    <s v="Tablet"/>
    <n v="113.59"/>
    <n v="1"/>
    <n v="0.17"/>
    <n v="94.28"/>
    <n v="16.920000000000002"/>
    <s v="Cash"/>
  </r>
  <r>
    <s v="O03022"/>
    <x v="525"/>
    <s v="C0139"/>
    <n v="51"/>
    <s v="Male"/>
    <x v="0"/>
    <s v="USA"/>
    <x v="0"/>
    <s v="Desk"/>
    <n v="356.65"/>
    <n v="2"/>
    <n v="0.28000000000000003"/>
    <n v="513.58000000000004"/>
    <n v="120.89"/>
    <s v="PayPal"/>
  </r>
  <r>
    <s v="O03023"/>
    <x v="73"/>
    <s v="C0735"/>
    <n v="58"/>
    <s v="Male"/>
    <x v="1"/>
    <s v="USA"/>
    <x v="2"/>
    <s v="Smartphone"/>
    <n v="758.14"/>
    <n v="5"/>
    <n v="0.09"/>
    <n v="3449.54"/>
    <n v="990.01"/>
    <s v="PayPal"/>
  </r>
  <r>
    <s v="O03024"/>
    <x v="113"/>
    <s v="C1356"/>
    <n v="54"/>
    <s v="Female"/>
    <x v="1"/>
    <s v="UK"/>
    <x v="3"/>
    <s v="Shoes"/>
    <n v="625.23"/>
    <n v="5"/>
    <n v="0.01"/>
    <n v="3094.89"/>
    <n v="838.13"/>
    <s v="Debit Card"/>
  </r>
  <r>
    <s v="O03025"/>
    <x v="379"/>
    <s v="C1143"/>
    <n v="52"/>
    <s v="Female"/>
    <x v="2"/>
    <s v="Germany"/>
    <x v="1"/>
    <s v="Stapler"/>
    <n v="45.91"/>
    <n v="4"/>
    <n v="0.25"/>
    <n v="137.72999999999999"/>
    <n v="42.75"/>
    <s v="PayPal"/>
  </r>
  <r>
    <s v="O03026"/>
    <x v="286"/>
    <s v="C1832"/>
    <n v="30"/>
    <s v="Female"/>
    <x v="1"/>
    <s v="Australia"/>
    <x v="0"/>
    <s v="Cabinet"/>
    <n v="554.61"/>
    <n v="5"/>
    <n v="0.14000000000000001"/>
    <n v="2384.8200000000002"/>
    <n v="411.5"/>
    <s v="Debit Card"/>
  </r>
  <r>
    <s v="O03027"/>
    <x v="413"/>
    <s v="C1082"/>
    <n v="24"/>
    <s v="Male"/>
    <x v="2"/>
    <s v="UK"/>
    <x v="0"/>
    <s v="Chair"/>
    <n v="637.29999999999995"/>
    <n v="4"/>
    <n v="0.21"/>
    <n v="2013.87"/>
    <n v="292.19"/>
    <s v="Cash"/>
  </r>
  <r>
    <s v="O03028"/>
    <x v="137"/>
    <s v="C1045"/>
    <n v="28"/>
    <s v="Male"/>
    <x v="2"/>
    <s v="USA"/>
    <x v="3"/>
    <s v="Jacket"/>
    <n v="563.65"/>
    <n v="5"/>
    <n v="0.1"/>
    <n v="2536.4299999999998"/>
    <n v="394.71"/>
    <s v="Credit Card"/>
  </r>
  <r>
    <s v="O03029"/>
    <x v="39"/>
    <s v="C1665"/>
    <n v="48"/>
    <s v="Female"/>
    <x v="1"/>
    <s v="India"/>
    <x v="1"/>
    <s v="Stapler"/>
    <n v="411.93"/>
    <n v="4"/>
    <n v="0.15"/>
    <n v="1400.56"/>
    <n v="347.66"/>
    <s v="Debit Card"/>
  </r>
  <r>
    <s v="O03030"/>
    <x v="451"/>
    <s v="C1792"/>
    <n v="32"/>
    <s v="Male"/>
    <x v="0"/>
    <s v="Canada"/>
    <x v="1"/>
    <s v="Printer Paper"/>
    <n v="805.79"/>
    <n v="3"/>
    <n v="0.01"/>
    <n v="2393.1999999999998"/>
    <n v="540.54999999999995"/>
    <s v="Debit Card"/>
  </r>
  <r>
    <s v="O03031"/>
    <x v="441"/>
    <s v="C1392"/>
    <n v="18"/>
    <s v="Male"/>
    <x v="2"/>
    <s v="USA"/>
    <x v="1"/>
    <s v="Stapler"/>
    <n v="493.92"/>
    <n v="4"/>
    <n v="0.03"/>
    <n v="1916.41"/>
    <n v="609.38"/>
    <s v="Debit Card"/>
  </r>
  <r>
    <s v="O03032"/>
    <x v="200"/>
    <s v="C1556"/>
    <n v="56"/>
    <s v="Female"/>
    <x v="0"/>
    <s v="Germany"/>
    <x v="3"/>
    <s v="Jacket"/>
    <n v="753.14"/>
    <n v="4"/>
    <n v="0.02"/>
    <n v="2952.31"/>
    <n v="976.79"/>
    <s v="PayPal"/>
  </r>
  <r>
    <s v="O03033"/>
    <x v="105"/>
    <s v="C0977"/>
    <n v="34"/>
    <s v="Female"/>
    <x v="1"/>
    <s v="Australia"/>
    <x v="3"/>
    <s v="Jacket"/>
    <n v="236.59"/>
    <n v="3"/>
    <n v="0.23"/>
    <n v="546.52"/>
    <n v="103.22"/>
    <s v="PayPal"/>
  </r>
  <r>
    <s v="O03034"/>
    <x v="427"/>
    <s v="C1389"/>
    <n v="51"/>
    <s v="Male"/>
    <x v="3"/>
    <s v="UK"/>
    <x v="1"/>
    <s v="Notebook"/>
    <n v="710.12"/>
    <n v="5"/>
    <n v="0.11"/>
    <n v="3160.03"/>
    <n v="398.34"/>
    <s v="Credit Card"/>
  </r>
  <r>
    <s v="O03035"/>
    <x v="0"/>
    <s v="C0645"/>
    <n v="65"/>
    <s v="Female"/>
    <x v="2"/>
    <s v="UK"/>
    <x v="0"/>
    <s v="Sofa"/>
    <n v="83.82"/>
    <n v="4"/>
    <n v="0.13"/>
    <n v="291.69"/>
    <n v="82.84"/>
    <s v="Cash"/>
  </r>
  <r>
    <s v="O03036"/>
    <x v="329"/>
    <s v="C1330"/>
    <n v="41"/>
    <s v="Male"/>
    <x v="2"/>
    <s v="Canada"/>
    <x v="2"/>
    <s v="Smartphone"/>
    <n v="508.96"/>
    <n v="2"/>
    <n v="0.3"/>
    <n v="712.54"/>
    <n v="224.36"/>
    <s v="Debit Card"/>
  </r>
  <r>
    <s v="O03037"/>
    <x v="505"/>
    <s v="C0889"/>
    <n v="38"/>
    <s v="Male"/>
    <x v="0"/>
    <s v="Germany"/>
    <x v="3"/>
    <s v="Shoes"/>
    <n v="61.1"/>
    <n v="3"/>
    <n v="0.22"/>
    <n v="142.97"/>
    <n v="46.46"/>
    <s v="Cash"/>
  </r>
  <r>
    <s v="O03038"/>
    <x v="182"/>
    <s v="C1410"/>
    <n v="33"/>
    <s v="Male"/>
    <x v="0"/>
    <s v="UK"/>
    <x v="3"/>
    <s v="Jacket"/>
    <n v="147.02000000000001"/>
    <n v="3"/>
    <n v="0.14000000000000001"/>
    <n v="379.31"/>
    <n v="70.08"/>
    <s v="PayPal"/>
  </r>
  <r>
    <s v="O03039"/>
    <x v="122"/>
    <s v="C1480"/>
    <n v="48"/>
    <s v="Male"/>
    <x v="2"/>
    <s v="UK"/>
    <x v="2"/>
    <s v="Smartphone"/>
    <n v="806.06"/>
    <n v="3"/>
    <n v="0.3"/>
    <n v="1692.73"/>
    <n v="482"/>
    <s v="Debit Card"/>
  </r>
  <r>
    <s v="O03040"/>
    <x v="233"/>
    <s v="C0182"/>
    <n v="42"/>
    <s v="Male"/>
    <x v="2"/>
    <s v="UK"/>
    <x v="1"/>
    <s v="Stapler"/>
    <n v="959"/>
    <n v="3"/>
    <n v="0.14000000000000001"/>
    <n v="2474.2199999999998"/>
    <n v="694.85"/>
    <s v="Debit Card"/>
  </r>
  <r>
    <s v="O03041"/>
    <x v="338"/>
    <s v="C1296"/>
    <n v="48"/>
    <s v="Male"/>
    <x v="0"/>
    <s v="Australia"/>
    <x v="3"/>
    <s v="Jacket"/>
    <n v="474.89"/>
    <n v="4"/>
    <n v="0.23"/>
    <n v="1462.66"/>
    <n v="400.43"/>
    <s v="Cash"/>
  </r>
  <r>
    <s v="O03042"/>
    <x v="417"/>
    <s v="C0197"/>
    <n v="54"/>
    <s v="Male"/>
    <x v="1"/>
    <s v="Canada"/>
    <x v="0"/>
    <s v="Chair"/>
    <n v="726.66"/>
    <n v="3"/>
    <n v="0.03"/>
    <n v="2114.58"/>
    <n v="631.29999999999995"/>
    <s v="Debit Card"/>
  </r>
  <r>
    <s v="O03043"/>
    <x v="29"/>
    <s v="C0286"/>
    <n v="50"/>
    <s v="Male"/>
    <x v="2"/>
    <s v="UK"/>
    <x v="3"/>
    <s v="Jeans"/>
    <n v="688.35"/>
    <n v="3"/>
    <n v="0.26"/>
    <n v="1528.14"/>
    <n v="189.03"/>
    <s v="PayPal"/>
  </r>
  <r>
    <s v="O03044"/>
    <x v="75"/>
    <s v="C0700"/>
    <n v="41"/>
    <s v="Female"/>
    <x v="1"/>
    <s v="Canada"/>
    <x v="0"/>
    <s v="Sofa"/>
    <n v="543.38"/>
    <n v="5"/>
    <n v="0.27"/>
    <n v="1983.34"/>
    <n v="652.69000000000005"/>
    <s v="Credit Card"/>
  </r>
  <r>
    <s v="O03045"/>
    <x v="440"/>
    <s v="C1569"/>
    <n v="18"/>
    <s v="Male"/>
    <x v="0"/>
    <s v="India"/>
    <x v="1"/>
    <s v="Pen Set"/>
    <n v="37.71"/>
    <n v="2"/>
    <n v="0.15"/>
    <n v="64.11"/>
    <n v="13.32"/>
    <s v="Debit Card"/>
  </r>
  <r>
    <s v="O03046"/>
    <x v="163"/>
    <s v="C1368"/>
    <n v="37"/>
    <s v="Male"/>
    <x v="3"/>
    <s v="Germany"/>
    <x v="1"/>
    <s v="Printer Paper"/>
    <n v="448.6"/>
    <n v="4"/>
    <n v="0.25"/>
    <n v="1345.8"/>
    <n v="304.07"/>
    <s v="Cash"/>
  </r>
  <r>
    <s v="O03047"/>
    <x v="431"/>
    <s v="C0190"/>
    <n v="30"/>
    <s v="Male"/>
    <x v="3"/>
    <s v="USA"/>
    <x v="1"/>
    <s v="Pen Set"/>
    <n v="851.93"/>
    <n v="4"/>
    <n v="0.27"/>
    <n v="2487.64"/>
    <n v="443.88"/>
    <s v="PayPal"/>
  </r>
  <r>
    <s v="O03048"/>
    <x v="272"/>
    <s v="C0611"/>
    <n v="46"/>
    <s v="Female"/>
    <x v="1"/>
    <s v="Australia"/>
    <x v="0"/>
    <s v="Chair"/>
    <n v="30.08"/>
    <n v="2"/>
    <n v="0.26"/>
    <n v="44.52"/>
    <n v="10.51"/>
    <s v="Debit Card"/>
  </r>
  <r>
    <s v="O03049"/>
    <x v="296"/>
    <s v="C1225"/>
    <n v="59"/>
    <s v="Female"/>
    <x v="2"/>
    <s v="Germany"/>
    <x v="0"/>
    <s v="Cabinet"/>
    <n v="217.24"/>
    <n v="4"/>
    <n v="0.06"/>
    <n v="816.82"/>
    <n v="85.04"/>
    <s v="PayPal"/>
  </r>
  <r>
    <s v="O03050"/>
    <x v="331"/>
    <s v="C0086"/>
    <n v="24"/>
    <s v="Female"/>
    <x v="0"/>
    <s v="Australia"/>
    <x v="1"/>
    <s v="Pen Set"/>
    <n v="519.01"/>
    <n v="1"/>
    <n v="7.0000000000000007E-2"/>
    <n v="482.68"/>
    <n v="73.31"/>
    <s v="Cash"/>
  </r>
  <r>
    <s v="O03051"/>
    <x v="13"/>
    <s v="C1247"/>
    <n v="21"/>
    <s v="Female"/>
    <x v="2"/>
    <s v="India"/>
    <x v="2"/>
    <s v="Laptop"/>
    <n v="438.78"/>
    <n v="2"/>
    <n v="0.08"/>
    <n v="807.36"/>
    <n v="212.34"/>
    <s v="Debit Card"/>
  </r>
  <r>
    <s v="O03052"/>
    <x v="503"/>
    <s v="C0469"/>
    <n v="24"/>
    <s v="Male"/>
    <x v="1"/>
    <s v="Germany"/>
    <x v="1"/>
    <s v="Pen Set"/>
    <n v="770.92"/>
    <n v="4"/>
    <n v="0.05"/>
    <n v="2929.5"/>
    <n v="843.5"/>
    <s v="Debit Card"/>
  </r>
  <r>
    <s v="O03053"/>
    <x v="291"/>
    <s v="C0562"/>
    <n v="41"/>
    <s v="Female"/>
    <x v="3"/>
    <s v="USA"/>
    <x v="3"/>
    <s v="T-Shirt"/>
    <n v="538.09"/>
    <n v="3"/>
    <n v="0.14000000000000001"/>
    <n v="1388.27"/>
    <n v="455.97"/>
    <s v="Cash"/>
  </r>
  <r>
    <s v="O03054"/>
    <x v="299"/>
    <s v="C0334"/>
    <n v="54"/>
    <s v="Female"/>
    <x v="1"/>
    <s v="USA"/>
    <x v="2"/>
    <s v="Tablet"/>
    <n v="531.78"/>
    <n v="1"/>
    <n v="0.01"/>
    <n v="526.46"/>
    <n v="148.87"/>
    <s v="Cash"/>
  </r>
  <r>
    <s v="O03055"/>
    <x v="390"/>
    <s v="C1516"/>
    <n v="60"/>
    <s v="Male"/>
    <x v="0"/>
    <s v="Germany"/>
    <x v="2"/>
    <s v="Tablet"/>
    <n v="424.65"/>
    <n v="1"/>
    <n v="0.19"/>
    <n v="343.97"/>
    <n v="72.42"/>
    <s v="PayPal"/>
  </r>
  <r>
    <s v="O03056"/>
    <x v="167"/>
    <s v="C1047"/>
    <n v="58"/>
    <s v="Male"/>
    <x v="2"/>
    <s v="UK"/>
    <x v="3"/>
    <s v="Jacket"/>
    <n v="81.87"/>
    <n v="1"/>
    <n v="0.12"/>
    <n v="72.05"/>
    <n v="18.489999999999998"/>
    <s v="PayPal"/>
  </r>
  <r>
    <s v="O03057"/>
    <x v="404"/>
    <s v="C0964"/>
    <n v="32"/>
    <s v="Male"/>
    <x v="1"/>
    <s v="Germany"/>
    <x v="3"/>
    <s v="T-Shirt"/>
    <n v="876.1"/>
    <n v="3"/>
    <n v="0.05"/>
    <n v="2496.89"/>
    <n v="381.69"/>
    <s v="Debit Card"/>
  </r>
  <r>
    <s v="O03058"/>
    <x v="136"/>
    <s v="C0545"/>
    <n v="65"/>
    <s v="Female"/>
    <x v="1"/>
    <s v="Germany"/>
    <x v="2"/>
    <s v="Laptop"/>
    <n v="645.82000000000005"/>
    <n v="1"/>
    <n v="0.21"/>
    <n v="510.2"/>
    <n v="147.44"/>
    <s v="PayPal"/>
  </r>
  <r>
    <s v="O03059"/>
    <x v="484"/>
    <s v="C0346"/>
    <n v="33"/>
    <s v="Male"/>
    <x v="3"/>
    <s v="Australia"/>
    <x v="2"/>
    <s v="Headphones"/>
    <n v="439.38"/>
    <n v="1"/>
    <n v="0.08"/>
    <n v="404.23"/>
    <n v="74.760000000000005"/>
    <s v="Debit Card"/>
  </r>
  <r>
    <s v="O03060"/>
    <x v="47"/>
    <s v="C1590"/>
    <n v="25"/>
    <s v="Female"/>
    <x v="1"/>
    <s v="India"/>
    <x v="1"/>
    <s v="Printer Paper"/>
    <n v="363.26"/>
    <n v="1"/>
    <n v="0.05"/>
    <n v="345.1"/>
    <n v="113.81"/>
    <s v="Debit Card"/>
  </r>
  <r>
    <s v="O03061"/>
    <x v="307"/>
    <s v="C1544"/>
    <n v="55"/>
    <s v="Male"/>
    <x v="0"/>
    <s v="USA"/>
    <x v="0"/>
    <s v="Desk"/>
    <n v="362.97"/>
    <n v="2"/>
    <n v="0.01"/>
    <n v="718.68"/>
    <n v="177.25"/>
    <s v="PayPal"/>
  </r>
  <r>
    <s v="O03062"/>
    <x v="431"/>
    <s v="C0227"/>
    <n v="46"/>
    <s v="Female"/>
    <x v="1"/>
    <s v="USA"/>
    <x v="0"/>
    <s v="Cabinet"/>
    <n v="611.20000000000005"/>
    <n v="2"/>
    <n v="0.1"/>
    <n v="1100.1600000000001"/>
    <n v="122.53"/>
    <s v="PayPal"/>
  </r>
  <r>
    <s v="O03063"/>
    <x v="20"/>
    <s v="C0978"/>
    <n v="65"/>
    <s v="Male"/>
    <x v="0"/>
    <s v="India"/>
    <x v="2"/>
    <s v="Smartphone"/>
    <n v="888.53"/>
    <n v="3"/>
    <n v="7.0000000000000007E-2"/>
    <n v="2479"/>
    <n v="401.02"/>
    <s v="Debit Card"/>
  </r>
  <r>
    <s v="O03064"/>
    <x v="173"/>
    <s v="C0094"/>
    <n v="65"/>
    <s v="Male"/>
    <x v="2"/>
    <s v="India"/>
    <x v="1"/>
    <s v="Pen Set"/>
    <n v="790.44"/>
    <n v="2"/>
    <n v="0.17"/>
    <n v="1312.13"/>
    <n v="297.14"/>
    <s v="PayPal"/>
  </r>
  <r>
    <s v="O03065"/>
    <x v="154"/>
    <s v="C0097"/>
    <n v="61"/>
    <s v="Male"/>
    <x v="2"/>
    <s v="Australia"/>
    <x v="1"/>
    <s v="Printer Paper"/>
    <n v="264.32"/>
    <n v="5"/>
    <n v="0.18"/>
    <n v="1083.71"/>
    <n v="180.44"/>
    <s v="PayPal"/>
  </r>
  <r>
    <s v="O03066"/>
    <x v="434"/>
    <s v="C0040"/>
    <n v="30"/>
    <s v="Male"/>
    <x v="1"/>
    <s v="Canada"/>
    <x v="1"/>
    <s v="Printer Paper"/>
    <n v="822.92"/>
    <n v="3"/>
    <n v="0.17"/>
    <n v="2049.0700000000002"/>
    <n v="540.63"/>
    <s v="Debit Card"/>
  </r>
  <r>
    <s v="O03067"/>
    <x v="72"/>
    <s v="C1056"/>
    <n v="38"/>
    <s v="Male"/>
    <x v="3"/>
    <s v="USA"/>
    <x v="3"/>
    <s v="Shoes"/>
    <n v="664.18"/>
    <n v="3"/>
    <n v="0.18"/>
    <n v="1633.88"/>
    <n v="504.98"/>
    <s v="Credit Card"/>
  </r>
  <r>
    <s v="O03068"/>
    <x v="119"/>
    <s v="C1867"/>
    <n v="31"/>
    <s v="Female"/>
    <x v="2"/>
    <s v="UK"/>
    <x v="2"/>
    <s v="Laptop"/>
    <n v="618.15"/>
    <n v="4"/>
    <n v="0.08"/>
    <n v="2274.79"/>
    <n v="373.72"/>
    <s v="Debit Card"/>
  </r>
  <r>
    <s v="O03069"/>
    <x v="497"/>
    <s v="C1417"/>
    <n v="22"/>
    <s v="Female"/>
    <x v="1"/>
    <s v="Germany"/>
    <x v="3"/>
    <s v="T-Shirt"/>
    <n v="39.270000000000003"/>
    <n v="3"/>
    <n v="0.11"/>
    <n v="104.85"/>
    <n v="24.32"/>
    <s v="PayPal"/>
  </r>
  <r>
    <s v="O03070"/>
    <x v="7"/>
    <s v="C0675"/>
    <n v="61"/>
    <s v="Female"/>
    <x v="0"/>
    <s v="Germany"/>
    <x v="3"/>
    <s v="Jacket"/>
    <n v="602.89"/>
    <n v="4"/>
    <n v="0.11"/>
    <n v="2146.29"/>
    <n v="217.26"/>
    <s v="Debit Card"/>
  </r>
  <r>
    <s v="O03071"/>
    <x v="201"/>
    <s v="C0807"/>
    <n v="42"/>
    <s v="Male"/>
    <x v="3"/>
    <s v="Germany"/>
    <x v="3"/>
    <s v="T-Shirt"/>
    <n v="156.5"/>
    <n v="5"/>
    <n v="0.03"/>
    <n v="759.02"/>
    <n v="76.2"/>
    <s v="Cash"/>
  </r>
  <r>
    <s v="O03072"/>
    <x v="258"/>
    <s v="C1217"/>
    <n v="31"/>
    <s v="Male"/>
    <x v="3"/>
    <s v="UK"/>
    <x v="3"/>
    <s v="T-Shirt"/>
    <n v="313.07"/>
    <n v="5"/>
    <n v="7.0000000000000007E-2"/>
    <n v="1455.78"/>
    <n v="278.42"/>
    <s v="Cash"/>
  </r>
  <r>
    <s v="O03073"/>
    <x v="429"/>
    <s v="C0281"/>
    <n v="43"/>
    <s v="Female"/>
    <x v="2"/>
    <s v="Germany"/>
    <x v="3"/>
    <s v="Jeans"/>
    <n v="693.04"/>
    <n v="4"/>
    <n v="0.13"/>
    <n v="2411.7800000000002"/>
    <n v="415.83"/>
    <s v="Credit Card"/>
  </r>
  <r>
    <s v="O03074"/>
    <x v="151"/>
    <s v="C1365"/>
    <n v="65"/>
    <s v="Male"/>
    <x v="2"/>
    <s v="UK"/>
    <x v="1"/>
    <s v="Stapler"/>
    <n v="528.01"/>
    <n v="4"/>
    <n v="0.09"/>
    <n v="1921.96"/>
    <n v="317.89999999999998"/>
    <s v="Credit Card"/>
  </r>
  <r>
    <s v="O03075"/>
    <x v="28"/>
    <s v="C0693"/>
    <n v="33"/>
    <s v="Female"/>
    <x v="2"/>
    <s v="India"/>
    <x v="0"/>
    <s v="Chair"/>
    <n v="758.31"/>
    <n v="2"/>
    <n v="0"/>
    <n v="1516.62"/>
    <n v="514.25"/>
    <s v="PayPal"/>
  </r>
  <r>
    <s v="O03076"/>
    <x v="288"/>
    <s v="C1228"/>
    <n v="41"/>
    <s v="Male"/>
    <x v="2"/>
    <s v="USA"/>
    <x v="3"/>
    <s v="Jeans"/>
    <n v="189.03"/>
    <n v="5"/>
    <n v="0.25"/>
    <n v="708.86"/>
    <n v="226.78"/>
    <s v="PayPal"/>
  </r>
  <r>
    <s v="O03077"/>
    <x v="428"/>
    <s v="C0191"/>
    <n v="23"/>
    <s v="Female"/>
    <x v="2"/>
    <s v="Australia"/>
    <x v="3"/>
    <s v="Shoes"/>
    <n v="978.49"/>
    <n v="3"/>
    <n v="0.22"/>
    <n v="2289.67"/>
    <n v="344.43"/>
    <s v="Cash"/>
  </r>
  <r>
    <s v="O03078"/>
    <x v="409"/>
    <s v="C0076"/>
    <n v="35"/>
    <s v="Male"/>
    <x v="2"/>
    <s v="Germany"/>
    <x v="2"/>
    <s v="Tablet"/>
    <n v="370.95"/>
    <n v="4"/>
    <n v="0.28999999999999998"/>
    <n v="1053.5"/>
    <n v="193.95"/>
    <s v="Cash"/>
  </r>
  <r>
    <s v="O03079"/>
    <x v="241"/>
    <s v="C0478"/>
    <n v="57"/>
    <s v="Female"/>
    <x v="1"/>
    <s v="USA"/>
    <x v="0"/>
    <s v="Sofa"/>
    <n v="31.02"/>
    <n v="4"/>
    <n v="0.06"/>
    <n v="116.64"/>
    <n v="37.82"/>
    <s v="Credit Card"/>
  </r>
  <r>
    <s v="O03080"/>
    <x v="88"/>
    <s v="C1063"/>
    <n v="65"/>
    <s v="Male"/>
    <x v="3"/>
    <s v="USA"/>
    <x v="1"/>
    <s v="Printer Paper"/>
    <n v="435.02"/>
    <n v="3"/>
    <n v="0.27"/>
    <n v="952.69"/>
    <n v="102.82"/>
    <s v="Debit Card"/>
  </r>
  <r>
    <s v="O03081"/>
    <x v="191"/>
    <s v="C1839"/>
    <n v="61"/>
    <s v="Female"/>
    <x v="2"/>
    <s v="USA"/>
    <x v="1"/>
    <s v="Notebook"/>
    <n v="393.33"/>
    <n v="5"/>
    <n v="0.14000000000000001"/>
    <n v="1691.32"/>
    <n v="267.06"/>
    <s v="Debit Card"/>
  </r>
  <r>
    <s v="O03082"/>
    <x v="482"/>
    <s v="C1564"/>
    <n v="22"/>
    <s v="Male"/>
    <x v="1"/>
    <s v="India"/>
    <x v="3"/>
    <s v="Shoes"/>
    <n v="996.76"/>
    <n v="4"/>
    <n v="0.13"/>
    <n v="3468.72"/>
    <n v="1138.53"/>
    <s v="Debit Card"/>
  </r>
  <r>
    <s v="O03083"/>
    <x v="31"/>
    <s v="C0672"/>
    <n v="48"/>
    <s v="Male"/>
    <x v="1"/>
    <s v="Canada"/>
    <x v="0"/>
    <s v="Desk"/>
    <n v="174.58"/>
    <n v="4"/>
    <n v="0.23"/>
    <n v="537.71"/>
    <n v="137.63"/>
    <s v="PayPal"/>
  </r>
  <r>
    <s v="O03084"/>
    <x v="348"/>
    <s v="C0529"/>
    <n v="54"/>
    <s v="Male"/>
    <x v="2"/>
    <s v="USA"/>
    <x v="3"/>
    <s v="T-Shirt"/>
    <n v="721.85"/>
    <n v="3"/>
    <n v="0.2"/>
    <n v="1732.44"/>
    <n v="415.9"/>
    <s v="PayPal"/>
  </r>
  <r>
    <s v="O03085"/>
    <x v="111"/>
    <s v="C0396"/>
    <n v="47"/>
    <s v="Male"/>
    <x v="1"/>
    <s v="Australia"/>
    <x v="3"/>
    <s v="Jeans"/>
    <n v="461.18"/>
    <n v="4"/>
    <n v="0.06"/>
    <n v="1734.04"/>
    <n v="403"/>
    <s v="PayPal"/>
  </r>
  <r>
    <s v="O03086"/>
    <x v="266"/>
    <s v="C1989"/>
    <n v="49"/>
    <s v="Male"/>
    <x v="2"/>
    <s v="USA"/>
    <x v="1"/>
    <s v="Printer Paper"/>
    <n v="262.72000000000003"/>
    <n v="1"/>
    <n v="0.08"/>
    <n v="241.7"/>
    <n v="42.63"/>
    <s v="Credit Card"/>
  </r>
  <r>
    <s v="O03087"/>
    <x v="202"/>
    <s v="C1529"/>
    <n v="64"/>
    <s v="Female"/>
    <x v="1"/>
    <s v="Germany"/>
    <x v="3"/>
    <s v="Shoes"/>
    <n v="54.68"/>
    <n v="2"/>
    <n v="0.23"/>
    <n v="84.21"/>
    <n v="29.37"/>
    <s v="Credit Card"/>
  </r>
  <r>
    <s v="O03088"/>
    <x v="2"/>
    <s v="C0640"/>
    <n v="20"/>
    <s v="Female"/>
    <x v="2"/>
    <s v="UK"/>
    <x v="1"/>
    <s v="Pen Set"/>
    <n v="184.7"/>
    <n v="5"/>
    <n v="0.15"/>
    <n v="784.98"/>
    <n v="254.8"/>
    <s v="PayPal"/>
  </r>
  <r>
    <s v="O03089"/>
    <x v="208"/>
    <s v="C0929"/>
    <n v="31"/>
    <s v="Female"/>
    <x v="3"/>
    <s v="Canada"/>
    <x v="1"/>
    <s v="Pen Set"/>
    <n v="897.17"/>
    <n v="3"/>
    <n v="0.03"/>
    <n v="2610.7600000000002"/>
    <n v="817.62"/>
    <s v="Cash"/>
  </r>
  <r>
    <s v="O03090"/>
    <x v="418"/>
    <s v="C1664"/>
    <n v="44"/>
    <s v="Female"/>
    <x v="3"/>
    <s v="India"/>
    <x v="1"/>
    <s v="Printer Paper"/>
    <n v="513.64"/>
    <n v="4"/>
    <n v="0.25"/>
    <n v="1540.92"/>
    <n v="424.62"/>
    <s v="Debit Card"/>
  </r>
  <r>
    <s v="O03091"/>
    <x v="308"/>
    <s v="C1864"/>
    <n v="22"/>
    <s v="Male"/>
    <x v="3"/>
    <s v="UK"/>
    <x v="0"/>
    <s v="Sofa"/>
    <n v="651.08000000000004"/>
    <n v="5"/>
    <n v="0.02"/>
    <n v="3190.29"/>
    <n v="662.12"/>
    <s v="Cash"/>
  </r>
  <r>
    <s v="O03092"/>
    <x v="3"/>
    <s v="C0247"/>
    <n v="53"/>
    <s v="Female"/>
    <x v="0"/>
    <s v="Australia"/>
    <x v="1"/>
    <s v="Notebook"/>
    <n v="770.17"/>
    <n v="1"/>
    <n v="0.14000000000000001"/>
    <n v="662.35"/>
    <n v="219.96"/>
    <s v="Credit Card"/>
  </r>
  <r>
    <s v="O03093"/>
    <x v="534"/>
    <s v="C0126"/>
    <n v="28"/>
    <s v="Female"/>
    <x v="2"/>
    <s v="USA"/>
    <x v="2"/>
    <s v="Tablet"/>
    <n v="129.71"/>
    <n v="1"/>
    <n v="0.12"/>
    <n v="114.14"/>
    <n v="22.74"/>
    <s v="Cash"/>
  </r>
  <r>
    <s v="O03094"/>
    <x v="34"/>
    <s v="C0722"/>
    <n v="27"/>
    <s v="Female"/>
    <x v="1"/>
    <s v="Germany"/>
    <x v="2"/>
    <s v="Smartphone"/>
    <n v="882.53"/>
    <n v="5"/>
    <n v="0.3"/>
    <n v="3088.85"/>
    <n v="876.45"/>
    <s v="Cash"/>
  </r>
  <r>
    <s v="O03095"/>
    <x v="27"/>
    <s v="C0900"/>
    <n v="45"/>
    <s v="Male"/>
    <x v="3"/>
    <s v="USA"/>
    <x v="1"/>
    <s v="Printer Paper"/>
    <n v="186.66"/>
    <n v="4"/>
    <n v="0.05"/>
    <n v="709.31"/>
    <n v="198.73"/>
    <s v="Credit Card"/>
  </r>
  <r>
    <s v="O03096"/>
    <x v="464"/>
    <s v="C0432"/>
    <n v="50"/>
    <s v="Male"/>
    <x v="2"/>
    <s v="Australia"/>
    <x v="1"/>
    <s v="Stapler"/>
    <n v="403.66"/>
    <n v="2"/>
    <n v="0.25"/>
    <n v="605.49"/>
    <n v="126.91"/>
    <s v="Debit Card"/>
  </r>
  <r>
    <s v="O03097"/>
    <x v="170"/>
    <s v="C0639"/>
    <n v="33"/>
    <s v="Male"/>
    <x v="2"/>
    <s v="Australia"/>
    <x v="0"/>
    <s v="Desk"/>
    <n v="325.38"/>
    <n v="3"/>
    <n v="0.3"/>
    <n v="683.3"/>
    <n v="114.92"/>
    <s v="Cash"/>
  </r>
  <r>
    <s v="O03098"/>
    <x v="55"/>
    <s v="C0688"/>
    <n v="44"/>
    <s v="Male"/>
    <x v="3"/>
    <s v="Germany"/>
    <x v="1"/>
    <s v="Pen Set"/>
    <n v="981.27"/>
    <n v="1"/>
    <n v="0.2"/>
    <n v="785.02"/>
    <n v="164.04"/>
    <s v="Credit Card"/>
  </r>
  <r>
    <s v="O03099"/>
    <x v="186"/>
    <s v="C1421"/>
    <n v="24"/>
    <s v="Female"/>
    <x v="3"/>
    <s v="USA"/>
    <x v="0"/>
    <s v="Cabinet"/>
    <n v="911.18"/>
    <n v="2"/>
    <n v="0.08"/>
    <n v="1676.57"/>
    <n v="461.72"/>
    <s v="Cash"/>
  </r>
  <r>
    <s v="O03100"/>
    <x v="301"/>
    <s v="C0192"/>
    <n v="26"/>
    <s v="Male"/>
    <x v="1"/>
    <s v="Australia"/>
    <x v="1"/>
    <s v="Stapler"/>
    <n v="444.66"/>
    <n v="4"/>
    <n v="0.28999999999999998"/>
    <n v="1262.83"/>
    <n v="216.73"/>
    <s v="Credit Card"/>
  </r>
  <r>
    <s v="O03101"/>
    <x v="477"/>
    <s v="C0480"/>
    <n v="65"/>
    <s v="Male"/>
    <x v="3"/>
    <s v="UK"/>
    <x v="2"/>
    <s v="Headphones"/>
    <n v="978.06"/>
    <n v="3"/>
    <n v="7.0000000000000007E-2"/>
    <n v="2728.79"/>
    <n v="425.46"/>
    <s v="Debit Card"/>
  </r>
  <r>
    <s v="O03102"/>
    <x v="10"/>
    <s v="C1527"/>
    <n v="45"/>
    <s v="Male"/>
    <x v="2"/>
    <s v="Canada"/>
    <x v="2"/>
    <s v="Tablet"/>
    <n v="558.48"/>
    <n v="1"/>
    <n v="7.0000000000000007E-2"/>
    <n v="519.39"/>
    <n v="177.5"/>
    <s v="Credit Card"/>
  </r>
  <r>
    <s v="O03103"/>
    <x v="456"/>
    <s v="C0928"/>
    <n v="32"/>
    <s v="Male"/>
    <x v="1"/>
    <s v="UK"/>
    <x v="1"/>
    <s v="Stapler"/>
    <n v="858.69"/>
    <n v="5"/>
    <n v="0.12"/>
    <n v="3778.24"/>
    <n v="714.94"/>
    <s v="PayPal"/>
  </r>
  <r>
    <s v="O03104"/>
    <x v="407"/>
    <s v="C0838"/>
    <n v="25"/>
    <s v="Female"/>
    <x v="1"/>
    <s v="USA"/>
    <x v="1"/>
    <s v="Notebook"/>
    <n v="992.97"/>
    <n v="3"/>
    <n v="0.2"/>
    <n v="2383.13"/>
    <n v="823.24"/>
    <s v="Credit Card"/>
  </r>
  <r>
    <s v="O03105"/>
    <x v="32"/>
    <s v="C1975"/>
    <n v="28"/>
    <s v="Female"/>
    <x v="1"/>
    <s v="Canada"/>
    <x v="1"/>
    <s v="Stapler"/>
    <n v="890.59"/>
    <n v="3"/>
    <n v="0.09"/>
    <n v="2431.31"/>
    <n v="320.14999999999998"/>
    <s v="Debit Card"/>
  </r>
  <r>
    <s v="O03106"/>
    <x v="181"/>
    <s v="C1902"/>
    <n v="61"/>
    <s v="Female"/>
    <x v="0"/>
    <s v="India"/>
    <x v="1"/>
    <s v="Pen Set"/>
    <n v="875.51"/>
    <n v="2"/>
    <n v="0.09"/>
    <n v="1593.43"/>
    <n v="169.28"/>
    <s v="Cash"/>
  </r>
  <r>
    <s v="O03107"/>
    <x v="176"/>
    <s v="C0686"/>
    <n v="60"/>
    <s v="Female"/>
    <x v="1"/>
    <s v="India"/>
    <x v="2"/>
    <s v="Headphones"/>
    <n v="802.34"/>
    <n v="5"/>
    <n v="0.26"/>
    <n v="2968.66"/>
    <n v="628.41999999999996"/>
    <s v="PayPal"/>
  </r>
  <r>
    <s v="O03108"/>
    <x v="17"/>
    <s v="C1774"/>
    <n v="55"/>
    <s v="Male"/>
    <x v="2"/>
    <s v="Canada"/>
    <x v="3"/>
    <s v="Jacket"/>
    <n v="225.7"/>
    <n v="2"/>
    <n v="0.14000000000000001"/>
    <n v="388.2"/>
    <n v="58.02"/>
    <s v="PayPal"/>
  </r>
  <r>
    <s v="O03109"/>
    <x v="275"/>
    <s v="C1086"/>
    <n v="59"/>
    <s v="Male"/>
    <x v="1"/>
    <s v="Canada"/>
    <x v="1"/>
    <s v="Stapler"/>
    <n v="690.84"/>
    <n v="1"/>
    <n v="0.06"/>
    <n v="649.39"/>
    <n v="108.59"/>
    <s v="Credit Card"/>
  </r>
  <r>
    <s v="O03110"/>
    <x v="159"/>
    <s v="C0568"/>
    <n v="61"/>
    <s v="Female"/>
    <x v="1"/>
    <s v="India"/>
    <x v="0"/>
    <s v="Cabinet"/>
    <n v="772.32"/>
    <n v="2"/>
    <n v="0.05"/>
    <n v="1467.41"/>
    <n v="198.52"/>
    <s v="PayPal"/>
  </r>
  <r>
    <s v="O03111"/>
    <x v="172"/>
    <s v="C0081"/>
    <n v="65"/>
    <s v="Male"/>
    <x v="1"/>
    <s v="USA"/>
    <x v="3"/>
    <s v="T-Shirt"/>
    <n v="176.15"/>
    <n v="4"/>
    <n v="0.02"/>
    <n v="690.51"/>
    <n v="165.44"/>
    <s v="PayPal"/>
  </r>
  <r>
    <s v="O03112"/>
    <x v="390"/>
    <s v="C1586"/>
    <n v="53"/>
    <s v="Female"/>
    <x v="0"/>
    <s v="Germany"/>
    <x v="3"/>
    <s v="T-Shirt"/>
    <n v="811.4"/>
    <n v="4"/>
    <n v="0.15"/>
    <n v="2758.76"/>
    <n v="612.12"/>
    <s v="Debit Card"/>
  </r>
  <r>
    <s v="O03113"/>
    <x v="381"/>
    <s v="C1491"/>
    <n v="18"/>
    <s v="Male"/>
    <x v="3"/>
    <s v="Canada"/>
    <x v="2"/>
    <s v="Tablet"/>
    <n v="854.24"/>
    <n v="5"/>
    <n v="0.01"/>
    <n v="4228.49"/>
    <n v="550.48"/>
    <s v="Credit Card"/>
  </r>
  <r>
    <s v="O03114"/>
    <x v="211"/>
    <s v="C0444"/>
    <n v="36"/>
    <s v="Male"/>
    <x v="3"/>
    <s v="USA"/>
    <x v="2"/>
    <s v="Laptop"/>
    <n v="345.71"/>
    <n v="2"/>
    <n v="0.1"/>
    <n v="622.28"/>
    <n v="162.04"/>
    <s v="Cash"/>
  </r>
  <r>
    <s v="O03115"/>
    <x v="138"/>
    <s v="C1300"/>
    <n v="29"/>
    <s v="Male"/>
    <x v="0"/>
    <s v="USA"/>
    <x v="2"/>
    <s v="Headphones"/>
    <n v="704.64"/>
    <n v="5"/>
    <n v="0.09"/>
    <n v="3206.11"/>
    <n v="338.28"/>
    <s v="Debit Card"/>
  </r>
  <r>
    <s v="O03116"/>
    <x v="156"/>
    <s v="C0330"/>
    <n v="36"/>
    <s v="Female"/>
    <x v="2"/>
    <s v="Germany"/>
    <x v="3"/>
    <s v="Jeans"/>
    <n v="510.66"/>
    <n v="2"/>
    <n v="0.21"/>
    <n v="806.84"/>
    <n v="226.74"/>
    <s v="PayPal"/>
  </r>
  <r>
    <s v="O03117"/>
    <x v="291"/>
    <s v="C1770"/>
    <n v="30"/>
    <s v="Female"/>
    <x v="0"/>
    <s v="USA"/>
    <x v="1"/>
    <s v="Printer Paper"/>
    <n v="625.67999999999995"/>
    <n v="5"/>
    <n v="0.24"/>
    <n v="2377.58"/>
    <n v="394.36"/>
    <s v="PayPal"/>
  </r>
  <r>
    <s v="O03118"/>
    <x v="156"/>
    <s v="C1736"/>
    <n v="29"/>
    <s v="Female"/>
    <x v="1"/>
    <s v="Canada"/>
    <x v="0"/>
    <s v="Desk"/>
    <n v="252.24"/>
    <n v="1"/>
    <n v="0.22"/>
    <n v="196.75"/>
    <n v="32.450000000000003"/>
    <s v="Cash"/>
  </r>
  <r>
    <s v="O03119"/>
    <x v="209"/>
    <s v="C0855"/>
    <n v="61"/>
    <s v="Female"/>
    <x v="2"/>
    <s v="Australia"/>
    <x v="2"/>
    <s v="Headphones"/>
    <n v="396.84"/>
    <n v="4"/>
    <n v="0.26"/>
    <n v="1174.6500000000001"/>
    <n v="387.35"/>
    <s v="Credit Card"/>
  </r>
  <r>
    <s v="O03120"/>
    <x v="254"/>
    <s v="C0047"/>
    <n v="36"/>
    <s v="Female"/>
    <x v="1"/>
    <s v="India"/>
    <x v="0"/>
    <s v="Cabinet"/>
    <n v="297.79000000000002"/>
    <n v="1"/>
    <n v="0.12"/>
    <n v="262.06"/>
    <n v="49.25"/>
    <s v="Cash"/>
  </r>
  <r>
    <s v="O03121"/>
    <x v="339"/>
    <s v="C1794"/>
    <n v="64"/>
    <s v="Female"/>
    <x v="0"/>
    <s v="UK"/>
    <x v="0"/>
    <s v="Chair"/>
    <n v="32.74"/>
    <n v="2"/>
    <n v="0.3"/>
    <n v="45.84"/>
    <n v="14.82"/>
    <s v="Cash"/>
  </r>
  <r>
    <s v="O03122"/>
    <x v="31"/>
    <s v="C0522"/>
    <n v="24"/>
    <s v="Male"/>
    <x v="2"/>
    <s v="USA"/>
    <x v="0"/>
    <s v="Sofa"/>
    <n v="816.6"/>
    <n v="3"/>
    <n v="0.15"/>
    <n v="2082.33"/>
    <n v="375.13"/>
    <s v="Cash"/>
  </r>
  <r>
    <s v="O03123"/>
    <x v="432"/>
    <s v="C1033"/>
    <n v="65"/>
    <s v="Male"/>
    <x v="3"/>
    <s v="Canada"/>
    <x v="0"/>
    <s v="Chair"/>
    <n v="319.17"/>
    <n v="1"/>
    <n v="0.16"/>
    <n v="268.10000000000002"/>
    <n v="51.54"/>
    <s v="PayPal"/>
  </r>
  <r>
    <s v="O03124"/>
    <x v="490"/>
    <s v="C1384"/>
    <n v="58"/>
    <s v="Female"/>
    <x v="3"/>
    <s v="Canada"/>
    <x v="2"/>
    <s v="Smartphone"/>
    <n v="25.03"/>
    <n v="5"/>
    <n v="0.11"/>
    <n v="111.38"/>
    <n v="21.74"/>
    <s v="Debit Card"/>
  </r>
  <r>
    <s v="O03125"/>
    <x v="471"/>
    <s v="C0759"/>
    <n v="60"/>
    <s v="Female"/>
    <x v="0"/>
    <s v="Germany"/>
    <x v="1"/>
    <s v="Pen Set"/>
    <n v="147.47"/>
    <n v="4"/>
    <n v="0.16"/>
    <n v="495.5"/>
    <n v="59.82"/>
    <s v="Debit Card"/>
  </r>
  <r>
    <s v="O03126"/>
    <x v="282"/>
    <s v="C0698"/>
    <n v="32"/>
    <s v="Female"/>
    <x v="1"/>
    <s v="Canada"/>
    <x v="0"/>
    <s v="Sofa"/>
    <n v="965.6"/>
    <n v="4"/>
    <n v="0.25"/>
    <n v="2896.8"/>
    <n v="884.39"/>
    <s v="Credit Card"/>
  </r>
  <r>
    <s v="O03127"/>
    <x v="263"/>
    <s v="C1854"/>
    <n v="26"/>
    <s v="Male"/>
    <x v="1"/>
    <s v="Germany"/>
    <x v="1"/>
    <s v="Notebook"/>
    <n v="681.16"/>
    <n v="1"/>
    <n v="0.13"/>
    <n v="592.61"/>
    <n v="142.82"/>
    <s v="PayPal"/>
  </r>
  <r>
    <s v="O03128"/>
    <x v="429"/>
    <s v="C0274"/>
    <n v="65"/>
    <s v="Female"/>
    <x v="3"/>
    <s v="India"/>
    <x v="1"/>
    <s v="Pen Set"/>
    <n v="779.18"/>
    <n v="2"/>
    <n v="0.08"/>
    <n v="1433.69"/>
    <n v="499.63"/>
    <s v="PayPal"/>
  </r>
  <r>
    <s v="O03129"/>
    <x v="379"/>
    <s v="C1273"/>
    <n v="22"/>
    <s v="Male"/>
    <x v="0"/>
    <s v="UK"/>
    <x v="0"/>
    <s v="Desk"/>
    <n v="828.71"/>
    <n v="4"/>
    <n v="0.25"/>
    <n v="2486.13"/>
    <n v="713.78"/>
    <s v="Cash"/>
  </r>
  <r>
    <s v="O03130"/>
    <x v="37"/>
    <s v="C1820"/>
    <n v="45"/>
    <s v="Female"/>
    <x v="2"/>
    <s v="Australia"/>
    <x v="3"/>
    <s v="Shoes"/>
    <n v="487.25"/>
    <n v="2"/>
    <n v="0.23"/>
    <n v="750.37"/>
    <n v="208.68"/>
    <s v="Credit Card"/>
  </r>
  <r>
    <s v="O03131"/>
    <x v="4"/>
    <s v="C1356"/>
    <n v="21"/>
    <s v="Female"/>
    <x v="1"/>
    <s v="Canada"/>
    <x v="0"/>
    <s v="Sofa"/>
    <n v="254.43"/>
    <n v="4"/>
    <n v="0.25"/>
    <n v="763.29"/>
    <n v="109.42"/>
    <s v="Credit Card"/>
  </r>
  <r>
    <s v="O03132"/>
    <x v="372"/>
    <s v="C1316"/>
    <n v="52"/>
    <s v="Female"/>
    <x v="2"/>
    <s v="Australia"/>
    <x v="1"/>
    <s v="Printer Paper"/>
    <n v="647.91"/>
    <n v="2"/>
    <n v="0.26"/>
    <n v="958.91"/>
    <n v="274.95999999999998"/>
    <s v="PayPal"/>
  </r>
  <r>
    <s v="O03133"/>
    <x v="362"/>
    <s v="C0273"/>
    <n v="38"/>
    <s v="Male"/>
    <x v="0"/>
    <s v="Canada"/>
    <x v="0"/>
    <s v="Chair"/>
    <n v="271.04000000000002"/>
    <n v="3"/>
    <n v="0.27"/>
    <n v="593.58000000000004"/>
    <n v="132.44999999999999"/>
    <s v="Cash"/>
  </r>
  <r>
    <s v="O03134"/>
    <x v="102"/>
    <s v="C0934"/>
    <n v="47"/>
    <s v="Female"/>
    <x v="3"/>
    <s v="Germany"/>
    <x v="3"/>
    <s v="T-Shirt"/>
    <n v="173.21"/>
    <n v="1"/>
    <n v="0.2"/>
    <n v="138.57"/>
    <n v="31.91"/>
    <s v="PayPal"/>
  </r>
  <r>
    <s v="O03135"/>
    <x v="176"/>
    <s v="C0191"/>
    <n v="24"/>
    <s v="Female"/>
    <x v="3"/>
    <s v="Germany"/>
    <x v="2"/>
    <s v="Smartphone"/>
    <n v="713.87"/>
    <n v="2"/>
    <n v="0.16"/>
    <n v="1199.3"/>
    <n v="294.56"/>
    <s v="Cash"/>
  </r>
  <r>
    <s v="O03136"/>
    <x v="474"/>
    <s v="C1111"/>
    <n v="50"/>
    <s v="Female"/>
    <x v="0"/>
    <s v="USA"/>
    <x v="3"/>
    <s v="Shoes"/>
    <n v="337.91"/>
    <n v="5"/>
    <n v="0.23"/>
    <n v="1300.95"/>
    <n v="210.29"/>
    <s v="PayPal"/>
  </r>
  <r>
    <s v="O03137"/>
    <x v="323"/>
    <s v="C1542"/>
    <n v="48"/>
    <s v="Male"/>
    <x v="2"/>
    <s v="Canada"/>
    <x v="0"/>
    <s v="Chair"/>
    <n v="530.96"/>
    <n v="2"/>
    <n v="0.04"/>
    <n v="1019.44"/>
    <n v="264.79000000000002"/>
    <s v="Debit Card"/>
  </r>
  <r>
    <s v="O03138"/>
    <x v="135"/>
    <s v="C0636"/>
    <n v="44"/>
    <s v="Male"/>
    <x v="2"/>
    <s v="Australia"/>
    <x v="1"/>
    <s v="Printer Paper"/>
    <n v="417.39"/>
    <n v="4"/>
    <n v="0.19"/>
    <n v="1352.34"/>
    <n v="312.83999999999997"/>
    <s v="Credit Card"/>
  </r>
  <r>
    <s v="O03139"/>
    <x v="262"/>
    <s v="C1560"/>
    <n v="54"/>
    <s v="Female"/>
    <x v="0"/>
    <s v="Australia"/>
    <x v="1"/>
    <s v="Notebook"/>
    <n v="874.38"/>
    <n v="5"/>
    <n v="0.1"/>
    <n v="3934.71"/>
    <n v="1100.3900000000001"/>
    <s v="PayPal"/>
  </r>
  <r>
    <s v="O03140"/>
    <x v="528"/>
    <s v="C1443"/>
    <n v="22"/>
    <s v="Male"/>
    <x v="3"/>
    <s v="Australia"/>
    <x v="1"/>
    <s v="Pen Set"/>
    <n v="237.36"/>
    <n v="3"/>
    <n v="0.28999999999999998"/>
    <n v="505.58"/>
    <n v="57.09"/>
    <s v="PayPal"/>
  </r>
  <r>
    <s v="O03141"/>
    <x v="155"/>
    <s v="C0438"/>
    <n v="49"/>
    <s v="Female"/>
    <x v="2"/>
    <s v="UK"/>
    <x v="1"/>
    <s v="Pen Set"/>
    <n v="510.13"/>
    <n v="5"/>
    <n v="0.11"/>
    <n v="2270.08"/>
    <n v="698.41"/>
    <s v="PayPal"/>
  </r>
  <r>
    <s v="O03142"/>
    <x v="486"/>
    <s v="C1391"/>
    <n v="47"/>
    <s v="Male"/>
    <x v="2"/>
    <s v="Canada"/>
    <x v="0"/>
    <s v="Chair"/>
    <n v="30.12"/>
    <n v="5"/>
    <n v="0.22"/>
    <n v="117.47"/>
    <n v="15.37"/>
    <s v="Credit Card"/>
  </r>
  <r>
    <s v="O03143"/>
    <x v="76"/>
    <s v="C1521"/>
    <n v="34"/>
    <s v="Male"/>
    <x v="2"/>
    <s v="Australia"/>
    <x v="1"/>
    <s v="Notebook"/>
    <n v="401.16"/>
    <n v="3"/>
    <n v="0.03"/>
    <n v="1167.3800000000001"/>
    <n v="259.29000000000002"/>
    <s v="PayPal"/>
  </r>
  <r>
    <s v="O03144"/>
    <x v="529"/>
    <s v="C0519"/>
    <n v="55"/>
    <s v="Male"/>
    <x v="2"/>
    <s v="Germany"/>
    <x v="2"/>
    <s v="Laptop"/>
    <n v="667.16"/>
    <n v="1"/>
    <n v="0"/>
    <n v="667.16"/>
    <n v="110.94"/>
    <s v="PayPal"/>
  </r>
  <r>
    <s v="O03145"/>
    <x v="110"/>
    <s v="C1423"/>
    <n v="48"/>
    <s v="Male"/>
    <x v="3"/>
    <s v="UK"/>
    <x v="0"/>
    <s v="Cabinet"/>
    <n v="859.23"/>
    <n v="3"/>
    <n v="0.26"/>
    <n v="1907.49"/>
    <n v="534.42999999999995"/>
    <s v="Cash"/>
  </r>
  <r>
    <s v="O03146"/>
    <x v="144"/>
    <s v="C0716"/>
    <n v="63"/>
    <s v="Male"/>
    <x v="3"/>
    <s v="Canada"/>
    <x v="0"/>
    <s v="Desk"/>
    <n v="950.35"/>
    <n v="3"/>
    <n v="0.03"/>
    <n v="2765.52"/>
    <n v="362.49"/>
    <s v="Cash"/>
  </r>
  <r>
    <s v="O03147"/>
    <x v="194"/>
    <s v="C1522"/>
    <n v="39"/>
    <s v="Male"/>
    <x v="0"/>
    <s v="Australia"/>
    <x v="0"/>
    <s v="Sofa"/>
    <n v="213.62"/>
    <n v="2"/>
    <n v="0.1"/>
    <n v="384.52"/>
    <n v="129.25"/>
    <s v="Cash"/>
  </r>
  <r>
    <s v="O03148"/>
    <x v="227"/>
    <s v="C1384"/>
    <n v="46"/>
    <s v="Female"/>
    <x v="2"/>
    <s v="Germany"/>
    <x v="0"/>
    <s v="Sofa"/>
    <n v="904.17"/>
    <n v="2"/>
    <n v="0.12"/>
    <n v="1591.34"/>
    <n v="490.52"/>
    <s v="PayPal"/>
  </r>
  <r>
    <s v="O03149"/>
    <x v="236"/>
    <s v="C0661"/>
    <n v="21"/>
    <s v="Male"/>
    <x v="1"/>
    <s v="USA"/>
    <x v="3"/>
    <s v="Shoes"/>
    <n v="603.27"/>
    <n v="3"/>
    <n v="0"/>
    <n v="1809.81"/>
    <n v="593.83000000000004"/>
    <s v="Credit Card"/>
  </r>
  <r>
    <s v="O03150"/>
    <x v="43"/>
    <s v="C1777"/>
    <n v="50"/>
    <s v="Male"/>
    <x v="2"/>
    <s v="USA"/>
    <x v="2"/>
    <s v="Headphones"/>
    <n v="843.95"/>
    <n v="4"/>
    <n v="0.12"/>
    <n v="2970.7"/>
    <n v="822.87"/>
    <s v="Cash"/>
  </r>
  <r>
    <s v="O03151"/>
    <x v="525"/>
    <s v="C1706"/>
    <n v="60"/>
    <s v="Female"/>
    <x v="2"/>
    <s v="UK"/>
    <x v="2"/>
    <s v="Headphones"/>
    <n v="128.51"/>
    <n v="2"/>
    <n v="0.09"/>
    <n v="233.89"/>
    <n v="36.85"/>
    <s v="Cash"/>
  </r>
  <r>
    <s v="O03152"/>
    <x v="144"/>
    <s v="C1025"/>
    <n v="60"/>
    <s v="Male"/>
    <x v="1"/>
    <s v="UK"/>
    <x v="0"/>
    <s v="Sofa"/>
    <n v="759.6"/>
    <n v="4"/>
    <n v="0.28000000000000003"/>
    <n v="2187.65"/>
    <n v="682.31"/>
    <s v="PayPal"/>
  </r>
  <r>
    <s v="O03153"/>
    <x v="339"/>
    <s v="C1810"/>
    <n v="41"/>
    <s v="Female"/>
    <x v="2"/>
    <s v="Australia"/>
    <x v="1"/>
    <s v="Stapler"/>
    <n v="214.81"/>
    <n v="1"/>
    <n v="0.14000000000000001"/>
    <n v="184.74"/>
    <n v="44.35"/>
    <s v="Credit Card"/>
  </r>
  <r>
    <s v="O03154"/>
    <x v="384"/>
    <s v="C1355"/>
    <n v="49"/>
    <s v="Male"/>
    <x v="0"/>
    <s v="Australia"/>
    <x v="3"/>
    <s v="Shoes"/>
    <n v="842.73"/>
    <n v="3"/>
    <n v="0.28000000000000003"/>
    <n v="1820.3"/>
    <n v="370.98"/>
    <s v="Credit Card"/>
  </r>
  <r>
    <s v="O03155"/>
    <x v="363"/>
    <s v="C1393"/>
    <n v="42"/>
    <s v="Male"/>
    <x v="3"/>
    <s v="Canada"/>
    <x v="0"/>
    <s v="Cabinet"/>
    <n v="673.48"/>
    <n v="2"/>
    <n v="0.03"/>
    <n v="1306.55"/>
    <n v="317.85000000000002"/>
    <s v="Debit Card"/>
  </r>
  <r>
    <s v="O03156"/>
    <x v="235"/>
    <s v="C0684"/>
    <n v="43"/>
    <s v="Female"/>
    <x v="3"/>
    <s v="UK"/>
    <x v="2"/>
    <s v="Tablet"/>
    <n v="73"/>
    <n v="5"/>
    <n v="0.25"/>
    <n v="273.75"/>
    <n v="54.29"/>
    <s v="Cash"/>
  </r>
  <r>
    <s v="O03157"/>
    <x v="151"/>
    <s v="C0034"/>
    <n v="21"/>
    <s v="Female"/>
    <x v="0"/>
    <s v="Germany"/>
    <x v="0"/>
    <s v="Desk"/>
    <n v="794.62"/>
    <n v="1"/>
    <n v="0.11"/>
    <n v="707.21"/>
    <n v="84.37"/>
    <s v="PayPal"/>
  </r>
  <r>
    <s v="O03158"/>
    <x v="215"/>
    <s v="C0913"/>
    <n v="50"/>
    <s v="Female"/>
    <x v="1"/>
    <s v="India"/>
    <x v="2"/>
    <s v="Laptop"/>
    <n v="212.44"/>
    <n v="3"/>
    <n v="0.23"/>
    <n v="490.74"/>
    <n v="158.51"/>
    <s v="Debit Card"/>
  </r>
  <r>
    <s v="O03159"/>
    <x v="349"/>
    <s v="C1534"/>
    <n v="58"/>
    <s v="Male"/>
    <x v="2"/>
    <s v="India"/>
    <x v="0"/>
    <s v="Cabinet"/>
    <n v="922.69"/>
    <n v="2"/>
    <n v="0.23"/>
    <n v="1420.94"/>
    <n v="353.71"/>
    <s v="Cash"/>
  </r>
  <r>
    <s v="O03160"/>
    <x v="235"/>
    <s v="C0944"/>
    <n v="48"/>
    <s v="Male"/>
    <x v="3"/>
    <s v="India"/>
    <x v="3"/>
    <s v="T-Shirt"/>
    <n v="479.46"/>
    <n v="2"/>
    <n v="0.21"/>
    <n v="757.55"/>
    <n v="249.98"/>
    <s v="Cash"/>
  </r>
  <r>
    <s v="O03161"/>
    <x v="251"/>
    <s v="C0667"/>
    <n v="36"/>
    <s v="Male"/>
    <x v="2"/>
    <s v="USA"/>
    <x v="2"/>
    <s v="Smartphone"/>
    <n v="578.14"/>
    <n v="2"/>
    <n v="0.23"/>
    <n v="890.34"/>
    <n v="272.75"/>
    <s v="Debit Card"/>
  </r>
  <r>
    <s v="O03162"/>
    <x v="425"/>
    <s v="C0801"/>
    <n v="50"/>
    <s v="Male"/>
    <x v="2"/>
    <s v="India"/>
    <x v="1"/>
    <s v="Notebook"/>
    <n v="165.04"/>
    <n v="2"/>
    <n v="0.13"/>
    <n v="287.17"/>
    <n v="67.849999999999994"/>
    <s v="PayPal"/>
  </r>
  <r>
    <s v="O03163"/>
    <x v="17"/>
    <s v="C0737"/>
    <n v="49"/>
    <s v="Female"/>
    <x v="1"/>
    <s v="Australia"/>
    <x v="0"/>
    <s v="Desk"/>
    <n v="531.04"/>
    <n v="2"/>
    <n v="0.21"/>
    <n v="839.04"/>
    <n v="219.44"/>
    <s v="Credit Card"/>
  </r>
  <r>
    <s v="O03164"/>
    <x v="414"/>
    <s v="C1632"/>
    <n v="44"/>
    <s v="Male"/>
    <x v="2"/>
    <s v="Germany"/>
    <x v="3"/>
    <s v="Jacket"/>
    <n v="562.4"/>
    <n v="2"/>
    <n v="0.05"/>
    <n v="1068.56"/>
    <n v="291.91000000000003"/>
    <s v="PayPal"/>
  </r>
  <r>
    <s v="O03165"/>
    <x v="377"/>
    <s v="C1415"/>
    <n v="52"/>
    <s v="Female"/>
    <x v="2"/>
    <s v="Australia"/>
    <x v="2"/>
    <s v="Headphones"/>
    <n v="203.01"/>
    <n v="2"/>
    <n v="0.23"/>
    <n v="312.64"/>
    <n v="74.010000000000005"/>
    <s v="Debit Card"/>
  </r>
  <r>
    <s v="O03166"/>
    <x v="29"/>
    <s v="C1634"/>
    <n v="33"/>
    <s v="Female"/>
    <x v="0"/>
    <s v="Canada"/>
    <x v="1"/>
    <s v="Stapler"/>
    <n v="112.83"/>
    <n v="2"/>
    <n v="0.11"/>
    <n v="200.84"/>
    <n v="65.55"/>
    <s v="Cash"/>
  </r>
  <r>
    <s v="O03167"/>
    <x v="118"/>
    <s v="C0993"/>
    <n v="28"/>
    <s v="Female"/>
    <x v="3"/>
    <s v="Australia"/>
    <x v="1"/>
    <s v="Printer Paper"/>
    <n v="418.24"/>
    <n v="3"/>
    <n v="0.1"/>
    <n v="1129.25"/>
    <n v="241.34"/>
    <s v="Debit Card"/>
  </r>
  <r>
    <s v="O03168"/>
    <x v="262"/>
    <s v="C0503"/>
    <n v="24"/>
    <s v="Male"/>
    <x v="1"/>
    <s v="Canada"/>
    <x v="3"/>
    <s v="T-Shirt"/>
    <n v="531.07000000000005"/>
    <n v="1"/>
    <n v="0.28000000000000003"/>
    <n v="382.37"/>
    <n v="84.14"/>
    <s v="Cash"/>
  </r>
  <r>
    <s v="O03169"/>
    <x v="35"/>
    <s v="C1677"/>
    <n v="40"/>
    <s v="Male"/>
    <x v="3"/>
    <s v="Canada"/>
    <x v="2"/>
    <s v="Laptop"/>
    <n v="326.86"/>
    <n v="1"/>
    <n v="0.03"/>
    <n v="317.05"/>
    <n v="76.25"/>
    <s v="Cash"/>
  </r>
  <r>
    <s v="O03170"/>
    <x v="274"/>
    <s v="C1218"/>
    <n v="49"/>
    <s v="Female"/>
    <x v="3"/>
    <s v="Germany"/>
    <x v="1"/>
    <s v="Notebook"/>
    <n v="592.39"/>
    <n v="4"/>
    <n v="0.16"/>
    <n v="1990.43"/>
    <n v="583.16999999999996"/>
    <s v="Cash"/>
  </r>
  <r>
    <s v="O03171"/>
    <x v="481"/>
    <s v="C0398"/>
    <n v="42"/>
    <s v="Female"/>
    <x v="2"/>
    <s v="India"/>
    <x v="0"/>
    <s v="Chair"/>
    <n v="241.63"/>
    <n v="4"/>
    <n v="0.13"/>
    <n v="840.87"/>
    <n v="240.44"/>
    <s v="Cash"/>
  </r>
  <r>
    <s v="O03172"/>
    <x v="6"/>
    <s v="C0407"/>
    <n v="48"/>
    <s v="Male"/>
    <x v="0"/>
    <s v="Australia"/>
    <x v="1"/>
    <s v="Pen Set"/>
    <n v="506.98"/>
    <n v="5"/>
    <n v="0.28000000000000003"/>
    <n v="1825.13"/>
    <n v="339.9"/>
    <s v="Debit Card"/>
  </r>
  <r>
    <s v="O03173"/>
    <x v="143"/>
    <s v="C0994"/>
    <n v="36"/>
    <s v="Male"/>
    <x v="2"/>
    <s v="UK"/>
    <x v="3"/>
    <s v="Jacket"/>
    <n v="59.78"/>
    <n v="2"/>
    <n v="0.03"/>
    <n v="115.97"/>
    <n v="20"/>
    <s v="PayPal"/>
  </r>
  <r>
    <s v="O03174"/>
    <x v="400"/>
    <s v="C0518"/>
    <n v="48"/>
    <s v="Male"/>
    <x v="2"/>
    <s v="USA"/>
    <x v="1"/>
    <s v="Stapler"/>
    <n v="172.21"/>
    <n v="1"/>
    <n v="0.08"/>
    <n v="158.43"/>
    <n v="53.45"/>
    <s v="Cash"/>
  </r>
  <r>
    <s v="O03175"/>
    <x v="241"/>
    <s v="C0484"/>
    <n v="44"/>
    <s v="Female"/>
    <x v="1"/>
    <s v="Canada"/>
    <x v="3"/>
    <s v="T-Shirt"/>
    <n v="610.42999999999995"/>
    <n v="1"/>
    <n v="0.13"/>
    <n v="531.07000000000005"/>
    <n v="92.68"/>
    <s v="Debit Card"/>
  </r>
  <r>
    <s v="O03176"/>
    <x v="246"/>
    <s v="C0893"/>
    <n v="41"/>
    <s v="Male"/>
    <x v="2"/>
    <s v="Australia"/>
    <x v="3"/>
    <s v="Shoes"/>
    <n v="808.18"/>
    <n v="5"/>
    <n v="0.22"/>
    <n v="3151.9"/>
    <n v="853.39"/>
    <s v="PayPal"/>
  </r>
  <r>
    <s v="O03177"/>
    <x v="8"/>
    <s v="C0928"/>
    <n v="25"/>
    <s v="Male"/>
    <x v="1"/>
    <s v="Australia"/>
    <x v="3"/>
    <s v="Jacket"/>
    <n v="271.31"/>
    <n v="5"/>
    <n v="0.28000000000000003"/>
    <n v="976.72"/>
    <n v="113.43"/>
    <s v="Cash"/>
  </r>
  <r>
    <s v="O03178"/>
    <x v="137"/>
    <s v="C1730"/>
    <n v="54"/>
    <s v="Female"/>
    <x v="0"/>
    <s v="India"/>
    <x v="1"/>
    <s v="Printer Paper"/>
    <n v="482.7"/>
    <n v="4"/>
    <n v="0.08"/>
    <n v="1776.34"/>
    <n v="372.4"/>
    <s v="Debit Card"/>
  </r>
  <r>
    <s v="O03179"/>
    <x v="4"/>
    <s v="C0291"/>
    <n v="32"/>
    <s v="Female"/>
    <x v="2"/>
    <s v="Germany"/>
    <x v="3"/>
    <s v="Shoes"/>
    <n v="903.44"/>
    <n v="1"/>
    <n v="0.24"/>
    <n v="686.61"/>
    <n v="226.14"/>
    <s v="Credit Card"/>
  </r>
  <r>
    <s v="O03180"/>
    <x v="452"/>
    <s v="C0961"/>
    <n v="39"/>
    <s v="Female"/>
    <x v="2"/>
    <s v="Canada"/>
    <x v="0"/>
    <s v="Chair"/>
    <n v="733.17"/>
    <n v="5"/>
    <n v="0.01"/>
    <n v="3629.19"/>
    <n v="1069.68"/>
    <s v="Credit Card"/>
  </r>
  <r>
    <s v="O03181"/>
    <x v="11"/>
    <s v="C1207"/>
    <n v="18"/>
    <s v="Female"/>
    <x v="3"/>
    <s v="India"/>
    <x v="2"/>
    <s v="Headphones"/>
    <n v="237.81"/>
    <n v="3"/>
    <n v="0.17"/>
    <n v="592.15"/>
    <n v="101.31"/>
    <s v="PayPal"/>
  </r>
  <r>
    <s v="O03182"/>
    <x v="340"/>
    <s v="C1171"/>
    <n v="32"/>
    <s v="Female"/>
    <x v="3"/>
    <s v="UK"/>
    <x v="3"/>
    <s v="Shoes"/>
    <n v="134.43"/>
    <n v="4"/>
    <n v="0.03"/>
    <n v="521.59"/>
    <n v="69.73"/>
    <s v="Debit Card"/>
  </r>
  <r>
    <s v="O03183"/>
    <x v="379"/>
    <s v="C1921"/>
    <n v="21"/>
    <s v="Female"/>
    <x v="3"/>
    <s v="UK"/>
    <x v="0"/>
    <s v="Sofa"/>
    <n v="878.51"/>
    <n v="2"/>
    <n v="0.26"/>
    <n v="1300.19"/>
    <n v="249.78"/>
    <s v="Cash"/>
  </r>
  <r>
    <s v="O03184"/>
    <x v="537"/>
    <s v="C1911"/>
    <n v="55"/>
    <s v="Male"/>
    <x v="2"/>
    <s v="UK"/>
    <x v="0"/>
    <s v="Desk"/>
    <n v="598.47"/>
    <n v="1"/>
    <n v="0.16"/>
    <n v="502.71"/>
    <n v="120.67"/>
    <s v="PayPal"/>
  </r>
  <r>
    <s v="O03185"/>
    <x v="282"/>
    <s v="C1033"/>
    <n v="59"/>
    <s v="Male"/>
    <x v="2"/>
    <s v="UK"/>
    <x v="1"/>
    <s v="Stapler"/>
    <n v="255.08"/>
    <n v="5"/>
    <n v="0.28000000000000003"/>
    <n v="918.29"/>
    <n v="196.44"/>
    <s v="Debit Card"/>
  </r>
  <r>
    <s v="O03186"/>
    <x v="422"/>
    <s v="C1732"/>
    <n v="42"/>
    <s v="Female"/>
    <x v="1"/>
    <s v="Canada"/>
    <x v="1"/>
    <s v="Stapler"/>
    <n v="508.21"/>
    <n v="3"/>
    <n v="0.28000000000000003"/>
    <n v="1097.73"/>
    <n v="377.64"/>
    <s v="Credit Card"/>
  </r>
  <r>
    <s v="O03187"/>
    <x v="307"/>
    <s v="C0569"/>
    <n v="41"/>
    <s v="Male"/>
    <x v="2"/>
    <s v="Australia"/>
    <x v="0"/>
    <s v="Cabinet"/>
    <n v="165.51"/>
    <n v="5"/>
    <n v="0.27"/>
    <n v="604.11"/>
    <n v="170.56"/>
    <s v="Credit Card"/>
  </r>
  <r>
    <s v="O03188"/>
    <x v="488"/>
    <s v="C0036"/>
    <n v="46"/>
    <s v="Male"/>
    <x v="0"/>
    <s v="Australia"/>
    <x v="0"/>
    <s v="Cabinet"/>
    <n v="362.14"/>
    <n v="4"/>
    <n v="0.16"/>
    <n v="1216.79"/>
    <n v="226.82"/>
    <s v="Cash"/>
  </r>
  <r>
    <s v="O03189"/>
    <x v="441"/>
    <s v="C0033"/>
    <n v="39"/>
    <s v="Female"/>
    <x v="1"/>
    <s v="Australia"/>
    <x v="3"/>
    <s v="Shoes"/>
    <n v="504.88"/>
    <n v="1"/>
    <n v="0.14000000000000001"/>
    <n v="434.2"/>
    <n v="78.099999999999994"/>
    <s v="Cash"/>
  </r>
  <r>
    <s v="O03190"/>
    <x v="348"/>
    <s v="C0570"/>
    <n v="58"/>
    <s v="Female"/>
    <x v="1"/>
    <s v="Australia"/>
    <x v="1"/>
    <s v="Notebook"/>
    <n v="982.4"/>
    <n v="5"/>
    <n v="0.09"/>
    <n v="4469.92"/>
    <n v="999.97"/>
    <s v="PayPal"/>
  </r>
  <r>
    <s v="O03191"/>
    <x v="216"/>
    <s v="C1415"/>
    <n v="53"/>
    <s v="Male"/>
    <x v="3"/>
    <s v="UK"/>
    <x v="1"/>
    <s v="Printer Paper"/>
    <n v="622.4"/>
    <n v="4"/>
    <n v="0.04"/>
    <n v="2390.02"/>
    <n v="550.64"/>
    <s v="PayPal"/>
  </r>
  <r>
    <s v="O03192"/>
    <x v="451"/>
    <s v="C1576"/>
    <n v="47"/>
    <s v="Male"/>
    <x v="3"/>
    <s v="USA"/>
    <x v="0"/>
    <s v="Desk"/>
    <n v="414.66"/>
    <n v="4"/>
    <n v="0.13"/>
    <n v="1443.02"/>
    <n v="167.69"/>
    <s v="Debit Card"/>
  </r>
  <r>
    <s v="O03193"/>
    <x v="497"/>
    <s v="C0651"/>
    <n v="42"/>
    <s v="Male"/>
    <x v="2"/>
    <s v="USA"/>
    <x v="0"/>
    <s v="Cabinet"/>
    <n v="866.4"/>
    <n v="5"/>
    <n v="0.28000000000000003"/>
    <n v="3119.04"/>
    <n v="486.88"/>
    <s v="Debit Card"/>
  </r>
  <r>
    <s v="O03194"/>
    <x v="0"/>
    <s v="C0592"/>
    <n v="64"/>
    <s v="Male"/>
    <x v="3"/>
    <s v="USA"/>
    <x v="0"/>
    <s v="Cabinet"/>
    <n v="112.39"/>
    <n v="2"/>
    <n v="0"/>
    <n v="224.78"/>
    <n v="72.290000000000006"/>
    <s v="Debit Card"/>
  </r>
  <r>
    <s v="O03195"/>
    <x v="26"/>
    <s v="C1698"/>
    <n v="51"/>
    <s v="Female"/>
    <x v="0"/>
    <s v="USA"/>
    <x v="1"/>
    <s v="Printer Paper"/>
    <n v="686.63"/>
    <n v="5"/>
    <n v="0.06"/>
    <n v="3227.16"/>
    <n v="1016.84"/>
    <s v="Credit Card"/>
  </r>
  <r>
    <s v="O03196"/>
    <x v="144"/>
    <s v="C0908"/>
    <n v="28"/>
    <s v="Male"/>
    <x v="2"/>
    <s v="Germany"/>
    <x v="3"/>
    <s v="Shoes"/>
    <n v="55.47"/>
    <n v="4"/>
    <n v="0.14000000000000001"/>
    <n v="190.82"/>
    <n v="36.799999999999997"/>
    <s v="PayPal"/>
  </r>
  <r>
    <s v="O03197"/>
    <x v="315"/>
    <s v="C0920"/>
    <n v="33"/>
    <s v="Female"/>
    <x v="3"/>
    <s v="USA"/>
    <x v="2"/>
    <s v="Tablet"/>
    <n v="944.01"/>
    <n v="4"/>
    <n v="0.14000000000000001"/>
    <n v="3247.39"/>
    <n v="859.7"/>
    <s v="PayPal"/>
  </r>
  <r>
    <s v="O03198"/>
    <x v="325"/>
    <s v="C0602"/>
    <n v="20"/>
    <s v="Male"/>
    <x v="3"/>
    <s v="Australia"/>
    <x v="2"/>
    <s v="Laptop"/>
    <n v="631.9"/>
    <n v="3"/>
    <n v="0.24"/>
    <n v="1440.73"/>
    <n v="334.46"/>
    <s v="Debit Card"/>
  </r>
  <r>
    <s v="O03199"/>
    <x v="254"/>
    <s v="C0702"/>
    <n v="49"/>
    <s v="Female"/>
    <x v="3"/>
    <s v="Germany"/>
    <x v="0"/>
    <s v="Desk"/>
    <n v="531.13"/>
    <n v="2"/>
    <n v="0.09"/>
    <n v="966.66"/>
    <n v="124.25"/>
    <s v="PayPal"/>
  </r>
  <r>
    <s v="O03200"/>
    <x v="108"/>
    <s v="C0758"/>
    <n v="21"/>
    <s v="Female"/>
    <x v="3"/>
    <s v="Canada"/>
    <x v="0"/>
    <s v="Desk"/>
    <n v="412.01"/>
    <n v="1"/>
    <n v="0.16"/>
    <n v="346.09"/>
    <n v="44.9"/>
    <s v="Credit Card"/>
  </r>
  <r>
    <s v="O03201"/>
    <x v="435"/>
    <s v="C0704"/>
    <n v="58"/>
    <s v="Female"/>
    <x v="2"/>
    <s v="Germany"/>
    <x v="2"/>
    <s v="Smartphone"/>
    <n v="651.41999999999996"/>
    <n v="1"/>
    <n v="0.21"/>
    <n v="514.62"/>
    <n v="108.13"/>
    <s v="PayPal"/>
  </r>
  <r>
    <s v="O03202"/>
    <x v="93"/>
    <s v="C0087"/>
    <n v="20"/>
    <s v="Female"/>
    <x v="3"/>
    <s v="Canada"/>
    <x v="3"/>
    <s v="T-Shirt"/>
    <n v="949.47"/>
    <n v="5"/>
    <n v="0.18"/>
    <n v="3892.83"/>
    <n v="515.91999999999996"/>
    <s v="Cash"/>
  </r>
  <r>
    <s v="O03203"/>
    <x v="530"/>
    <s v="C0832"/>
    <n v="54"/>
    <s v="Male"/>
    <x v="2"/>
    <s v="India"/>
    <x v="3"/>
    <s v="Jeans"/>
    <n v="338.71"/>
    <n v="3"/>
    <n v="0.22"/>
    <n v="792.58"/>
    <n v="248.14"/>
    <s v="Credit Card"/>
  </r>
  <r>
    <s v="O03204"/>
    <x v="150"/>
    <s v="C1615"/>
    <n v="59"/>
    <s v="Female"/>
    <x v="0"/>
    <s v="Canada"/>
    <x v="0"/>
    <s v="Cabinet"/>
    <n v="299.95"/>
    <n v="2"/>
    <n v="0.26"/>
    <n v="443.93"/>
    <n v="78.180000000000007"/>
    <s v="PayPal"/>
  </r>
  <r>
    <s v="O03205"/>
    <x v="533"/>
    <s v="C1877"/>
    <n v="65"/>
    <s v="Male"/>
    <x v="2"/>
    <s v="USA"/>
    <x v="0"/>
    <s v="Chair"/>
    <n v="355.98"/>
    <n v="3"/>
    <n v="0.26"/>
    <n v="790.28"/>
    <n v="210.98"/>
    <s v="PayPal"/>
  </r>
  <r>
    <s v="O03206"/>
    <x v="24"/>
    <s v="C1325"/>
    <n v="58"/>
    <s v="Female"/>
    <x v="2"/>
    <s v="Australia"/>
    <x v="0"/>
    <s v="Desk"/>
    <n v="772.71"/>
    <n v="1"/>
    <n v="0.08"/>
    <n v="710.89"/>
    <n v="108.72"/>
    <s v="Credit Card"/>
  </r>
  <r>
    <s v="O03207"/>
    <x v="475"/>
    <s v="C1437"/>
    <n v="64"/>
    <s v="Female"/>
    <x v="2"/>
    <s v="Australia"/>
    <x v="0"/>
    <s v="Sofa"/>
    <n v="113.44"/>
    <n v="1"/>
    <n v="0.21"/>
    <n v="89.62"/>
    <n v="17.399999999999999"/>
    <s v="Cash"/>
  </r>
  <r>
    <s v="O03208"/>
    <x v="88"/>
    <s v="C1157"/>
    <n v="55"/>
    <s v="Female"/>
    <x v="0"/>
    <s v="USA"/>
    <x v="1"/>
    <s v="Notebook"/>
    <n v="952.88"/>
    <n v="5"/>
    <n v="0.28999999999999998"/>
    <n v="3382.72"/>
    <n v="1088.8499999999999"/>
    <s v="Cash"/>
  </r>
  <r>
    <s v="O03209"/>
    <x v="27"/>
    <s v="C0457"/>
    <n v="19"/>
    <s v="Male"/>
    <x v="3"/>
    <s v="Germany"/>
    <x v="2"/>
    <s v="Smartphone"/>
    <n v="554.02"/>
    <n v="3"/>
    <n v="0.02"/>
    <n v="1628.82"/>
    <n v="318.04000000000002"/>
    <s v="PayPal"/>
  </r>
  <r>
    <s v="O03210"/>
    <x v="440"/>
    <s v="C1900"/>
    <n v="44"/>
    <s v="Female"/>
    <x v="0"/>
    <s v="India"/>
    <x v="1"/>
    <s v="Pen Set"/>
    <n v="120.59"/>
    <n v="3"/>
    <n v="7.0000000000000007E-2"/>
    <n v="336.45"/>
    <n v="42.73"/>
    <s v="Cash"/>
  </r>
  <r>
    <s v="O03211"/>
    <x v="517"/>
    <s v="C1216"/>
    <n v="50"/>
    <s v="Female"/>
    <x v="2"/>
    <s v="UK"/>
    <x v="0"/>
    <s v="Sofa"/>
    <n v="928.6"/>
    <n v="5"/>
    <n v="0.28000000000000003"/>
    <n v="3342.96"/>
    <n v="742.37"/>
    <s v="PayPal"/>
  </r>
  <r>
    <s v="O03212"/>
    <x v="138"/>
    <s v="C1138"/>
    <n v="21"/>
    <s v="Female"/>
    <x v="1"/>
    <s v="Germany"/>
    <x v="0"/>
    <s v="Chair"/>
    <n v="98.66"/>
    <n v="3"/>
    <n v="0.23"/>
    <n v="227.9"/>
    <n v="28.15"/>
    <s v="Cash"/>
  </r>
  <r>
    <s v="O03213"/>
    <x v="329"/>
    <s v="C1831"/>
    <n v="35"/>
    <s v="Male"/>
    <x v="2"/>
    <s v="USA"/>
    <x v="3"/>
    <s v="Jacket"/>
    <n v="453.32"/>
    <n v="4"/>
    <n v="0.1"/>
    <n v="1631.95"/>
    <n v="509.24"/>
    <s v="PayPal"/>
  </r>
  <r>
    <s v="O03214"/>
    <x v="436"/>
    <s v="C0758"/>
    <n v="29"/>
    <s v="Female"/>
    <x v="3"/>
    <s v="India"/>
    <x v="3"/>
    <s v="Jeans"/>
    <n v="603.6"/>
    <n v="4"/>
    <n v="0.22"/>
    <n v="1883.23"/>
    <n v="322.88"/>
    <s v="PayPal"/>
  </r>
  <r>
    <s v="O03215"/>
    <x v="534"/>
    <s v="C0177"/>
    <n v="60"/>
    <s v="Male"/>
    <x v="0"/>
    <s v="Australia"/>
    <x v="1"/>
    <s v="Notebook"/>
    <n v="261.75"/>
    <n v="5"/>
    <n v="0.15"/>
    <n v="1112.44"/>
    <n v="230.43"/>
    <s v="Credit Card"/>
  </r>
  <r>
    <s v="O03216"/>
    <x v="146"/>
    <s v="C1661"/>
    <n v="53"/>
    <s v="Male"/>
    <x v="2"/>
    <s v="UK"/>
    <x v="1"/>
    <s v="Printer Paper"/>
    <n v="738.58"/>
    <n v="3"/>
    <n v="0.27"/>
    <n v="1617.49"/>
    <n v="492.02"/>
    <s v="Cash"/>
  </r>
  <r>
    <s v="O03217"/>
    <x v="59"/>
    <s v="C1444"/>
    <n v="49"/>
    <s v="Female"/>
    <x v="1"/>
    <s v="India"/>
    <x v="1"/>
    <s v="Printer Paper"/>
    <n v="846.41"/>
    <n v="3"/>
    <n v="0"/>
    <n v="2539.23"/>
    <n v="362.07"/>
    <s v="Credit Card"/>
  </r>
  <r>
    <s v="O03218"/>
    <x v="284"/>
    <s v="C0722"/>
    <n v="30"/>
    <s v="Female"/>
    <x v="0"/>
    <s v="India"/>
    <x v="3"/>
    <s v="Jacket"/>
    <n v="391.53"/>
    <n v="5"/>
    <n v="0.06"/>
    <n v="1840.19"/>
    <n v="560"/>
    <s v="Cash"/>
  </r>
  <r>
    <s v="O03219"/>
    <x v="419"/>
    <s v="C1703"/>
    <n v="23"/>
    <s v="Male"/>
    <x v="3"/>
    <s v="USA"/>
    <x v="3"/>
    <s v="Jacket"/>
    <n v="81.67"/>
    <n v="1"/>
    <n v="0.17"/>
    <n v="67.790000000000006"/>
    <n v="12.74"/>
    <s v="Debit Card"/>
  </r>
  <r>
    <s v="O03220"/>
    <x v="8"/>
    <s v="C1583"/>
    <n v="27"/>
    <s v="Female"/>
    <x v="3"/>
    <s v="USA"/>
    <x v="3"/>
    <s v="Shoes"/>
    <n v="903.59"/>
    <n v="5"/>
    <n v="0.19"/>
    <n v="3659.54"/>
    <n v="833.05"/>
    <s v="PayPal"/>
  </r>
  <r>
    <s v="O03221"/>
    <x v="531"/>
    <s v="C1890"/>
    <n v="29"/>
    <s v="Male"/>
    <x v="2"/>
    <s v="UK"/>
    <x v="1"/>
    <s v="Notebook"/>
    <n v="159.78"/>
    <n v="2"/>
    <n v="0.06"/>
    <n v="300.39"/>
    <n v="32.49"/>
    <s v="Debit Card"/>
  </r>
  <r>
    <s v="O03222"/>
    <x v="254"/>
    <s v="C1001"/>
    <n v="51"/>
    <s v="Male"/>
    <x v="0"/>
    <s v="UK"/>
    <x v="1"/>
    <s v="Stapler"/>
    <n v="166.77"/>
    <n v="2"/>
    <n v="7.0000000000000007E-2"/>
    <n v="310.19"/>
    <n v="99.14"/>
    <s v="Debit Card"/>
  </r>
  <r>
    <s v="O03223"/>
    <x v="375"/>
    <s v="C0916"/>
    <n v="64"/>
    <s v="Female"/>
    <x v="2"/>
    <s v="India"/>
    <x v="1"/>
    <s v="Printer Paper"/>
    <n v="912.41"/>
    <n v="5"/>
    <n v="0.26"/>
    <n v="3375.92"/>
    <n v="827.64"/>
    <s v="PayPal"/>
  </r>
  <r>
    <s v="O03224"/>
    <x v="31"/>
    <s v="C1101"/>
    <n v="46"/>
    <s v="Female"/>
    <x v="3"/>
    <s v="Canada"/>
    <x v="0"/>
    <s v="Sofa"/>
    <n v="275.8"/>
    <n v="5"/>
    <n v="0.06"/>
    <n v="1296.26"/>
    <n v="153.26"/>
    <s v="Cash"/>
  </r>
  <r>
    <s v="O03225"/>
    <x v="474"/>
    <s v="C0710"/>
    <n v="58"/>
    <s v="Female"/>
    <x v="0"/>
    <s v="Australia"/>
    <x v="1"/>
    <s v="Stapler"/>
    <n v="509.59"/>
    <n v="5"/>
    <n v="0.28999999999999998"/>
    <n v="1809.04"/>
    <n v="182.97"/>
    <s v="PayPal"/>
  </r>
  <r>
    <s v="O03226"/>
    <x v="332"/>
    <s v="C0829"/>
    <n v="59"/>
    <s v="Female"/>
    <x v="2"/>
    <s v="Australia"/>
    <x v="0"/>
    <s v="Chair"/>
    <n v="41.43"/>
    <n v="1"/>
    <n v="0.12"/>
    <n v="36.46"/>
    <n v="11.87"/>
    <s v="Debit Card"/>
  </r>
  <r>
    <s v="O03227"/>
    <x v="497"/>
    <s v="C0991"/>
    <n v="46"/>
    <s v="Male"/>
    <x v="3"/>
    <s v="UK"/>
    <x v="3"/>
    <s v="T-Shirt"/>
    <n v="915.99"/>
    <n v="5"/>
    <n v="0.2"/>
    <n v="3663.96"/>
    <n v="569.39"/>
    <s v="Debit Card"/>
  </r>
  <r>
    <s v="O03228"/>
    <x v="220"/>
    <s v="C1340"/>
    <n v="38"/>
    <s v="Male"/>
    <x v="1"/>
    <s v="USA"/>
    <x v="1"/>
    <s v="Stapler"/>
    <n v="286.75"/>
    <n v="1"/>
    <n v="0.05"/>
    <n v="272.41000000000003"/>
    <n v="56.07"/>
    <s v="Credit Card"/>
  </r>
  <r>
    <s v="O03229"/>
    <x v="270"/>
    <s v="C1785"/>
    <n v="56"/>
    <s v="Male"/>
    <x v="3"/>
    <s v="UK"/>
    <x v="2"/>
    <s v="Laptop"/>
    <n v="360.08"/>
    <n v="2"/>
    <n v="0.17"/>
    <n v="597.73"/>
    <n v="141.09"/>
    <s v="Credit Card"/>
  </r>
  <r>
    <s v="O03230"/>
    <x v="396"/>
    <s v="C0993"/>
    <n v="33"/>
    <s v="Female"/>
    <x v="1"/>
    <s v="India"/>
    <x v="2"/>
    <s v="Laptop"/>
    <n v="677.01"/>
    <n v="4"/>
    <n v="0"/>
    <n v="2708.04"/>
    <n v="555.30999999999995"/>
    <s v="Debit Card"/>
  </r>
  <r>
    <s v="O03231"/>
    <x v="210"/>
    <s v="C1466"/>
    <n v="42"/>
    <s v="Female"/>
    <x v="1"/>
    <s v="India"/>
    <x v="1"/>
    <s v="Notebook"/>
    <n v="951.07"/>
    <n v="4"/>
    <n v="0.27"/>
    <n v="2777.12"/>
    <n v="731.09"/>
    <s v="Debit Card"/>
  </r>
  <r>
    <s v="O03232"/>
    <x v="387"/>
    <s v="C1768"/>
    <n v="49"/>
    <s v="Male"/>
    <x v="0"/>
    <s v="India"/>
    <x v="2"/>
    <s v="Smartphone"/>
    <n v="870.14"/>
    <n v="4"/>
    <n v="0.28999999999999998"/>
    <n v="2471.1999999999998"/>
    <n v="308.47000000000003"/>
    <s v="Debit Card"/>
  </r>
  <r>
    <s v="O03233"/>
    <x v="122"/>
    <s v="C0089"/>
    <n v="44"/>
    <s v="Male"/>
    <x v="1"/>
    <s v="USA"/>
    <x v="3"/>
    <s v="T-Shirt"/>
    <n v="86.61"/>
    <n v="4"/>
    <n v="0.25"/>
    <n v="259.83"/>
    <n v="83.8"/>
    <s v="Cash"/>
  </r>
  <r>
    <s v="O03234"/>
    <x v="429"/>
    <s v="C0809"/>
    <n v="26"/>
    <s v="Male"/>
    <x v="1"/>
    <s v="Canada"/>
    <x v="1"/>
    <s v="Printer Paper"/>
    <n v="192.1"/>
    <n v="4"/>
    <n v="0.16"/>
    <n v="645.46"/>
    <n v="132.06"/>
    <s v="PayPal"/>
  </r>
  <r>
    <s v="O03235"/>
    <x v="290"/>
    <s v="C1093"/>
    <n v="31"/>
    <s v="Female"/>
    <x v="1"/>
    <s v="Germany"/>
    <x v="0"/>
    <s v="Desk"/>
    <n v="298"/>
    <n v="4"/>
    <n v="0.28999999999999998"/>
    <n v="846.32"/>
    <n v="184.3"/>
    <s v="Debit Card"/>
  </r>
  <r>
    <s v="O03236"/>
    <x v="508"/>
    <s v="C1077"/>
    <n v="61"/>
    <s v="Female"/>
    <x v="1"/>
    <s v="India"/>
    <x v="0"/>
    <s v="Desk"/>
    <n v="203.06"/>
    <n v="1"/>
    <n v="0.18"/>
    <n v="166.51"/>
    <n v="56.37"/>
    <s v="Credit Card"/>
  </r>
  <r>
    <s v="O03237"/>
    <x v="324"/>
    <s v="C0699"/>
    <n v="65"/>
    <s v="Female"/>
    <x v="0"/>
    <s v="Germany"/>
    <x v="2"/>
    <s v="Headphones"/>
    <n v="17.2"/>
    <n v="2"/>
    <n v="0.3"/>
    <n v="24.08"/>
    <n v="8.0399999999999991"/>
    <s v="Cash"/>
  </r>
  <r>
    <s v="O03238"/>
    <x v="126"/>
    <s v="C1052"/>
    <n v="38"/>
    <s v="Female"/>
    <x v="0"/>
    <s v="USA"/>
    <x v="0"/>
    <s v="Chair"/>
    <n v="467.23"/>
    <n v="5"/>
    <n v="0.04"/>
    <n v="2242.6999999999998"/>
    <n v="409.39"/>
    <s v="Debit Card"/>
  </r>
  <r>
    <s v="O03239"/>
    <x v="419"/>
    <s v="C1221"/>
    <n v="31"/>
    <s v="Male"/>
    <x v="0"/>
    <s v="Canada"/>
    <x v="1"/>
    <s v="Pen Set"/>
    <n v="964.43"/>
    <n v="3"/>
    <n v="0.08"/>
    <n v="2661.83"/>
    <n v="340.8"/>
    <s v="Debit Card"/>
  </r>
  <r>
    <s v="O03240"/>
    <x v="154"/>
    <s v="C1003"/>
    <n v="41"/>
    <s v="Female"/>
    <x v="0"/>
    <s v="Australia"/>
    <x v="2"/>
    <s v="Headphones"/>
    <n v="789.54"/>
    <n v="3"/>
    <n v="0.18"/>
    <n v="1942.27"/>
    <n v="414.93"/>
    <s v="Credit Card"/>
  </r>
  <r>
    <s v="O03241"/>
    <x v="20"/>
    <s v="C0974"/>
    <n v="58"/>
    <s v="Male"/>
    <x v="3"/>
    <s v="Germany"/>
    <x v="0"/>
    <s v="Cabinet"/>
    <n v="416.98"/>
    <n v="5"/>
    <n v="0.25"/>
    <n v="1563.68"/>
    <n v="251.04"/>
    <s v="PayPal"/>
  </r>
  <r>
    <s v="O03242"/>
    <x v="396"/>
    <s v="C1308"/>
    <n v="59"/>
    <s v="Female"/>
    <x v="1"/>
    <s v="India"/>
    <x v="3"/>
    <s v="Jeans"/>
    <n v="544.27"/>
    <n v="3"/>
    <n v="0.01"/>
    <n v="1616.48"/>
    <n v="515.04999999999995"/>
    <s v="Cash"/>
  </r>
  <r>
    <s v="O03243"/>
    <x v="233"/>
    <s v="C1986"/>
    <n v="20"/>
    <s v="Male"/>
    <x v="0"/>
    <s v="USA"/>
    <x v="1"/>
    <s v="Pen Set"/>
    <n v="104.04"/>
    <n v="1"/>
    <n v="0.24"/>
    <n v="79.069999999999993"/>
    <n v="23.05"/>
    <s v="Credit Card"/>
  </r>
  <r>
    <s v="O03244"/>
    <x v="535"/>
    <s v="C0396"/>
    <n v="31"/>
    <s v="Male"/>
    <x v="1"/>
    <s v="India"/>
    <x v="1"/>
    <s v="Stapler"/>
    <n v="272"/>
    <n v="1"/>
    <n v="0.01"/>
    <n v="269.27999999999997"/>
    <n v="47.96"/>
    <s v="Credit Card"/>
  </r>
  <r>
    <s v="O03245"/>
    <x v="98"/>
    <s v="C1816"/>
    <n v="57"/>
    <s v="Male"/>
    <x v="0"/>
    <s v="India"/>
    <x v="0"/>
    <s v="Desk"/>
    <n v="850.72"/>
    <n v="4"/>
    <n v="0.05"/>
    <n v="3232.74"/>
    <n v="464.02"/>
    <s v="Cash"/>
  </r>
  <r>
    <s v="O03246"/>
    <x v="508"/>
    <s v="C1407"/>
    <n v="54"/>
    <s v="Male"/>
    <x v="1"/>
    <s v="Germany"/>
    <x v="3"/>
    <s v="Jeans"/>
    <n v="762.93"/>
    <n v="4"/>
    <n v="0.25"/>
    <n v="2288.79"/>
    <n v="358.61"/>
    <s v="Credit Card"/>
  </r>
  <r>
    <s v="O03247"/>
    <x v="493"/>
    <s v="C0194"/>
    <n v="36"/>
    <s v="Male"/>
    <x v="0"/>
    <s v="UK"/>
    <x v="2"/>
    <s v="Laptop"/>
    <n v="73.17"/>
    <n v="1"/>
    <n v="0.21"/>
    <n v="57.8"/>
    <n v="7.53"/>
    <s v="PayPal"/>
  </r>
  <r>
    <s v="O03248"/>
    <x v="135"/>
    <s v="C0953"/>
    <n v="65"/>
    <s v="Female"/>
    <x v="1"/>
    <s v="India"/>
    <x v="2"/>
    <s v="Tablet"/>
    <n v="38.549999999999997"/>
    <n v="1"/>
    <n v="0.18"/>
    <n v="31.61"/>
    <n v="8.77"/>
    <s v="Credit Card"/>
  </r>
  <r>
    <s v="O03249"/>
    <x v="456"/>
    <s v="C0846"/>
    <n v="46"/>
    <s v="Male"/>
    <x v="3"/>
    <s v="UK"/>
    <x v="1"/>
    <s v="Pen Set"/>
    <n v="371.15"/>
    <n v="3"/>
    <n v="0.03"/>
    <n v="1080.05"/>
    <n v="323.95"/>
    <s v="Debit Card"/>
  </r>
  <r>
    <s v="O03250"/>
    <x v="8"/>
    <s v="C0373"/>
    <n v="34"/>
    <s v="Male"/>
    <x v="0"/>
    <s v="Australia"/>
    <x v="2"/>
    <s v="Smartphone"/>
    <n v="707.48"/>
    <n v="5"/>
    <n v="0.24"/>
    <n v="2688.42"/>
    <n v="521.79999999999995"/>
    <s v="Credit Card"/>
  </r>
  <r>
    <s v="O03251"/>
    <x v="508"/>
    <s v="C0813"/>
    <n v="44"/>
    <s v="Female"/>
    <x v="2"/>
    <s v="USA"/>
    <x v="0"/>
    <s v="Sofa"/>
    <n v="585.30999999999995"/>
    <n v="2"/>
    <n v="0.11"/>
    <n v="1041.8499999999999"/>
    <n v="220.29"/>
    <s v="Cash"/>
  </r>
  <r>
    <s v="O03252"/>
    <x v="74"/>
    <s v="C0167"/>
    <n v="60"/>
    <s v="Female"/>
    <x v="1"/>
    <s v="India"/>
    <x v="1"/>
    <s v="Notebook"/>
    <n v="503.39"/>
    <n v="2"/>
    <n v="0.05"/>
    <n v="956.44"/>
    <n v="266.20999999999998"/>
    <s v="Cash"/>
  </r>
  <r>
    <s v="O03253"/>
    <x v="170"/>
    <s v="C0335"/>
    <n v="43"/>
    <s v="Male"/>
    <x v="3"/>
    <s v="Canada"/>
    <x v="1"/>
    <s v="Notebook"/>
    <n v="407.03"/>
    <n v="5"/>
    <n v="0.26"/>
    <n v="1506.01"/>
    <n v="187.74"/>
    <s v="Credit Card"/>
  </r>
  <r>
    <s v="O03254"/>
    <x v="135"/>
    <s v="C1774"/>
    <n v="25"/>
    <s v="Male"/>
    <x v="1"/>
    <s v="India"/>
    <x v="0"/>
    <s v="Sofa"/>
    <n v="124.85"/>
    <n v="3"/>
    <n v="0.21"/>
    <n v="295.89"/>
    <n v="66.63"/>
    <s v="PayPal"/>
  </r>
  <r>
    <s v="O03255"/>
    <x v="58"/>
    <s v="C1979"/>
    <n v="44"/>
    <s v="Female"/>
    <x v="0"/>
    <s v="USA"/>
    <x v="0"/>
    <s v="Cabinet"/>
    <n v="83.61"/>
    <n v="4"/>
    <n v="0.27"/>
    <n v="244.14"/>
    <n v="78.42"/>
    <s v="PayPal"/>
  </r>
  <r>
    <s v="O03256"/>
    <x v="197"/>
    <s v="C1175"/>
    <n v="18"/>
    <s v="Female"/>
    <x v="2"/>
    <s v="Canada"/>
    <x v="3"/>
    <s v="Jacket"/>
    <n v="905.65"/>
    <n v="3"/>
    <n v="0.2"/>
    <n v="2173.56"/>
    <n v="512.28"/>
    <s v="Cash"/>
  </r>
  <r>
    <s v="O03257"/>
    <x v="459"/>
    <s v="C0394"/>
    <n v="34"/>
    <s v="Male"/>
    <x v="1"/>
    <s v="Australia"/>
    <x v="2"/>
    <s v="Headphones"/>
    <n v="409.28"/>
    <n v="1"/>
    <n v="0.14000000000000001"/>
    <n v="351.98"/>
    <n v="69.25"/>
    <s v="Debit Card"/>
  </r>
  <r>
    <s v="O03258"/>
    <x v="329"/>
    <s v="C0233"/>
    <n v="24"/>
    <s v="Male"/>
    <x v="2"/>
    <s v="UK"/>
    <x v="0"/>
    <s v="Desk"/>
    <n v="668.02"/>
    <n v="5"/>
    <n v="0.19"/>
    <n v="2705.48"/>
    <n v="710.17"/>
    <s v="Cash"/>
  </r>
  <r>
    <s v="O03259"/>
    <x v="206"/>
    <s v="C0061"/>
    <n v="33"/>
    <s v="Female"/>
    <x v="2"/>
    <s v="Canada"/>
    <x v="1"/>
    <s v="Printer Paper"/>
    <n v="955.47"/>
    <n v="4"/>
    <n v="0.08"/>
    <n v="3516.13"/>
    <n v="378.56"/>
    <s v="Credit Card"/>
  </r>
  <r>
    <s v="O03260"/>
    <x v="135"/>
    <s v="C0596"/>
    <n v="26"/>
    <s v="Female"/>
    <x v="1"/>
    <s v="Australia"/>
    <x v="1"/>
    <s v="Pen Set"/>
    <n v="853.28"/>
    <n v="1"/>
    <n v="0.04"/>
    <n v="819.15"/>
    <n v="260.08999999999997"/>
    <s v="Debit Card"/>
  </r>
  <r>
    <s v="O03261"/>
    <x v="276"/>
    <s v="C1562"/>
    <n v="62"/>
    <s v="Male"/>
    <x v="3"/>
    <s v="Australia"/>
    <x v="2"/>
    <s v="Laptop"/>
    <n v="260.94"/>
    <n v="4"/>
    <n v="0.1"/>
    <n v="939.38"/>
    <n v="162.43"/>
    <s v="Cash"/>
  </r>
  <r>
    <s v="O03262"/>
    <x v="532"/>
    <s v="C0296"/>
    <n v="35"/>
    <s v="Male"/>
    <x v="0"/>
    <s v="UK"/>
    <x v="2"/>
    <s v="Headphones"/>
    <n v="895.61"/>
    <n v="3"/>
    <n v="0.04"/>
    <n v="2579.36"/>
    <n v="305.19"/>
    <s v="Credit Card"/>
  </r>
  <r>
    <s v="O03263"/>
    <x v="2"/>
    <s v="C1886"/>
    <n v="50"/>
    <s v="Female"/>
    <x v="2"/>
    <s v="USA"/>
    <x v="0"/>
    <s v="Sofa"/>
    <n v="106.82"/>
    <n v="3"/>
    <n v="0.18"/>
    <n v="262.77999999999997"/>
    <n v="41.92"/>
    <s v="Cash"/>
  </r>
  <r>
    <s v="O03264"/>
    <x v="186"/>
    <s v="C0653"/>
    <n v="27"/>
    <s v="Male"/>
    <x v="2"/>
    <s v="India"/>
    <x v="1"/>
    <s v="Printer Paper"/>
    <n v="331.5"/>
    <n v="2"/>
    <n v="0.03"/>
    <n v="643.11"/>
    <n v="133.94999999999999"/>
    <s v="PayPal"/>
  </r>
  <r>
    <s v="O03265"/>
    <x v="312"/>
    <s v="C0020"/>
    <n v="45"/>
    <s v="Male"/>
    <x v="3"/>
    <s v="Australia"/>
    <x v="3"/>
    <s v="T-Shirt"/>
    <n v="105.17"/>
    <n v="2"/>
    <n v="0.14000000000000001"/>
    <n v="180.89"/>
    <n v="63.28"/>
    <s v="Credit Card"/>
  </r>
  <r>
    <s v="O03266"/>
    <x v="219"/>
    <s v="C1315"/>
    <n v="61"/>
    <s v="Female"/>
    <x v="2"/>
    <s v="Australia"/>
    <x v="0"/>
    <s v="Desk"/>
    <n v="759.35"/>
    <n v="1"/>
    <n v="0.28000000000000003"/>
    <n v="546.73"/>
    <n v="128.94"/>
    <s v="Credit Card"/>
  </r>
  <r>
    <s v="O03267"/>
    <x v="308"/>
    <s v="C1097"/>
    <n v="45"/>
    <s v="Female"/>
    <x v="2"/>
    <s v="Australia"/>
    <x v="1"/>
    <s v="Notebook"/>
    <n v="120.36"/>
    <n v="5"/>
    <n v="7.0000000000000007E-2"/>
    <n v="559.66999999999996"/>
    <n v="57.88"/>
    <s v="Credit Card"/>
  </r>
  <r>
    <s v="O03268"/>
    <x v="341"/>
    <s v="C1299"/>
    <n v="35"/>
    <s v="Female"/>
    <x v="2"/>
    <s v="India"/>
    <x v="1"/>
    <s v="Pen Set"/>
    <n v="245.74"/>
    <n v="2"/>
    <n v="0.11"/>
    <n v="437.42"/>
    <n v="115.3"/>
    <s v="Cash"/>
  </r>
  <r>
    <s v="O03269"/>
    <x v="28"/>
    <s v="C0885"/>
    <n v="56"/>
    <s v="Female"/>
    <x v="1"/>
    <s v="USA"/>
    <x v="1"/>
    <s v="Printer Paper"/>
    <n v="164.67"/>
    <n v="3"/>
    <n v="0.25"/>
    <n v="370.51"/>
    <n v="44.14"/>
    <s v="Cash"/>
  </r>
  <r>
    <s v="O03270"/>
    <x v="404"/>
    <s v="C0100"/>
    <n v="34"/>
    <s v="Male"/>
    <x v="0"/>
    <s v="Germany"/>
    <x v="2"/>
    <s v="Laptop"/>
    <n v="912.82"/>
    <n v="1"/>
    <n v="0.16"/>
    <n v="766.77"/>
    <n v="195.79"/>
    <s v="Cash"/>
  </r>
  <r>
    <s v="O03271"/>
    <x v="213"/>
    <s v="C1320"/>
    <n v="19"/>
    <s v="Female"/>
    <x v="0"/>
    <s v="Canada"/>
    <x v="2"/>
    <s v="Tablet"/>
    <n v="727.02"/>
    <n v="3"/>
    <n v="0.01"/>
    <n v="2159.25"/>
    <n v="404.91"/>
    <s v="Debit Card"/>
  </r>
  <r>
    <s v="O03272"/>
    <x v="453"/>
    <s v="C0139"/>
    <n v="51"/>
    <s v="Female"/>
    <x v="2"/>
    <s v="Australia"/>
    <x v="0"/>
    <s v="Cabinet"/>
    <n v="404.24"/>
    <n v="1"/>
    <n v="0.12"/>
    <n v="355.73"/>
    <n v="53.85"/>
    <s v="Debit Card"/>
  </r>
  <r>
    <s v="O03273"/>
    <x v="74"/>
    <s v="C0158"/>
    <n v="45"/>
    <s v="Male"/>
    <x v="1"/>
    <s v="Canada"/>
    <x v="3"/>
    <s v="Jacket"/>
    <n v="44.88"/>
    <n v="4"/>
    <n v="0.05"/>
    <n v="170.54"/>
    <n v="37.86"/>
    <s v="Credit Card"/>
  </r>
  <r>
    <s v="O03274"/>
    <x v="533"/>
    <s v="C1092"/>
    <n v="65"/>
    <s v="Male"/>
    <x v="2"/>
    <s v="Canada"/>
    <x v="0"/>
    <s v="Desk"/>
    <n v="764.52"/>
    <n v="2"/>
    <n v="0.28999999999999998"/>
    <n v="1085.6199999999999"/>
    <n v="331.57"/>
    <s v="Cash"/>
  </r>
  <r>
    <s v="O03275"/>
    <x v="456"/>
    <s v="C1235"/>
    <n v="26"/>
    <s v="Male"/>
    <x v="0"/>
    <s v="UK"/>
    <x v="0"/>
    <s v="Desk"/>
    <n v="193.52"/>
    <n v="4"/>
    <n v="0.15"/>
    <n v="657.97"/>
    <n v="88.33"/>
    <s v="Credit Card"/>
  </r>
  <r>
    <s v="O03276"/>
    <x v="494"/>
    <s v="C1064"/>
    <n v="40"/>
    <s v="Female"/>
    <x v="1"/>
    <s v="Germany"/>
    <x v="0"/>
    <s v="Cabinet"/>
    <n v="702.31"/>
    <n v="3"/>
    <n v="0.03"/>
    <n v="2043.72"/>
    <n v="347.06"/>
    <s v="Debit Card"/>
  </r>
  <r>
    <s v="O03277"/>
    <x v="188"/>
    <s v="C1337"/>
    <n v="63"/>
    <s v="Female"/>
    <x v="0"/>
    <s v="UK"/>
    <x v="0"/>
    <s v="Sofa"/>
    <n v="654.04999999999995"/>
    <n v="2"/>
    <n v="0.21"/>
    <n v="1033.4000000000001"/>
    <n v="326.27"/>
    <s v="Debit Card"/>
  </r>
  <r>
    <s v="O03278"/>
    <x v="207"/>
    <s v="C1385"/>
    <n v="37"/>
    <s v="Male"/>
    <x v="1"/>
    <s v="Canada"/>
    <x v="3"/>
    <s v="Jeans"/>
    <n v="44.34"/>
    <n v="5"/>
    <n v="7.0000000000000007E-2"/>
    <n v="206.18"/>
    <n v="45.42"/>
    <s v="Credit Card"/>
  </r>
  <r>
    <s v="O03279"/>
    <x v="209"/>
    <s v="C1331"/>
    <n v="50"/>
    <s v="Female"/>
    <x v="1"/>
    <s v="Canada"/>
    <x v="3"/>
    <s v="Jeans"/>
    <n v="348.96"/>
    <n v="3"/>
    <n v="0.3"/>
    <n v="732.82"/>
    <n v="98.19"/>
    <s v="PayPal"/>
  </r>
  <r>
    <s v="O03280"/>
    <x v="301"/>
    <s v="C1951"/>
    <n v="59"/>
    <s v="Male"/>
    <x v="3"/>
    <s v="India"/>
    <x v="1"/>
    <s v="Stapler"/>
    <n v="611.72"/>
    <n v="5"/>
    <n v="7.0000000000000007E-2"/>
    <n v="2844.5"/>
    <n v="494.5"/>
    <s v="Debit Card"/>
  </r>
  <r>
    <s v="O03281"/>
    <x v="474"/>
    <s v="C0432"/>
    <n v="47"/>
    <s v="Female"/>
    <x v="2"/>
    <s v="UK"/>
    <x v="0"/>
    <s v="Desk"/>
    <n v="428.05"/>
    <n v="1"/>
    <n v="0.04"/>
    <n v="410.93"/>
    <n v="56.36"/>
    <s v="Debit Card"/>
  </r>
  <r>
    <s v="O03282"/>
    <x v="148"/>
    <s v="C0213"/>
    <n v="24"/>
    <s v="Male"/>
    <x v="0"/>
    <s v="Australia"/>
    <x v="0"/>
    <s v="Desk"/>
    <n v="115.84"/>
    <n v="4"/>
    <n v="0.1"/>
    <n v="417.02"/>
    <n v="80.58"/>
    <s v="Credit Card"/>
  </r>
  <r>
    <s v="O03283"/>
    <x v="471"/>
    <s v="C1779"/>
    <n v="34"/>
    <s v="Female"/>
    <x v="3"/>
    <s v="Canada"/>
    <x v="3"/>
    <s v="T-Shirt"/>
    <n v="178.83"/>
    <n v="2"/>
    <n v="0.25"/>
    <n v="268.25"/>
    <n v="35.28"/>
    <s v="Debit Card"/>
  </r>
  <r>
    <s v="O03284"/>
    <x v="360"/>
    <s v="C1857"/>
    <n v="20"/>
    <s v="Female"/>
    <x v="0"/>
    <s v="Canada"/>
    <x v="3"/>
    <s v="Shoes"/>
    <n v="68.64"/>
    <n v="5"/>
    <n v="0.09"/>
    <n v="312.31"/>
    <n v="76.89"/>
    <s v="Credit Card"/>
  </r>
  <r>
    <s v="O03285"/>
    <x v="28"/>
    <s v="C0984"/>
    <n v="18"/>
    <s v="Female"/>
    <x v="2"/>
    <s v="Canada"/>
    <x v="0"/>
    <s v="Cabinet"/>
    <n v="621.79"/>
    <n v="1"/>
    <n v="7.0000000000000007E-2"/>
    <n v="578.26"/>
    <n v="200.57"/>
    <s v="Cash"/>
  </r>
  <r>
    <s v="O03286"/>
    <x v="140"/>
    <s v="C0288"/>
    <n v="42"/>
    <s v="Male"/>
    <x v="1"/>
    <s v="Canada"/>
    <x v="0"/>
    <s v="Cabinet"/>
    <n v="76.930000000000007"/>
    <n v="1"/>
    <n v="0.19"/>
    <n v="62.31"/>
    <n v="7.39"/>
    <s v="Cash"/>
  </r>
  <r>
    <s v="O03287"/>
    <x v="185"/>
    <s v="C0553"/>
    <n v="63"/>
    <s v="Male"/>
    <x v="1"/>
    <s v="UK"/>
    <x v="1"/>
    <s v="Printer Paper"/>
    <n v="984.76"/>
    <n v="4"/>
    <n v="0.27"/>
    <n v="2875.5"/>
    <n v="865.49"/>
    <s v="Credit Card"/>
  </r>
  <r>
    <s v="O03288"/>
    <x v="251"/>
    <s v="C0458"/>
    <n v="31"/>
    <s v="Female"/>
    <x v="1"/>
    <s v="Australia"/>
    <x v="3"/>
    <s v="Jacket"/>
    <n v="401.73"/>
    <n v="3"/>
    <n v="0.25"/>
    <n v="903.89"/>
    <n v="161.15"/>
    <s v="Credit Card"/>
  </r>
  <r>
    <s v="O03289"/>
    <x v="500"/>
    <s v="C1754"/>
    <n v="49"/>
    <s v="Male"/>
    <x v="1"/>
    <s v="India"/>
    <x v="0"/>
    <s v="Sofa"/>
    <n v="328.69"/>
    <n v="5"/>
    <n v="0.16"/>
    <n v="1380.5"/>
    <n v="432.81"/>
    <s v="PayPal"/>
  </r>
  <r>
    <s v="O03290"/>
    <x v="207"/>
    <s v="C1367"/>
    <n v="25"/>
    <s v="Male"/>
    <x v="0"/>
    <s v="Canada"/>
    <x v="0"/>
    <s v="Sofa"/>
    <n v="67.38"/>
    <n v="2"/>
    <n v="0.22"/>
    <n v="105.11"/>
    <n v="24.57"/>
    <s v="Cash"/>
  </r>
  <r>
    <s v="O03291"/>
    <x v="502"/>
    <s v="C1212"/>
    <n v="53"/>
    <s v="Male"/>
    <x v="3"/>
    <s v="Canada"/>
    <x v="1"/>
    <s v="Printer Paper"/>
    <n v="226.99"/>
    <n v="1"/>
    <n v="0.3"/>
    <n v="158.88999999999999"/>
    <n v="32.82"/>
    <s v="PayPal"/>
  </r>
  <r>
    <s v="O03292"/>
    <x v="69"/>
    <s v="C0658"/>
    <n v="33"/>
    <s v="Male"/>
    <x v="1"/>
    <s v="Germany"/>
    <x v="2"/>
    <s v="Headphones"/>
    <n v="416.86"/>
    <n v="4"/>
    <n v="0.02"/>
    <n v="1634.09"/>
    <n v="527.05999999999995"/>
    <s v="Cash"/>
  </r>
  <r>
    <s v="O03293"/>
    <x v="184"/>
    <s v="C1568"/>
    <n v="32"/>
    <s v="Male"/>
    <x v="1"/>
    <s v="Canada"/>
    <x v="2"/>
    <s v="Headphones"/>
    <n v="699.99"/>
    <n v="1"/>
    <n v="0.3"/>
    <n v="489.99"/>
    <n v="121.31"/>
    <s v="PayPal"/>
  </r>
  <r>
    <s v="O03294"/>
    <x v="14"/>
    <s v="C0053"/>
    <n v="56"/>
    <s v="Male"/>
    <x v="2"/>
    <s v="UK"/>
    <x v="2"/>
    <s v="Smartphone"/>
    <n v="263.08"/>
    <n v="1"/>
    <n v="7.0000000000000007E-2"/>
    <n v="244.66"/>
    <n v="54.61"/>
    <s v="Credit Card"/>
  </r>
  <r>
    <s v="O03295"/>
    <x v="347"/>
    <s v="C0018"/>
    <n v="31"/>
    <s v="Female"/>
    <x v="0"/>
    <s v="USA"/>
    <x v="1"/>
    <s v="Notebook"/>
    <n v="812.64"/>
    <n v="5"/>
    <n v="0.04"/>
    <n v="3900.67"/>
    <n v="439.65"/>
    <s v="Credit Card"/>
  </r>
  <r>
    <s v="O03296"/>
    <x v="245"/>
    <s v="C1884"/>
    <n v="41"/>
    <s v="Male"/>
    <x v="1"/>
    <s v="Germany"/>
    <x v="0"/>
    <s v="Desk"/>
    <n v="397.24"/>
    <n v="3"/>
    <n v="0.13"/>
    <n v="1036.8"/>
    <n v="283.25"/>
    <s v="Debit Card"/>
  </r>
  <r>
    <s v="O03297"/>
    <x v="221"/>
    <s v="C0884"/>
    <n v="53"/>
    <s v="Female"/>
    <x v="2"/>
    <s v="UK"/>
    <x v="0"/>
    <s v="Sofa"/>
    <n v="880.29"/>
    <n v="3"/>
    <n v="0.02"/>
    <n v="2588.0500000000002"/>
    <n v="533.53"/>
    <s v="PayPal"/>
  </r>
  <r>
    <s v="O03298"/>
    <x v="321"/>
    <s v="C1179"/>
    <n v="60"/>
    <s v="Male"/>
    <x v="3"/>
    <s v="Australia"/>
    <x v="0"/>
    <s v="Cabinet"/>
    <n v="809"/>
    <n v="4"/>
    <n v="0.19"/>
    <n v="2621.16"/>
    <n v="340.52"/>
    <s v="Credit Card"/>
  </r>
  <r>
    <s v="O03299"/>
    <x v="241"/>
    <s v="C0326"/>
    <n v="65"/>
    <s v="Male"/>
    <x v="3"/>
    <s v="Germany"/>
    <x v="2"/>
    <s v="Smartphone"/>
    <n v="320.64"/>
    <n v="3"/>
    <n v="0"/>
    <n v="961.92"/>
    <n v="331.5"/>
    <s v="Credit Card"/>
  </r>
  <r>
    <s v="O03300"/>
    <x v="105"/>
    <s v="C1106"/>
    <n v="65"/>
    <s v="Female"/>
    <x v="3"/>
    <s v="India"/>
    <x v="1"/>
    <s v="Printer Paper"/>
    <n v="951.95"/>
    <n v="4"/>
    <n v="0.3"/>
    <n v="2665.46"/>
    <n v="762.4"/>
    <s v="Credit Card"/>
  </r>
  <r>
    <s v="O03301"/>
    <x v="323"/>
    <s v="C0540"/>
    <n v="36"/>
    <s v="Male"/>
    <x v="1"/>
    <s v="India"/>
    <x v="3"/>
    <s v="T-Shirt"/>
    <n v="927.28"/>
    <n v="3"/>
    <n v="0.27"/>
    <n v="2030.74"/>
    <n v="697.43"/>
    <s v="PayPal"/>
  </r>
  <r>
    <s v="O03302"/>
    <x v="271"/>
    <s v="C0860"/>
    <n v="48"/>
    <s v="Female"/>
    <x v="1"/>
    <s v="Canada"/>
    <x v="0"/>
    <s v="Desk"/>
    <n v="125.87"/>
    <n v="4"/>
    <n v="0.19"/>
    <n v="407.82"/>
    <n v="122.23"/>
    <s v="Debit Card"/>
  </r>
  <r>
    <s v="O03303"/>
    <x v="26"/>
    <s v="C1894"/>
    <n v="19"/>
    <s v="Male"/>
    <x v="0"/>
    <s v="India"/>
    <x v="2"/>
    <s v="Tablet"/>
    <n v="874.4"/>
    <n v="3"/>
    <n v="0.22"/>
    <n v="2046.1"/>
    <n v="480.24"/>
    <s v="Cash"/>
  </r>
  <r>
    <s v="O03304"/>
    <x v="166"/>
    <s v="C0040"/>
    <n v="54"/>
    <s v="Male"/>
    <x v="3"/>
    <s v="India"/>
    <x v="1"/>
    <s v="Printer Paper"/>
    <n v="316.24"/>
    <n v="3"/>
    <n v="0"/>
    <n v="948.72"/>
    <n v="106.5"/>
    <s v="Credit Card"/>
  </r>
  <r>
    <s v="O03305"/>
    <x v="223"/>
    <s v="C0077"/>
    <n v="19"/>
    <s v="Female"/>
    <x v="2"/>
    <s v="India"/>
    <x v="3"/>
    <s v="Jacket"/>
    <n v="627.04"/>
    <n v="4"/>
    <n v="0.16"/>
    <n v="2106.85"/>
    <n v="321.85000000000002"/>
    <s v="Cash"/>
  </r>
  <r>
    <s v="O03306"/>
    <x v="90"/>
    <s v="C0349"/>
    <n v="41"/>
    <s v="Female"/>
    <x v="1"/>
    <s v="India"/>
    <x v="0"/>
    <s v="Sofa"/>
    <n v="402.35"/>
    <n v="2"/>
    <n v="0.09"/>
    <n v="732.28"/>
    <n v="150.49"/>
    <s v="Credit Card"/>
  </r>
  <r>
    <s v="O03307"/>
    <x v="211"/>
    <s v="C1087"/>
    <n v="20"/>
    <s v="Female"/>
    <x v="3"/>
    <s v="Australia"/>
    <x v="2"/>
    <s v="Laptop"/>
    <n v="987.86"/>
    <n v="1"/>
    <n v="0.05"/>
    <n v="938.47"/>
    <n v="303.23"/>
    <s v="Cash"/>
  </r>
  <r>
    <s v="O03308"/>
    <x v="414"/>
    <s v="C0363"/>
    <n v="61"/>
    <s v="Female"/>
    <x v="1"/>
    <s v="Canada"/>
    <x v="2"/>
    <s v="Tablet"/>
    <n v="570.48"/>
    <n v="5"/>
    <n v="0.01"/>
    <n v="2823.88"/>
    <n v="452.01"/>
    <s v="PayPal"/>
  </r>
  <r>
    <s v="O03309"/>
    <x v="281"/>
    <s v="C0900"/>
    <n v="22"/>
    <s v="Female"/>
    <x v="3"/>
    <s v="USA"/>
    <x v="1"/>
    <s v="Printer Paper"/>
    <n v="486.22"/>
    <n v="4"/>
    <n v="0.26"/>
    <n v="1439.21"/>
    <n v="493.16"/>
    <s v="Cash"/>
  </r>
  <r>
    <s v="O03310"/>
    <x v="146"/>
    <s v="C1677"/>
    <n v="24"/>
    <s v="Male"/>
    <x v="0"/>
    <s v="UK"/>
    <x v="0"/>
    <s v="Desk"/>
    <n v="588.1"/>
    <n v="4"/>
    <n v="0.14000000000000001"/>
    <n v="2023.06"/>
    <n v="284.32"/>
    <s v="PayPal"/>
  </r>
  <r>
    <s v="O03311"/>
    <x v="229"/>
    <s v="C0205"/>
    <n v="44"/>
    <s v="Female"/>
    <x v="3"/>
    <s v="India"/>
    <x v="1"/>
    <s v="Stapler"/>
    <n v="290.02999999999997"/>
    <n v="5"/>
    <n v="0.18"/>
    <n v="1189.1199999999999"/>
    <n v="344.58"/>
    <s v="PayPal"/>
  </r>
  <r>
    <s v="O03312"/>
    <x v="482"/>
    <s v="C0173"/>
    <n v="60"/>
    <s v="Male"/>
    <x v="0"/>
    <s v="Canada"/>
    <x v="2"/>
    <s v="Laptop"/>
    <n v="857.61"/>
    <n v="2"/>
    <n v="0.26"/>
    <n v="1269.26"/>
    <n v="327.7"/>
    <s v="PayPal"/>
  </r>
  <r>
    <s v="O03313"/>
    <x v="416"/>
    <s v="C1572"/>
    <n v="49"/>
    <s v="Male"/>
    <x v="2"/>
    <s v="Australia"/>
    <x v="3"/>
    <s v="T-Shirt"/>
    <n v="720.41"/>
    <n v="3"/>
    <n v="0.27"/>
    <n v="1577.7"/>
    <n v="275.83999999999997"/>
    <s v="PayPal"/>
  </r>
  <r>
    <s v="O03314"/>
    <x v="350"/>
    <s v="C1821"/>
    <n v="18"/>
    <s v="Female"/>
    <x v="2"/>
    <s v="India"/>
    <x v="3"/>
    <s v="Shoes"/>
    <n v="242.28"/>
    <n v="5"/>
    <n v="0.05"/>
    <n v="1150.83"/>
    <n v="330.51"/>
    <s v="Cash"/>
  </r>
  <r>
    <s v="O03315"/>
    <x v="429"/>
    <s v="C1319"/>
    <n v="48"/>
    <s v="Male"/>
    <x v="2"/>
    <s v="Germany"/>
    <x v="1"/>
    <s v="Stapler"/>
    <n v="804.78"/>
    <n v="5"/>
    <n v="0.14000000000000001"/>
    <n v="3460.55"/>
    <n v="524.08000000000004"/>
    <s v="Credit Card"/>
  </r>
  <r>
    <s v="O03316"/>
    <x v="492"/>
    <s v="C0509"/>
    <n v="35"/>
    <s v="Male"/>
    <x v="3"/>
    <s v="USA"/>
    <x v="2"/>
    <s v="Headphones"/>
    <n v="131.38999999999999"/>
    <n v="2"/>
    <n v="0.25"/>
    <n v="197.08"/>
    <n v="47.87"/>
    <s v="PayPal"/>
  </r>
  <r>
    <s v="O03317"/>
    <x v="420"/>
    <s v="C0892"/>
    <n v="47"/>
    <s v="Female"/>
    <x v="2"/>
    <s v="Australia"/>
    <x v="1"/>
    <s v="Notebook"/>
    <n v="695.15"/>
    <n v="1"/>
    <n v="0.18"/>
    <n v="570.02"/>
    <n v="142.69999999999999"/>
    <s v="PayPal"/>
  </r>
  <r>
    <s v="O03318"/>
    <x v="515"/>
    <s v="C0780"/>
    <n v="34"/>
    <s v="Male"/>
    <x v="3"/>
    <s v="Canada"/>
    <x v="0"/>
    <s v="Desk"/>
    <n v="453.84"/>
    <n v="5"/>
    <n v="0.15"/>
    <n v="1928.82"/>
    <n v="640.54"/>
    <s v="Credit Card"/>
  </r>
  <r>
    <s v="O03319"/>
    <x v="386"/>
    <s v="C0862"/>
    <n v="46"/>
    <s v="Female"/>
    <x v="1"/>
    <s v="USA"/>
    <x v="3"/>
    <s v="Shoes"/>
    <n v="736.32"/>
    <n v="2"/>
    <n v="0.24"/>
    <n v="1119.21"/>
    <n v="317.20999999999998"/>
    <s v="Cash"/>
  </r>
  <r>
    <s v="O03320"/>
    <x v="524"/>
    <s v="C0096"/>
    <n v="60"/>
    <s v="Female"/>
    <x v="3"/>
    <s v="Germany"/>
    <x v="1"/>
    <s v="Stapler"/>
    <n v="917.54"/>
    <n v="1"/>
    <n v="0.08"/>
    <n v="844.14"/>
    <n v="159.41999999999999"/>
    <s v="Cash"/>
  </r>
  <r>
    <s v="O03321"/>
    <x v="77"/>
    <s v="C1935"/>
    <n v="21"/>
    <s v="Male"/>
    <x v="3"/>
    <s v="Australia"/>
    <x v="2"/>
    <s v="Laptop"/>
    <n v="366.38"/>
    <n v="3"/>
    <n v="0.08"/>
    <n v="1011.21"/>
    <n v="172.46"/>
    <s v="PayPal"/>
  </r>
  <r>
    <s v="O03322"/>
    <x v="304"/>
    <s v="C1664"/>
    <n v="38"/>
    <s v="Male"/>
    <x v="3"/>
    <s v="Germany"/>
    <x v="0"/>
    <s v="Cabinet"/>
    <n v="265.75"/>
    <n v="3"/>
    <n v="0.28000000000000003"/>
    <n v="574.02"/>
    <n v="136.27000000000001"/>
    <s v="PayPal"/>
  </r>
  <r>
    <s v="O03323"/>
    <x v="491"/>
    <s v="C1501"/>
    <n v="39"/>
    <s v="Female"/>
    <x v="2"/>
    <s v="Australia"/>
    <x v="1"/>
    <s v="Pen Set"/>
    <n v="249.61"/>
    <n v="3"/>
    <n v="0.21"/>
    <n v="591.58000000000004"/>
    <n v="202.85"/>
    <s v="Credit Card"/>
  </r>
  <r>
    <s v="O03324"/>
    <x v="397"/>
    <s v="C0055"/>
    <n v="54"/>
    <s v="Female"/>
    <x v="0"/>
    <s v="USA"/>
    <x v="1"/>
    <s v="Pen Set"/>
    <n v="475.72"/>
    <n v="4"/>
    <n v="0.04"/>
    <n v="1826.76"/>
    <n v="468.12"/>
    <s v="Debit Card"/>
  </r>
  <r>
    <s v="O03325"/>
    <x v="458"/>
    <s v="C0797"/>
    <n v="54"/>
    <s v="Female"/>
    <x v="2"/>
    <s v="USA"/>
    <x v="3"/>
    <s v="Jeans"/>
    <n v="738.03"/>
    <n v="4"/>
    <n v="0.25"/>
    <n v="2214.09"/>
    <n v="234.06"/>
    <s v="Cash"/>
  </r>
  <r>
    <s v="O03326"/>
    <x v="144"/>
    <s v="C1661"/>
    <n v="57"/>
    <s v="Male"/>
    <x v="0"/>
    <s v="Germany"/>
    <x v="1"/>
    <s v="Printer Paper"/>
    <n v="271.56"/>
    <n v="2"/>
    <n v="0.19"/>
    <n v="439.93"/>
    <n v="128.71"/>
    <s v="PayPal"/>
  </r>
  <r>
    <s v="O03327"/>
    <x v="257"/>
    <s v="C1418"/>
    <n v="41"/>
    <s v="Male"/>
    <x v="1"/>
    <s v="Germany"/>
    <x v="1"/>
    <s v="Notebook"/>
    <n v="438.03"/>
    <n v="2"/>
    <n v="0.14000000000000001"/>
    <n v="753.41"/>
    <n v="239.33"/>
    <s v="Cash"/>
  </r>
  <r>
    <s v="O03328"/>
    <x v="531"/>
    <s v="C0525"/>
    <n v="26"/>
    <s v="Female"/>
    <x v="2"/>
    <s v="USA"/>
    <x v="1"/>
    <s v="Printer Paper"/>
    <n v="568.61"/>
    <n v="1"/>
    <n v="0.18"/>
    <n v="466.26"/>
    <n v="92.04"/>
    <s v="Cash"/>
  </r>
  <r>
    <s v="O03329"/>
    <x v="397"/>
    <s v="C0045"/>
    <n v="61"/>
    <s v="Female"/>
    <x v="0"/>
    <s v="India"/>
    <x v="0"/>
    <s v="Sofa"/>
    <n v="45.71"/>
    <n v="4"/>
    <n v="0.18"/>
    <n v="149.93"/>
    <n v="28.06"/>
    <s v="Cash"/>
  </r>
  <r>
    <s v="O03330"/>
    <x v="133"/>
    <s v="C0984"/>
    <n v="57"/>
    <s v="Male"/>
    <x v="0"/>
    <s v="USA"/>
    <x v="1"/>
    <s v="Notebook"/>
    <n v="30.92"/>
    <n v="1"/>
    <n v="0.06"/>
    <n v="29.06"/>
    <n v="8.39"/>
    <s v="PayPal"/>
  </r>
  <r>
    <s v="O03331"/>
    <x v="429"/>
    <s v="C0290"/>
    <n v="31"/>
    <s v="Female"/>
    <x v="3"/>
    <s v="UK"/>
    <x v="0"/>
    <s v="Cabinet"/>
    <n v="578.48"/>
    <n v="2"/>
    <n v="0.23"/>
    <n v="890.86"/>
    <n v="151.16"/>
    <s v="PayPal"/>
  </r>
  <r>
    <s v="O03332"/>
    <x v="334"/>
    <s v="C1131"/>
    <n v="18"/>
    <s v="Male"/>
    <x v="2"/>
    <s v="Australia"/>
    <x v="3"/>
    <s v="T-Shirt"/>
    <n v="126.8"/>
    <n v="2"/>
    <n v="0.17"/>
    <n v="210.49"/>
    <n v="36.86"/>
    <s v="PayPal"/>
  </r>
  <r>
    <s v="O03333"/>
    <x v="248"/>
    <s v="C0507"/>
    <n v="22"/>
    <s v="Male"/>
    <x v="0"/>
    <s v="Canada"/>
    <x v="1"/>
    <s v="Notebook"/>
    <n v="270.54000000000002"/>
    <n v="3"/>
    <n v="0.18"/>
    <n v="665.53"/>
    <n v="82.51"/>
    <s v="Credit Card"/>
  </r>
  <r>
    <s v="O03334"/>
    <x v="465"/>
    <s v="C0057"/>
    <n v="30"/>
    <s v="Male"/>
    <x v="1"/>
    <s v="India"/>
    <x v="1"/>
    <s v="Stapler"/>
    <n v="683.18"/>
    <n v="5"/>
    <n v="0.08"/>
    <n v="3142.63"/>
    <n v="484.63"/>
    <s v="PayPal"/>
  </r>
  <r>
    <s v="O03335"/>
    <x v="146"/>
    <s v="C1143"/>
    <n v="61"/>
    <s v="Male"/>
    <x v="2"/>
    <s v="India"/>
    <x v="3"/>
    <s v="Jeans"/>
    <n v="534.6"/>
    <n v="3"/>
    <n v="0.12"/>
    <n v="1411.34"/>
    <n v="308.39"/>
    <s v="Cash"/>
  </r>
  <r>
    <s v="O03336"/>
    <x v="374"/>
    <s v="C0628"/>
    <n v="58"/>
    <s v="Female"/>
    <x v="1"/>
    <s v="Australia"/>
    <x v="0"/>
    <s v="Desk"/>
    <n v="818.13"/>
    <n v="2"/>
    <n v="0.26"/>
    <n v="1210.83"/>
    <n v="264.83999999999997"/>
    <s v="Debit Card"/>
  </r>
  <r>
    <s v="O03337"/>
    <x v="4"/>
    <s v="C0930"/>
    <n v="54"/>
    <s v="Male"/>
    <x v="1"/>
    <s v="Germany"/>
    <x v="0"/>
    <s v="Sofa"/>
    <n v="56.12"/>
    <n v="3"/>
    <n v="0.11"/>
    <n v="149.84"/>
    <n v="20.9"/>
    <s v="Cash"/>
  </r>
  <r>
    <s v="O03338"/>
    <x v="106"/>
    <s v="C0570"/>
    <n v="59"/>
    <s v="Female"/>
    <x v="0"/>
    <s v="Australia"/>
    <x v="1"/>
    <s v="Pen Set"/>
    <n v="400.63"/>
    <n v="5"/>
    <n v="0.22"/>
    <n v="1562.46"/>
    <n v="454.01"/>
    <s v="Cash"/>
  </r>
  <r>
    <s v="O03339"/>
    <x v="288"/>
    <s v="C1503"/>
    <n v="50"/>
    <s v="Female"/>
    <x v="1"/>
    <s v="UK"/>
    <x v="1"/>
    <s v="Stapler"/>
    <n v="174.08"/>
    <n v="4"/>
    <n v="0.14000000000000001"/>
    <n v="598.84"/>
    <n v="134.41999999999999"/>
    <s v="Cash"/>
  </r>
  <r>
    <s v="O03340"/>
    <x v="462"/>
    <s v="C0107"/>
    <n v="36"/>
    <s v="Male"/>
    <x v="2"/>
    <s v="Germany"/>
    <x v="0"/>
    <s v="Cabinet"/>
    <n v="867.54"/>
    <n v="4"/>
    <n v="0.09"/>
    <n v="3157.85"/>
    <n v="974.87"/>
    <s v="PayPal"/>
  </r>
  <r>
    <s v="O03341"/>
    <x v="69"/>
    <s v="C1524"/>
    <n v="38"/>
    <s v="Female"/>
    <x v="0"/>
    <s v="USA"/>
    <x v="2"/>
    <s v="Smartphone"/>
    <n v="28.07"/>
    <n v="1"/>
    <n v="0.08"/>
    <n v="25.82"/>
    <n v="7.13"/>
    <s v="Credit Card"/>
  </r>
  <r>
    <s v="O03342"/>
    <x v="155"/>
    <s v="C1651"/>
    <n v="24"/>
    <s v="Male"/>
    <x v="0"/>
    <s v="Canada"/>
    <x v="3"/>
    <s v="Jeans"/>
    <n v="788.85"/>
    <n v="2"/>
    <n v="0.14000000000000001"/>
    <n v="1356.82"/>
    <n v="470.94"/>
    <s v="Debit Card"/>
  </r>
  <r>
    <s v="O03343"/>
    <x v="2"/>
    <s v="C0747"/>
    <n v="46"/>
    <s v="Male"/>
    <x v="3"/>
    <s v="Canada"/>
    <x v="1"/>
    <s v="Pen Set"/>
    <n v="802.36"/>
    <n v="3"/>
    <n v="0.01"/>
    <n v="2383.0100000000002"/>
    <n v="585.29"/>
    <s v="PayPal"/>
  </r>
  <r>
    <s v="O03344"/>
    <x v="179"/>
    <s v="C1849"/>
    <n v="22"/>
    <s v="Male"/>
    <x v="1"/>
    <s v="USA"/>
    <x v="3"/>
    <s v="Jacket"/>
    <n v="375.68"/>
    <n v="4"/>
    <n v="0.25"/>
    <n v="1127.04"/>
    <n v="381.61"/>
    <s v="Credit Card"/>
  </r>
  <r>
    <s v="O03345"/>
    <x v="201"/>
    <s v="C0978"/>
    <n v="21"/>
    <s v="Male"/>
    <x v="1"/>
    <s v="Australia"/>
    <x v="1"/>
    <s v="Printer Paper"/>
    <n v="571.54999999999995"/>
    <n v="1"/>
    <n v="0.27"/>
    <n v="417.23"/>
    <n v="88.77"/>
    <s v="Cash"/>
  </r>
  <r>
    <s v="O03346"/>
    <x v="30"/>
    <s v="C1643"/>
    <n v="49"/>
    <s v="Male"/>
    <x v="1"/>
    <s v="UK"/>
    <x v="2"/>
    <s v="Headphones"/>
    <n v="220.98"/>
    <n v="2"/>
    <n v="7.0000000000000007E-2"/>
    <n v="411.02"/>
    <n v="102.3"/>
    <s v="Credit Card"/>
  </r>
  <r>
    <s v="O03347"/>
    <x v="462"/>
    <s v="C1724"/>
    <n v="18"/>
    <s v="Male"/>
    <x v="3"/>
    <s v="Canada"/>
    <x v="0"/>
    <s v="Cabinet"/>
    <n v="164.92"/>
    <n v="5"/>
    <n v="0.18"/>
    <n v="676.17"/>
    <n v="94.34"/>
    <s v="Debit Card"/>
  </r>
  <r>
    <s v="O03348"/>
    <x v="440"/>
    <s v="C0032"/>
    <n v="18"/>
    <s v="Female"/>
    <x v="1"/>
    <s v="UK"/>
    <x v="1"/>
    <s v="Printer Paper"/>
    <n v="277.22000000000003"/>
    <n v="5"/>
    <n v="0.13"/>
    <n v="1205.9100000000001"/>
    <n v="242.04"/>
    <s v="Debit Card"/>
  </r>
  <r>
    <s v="O03349"/>
    <x v="95"/>
    <s v="C1752"/>
    <n v="23"/>
    <s v="Female"/>
    <x v="0"/>
    <s v="India"/>
    <x v="2"/>
    <s v="Tablet"/>
    <n v="830.38"/>
    <n v="1"/>
    <n v="0.02"/>
    <n v="813.77"/>
    <n v="194.72"/>
    <s v="Credit Card"/>
  </r>
  <r>
    <s v="O03350"/>
    <x v="115"/>
    <s v="C1960"/>
    <n v="37"/>
    <s v="Female"/>
    <x v="1"/>
    <s v="USA"/>
    <x v="3"/>
    <s v="Jeans"/>
    <n v="923.5"/>
    <n v="1"/>
    <n v="0.17"/>
    <n v="766.5"/>
    <n v="139.5"/>
    <s v="Cash"/>
  </r>
  <r>
    <s v="O03351"/>
    <x v="538"/>
    <s v="C1701"/>
    <n v="27"/>
    <s v="Female"/>
    <x v="2"/>
    <s v="Canada"/>
    <x v="0"/>
    <s v="Sofa"/>
    <n v="798.72"/>
    <n v="4"/>
    <n v="0.3"/>
    <n v="2236.42"/>
    <n v="562.99"/>
    <s v="Cash"/>
  </r>
  <r>
    <s v="O03352"/>
    <x v="290"/>
    <s v="C1736"/>
    <n v="38"/>
    <s v="Female"/>
    <x v="3"/>
    <s v="Germany"/>
    <x v="0"/>
    <s v="Sofa"/>
    <n v="477.47"/>
    <n v="1"/>
    <n v="0.25"/>
    <n v="358.1"/>
    <n v="50.95"/>
    <s v="PayPal"/>
  </r>
  <r>
    <s v="O03353"/>
    <x v="18"/>
    <s v="C1772"/>
    <n v="34"/>
    <s v="Male"/>
    <x v="2"/>
    <s v="Canada"/>
    <x v="3"/>
    <s v="Shoes"/>
    <n v="759.3"/>
    <n v="4"/>
    <n v="0.1"/>
    <n v="2733.48"/>
    <n v="449.56"/>
    <s v="Credit Card"/>
  </r>
  <r>
    <s v="O03354"/>
    <x v="439"/>
    <s v="C0327"/>
    <n v="49"/>
    <s v="Female"/>
    <x v="1"/>
    <s v="USA"/>
    <x v="3"/>
    <s v="T-Shirt"/>
    <n v="388.86"/>
    <n v="3"/>
    <n v="0.28999999999999998"/>
    <n v="828.27"/>
    <n v="87.19"/>
    <s v="Credit Card"/>
  </r>
  <r>
    <s v="O03355"/>
    <x v="168"/>
    <s v="C1375"/>
    <n v="39"/>
    <s v="Female"/>
    <x v="2"/>
    <s v="USA"/>
    <x v="0"/>
    <s v="Cabinet"/>
    <n v="496.99"/>
    <n v="5"/>
    <n v="0.11"/>
    <n v="2211.61"/>
    <n v="750.55"/>
    <s v="Credit Card"/>
  </r>
  <r>
    <s v="O03356"/>
    <x v="277"/>
    <s v="C0555"/>
    <n v="64"/>
    <s v="Female"/>
    <x v="1"/>
    <s v="India"/>
    <x v="3"/>
    <s v="Jeans"/>
    <n v="627.89"/>
    <n v="3"/>
    <n v="0.23"/>
    <n v="1450.43"/>
    <n v="416.53"/>
    <s v="Cash"/>
  </r>
  <r>
    <s v="O03357"/>
    <x v="199"/>
    <s v="C1086"/>
    <n v="52"/>
    <s v="Male"/>
    <x v="3"/>
    <s v="USA"/>
    <x v="2"/>
    <s v="Tablet"/>
    <n v="820.95"/>
    <n v="2"/>
    <n v="0.13"/>
    <n v="1428.45"/>
    <n v="325.61"/>
    <s v="Cash"/>
  </r>
  <r>
    <s v="O03358"/>
    <x v="457"/>
    <s v="C0842"/>
    <n v="50"/>
    <s v="Female"/>
    <x v="2"/>
    <s v="USA"/>
    <x v="3"/>
    <s v="Jeans"/>
    <n v="262.24"/>
    <n v="4"/>
    <n v="0.22"/>
    <n v="818.19"/>
    <n v="217.9"/>
    <s v="Credit Card"/>
  </r>
  <r>
    <s v="O03359"/>
    <x v="464"/>
    <s v="C0307"/>
    <n v="18"/>
    <s v="Female"/>
    <x v="2"/>
    <s v="Australia"/>
    <x v="2"/>
    <s v="Headphones"/>
    <n v="656.85"/>
    <n v="1"/>
    <n v="0.13"/>
    <n v="571.46"/>
    <n v="68.260000000000005"/>
    <s v="PayPal"/>
  </r>
  <r>
    <s v="O03360"/>
    <x v="14"/>
    <s v="C0873"/>
    <n v="41"/>
    <s v="Female"/>
    <x v="0"/>
    <s v="Australia"/>
    <x v="0"/>
    <s v="Cabinet"/>
    <n v="397.52"/>
    <n v="1"/>
    <n v="0.2"/>
    <n v="318.02"/>
    <n v="56.68"/>
    <s v="Credit Card"/>
  </r>
  <r>
    <s v="O03361"/>
    <x v="3"/>
    <s v="C1605"/>
    <n v="23"/>
    <s v="Female"/>
    <x v="1"/>
    <s v="USA"/>
    <x v="1"/>
    <s v="Stapler"/>
    <n v="23.76"/>
    <n v="4"/>
    <n v="0.1"/>
    <n v="85.54"/>
    <n v="29.12"/>
    <s v="Credit Card"/>
  </r>
  <r>
    <s v="O03362"/>
    <x v="459"/>
    <s v="C1842"/>
    <n v="46"/>
    <s v="Female"/>
    <x v="3"/>
    <s v="UK"/>
    <x v="3"/>
    <s v="Jacket"/>
    <n v="368.96"/>
    <n v="4"/>
    <n v="0.03"/>
    <n v="1431.56"/>
    <n v="366.88"/>
    <s v="Cash"/>
  </r>
  <r>
    <s v="O03363"/>
    <x v="236"/>
    <s v="C1637"/>
    <n v="20"/>
    <s v="Female"/>
    <x v="2"/>
    <s v="Germany"/>
    <x v="0"/>
    <s v="Desk"/>
    <n v="608.07000000000005"/>
    <n v="2"/>
    <n v="0.24"/>
    <n v="924.27"/>
    <n v="133.30000000000001"/>
    <s v="Debit Card"/>
  </r>
  <r>
    <s v="O03364"/>
    <x v="195"/>
    <s v="C1201"/>
    <n v="25"/>
    <s v="Female"/>
    <x v="0"/>
    <s v="USA"/>
    <x v="0"/>
    <s v="Desk"/>
    <n v="368.76"/>
    <n v="4"/>
    <n v="0.28999999999999998"/>
    <n v="1047.28"/>
    <n v="299.87"/>
    <s v="Cash"/>
  </r>
  <r>
    <s v="O03365"/>
    <x v="460"/>
    <s v="C0402"/>
    <n v="45"/>
    <s v="Female"/>
    <x v="3"/>
    <s v="Australia"/>
    <x v="2"/>
    <s v="Laptop"/>
    <n v="178.87"/>
    <n v="1"/>
    <n v="0.1"/>
    <n v="160.97999999999999"/>
    <n v="39.6"/>
    <s v="PayPal"/>
  </r>
  <r>
    <s v="O03366"/>
    <x v="245"/>
    <s v="C1410"/>
    <n v="47"/>
    <s v="Female"/>
    <x v="1"/>
    <s v="USA"/>
    <x v="0"/>
    <s v="Chair"/>
    <n v="348.82"/>
    <n v="4"/>
    <n v="0.24"/>
    <n v="1060.4100000000001"/>
    <n v="122.17"/>
    <s v="Debit Card"/>
  </r>
  <r>
    <s v="O03367"/>
    <x v="105"/>
    <s v="C0197"/>
    <n v="65"/>
    <s v="Male"/>
    <x v="1"/>
    <s v="UK"/>
    <x v="3"/>
    <s v="Shoes"/>
    <n v="825.56"/>
    <n v="1"/>
    <n v="0.24"/>
    <n v="627.42999999999995"/>
    <n v="196.06"/>
    <s v="Debit Card"/>
  </r>
  <r>
    <s v="O03368"/>
    <x v="509"/>
    <s v="C1506"/>
    <n v="59"/>
    <s v="Female"/>
    <x v="0"/>
    <s v="Germany"/>
    <x v="2"/>
    <s v="Smartphone"/>
    <n v="902.51"/>
    <n v="3"/>
    <n v="0.19"/>
    <n v="2193.1"/>
    <n v="704.53"/>
    <s v="Credit Card"/>
  </r>
  <r>
    <s v="O03369"/>
    <x v="298"/>
    <s v="C0253"/>
    <n v="43"/>
    <s v="Female"/>
    <x v="2"/>
    <s v="USA"/>
    <x v="1"/>
    <s v="Stapler"/>
    <n v="160.16"/>
    <n v="5"/>
    <n v="0.12"/>
    <n v="704.7"/>
    <n v="212.33"/>
    <s v="PayPal"/>
  </r>
  <r>
    <s v="O03370"/>
    <x v="159"/>
    <s v="C1892"/>
    <n v="65"/>
    <s v="Male"/>
    <x v="2"/>
    <s v="USA"/>
    <x v="0"/>
    <s v="Sofa"/>
    <n v="251.03"/>
    <n v="4"/>
    <n v="0.15"/>
    <n v="853.5"/>
    <n v="125.47"/>
    <s v="Debit Card"/>
  </r>
  <r>
    <s v="O03371"/>
    <x v="16"/>
    <s v="C1268"/>
    <n v="27"/>
    <s v="Male"/>
    <x v="3"/>
    <s v="India"/>
    <x v="3"/>
    <s v="T-Shirt"/>
    <n v="807.02"/>
    <n v="1"/>
    <n v="0.12"/>
    <n v="710.18"/>
    <n v="118.64"/>
    <s v="Cash"/>
  </r>
  <r>
    <s v="O03372"/>
    <x v="409"/>
    <s v="C1679"/>
    <n v="31"/>
    <s v="Female"/>
    <x v="1"/>
    <s v="Canada"/>
    <x v="0"/>
    <s v="Sofa"/>
    <n v="893.11"/>
    <n v="1"/>
    <n v="0.28999999999999998"/>
    <n v="634.11"/>
    <n v="164.82"/>
    <s v="Cash"/>
  </r>
  <r>
    <s v="O03373"/>
    <x v="246"/>
    <s v="C0661"/>
    <n v="52"/>
    <s v="Female"/>
    <x v="3"/>
    <s v="UK"/>
    <x v="0"/>
    <s v="Desk"/>
    <n v="758.9"/>
    <n v="3"/>
    <n v="0.13"/>
    <n v="1980.73"/>
    <n v="309.56"/>
    <s v="PayPal"/>
  </r>
  <r>
    <s v="O03374"/>
    <x v="105"/>
    <s v="C0003"/>
    <n v="63"/>
    <s v="Female"/>
    <x v="1"/>
    <s v="Germany"/>
    <x v="3"/>
    <s v="Jeans"/>
    <n v="475.61"/>
    <n v="5"/>
    <n v="0.24"/>
    <n v="1807.32"/>
    <n v="309.33999999999997"/>
    <s v="Cash"/>
  </r>
  <r>
    <s v="O03375"/>
    <x v="88"/>
    <s v="C1302"/>
    <n v="38"/>
    <s v="Male"/>
    <x v="1"/>
    <s v="India"/>
    <x v="1"/>
    <s v="Notebook"/>
    <n v="135.22"/>
    <n v="5"/>
    <n v="0.17"/>
    <n v="561.16"/>
    <n v="78.540000000000006"/>
    <s v="Cash"/>
  </r>
  <r>
    <s v="O03376"/>
    <x v="53"/>
    <s v="C0539"/>
    <n v="41"/>
    <s v="Male"/>
    <x v="0"/>
    <s v="USA"/>
    <x v="2"/>
    <s v="Tablet"/>
    <n v="921.92"/>
    <n v="1"/>
    <n v="0.27"/>
    <n v="673"/>
    <n v="87.2"/>
    <s v="PayPal"/>
  </r>
  <r>
    <s v="O03377"/>
    <x v="117"/>
    <s v="C0673"/>
    <n v="37"/>
    <s v="Female"/>
    <x v="0"/>
    <s v="Canada"/>
    <x v="2"/>
    <s v="Tablet"/>
    <n v="188.15"/>
    <n v="3"/>
    <n v="0.01"/>
    <n v="558.80999999999995"/>
    <n v="78.22"/>
    <s v="Debit Card"/>
  </r>
  <r>
    <s v="O03378"/>
    <x v="99"/>
    <s v="C0667"/>
    <n v="18"/>
    <s v="Female"/>
    <x v="0"/>
    <s v="India"/>
    <x v="3"/>
    <s v="Jeans"/>
    <n v="191.95"/>
    <n v="3"/>
    <n v="0.21"/>
    <n v="454.92"/>
    <n v="154.91"/>
    <s v="PayPal"/>
  </r>
  <r>
    <s v="O03379"/>
    <x v="22"/>
    <s v="C0655"/>
    <n v="41"/>
    <s v="Male"/>
    <x v="1"/>
    <s v="UK"/>
    <x v="3"/>
    <s v="Jeans"/>
    <n v="260.36"/>
    <n v="1"/>
    <n v="0.03"/>
    <n v="252.55"/>
    <n v="52.89"/>
    <s v="Cash"/>
  </r>
  <r>
    <s v="O03380"/>
    <x v="109"/>
    <s v="C0028"/>
    <n v="64"/>
    <s v="Female"/>
    <x v="1"/>
    <s v="UK"/>
    <x v="2"/>
    <s v="Tablet"/>
    <n v="96.92"/>
    <n v="1"/>
    <n v="0.11"/>
    <n v="86.26"/>
    <n v="10.62"/>
    <s v="PayPal"/>
  </r>
  <r>
    <s v="O03381"/>
    <x v="220"/>
    <s v="C0261"/>
    <n v="19"/>
    <s v="Male"/>
    <x v="2"/>
    <s v="India"/>
    <x v="2"/>
    <s v="Tablet"/>
    <n v="737.63"/>
    <n v="3"/>
    <n v="0.02"/>
    <n v="2168.63"/>
    <n v="448.81"/>
    <s v="Debit Card"/>
  </r>
  <r>
    <s v="O03382"/>
    <x v="406"/>
    <s v="C1643"/>
    <n v="27"/>
    <s v="Female"/>
    <x v="2"/>
    <s v="Australia"/>
    <x v="0"/>
    <s v="Cabinet"/>
    <n v="566.14"/>
    <n v="5"/>
    <n v="0.08"/>
    <n v="2604.2399999999998"/>
    <n v="407.65"/>
    <s v="Cash"/>
  </r>
  <r>
    <s v="O03383"/>
    <x v="182"/>
    <s v="C0087"/>
    <n v="54"/>
    <s v="Male"/>
    <x v="3"/>
    <s v="UK"/>
    <x v="0"/>
    <s v="Desk"/>
    <n v="381.72"/>
    <n v="1"/>
    <n v="0.11"/>
    <n v="339.73"/>
    <n v="50.85"/>
    <s v="Credit Card"/>
  </r>
  <r>
    <s v="O03384"/>
    <x v="61"/>
    <s v="C0166"/>
    <n v="27"/>
    <s v="Female"/>
    <x v="1"/>
    <s v="UK"/>
    <x v="1"/>
    <s v="Pen Set"/>
    <n v="613.65"/>
    <n v="3"/>
    <n v="0.18"/>
    <n v="1509.58"/>
    <n v="202.62"/>
    <s v="PayPal"/>
  </r>
  <r>
    <s v="O03385"/>
    <x v="430"/>
    <s v="C1163"/>
    <n v="32"/>
    <s v="Female"/>
    <x v="2"/>
    <s v="Canada"/>
    <x v="3"/>
    <s v="Jeans"/>
    <n v="436.37"/>
    <n v="2"/>
    <n v="0.28999999999999998"/>
    <n v="619.65"/>
    <n v="116.18"/>
    <s v="Debit Card"/>
  </r>
  <r>
    <s v="O03386"/>
    <x v="372"/>
    <s v="C1348"/>
    <n v="37"/>
    <s v="Female"/>
    <x v="3"/>
    <s v="India"/>
    <x v="1"/>
    <s v="Notebook"/>
    <n v="374.48"/>
    <n v="5"/>
    <n v="0.18"/>
    <n v="1535.37"/>
    <n v="534.4"/>
    <s v="PayPal"/>
  </r>
  <r>
    <s v="O03387"/>
    <x v="366"/>
    <s v="C1437"/>
    <n v="32"/>
    <s v="Male"/>
    <x v="2"/>
    <s v="Canada"/>
    <x v="1"/>
    <s v="Stapler"/>
    <n v="783.25"/>
    <n v="2"/>
    <n v="0.28999999999999998"/>
    <n v="1112.21"/>
    <n v="322.44"/>
    <s v="Debit Card"/>
  </r>
  <r>
    <s v="O03388"/>
    <x v="47"/>
    <s v="C0017"/>
    <n v="35"/>
    <s v="Male"/>
    <x v="0"/>
    <s v="UK"/>
    <x v="0"/>
    <s v="Chair"/>
    <n v="112.61"/>
    <n v="5"/>
    <n v="0.12"/>
    <n v="495.48"/>
    <n v="144.74"/>
    <s v="PayPal"/>
  </r>
  <r>
    <s v="O03389"/>
    <x v="391"/>
    <s v="C1251"/>
    <n v="64"/>
    <s v="Male"/>
    <x v="2"/>
    <s v="USA"/>
    <x v="3"/>
    <s v="T-Shirt"/>
    <n v="34.01"/>
    <n v="3"/>
    <n v="7.0000000000000007E-2"/>
    <n v="94.89"/>
    <n v="29.3"/>
    <s v="Cash"/>
  </r>
  <r>
    <s v="O03390"/>
    <x v="493"/>
    <s v="C0879"/>
    <n v="50"/>
    <s v="Female"/>
    <x v="2"/>
    <s v="USA"/>
    <x v="1"/>
    <s v="Pen Set"/>
    <n v="394.81"/>
    <n v="2"/>
    <n v="0.14000000000000001"/>
    <n v="679.07"/>
    <n v="148.82"/>
    <s v="Cash"/>
  </r>
  <r>
    <s v="O03391"/>
    <x v="171"/>
    <s v="C0415"/>
    <n v="44"/>
    <s v="Male"/>
    <x v="3"/>
    <s v="UK"/>
    <x v="1"/>
    <s v="Pen Set"/>
    <n v="534.62"/>
    <n v="5"/>
    <n v="0.23"/>
    <n v="2058.29"/>
    <n v="708.1"/>
    <s v="Debit Card"/>
  </r>
  <r>
    <s v="O03392"/>
    <x v="352"/>
    <s v="C0389"/>
    <n v="20"/>
    <s v="Female"/>
    <x v="1"/>
    <s v="USA"/>
    <x v="0"/>
    <s v="Sofa"/>
    <n v="469.5"/>
    <n v="1"/>
    <n v="0.19"/>
    <n v="380.3"/>
    <n v="82.4"/>
    <s v="Credit Card"/>
  </r>
  <r>
    <s v="O03393"/>
    <x v="291"/>
    <s v="C1419"/>
    <n v="43"/>
    <s v="Male"/>
    <x v="1"/>
    <s v="USA"/>
    <x v="1"/>
    <s v="Pen Set"/>
    <n v="409.73"/>
    <n v="5"/>
    <n v="0.28000000000000003"/>
    <n v="1475.03"/>
    <n v="400.32"/>
    <s v="Credit Card"/>
  </r>
  <r>
    <s v="O03394"/>
    <x v="144"/>
    <s v="C1116"/>
    <n v="54"/>
    <s v="Female"/>
    <x v="1"/>
    <s v="USA"/>
    <x v="1"/>
    <s v="Stapler"/>
    <n v="854.98"/>
    <n v="5"/>
    <n v="0.2"/>
    <n v="3419.92"/>
    <n v="789.64"/>
    <s v="Debit Card"/>
  </r>
  <r>
    <s v="O03395"/>
    <x v="274"/>
    <s v="C1205"/>
    <n v="21"/>
    <s v="Female"/>
    <x v="0"/>
    <s v="India"/>
    <x v="0"/>
    <s v="Sofa"/>
    <n v="383.66"/>
    <n v="5"/>
    <n v="0.28000000000000003"/>
    <n v="1381.18"/>
    <n v="283.93"/>
    <s v="Credit Card"/>
  </r>
  <r>
    <s v="O03396"/>
    <x v="172"/>
    <s v="C1223"/>
    <n v="26"/>
    <s v="Male"/>
    <x v="3"/>
    <s v="USA"/>
    <x v="1"/>
    <s v="Stapler"/>
    <n v="18.3"/>
    <n v="1"/>
    <n v="0.01"/>
    <n v="18.12"/>
    <n v="2.09"/>
    <s v="Debit Card"/>
  </r>
  <r>
    <s v="O03397"/>
    <x v="134"/>
    <s v="C1145"/>
    <n v="64"/>
    <s v="Male"/>
    <x v="3"/>
    <s v="Australia"/>
    <x v="3"/>
    <s v="Jacket"/>
    <n v="909.25"/>
    <n v="4"/>
    <n v="0.17"/>
    <n v="3018.71"/>
    <n v="335.47"/>
    <s v="PayPal"/>
  </r>
  <r>
    <s v="O03398"/>
    <x v="379"/>
    <s v="C0395"/>
    <n v="34"/>
    <s v="Female"/>
    <x v="3"/>
    <s v="Canada"/>
    <x v="1"/>
    <s v="Stapler"/>
    <n v="916.83"/>
    <n v="2"/>
    <n v="0.12"/>
    <n v="1613.62"/>
    <n v="235.1"/>
    <s v="Debit Card"/>
  </r>
  <r>
    <s v="O03399"/>
    <x v="430"/>
    <s v="C1373"/>
    <n v="50"/>
    <s v="Male"/>
    <x v="2"/>
    <s v="Australia"/>
    <x v="1"/>
    <s v="Stapler"/>
    <n v="304.67"/>
    <n v="3"/>
    <n v="0.28000000000000003"/>
    <n v="658.09"/>
    <n v="165.48"/>
    <s v="Cash"/>
  </r>
  <r>
    <s v="O03400"/>
    <x v="97"/>
    <s v="C0456"/>
    <n v="58"/>
    <s v="Male"/>
    <x v="2"/>
    <s v="Australia"/>
    <x v="2"/>
    <s v="Smartphone"/>
    <n v="450.68"/>
    <n v="2"/>
    <n v="0.28000000000000003"/>
    <n v="648.98"/>
    <n v="169.13"/>
    <s v="PayPal"/>
  </r>
  <r>
    <s v="O03401"/>
    <x v="288"/>
    <s v="C0899"/>
    <n v="24"/>
    <s v="Male"/>
    <x v="2"/>
    <s v="Australia"/>
    <x v="1"/>
    <s v="Notebook"/>
    <n v="294.45999999999998"/>
    <n v="1"/>
    <n v="0.1"/>
    <n v="265.01"/>
    <n v="89.75"/>
    <s v="Cash"/>
  </r>
  <r>
    <s v="O03402"/>
    <x v="334"/>
    <s v="C0482"/>
    <n v="58"/>
    <s v="Female"/>
    <x v="0"/>
    <s v="Australia"/>
    <x v="2"/>
    <s v="Tablet"/>
    <n v="820.36"/>
    <n v="1"/>
    <n v="0.25"/>
    <n v="615.27"/>
    <n v="164.38"/>
    <s v="Cash"/>
  </r>
  <r>
    <s v="O03403"/>
    <x v="230"/>
    <s v="C0554"/>
    <n v="48"/>
    <s v="Female"/>
    <x v="3"/>
    <s v="UK"/>
    <x v="0"/>
    <s v="Desk"/>
    <n v="501.81"/>
    <n v="5"/>
    <n v="0.05"/>
    <n v="2383.6"/>
    <n v="373.05"/>
    <s v="Credit Card"/>
  </r>
  <r>
    <s v="O03404"/>
    <x v="511"/>
    <s v="C1330"/>
    <n v="57"/>
    <s v="Female"/>
    <x v="2"/>
    <s v="Germany"/>
    <x v="0"/>
    <s v="Desk"/>
    <n v="532.6"/>
    <n v="1"/>
    <n v="0.28000000000000003"/>
    <n v="383.47"/>
    <n v="80.58"/>
    <s v="PayPal"/>
  </r>
  <r>
    <s v="O03405"/>
    <x v="18"/>
    <s v="C0519"/>
    <n v="18"/>
    <s v="Male"/>
    <x v="3"/>
    <s v="Germany"/>
    <x v="1"/>
    <s v="Printer Paper"/>
    <n v="412.22"/>
    <n v="4"/>
    <n v="0.04"/>
    <n v="1582.92"/>
    <n v="395.69"/>
    <s v="Cash"/>
  </r>
  <r>
    <s v="O03406"/>
    <x v="175"/>
    <s v="C1357"/>
    <n v="38"/>
    <s v="Female"/>
    <x v="3"/>
    <s v="Australia"/>
    <x v="0"/>
    <s v="Sofa"/>
    <n v="903.93"/>
    <n v="3"/>
    <n v="0.04"/>
    <n v="2603.3200000000002"/>
    <n v="477.77"/>
    <s v="Cash"/>
  </r>
  <r>
    <s v="O03407"/>
    <x v="287"/>
    <s v="C0931"/>
    <n v="29"/>
    <s v="Male"/>
    <x v="1"/>
    <s v="Germany"/>
    <x v="0"/>
    <s v="Chair"/>
    <n v="982.85"/>
    <n v="4"/>
    <n v="0.14000000000000001"/>
    <n v="3381"/>
    <n v="567.41999999999996"/>
    <s v="Cash"/>
  </r>
  <r>
    <s v="O03408"/>
    <x v="484"/>
    <s v="C0203"/>
    <n v="38"/>
    <s v="Female"/>
    <x v="1"/>
    <s v="UK"/>
    <x v="0"/>
    <s v="Cabinet"/>
    <n v="720.1"/>
    <n v="2"/>
    <n v="0.17"/>
    <n v="1195.3699999999999"/>
    <n v="320.04000000000002"/>
    <s v="Debit Card"/>
  </r>
  <r>
    <s v="O03409"/>
    <x v="193"/>
    <s v="C1262"/>
    <n v="26"/>
    <s v="Male"/>
    <x v="2"/>
    <s v="UK"/>
    <x v="0"/>
    <s v="Sofa"/>
    <n v="650.42999999999995"/>
    <n v="3"/>
    <n v="0.13"/>
    <n v="1697.62"/>
    <n v="382.39"/>
    <s v="Cash"/>
  </r>
  <r>
    <s v="O03410"/>
    <x v="176"/>
    <s v="C1154"/>
    <n v="44"/>
    <s v="Female"/>
    <x v="1"/>
    <s v="USA"/>
    <x v="0"/>
    <s v="Sofa"/>
    <n v="407.43"/>
    <n v="4"/>
    <n v="0.08"/>
    <n v="1499.34"/>
    <n v="357.83"/>
    <s v="PayPal"/>
  </r>
  <r>
    <s v="O03411"/>
    <x v="216"/>
    <s v="C1005"/>
    <n v="59"/>
    <s v="Male"/>
    <x v="3"/>
    <s v="Canada"/>
    <x v="0"/>
    <s v="Cabinet"/>
    <n v="154.19999999999999"/>
    <n v="2"/>
    <n v="0.19"/>
    <n v="249.8"/>
    <n v="25.23"/>
    <s v="Cash"/>
  </r>
  <r>
    <s v="O03412"/>
    <x v="132"/>
    <s v="C0108"/>
    <n v="64"/>
    <s v="Male"/>
    <x v="0"/>
    <s v="Germany"/>
    <x v="1"/>
    <s v="Printer Paper"/>
    <n v="856.8"/>
    <n v="1"/>
    <n v="0.18"/>
    <n v="702.58"/>
    <n v="146.47999999999999"/>
    <s v="PayPal"/>
  </r>
  <r>
    <s v="O03413"/>
    <x v="329"/>
    <s v="C1161"/>
    <n v="23"/>
    <s v="Male"/>
    <x v="1"/>
    <s v="Canada"/>
    <x v="2"/>
    <s v="Headphones"/>
    <n v="398.31"/>
    <n v="5"/>
    <n v="0.26"/>
    <n v="1473.75"/>
    <n v="261.19"/>
    <s v="PayPal"/>
  </r>
  <r>
    <s v="O03414"/>
    <x v="28"/>
    <s v="C0080"/>
    <n v="21"/>
    <s v="Male"/>
    <x v="2"/>
    <s v="Canada"/>
    <x v="3"/>
    <s v="Shoes"/>
    <n v="138.99"/>
    <n v="4"/>
    <n v="0.22"/>
    <n v="433.65"/>
    <n v="136.84"/>
    <s v="Debit Card"/>
  </r>
  <r>
    <s v="O03415"/>
    <x v="473"/>
    <s v="C1867"/>
    <n v="59"/>
    <s v="Female"/>
    <x v="0"/>
    <s v="Australia"/>
    <x v="0"/>
    <s v="Sofa"/>
    <n v="668.56"/>
    <n v="5"/>
    <n v="0.17"/>
    <n v="2774.52"/>
    <n v="925.26"/>
    <s v="Cash"/>
  </r>
  <r>
    <s v="O03416"/>
    <x v="60"/>
    <s v="C0116"/>
    <n v="49"/>
    <s v="Male"/>
    <x v="0"/>
    <s v="USA"/>
    <x v="1"/>
    <s v="Stapler"/>
    <n v="379.78"/>
    <n v="4"/>
    <n v="0.17"/>
    <n v="1260.8699999999999"/>
    <n v="159.5"/>
    <s v="Cash"/>
  </r>
  <r>
    <s v="O03417"/>
    <x v="202"/>
    <s v="C1285"/>
    <n v="52"/>
    <s v="Female"/>
    <x v="1"/>
    <s v="USA"/>
    <x v="1"/>
    <s v="Notebook"/>
    <n v="221.27"/>
    <n v="3"/>
    <n v="0"/>
    <n v="663.81"/>
    <n v="90.75"/>
    <s v="Credit Card"/>
  </r>
  <r>
    <s v="O03418"/>
    <x v="281"/>
    <s v="C0834"/>
    <n v="35"/>
    <s v="Male"/>
    <x v="0"/>
    <s v="Germany"/>
    <x v="1"/>
    <s v="Printer Paper"/>
    <n v="252.75"/>
    <n v="5"/>
    <n v="0.19"/>
    <n v="1023.64"/>
    <n v="297.57"/>
    <s v="Cash"/>
  </r>
  <r>
    <s v="O03419"/>
    <x v="70"/>
    <s v="C0288"/>
    <n v="45"/>
    <s v="Female"/>
    <x v="1"/>
    <s v="India"/>
    <x v="0"/>
    <s v="Sofa"/>
    <n v="504.1"/>
    <n v="4"/>
    <n v="0.2"/>
    <n v="1613.12"/>
    <n v="267.52999999999997"/>
    <s v="Credit Card"/>
  </r>
  <r>
    <s v="O03420"/>
    <x v="498"/>
    <s v="C0031"/>
    <n v="28"/>
    <s v="Female"/>
    <x v="3"/>
    <s v="UK"/>
    <x v="1"/>
    <s v="Printer Paper"/>
    <n v="365.56"/>
    <n v="5"/>
    <n v="0.15"/>
    <n v="1553.63"/>
    <n v="278.27"/>
    <s v="Debit Card"/>
  </r>
  <r>
    <s v="O03421"/>
    <x v="202"/>
    <s v="C0534"/>
    <n v="64"/>
    <s v="Male"/>
    <x v="3"/>
    <s v="India"/>
    <x v="0"/>
    <s v="Chair"/>
    <n v="765.07"/>
    <n v="1"/>
    <n v="0.24"/>
    <n v="581.45000000000005"/>
    <n v="72.53"/>
    <s v="PayPal"/>
  </r>
  <r>
    <s v="O03422"/>
    <x v="295"/>
    <s v="C0042"/>
    <n v="60"/>
    <s v="Male"/>
    <x v="0"/>
    <s v="Canada"/>
    <x v="1"/>
    <s v="Stapler"/>
    <n v="707.86"/>
    <n v="3"/>
    <n v="0.19"/>
    <n v="1720.1"/>
    <n v="295.54000000000002"/>
    <s v="Debit Card"/>
  </r>
  <r>
    <s v="O03423"/>
    <x v="465"/>
    <s v="C1215"/>
    <n v="62"/>
    <s v="Female"/>
    <x v="3"/>
    <s v="Australia"/>
    <x v="1"/>
    <s v="Stapler"/>
    <n v="949.21"/>
    <n v="4"/>
    <n v="0.21"/>
    <n v="2999.5"/>
    <n v="848.45"/>
    <s v="Credit Card"/>
  </r>
  <r>
    <s v="O03424"/>
    <x v="154"/>
    <s v="C1755"/>
    <n v="48"/>
    <s v="Female"/>
    <x v="0"/>
    <s v="India"/>
    <x v="1"/>
    <s v="Printer Paper"/>
    <n v="914.38"/>
    <n v="4"/>
    <n v="0.05"/>
    <n v="3474.64"/>
    <n v="1101.33"/>
    <s v="Debit Card"/>
  </r>
  <r>
    <s v="O03425"/>
    <x v="154"/>
    <s v="C0211"/>
    <n v="54"/>
    <s v="Male"/>
    <x v="2"/>
    <s v="Germany"/>
    <x v="2"/>
    <s v="Laptop"/>
    <n v="41.87"/>
    <n v="5"/>
    <n v="0.13"/>
    <n v="182.13"/>
    <n v="31.49"/>
    <s v="Debit Card"/>
  </r>
  <r>
    <s v="O03426"/>
    <x v="317"/>
    <s v="C0339"/>
    <n v="55"/>
    <s v="Male"/>
    <x v="1"/>
    <s v="Germany"/>
    <x v="3"/>
    <s v="Jeans"/>
    <n v="129.88999999999999"/>
    <n v="5"/>
    <n v="0.04"/>
    <n v="623.47"/>
    <n v="117.76"/>
    <s v="PayPal"/>
  </r>
  <r>
    <s v="O03427"/>
    <x v="282"/>
    <s v="C1986"/>
    <n v="21"/>
    <s v="Male"/>
    <x v="3"/>
    <s v="Canada"/>
    <x v="2"/>
    <s v="Laptop"/>
    <n v="348.96"/>
    <n v="3"/>
    <n v="0.14000000000000001"/>
    <n v="900.32"/>
    <n v="219"/>
    <s v="Credit Card"/>
  </r>
  <r>
    <s v="O03428"/>
    <x v="8"/>
    <s v="C1571"/>
    <n v="51"/>
    <s v="Female"/>
    <x v="0"/>
    <s v="India"/>
    <x v="3"/>
    <s v="Shoes"/>
    <n v="356.78"/>
    <n v="1"/>
    <n v="0.2"/>
    <n v="285.42"/>
    <n v="99.46"/>
    <s v="Debit Card"/>
  </r>
  <r>
    <s v="O03429"/>
    <x v="245"/>
    <s v="C0419"/>
    <n v="34"/>
    <s v="Female"/>
    <x v="1"/>
    <s v="Australia"/>
    <x v="1"/>
    <s v="Notebook"/>
    <n v="518.97"/>
    <n v="1"/>
    <n v="0.12"/>
    <n v="456.69"/>
    <n v="120.15"/>
    <s v="Credit Card"/>
  </r>
  <r>
    <s v="O03430"/>
    <x v="356"/>
    <s v="C1211"/>
    <n v="39"/>
    <s v="Female"/>
    <x v="0"/>
    <s v="India"/>
    <x v="1"/>
    <s v="Printer Paper"/>
    <n v="858.31"/>
    <n v="5"/>
    <n v="0.01"/>
    <n v="4248.63"/>
    <n v="926.82"/>
    <s v="Credit Card"/>
  </r>
  <r>
    <s v="O03431"/>
    <x v="194"/>
    <s v="C1072"/>
    <n v="28"/>
    <s v="Male"/>
    <x v="1"/>
    <s v="USA"/>
    <x v="0"/>
    <s v="Cabinet"/>
    <n v="315.48"/>
    <n v="2"/>
    <n v="0.03"/>
    <n v="612.03"/>
    <n v="162.19"/>
    <s v="Credit Card"/>
  </r>
  <r>
    <s v="O03432"/>
    <x v="404"/>
    <s v="C0525"/>
    <n v="34"/>
    <s v="Female"/>
    <x v="0"/>
    <s v="Germany"/>
    <x v="1"/>
    <s v="Notebook"/>
    <n v="492.72"/>
    <n v="3"/>
    <n v="0.26"/>
    <n v="1093.8399999999999"/>
    <n v="230.79"/>
    <s v="PayPal"/>
  </r>
  <r>
    <s v="O03433"/>
    <x v="350"/>
    <s v="C1308"/>
    <n v="43"/>
    <s v="Male"/>
    <x v="2"/>
    <s v="Australia"/>
    <x v="0"/>
    <s v="Chair"/>
    <n v="449.35"/>
    <n v="2"/>
    <n v="0.28000000000000003"/>
    <n v="647.05999999999995"/>
    <n v="180.17"/>
    <s v="Debit Card"/>
  </r>
  <r>
    <s v="O03434"/>
    <x v="196"/>
    <s v="C0876"/>
    <n v="39"/>
    <s v="Female"/>
    <x v="0"/>
    <s v="USA"/>
    <x v="1"/>
    <s v="Notebook"/>
    <n v="262.77999999999997"/>
    <n v="4"/>
    <n v="0.01"/>
    <n v="1040.6099999999999"/>
    <n v="237.63"/>
    <s v="Debit Card"/>
  </r>
  <r>
    <s v="O03435"/>
    <x v="235"/>
    <s v="C1238"/>
    <n v="51"/>
    <s v="Female"/>
    <x v="2"/>
    <s v="Australia"/>
    <x v="3"/>
    <s v="Jeans"/>
    <n v="703.37"/>
    <n v="2"/>
    <n v="0.19"/>
    <n v="1139.46"/>
    <n v="291.05"/>
    <s v="Debit Card"/>
  </r>
  <r>
    <s v="O03436"/>
    <x v="246"/>
    <s v="C1159"/>
    <n v="24"/>
    <s v="Female"/>
    <x v="3"/>
    <s v="India"/>
    <x v="3"/>
    <s v="T-Shirt"/>
    <n v="867.7"/>
    <n v="5"/>
    <n v="0.16"/>
    <n v="3644.34"/>
    <n v="569"/>
    <s v="PayPal"/>
  </r>
  <r>
    <s v="O03437"/>
    <x v="485"/>
    <s v="C1993"/>
    <n v="63"/>
    <s v="Male"/>
    <x v="0"/>
    <s v="Germany"/>
    <x v="0"/>
    <s v="Desk"/>
    <n v="109.6"/>
    <n v="3"/>
    <n v="0.03"/>
    <n v="318.94"/>
    <n v="80"/>
    <s v="PayPal"/>
  </r>
  <r>
    <s v="O03438"/>
    <x v="237"/>
    <s v="C0987"/>
    <n v="36"/>
    <s v="Female"/>
    <x v="2"/>
    <s v="USA"/>
    <x v="3"/>
    <s v="Jacket"/>
    <n v="737.23"/>
    <n v="2"/>
    <n v="0.28999999999999998"/>
    <n v="1046.8699999999999"/>
    <n v="123.18"/>
    <s v="Cash"/>
  </r>
  <r>
    <s v="O03439"/>
    <x v="189"/>
    <s v="C0146"/>
    <n v="60"/>
    <s v="Male"/>
    <x v="3"/>
    <s v="Germany"/>
    <x v="3"/>
    <s v="Shoes"/>
    <n v="881.06"/>
    <n v="5"/>
    <n v="0.25"/>
    <n v="3303.97"/>
    <n v="949.43"/>
    <s v="Cash"/>
  </r>
  <r>
    <s v="O03440"/>
    <x v="493"/>
    <s v="C0739"/>
    <n v="58"/>
    <s v="Male"/>
    <x v="0"/>
    <s v="USA"/>
    <x v="2"/>
    <s v="Laptop"/>
    <n v="788.04"/>
    <n v="2"/>
    <n v="0.15"/>
    <n v="1339.67"/>
    <n v="276.02"/>
    <s v="PayPal"/>
  </r>
  <r>
    <s v="O03441"/>
    <x v="239"/>
    <s v="C1373"/>
    <n v="47"/>
    <s v="Male"/>
    <x v="1"/>
    <s v="India"/>
    <x v="2"/>
    <s v="Smartphone"/>
    <n v="942.87"/>
    <n v="2"/>
    <n v="0.15"/>
    <n v="1602.88"/>
    <n v="421.5"/>
    <s v="Cash"/>
  </r>
  <r>
    <s v="O03442"/>
    <x v="211"/>
    <s v="C0196"/>
    <n v="57"/>
    <s v="Male"/>
    <x v="3"/>
    <s v="UK"/>
    <x v="1"/>
    <s v="Stapler"/>
    <n v="986.41"/>
    <n v="2"/>
    <n v="0.05"/>
    <n v="1874.18"/>
    <n v="448.06"/>
    <s v="Debit Card"/>
  </r>
  <r>
    <s v="O03443"/>
    <x v="525"/>
    <s v="C0588"/>
    <n v="61"/>
    <s v="Female"/>
    <x v="0"/>
    <s v="UK"/>
    <x v="1"/>
    <s v="Stapler"/>
    <n v="324.08999999999997"/>
    <n v="1"/>
    <n v="0.02"/>
    <n v="317.61"/>
    <n v="101.78"/>
    <s v="Debit Card"/>
  </r>
  <r>
    <s v="O03444"/>
    <x v="322"/>
    <s v="C1556"/>
    <n v="31"/>
    <s v="Female"/>
    <x v="0"/>
    <s v="Australia"/>
    <x v="2"/>
    <s v="Headphones"/>
    <n v="331.92"/>
    <n v="5"/>
    <n v="0.06"/>
    <n v="1560.02"/>
    <n v="193.84"/>
    <s v="PayPal"/>
  </r>
  <r>
    <s v="O03445"/>
    <x v="9"/>
    <s v="C1340"/>
    <n v="56"/>
    <s v="Female"/>
    <x v="1"/>
    <s v="Canada"/>
    <x v="1"/>
    <s v="Printer Paper"/>
    <n v="322.42"/>
    <n v="5"/>
    <n v="0.28999999999999998"/>
    <n v="1144.5899999999999"/>
    <n v="331.86"/>
    <s v="Cash"/>
  </r>
  <r>
    <s v="O03446"/>
    <x v="412"/>
    <s v="C1297"/>
    <n v="34"/>
    <s v="Male"/>
    <x v="3"/>
    <s v="USA"/>
    <x v="0"/>
    <s v="Cabinet"/>
    <n v="452.29"/>
    <n v="1"/>
    <n v="0.25"/>
    <n v="339.22"/>
    <n v="72.12"/>
    <s v="Debit Card"/>
  </r>
  <r>
    <s v="O03447"/>
    <x v="489"/>
    <s v="C1082"/>
    <n v="39"/>
    <s v="Male"/>
    <x v="2"/>
    <s v="USA"/>
    <x v="3"/>
    <s v="T-Shirt"/>
    <n v="896.74"/>
    <n v="2"/>
    <n v="0.1"/>
    <n v="1614.13"/>
    <n v="422.22"/>
    <s v="Credit Card"/>
  </r>
  <r>
    <s v="O03448"/>
    <x v="444"/>
    <s v="C1921"/>
    <n v="30"/>
    <s v="Male"/>
    <x v="2"/>
    <s v="Germany"/>
    <x v="0"/>
    <s v="Desk"/>
    <n v="482.09"/>
    <n v="5"/>
    <n v="0.03"/>
    <n v="2338.14"/>
    <n v="396.21"/>
    <s v="PayPal"/>
  </r>
  <r>
    <s v="O03449"/>
    <x v="105"/>
    <s v="C0880"/>
    <n v="22"/>
    <s v="Female"/>
    <x v="2"/>
    <s v="Australia"/>
    <x v="1"/>
    <s v="Stapler"/>
    <n v="798.24"/>
    <n v="1"/>
    <n v="0.22"/>
    <n v="622.63"/>
    <n v="70.760000000000005"/>
    <s v="PayPal"/>
  </r>
  <r>
    <s v="O03450"/>
    <x v="71"/>
    <s v="C0558"/>
    <n v="18"/>
    <s v="Male"/>
    <x v="1"/>
    <s v="UK"/>
    <x v="1"/>
    <s v="Printer Paper"/>
    <n v="348.74"/>
    <n v="4"/>
    <n v="0.21"/>
    <n v="1102.02"/>
    <n v="237.33"/>
    <s v="Cash"/>
  </r>
  <r>
    <s v="O03451"/>
    <x v="410"/>
    <s v="C0743"/>
    <n v="65"/>
    <s v="Female"/>
    <x v="0"/>
    <s v="Australia"/>
    <x v="0"/>
    <s v="Cabinet"/>
    <n v="484.9"/>
    <n v="3"/>
    <n v="0.03"/>
    <n v="1411.06"/>
    <n v="161.80000000000001"/>
    <s v="Credit Card"/>
  </r>
  <r>
    <s v="O03452"/>
    <x v="120"/>
    <s v="C1065"/>
    <n v="38"/>
    <s v="Male"/>
    <x v="0"/>
    <s v="UK"/>
    <x v="0"/>
    <s v="Desk"/>
    <n v="615.84"/>
    <n v="3"/>
    <n v="0.27"/>
    <n v="1348.69"/>
    <n v="278.58"/>
    <s v="Debit Card"/>
  </r>
  <r>
    <s v="O03453"/>
    <x v="142"/>
    <s v="C0637"/>
    <n v="62"/>
    <s v="Female"/>
    <x v="1"/>
    <s v="Germany"/>
    <x v="2"/>
    <s v="Headphones"/>
    <n v="951.27"/>
    <n v="3"/>
    <n v="7.0000000000000007E-2"/>
    <n v="2654.04"/>
    <n v="821.06"/>
    <s v="Cash"/>
  </r>
  <r>
    <s v="O03454"/>
    <x v="14"/>
    <s v="C1713"/>
    <n v="18"/>
    <s v="Female"/>
    <x v="0"/>
    <s v="India"/>
    <x v="0"/>
    <s v="Desk"/>
    <n v="951.43"/>
    <n v="5"/>
    <n v="0.02"/>
    <n v="4662.01"/>
    <n v="1504.62"/>
    <s v="Cash"/>
  </r>
  <r>
    <s v="O03455"/>
    <x v="129"/>
    <s v="C1186"/>
    <n v="30"/>
    <s v="Male"/>
    <x v="2"/>
    <s v="USA"/>
    <x v="3"/>
    <s v="T-Shirt"/>
    <n v="484.21"/>
    <n v="1"/>
    <n v="0.13"/>
    <n v="421.26"/>
    <n v="54.95"/>
    <s v="Credit Card"/>
  </r>
  <r>
    <s v="O03456"/>
    <x v="14"/>
    <s v="C0888"/>
    <n v="47"/>
    <s v="Male"/>
    <x v="3"/>
    <s v="Canada"/>
    <x v="2"/>
    <s v="Tablet"/>
    <n v="127.23"/>
    <n v="4"/>
    <n v="0.2"/>
    <n v="407.14"/>
    <n v="99.15"/>
    <s v="Cash"/>
  </r>
  <r>
    <s v="O03457"/>
    <x v="214"/>
    <s v="C1247"/>
    <n v="45"/>
    <s v="Male"/>
    <x v="1"/>
    <s v="Canada"/>
    <x v="3"/>
    <s v="Shoes"/>
    <n v="448.73"/>
    <n v="5"/>
    <n v="0.28000000000000003"/>
    <n v="1615.43"/>
    <n v="317.93"/>
    <s v="Credit Card"/>
  </r>
  <r>
    <s v="O03458"/>
    <x v="66"/>
    <s v="C0556"/>
    <n v="57"/>
    <s v="Female"/>
    <x v="1"/>
    <s v="UK"/>
    <x v="0"/>
    <s v="Chair"/>
    <n v="28.21"/>
    <n v="4"/>
    <n v="0.16"/>
    <n v="94.79"/>
    <n v="16.850000000000001"/>
    <s v="Cash"/>
  </r>
  <r>
    <s v="O03459"/>
    <x v="485"/>
    <s v="C1740"/>
    <n v="54"/>
    <s v="Male"/>
    <x v="3"/>
    <s v="UK"/>
    <x v="1"/>
    <s v="Printer Paper"/>
    <n v="625.5"/>
    <n v="5"/>
    <n v="0.22"/>
    <n v="2439.4499999999998"/>
    <n v="571.98"/>
    <s v="Cash"/>
  </r>
  <r>
    <s v="O03460"/>
    <x v="457"/>
    <s v="C0916"/>
    <n v="34"/>
    <s v="Male"/>
    <x v="0"/>
    <s v="USA"/>
    <x v="2"/>
    <s v="Headphones"/>
    <n v="74.150000000000006"/>
    <n v="3"/>
    <n v="0.08"/>
    <n v="204.65"/>
    <n v="62.13"/>
    <s v="PayPal"/>
  </r>
  <r>
    <s v="O03461"/>
    <x v="82"/>
    <s v="C0237"/>
    <n v="30"/>
    <s v="Male"/>
    <x v="2"/>
    <s v="Germany"/>
    <x v="0"/>
    <s v="Desk"/>
    <n v="74.98"/>
    <n v="3"/>
    <n v="0.11"/>
    <n v="200.2"/>
    <n v="58.29"/>
    <s v="Credit Card"/>
  </r>
  <r>
    <s v="O03462"/>
    <x v="81"/>
    <s v="C0037"/>
    <n v="52"/>
    <s v="Male"/>
    <x v="0"/>
    <s v="India"/>
    <x v="1"/>
    <s v="Printer Paper"/>
    <n v="938.82"/>
    <n v="1"/>
    <n v="0.19"/>
    <n v="760.44"/>
    <n v="161.47999999999999"/>
    <s v="Cash"/>
  </r>
  <r>
    <s v="O03463"/>
    <x v="271"/>
    <s v="C0115"/>
    <n v="54"/>
    <s v="Female"/>
    <x v="0"/>
    <s v="Australia"/>
    <x v="0"/>
    <s v="Desk"/>
    <n v="379.96"/>
    <n v="5"/>
    <n v="0.12"/>
    <n v="1671.82"/>
    <n v="265.74"/>
    <s v="Credit Card"/>
  </r>
  <r>
    <s v="O03464"/>
    <x v="29"/>
    <s v="C0242"/>
    <n v="59"/>
    <s v="Male"/>
    <x v="3"/>
    <s v="USA"/>
    <x v="2"/>
    <s v="Smartphone"/>
    <n v="387.4"/>
    <n v="5"/>
    <n v="0.24"/>
    <n v="1472.12"/>
    <n v="156.9"/>
    <s v="Cash"/>
  </r>
  <r>
    <s v="O03465"/>
    <x v="205"/>
    <s v="C0623"/>
    <n v="45"/>
    <s v="Female"/>
    <x v="3"/>
    <s v="Canada"/>
    <x v="3"/>
    <s v="T-Shirt"/>
    <n v="772.29"/>
    <n v="5"/>
    <n v="0.02"/>
    <n v="3784.22"/>
    <n v="471.36"/>
    <s v="Debit Card"/>
  </r>
  <r>
    <s v="O03466"/>
    <x v="357"/>
    <s v="C1860"/>
    <n v="27"/>
    <s v="Female"/>
    <x v="1"/>
    <s v="Australia"/>
    <x v="2"/>
    <s v="Smartphone"/>
    <n v="439.67"/>
    <n v="5"/>
    <n v="0.18"/>
    <n v="1802.65"/>
    <n v="189.78"/>
    <s v="Cash"/>
  </r>
  <r>
    <s v="O03467"/>
    <x v="37"/>
    <s v="C1312"/>
    <n v="45"/>
    <s v="Male"/>
    <x v="3"/>
    <s v="India"/>
    <x v="2"/>
    <s v="Headphones"/>
    <n v="897.52"/>
    <n v="4"/>
    <n v="0.26"/>
    <n v="2656.66"/>
    <n v="523.85"/>
    <s v="Credit Card"/>
  </r>
  <r>
    <s v="O03468"/>
    <x v="368"/>
    <s v="C1555"/>
    <n v="47"/>
    <s v="Male"/>
    <x v="3"/>
    <s v="UK"/>
    <x v="2"/>
    <s v="Headphones"/>
    <n v="889.69"/>
    <n v="4"/>
    <n v="0.02"/>
    <n v="3487.58"/>
    <n v="1193.69"/>
    <s v="PayPal"/>
  </r>
  <r>
    <s v="O03469"/>
    <x v="452"/>
    <s v="C1524"/>
    <n v="40"/>
    <s v="Male"/>
    <x v="3"/>
    <s v="Australia"/>
    <x v="2"/>
    <s v="Tablet"/>
    <n v="626.85"/>
    <n v="4"/>
    <n v="0.15"/>
    <n v="2131.29"/>
    <n v="577.66999999999996"/>
    <s v="PayPal"/>
  </r>
  <r>
    <s v="O03470"/>
    <x v="308"/>
    <s v="C0362"/>
    <n v="36"/>
    <s v="Male"/>
    <x v="1"/>
    <s v="UK"/>
    <x v="2"/>
    <s v="Smartphone"/>
    <n v="92.68"/>
    <n v="1"/>
    <n v="0.22"/>
    <n v="72.290000000000006"/>
    <n v="16.63"/>
    <s v="Cash"/>
  </r>
  <r>
    <s v="O03471"/>
    <x v="197"/>
    <s v="C0917"/>
    <n v="40"/>
    <s v="Female"/>
    <x v="0"/>
    <s v="UK"/>
    <x v="3"/>
    <s v="Jacket"/>
    <n v="637.33000000000004"/>
    <n v="4"/>
    <n v="0.13"/>
    <n v="2217.91"/>
    <n v="579.58000000000004"/>
    <s v="Credit Card"/>
  </r>
  <r>
    <s v="O03472"/>
    <x v="273"/>
    <s v="C1208"/>
    <n v="40"/>
    <s v="Male"/>
    <x v="0"/>
    <s v="India"/>
    <x v="2"/>
    <s v="Laptop"/>
    <n v="91.92"/>
    <n v="2"/>
    <n v="0.26"/>
    <n v="136.04"/>
    <n v="41.15"/>
    <s v="Debit Card"/>
  </r>
  <r>
    <s v="O03473"/>
    <x v="364"/>
    <s v="C0538"/>
    <n v="57"/>
    <s v="Male"/>
    <x v="0"/>
    <s v="Germany"/>
    <x v="1"/>
    <s v="Stapler"/>
    <n v="64.319999999999993"/>
    <n v="3"/>
    <n v="0.17"/>
    <n v="160.16"/>
    <n v="50.06"/>
    <s v="Debit Card"/>
  </r>
  <r>
    <s v="O03474"/>
    <x v="2"/>
    <s v="C1037"/>
    <n v="29"/>
    <s v="Male"/>
    <x v="3"/>
    <s v="Australia"/>
    <x v="3"/>
    <s v="Jacket"/>
    <n v="206.52"/>
    <n v="3"/>
    <n v="0.08"/>
    <n v="570"/>
    <n v="169.27"/>
    <s v="Credit Card"/>
  </r>
  <r>
    <s v="O03475"/>
    <x v="288"/>
    <s v="C1071"/>
    <n v="58"/>
    <s v="Male"/>
    <x v="1"/>
    <s v="USA"/>
    <x v="3"/>
    <s v="Jacket"/>
    <n v="482.52"/>
    <n v="5"/>
    <n v="0.08"/>
    <n v="2219.59"/>
    <n v="277.26"/>
    <s v="PayPal"/>
  </r>
  <r>
    <s v="O03476"/>
    <x v="27"/>
    <s v="C0432"/>
    <n v="57"/>
    <s v="Female"/>
    <x v="3"/>
    <s v="UK"/>
    <x v="0"/>
    <s v="Chair"/>
    <n v="475.85"/>
    <n v="1"/>
    <n v="0.15"/>
    <n v="404.47"/>
    <n v="62.26"/>
    <s v="Cash"/>
  </r>
  <r>
    <s v="O03477"/>
    <x v="137"/>
    <s v="C0241"/>
    <n v="47"/>
    <s v="Female"/>
    <x v="0"/>
    <s v="India"/>
    <x v="0"/>
    <s v="Chair"/>
    <n v="155.74"/>
    <n v="2"/>
    <n v="0.08"/>
    <n v="286.56"/>
    <n v="39.03"/>
    <s v="Debit Card"/>
  </r>
  <r>
    <s v="O03478"/>
    <x v="449"/>
    <s v="C1634"/>
    <n v="65"/>
    <s v="Female"/>
    <x v="2"/>
    <s v="India"/>
    <x v="1"/>
    <s v="Pen Set"/>
    <n v="556.19000000000005"/>
    <n v="4"/>
    <n v="0.06"/>
    <n v="2091.27"/>
    <n v="325.55"/>
    <s v="Credit Card"/>
  </r>
  <r>
    <s v="O03479"/>
    <x v="325"/>
    <s v="C0861"/>
    <n v="63"/>
    <s v="Female"/>
    <x v="3"/>
    <s v="India"/>
    <x v="2"/>
    <s v="Tablet"/>
    <n v="784.11"/>
    <n v="2"/>
    <n v="0.18"/>
    <n v="1285.94"/>
    <n v="222.66"/>
    <s v="Cash"/>
  </r>
  <r>
    <s v="O03480"/>
    <x v="234"/>
    <s v="C1064"/>
    <n v="42"/>
    <s v="Male"/>
    <x v="3"/>
    <s v="Australia"/>
    <x v="3"/>
    <s v="Shoes"/>
    <n v="751.01"/>
    <n v="5"/>
    <n v="0.06"/>
    <n v="3529.75"/>
    <n v="999.4"/>
    <s v="Cash"/>
  </r>
  <r>
    <s v="O03481"/>
    <x v="530"/>
    <s v="C1570"/>
    <n v="45"/>
    <s v="Male"/>
    <x v="3"/>
    <s v="Canada"/>
    <x v="1"/>
    <s v="Pen Set"/>
    <n v="386.72"/>
    <n v="5"/>
    <n v="0.02"/>
    <n v="1894.93"/>
    <n v="356.28"/>
    <s v="Debit Card"/>
  </r>
  <r>
    <s v="O03482"/>
    <x v="203"/>
    <s v="C0857"/>
    <n v="27"/>
    <s v="Male"/>
    <x v="1"/>
    <s v="Germany"/>
    <x v="1"/>
    <s v="Printer Paper"/>
    <n v="850.7"/>
    <n v="1"/>
    <n v="0.03"/>
    <n v="825.18"/>
    <n v="123.36"/>
    <s v="Debit Card"/>
  </r>
  <r>
    <s v="O03483"/>
    <x v="172"/>
    <s v="C1531"/>
    <n v="19"/>
    <s v="Male"/>
    <x v="3"/>
    <s v="USA"/>
    <x v="3"/>
    <s v="Shoes"/>
    <n v="482.03"/>
    <n v="3"/>
    <n v="0.23"/>
    <n v="1113.49"/>
    <n v="348.3"/>
    <s v="Cash"/>
  </r>
  <r>
    <s v="O03484"/>
    <x v="254"/>
    <s v="C1508"/>
    <n v="49"/>
    <s v="Male"/>
    <x v="0"/>
    <s v="Germany"/>
    <x v="1"/>
    <s v="Notebook"/>
    <n v="529.76"/>
    <n v="3"/>
    <n v="7.0000000000000007E-2"/>
    <n v="1478.03"/>
    <n v="215.91"/>
    <s v="Credit Card"/>
  </r>
  <r>
    <s v="O03485"/>
    <x v="412"/>
    <s v="C1443"/>
    <n v="27"/>
    <s v="Male"/>
    <x v="2"/>
    <s v="India"/>
    <x v="1"/>
    <s v="Printer Paper"/>
    <n v="846.59"/>
    <n v="4"/>
    <n v="0.24"/>
    <n v="2573.63"/>
    <n v="507.6"/>
    <s v="PayPal"/>
  </r>
  <r>
    <s v="O03486"/>
    <x v="456"/>
    <s v="C0234"/>
    <n v="28"/>
    <s v="Female"/>
    <x v="2"/>
    <s v="UK"/>
    <x v="0"/>
    <s v="Chair"/>
    <n v="21.9"/>
    <n v="2"/>
    <n v="0.24"/>
    <n v="33.29"/>
    <n v="9.75"/>
    <s v="PayPal"/>
  </r>
  <r>
    <s v="O03487"/>
    <x v="213"/>
    <s v="C1639"/>
    <n v="26"/>
    <s v="Female"/>
    <x v="1"/>
    <s v="UK"/>
    <x v="2"/>
    <s v="Headphones"/>
    <n v="84.42"/>
    <n v="4"/>
    <n v="0.01"/>
    <n v="334.3"/>
    <n v="94.35"/>
    <s v="Debit Card"/>
  </r>
  <r>
    <s v="O03488"/>
    <x v="472"/>
    <s v="C0697"/>
    <n v="22"/>
    <s v="Male"/>
    <x v="2"/>
    <s v="Australia"/>
    <x v="0"/>
    <s v="Chair"/>
    <n v="620.19000000000005"/>
    <n v="1"/>
    <n v="0.11"/>
    <n v="551.97"/>
    <n v="189.65"/>
    <s v="Cash"/>
  </r>
  <r>
    <s v="O03489"/>
    <x v="442"/>
    <s v="C0627"/>
    <n v="62"/>
    <s v="Male"/>
    <x v="2"/>
    <s v="Canada"/>
    <x v="3"/>
    <s v="Shoes"/>
    <n v="797.04"/>
    <n v="1"/>
    <n v="0.23"/>
    <n v="613.72"/>
    <n v="99.03"/>
    <s v="Debit Card"/>
  </r>
  <r>
    <s v="O03490"/>
    <x v="325"/>
    <s v="C0738"/>
    <n v="42"/>
    <s v="Female"/>
    <x v="2"/>
    <s v="UK"/>
    <x v="3"/>
    <s v="T-Shirt"/>
    <n v="689.71"/>
    <n v="4"/>
    <n v="0.18"/>
    <n v="2262.25"/>
    <n v="267.69"/>
    <s v="Debit Card"/>
  </r>
  <r>
    <s v="O03491"/>
    <x v="125"/>
    <s v="C0345"/>
    <n v="53"/>
    <s v="Male"/>
    <x v="2"/>
    <s v="USA"/>
    <x v="2"/>
    <s v="Laptop"/>
    <n v="885.55"/>
    <n v="1"/>
    <n v="0.14000000000000001"/>
    <n v="761.57"/>
    <n v="129.91"/>
    <s v="Debit Card"/>
  </r>
  <r>
    <s v="O03492"/>
    <x v="152"/>
    <s v="C1442"/>
    <n v="43"/>
    <s v="Male"/>
    <x v="0"/>
    <s v="Germany"/>
    <x v="2"/>
    <s v="Tablet"/>
    <n v="981.74"/>
    <n v="5"/>
    <n v="0.09"/>
    <n v="4466.92"/>
    <n v="1320.03"/>
    <s v="PayPal"/>
  </r>
  <r>
    <s v="O03493"/>
    <x v="179"/>
    <s v="C1643"/>
    <n v="49"/>
    <s v="Male"/>
    <x v="1"/>
    <s v="UK"/>
    <x v="0"/>
    <s v="Cabinet"/>
    <n v="860.29"/>
    <n v="4"/>
    <n v="0.3"/>
    <n v="2408.81"/>
    <n v="754.97"/>
    <s v="Debit Card"/>
  </r>
  <r>
    <s v="O03494"/>
    <x v="219"/>
    <s v="C1589"/>
    <n v="22"/>
    <s v="Male"/>
    <x v="1"/>
    <s v="India"/>
    <x v="0"/>
    <s v="Sofa"/>
    <n v="701.44"/>
    <n v="1"/>
    <n v="0.23"/>
    <n v="540.11"/>
    <n v="186.79"/>
    <s v="Cash"/>
  </r>
  <r>
    <s v="O03495"/>
    <x v="365"/>
    <s v="C1964"/>
    <n v="42"/>
    <s v="Female"/>
    <x v="0"/>
    <s v="USA"/>
    <x v="2"/>
    <s v="Laptop"/>
    <n v="75.05"/>
    <n v="5"/>
    <n v="0.25"/>
    <n v="281.44"/>
    <n v="61.39"/>
    <s v="Cash"/>
  </r>
  <r>
    <s v="O03496"/>
    <x v="113"/>
    <s v="C1226"/>
    <n v="23"/>
    <s v="Male"/>
    <x v="1"/>
    <s v="USA"/>
    <x v="0"/>
    <s v="Cabinet"/>
    <n v="363.24"/>
    <n v="4"/>
    <n v="0.09"/>
    <n v="1322.19"/>
    <n v="134.66"/>
    <s v="Credit Card"/>
  </r>
  <r>
    <s v="O03497"/>
    <x v="455"/>
    <s v="C1406"/>
    <n v="31"/>
    <s v="Male"/>
    <x v="0"/>
    <s v="USA"/>
    <x v="1"/>
    <s v="Notebook"/>
    <n v="453.29"/>
    <n v="1"/>
    <n v="0.09"/>
    <n v="412.49"/>
    <n v="113.77"/>
    <s v="Debit Card"/>
  </r>
  <r>
    <s v="O03498"/>
    <x v="486"/>
    <s v="C1754"/>
    <n v="38"/>
    <s v="Male"/>
    <x v="1"/>
    <s v="Canada"/>
    <x v="3"/>
    <s v="Jeans"/>
    <n v="33.93"/>
    <n v="2"/>
    <n v="0.01"/>
    <n v="67.180000000000007"/>
    <n v="11.11"/>
    <s v="Cash"/>
  </r>
  <r>
    <s v="O03499"/>
    <x v="292"/>
    <s v="C0267"/>
    <n v="47"/>
    <s v="Male"/>
    <x v="2"/>
    <s v="USA"/>
    <x v="2"/>
    <s v="Laptop"/>
    <n v="579.04999999999995"/>
    <n v="2"/>
    <n v="0.03"/>
    <n v="1123.3599999999999"/>
    <n v="124.28"/>
    <s v="Credit Card"/>
  </r>
  <r>
    <s v="O03500"/>
    <x v="3"/>
    <s v="C1233"/>
    <n v="60"/>
    <s v="Male"/>
    <x v="3"/>
    <s v="USA"/>
    <x v="0"/>
    <s v="Cabinet"/>
    <n v="868.77"/>
    <n v="2"/>
    <n v="0.05"/>
    <n v="1650.66"/>
    <n v="389.23"/>
    <s v="Credit Card"/>
  </r>
  <r>
    <s v="O03501"/>
    <x v="156"/>
    <s v="C0441"/>
    <n v="60"/>
    <s v="Female"/>
    <x v="1"/>
    <s v="UK"/>
    <x v="2"/>
    <s v="Laptop"/>
    <n v="834.2"/>
    <n v="3"/>
    <n v="0"/>
    <n v="2502.6"/>
    <n v="791.81"/>
    <s v="PayPal"/>
  </r>
  <r>
    <s v="O03502"/>
    <x v="394"/>
    <s v="C1262"/>
    <n v="42"/>
    <s v="Male"/>
    <x v="0"/>
    <s v="Germany"/>
    <x v="2"/>
    <s v="Headphones"/>
    <n v="500.38"/>
    <n v="4"/>
    <n v="0.05"/>
    <n v="1901.44"/>
    <n v="490.94"/>
    <s v="PayPal"/>
  </r>
  <r>
    <s v="O03503"/>
    <x v="469"/>
    <s v="C0100"/>
    <n v="62"/>
    <s v="Male"/>
    <x v="2"/>
    <s v="Australia"/>
    <x v="0"/>
    <s v="Sofa"/>
    <n v="236.4"/>
    <n v="2"/>
    <n v="0.11"/>
    <n v="420.79"/>
    <n v="53.86"/>
    <s v="Cash"/>
  </r>
  <r>
    <s v="O03504"/>
    <x v="176"/>
    <s v="C0863"/>
    <n v="26"/>
    <s v="Female"/>
    <x v="1"/>
    <s v="USA"/>
    <x v="3"/>
    <s v="Jacket"/>
    <n v="384.09"/>
    <n v="1"/>
    <n v="0.15"/>
    <n v="326.48"/>
    <n v="35.549999999999997"/>
    <s v="PayPal"/>
  </r>
  <r>
    <s v="O03505"/>
    <x v="156"/>
    <s v="C1660"/>
    <n v="64"/>
    <s v="Female"/>
    <x v="1"/>
    <s v="UK"/>
    <x v="0"/>
    <s v="Chair"/>
    <n v="39.03"/>
    <n v="4"/>
    <n v="0.13"/>
    <n v="135.82"/>
    <n v="15.45"/>
    <s v="Debit Card"/>
  </r>
  <r>
    <s v="O03506"/>
    <x v="223"/>
    <s v="C1998"/>
    <n v="18"/>
    <s v="Female"/>
    <x v="3"/>
    <s v="USA"/>
    <x v="0"/>
    <s v="Sofa"/>
    <n v="571.39"/>
    <n v="4"/>
    <n v="0.12"/>
    <n v="2011.29"/>
    <n v="321.23"/>
    <s v="Credit Card"/>
  </r>
  <r>
    <s v="O03507"/>
    <x v="460"/>
    <s v="C1629"/>
    <n v="42"/>
    <s v="Male"/>
    <x v="3"/>
    <s v="Germany"/>
    <x v="3"/>
    <s v="Jeans"/>
    <n v="229.07"/>
    <n v="1"/>
    <n v="0.18"/>
    <n v="187.84"/>
    <n v="59.81"/>
    <s v="Credit Card"/>
  </r>
  <r>
    <s v="O03508"/>
    <x v="253"/>
    <s v="C0057"/>
    <n v="53"/>
    <s v="Female"/>
    <x v="1"/>
    <s v="Germany"/>
    <x v="0"/>
    <s v="Cabinet"/>
    <n v="493.26"/>
    <n v="1"/>
    <n v="0.03"/>
    <n v="478.46"/>
    <n v="84.94"/>
    <s v="Debit Card"/>
  </r>
  <r>
    <s v="O03509"/>
    <x v="326"/>
    <s v="C0549"/>
    <n v="43"/>
    <s v="Female"/>
    <x v="1"/>
    <s v="USA"/>
    <x v="0"/>
    <s v="Sofa"/>
    <n v="770.85"/>
    <n v="3"/>
    <n v="0.26"/>
    <n v="1711.29"/>
    <n v="325.47000000000003"/>
    <s v="PayPal"/>
  </r>
  <r>
    <s v="O03510"/>
    <x v="394"/>
    <s v="C1762"/>
    <n v="65"/>
    <s v="Female"/>
    <x v="0"/>
    <s v="USA"/>
    <x v="2"/>
    <s v="Laptop"/>
    <n v="765.15"/>
    <n v="5"/>
    <n v="0.01"/>
    <n v="3787.49"/>
    <n v="581.01"/>
    <s v="Credit Card"/>
  </r>
  <r>
    <s v="O03511"/>
    <x v="353"/>
    <s v="C0769"/>
    <n v="40"/>
    <s v="Male"/>
    <x v="1"/>
    <s v="Germany"/>
    <x v="2"/>
    <s v="Laptop"/>
    <n v="853.13"/>
    <n v="3"/>
    <n v="0.01"/>
    <n v="2533.8000000000002"/>
    <n v="867.22"/>
    <s v="Credit Card"/>
  </r>
  <r>
    <s v="O03512"/>
    <x v="104"/>
    <s v="C0799"/>
    <n v="47"/>
    <s v="Female"/>
    <x v="3"/>
    <s v="USA"/>
    <x v="3"/>
    <s v="Shoes"/>
    <n v="103.2"/>
    <n v="4"/>
    <n v="0.19"/>
    <n v="334.37"/>
    <n v="88.76"/>
    <s v="PayPal"/>
  </r>
  <r>
    <s v="O03513"/>
    <x v="337"/>
    <s v="C1502"/>
    <n v="56"/>
    <s v="Female"/>
    <x v="3"/>
    <s v="Germany"/>
    <x v="1"/>
    <s v="Pen Set"/>
    <n v="20.059999999999999"/>
    <n v="1"/>
    <n v="0.08"/>
    <n v="18.46"/>
    <n v="6.32"/>
    <s v="Cash"/>
  </r>
  <r>
    <s v="O03514"/>
    <x v="476"/>
    <s v="C1823"/>
    <n v="19"/>
    <s v="Male"/>
    <x v="2"/>
    <s v="Australia"/>
    <x v="3"/>
    <s v="Jeans"/>
    <n v="291.45999999999998"/>
    <n v="4"/>
    <n v="0.23"/>
    <n v="897.7"/>
    <n v="109.61"/>
    <s v="PayPal"/>
  </r>
  <r>
    <s v="O03515"/>
    <x v="401"/>
    <s v="C1480"/>
    <n v="63"/>
    <s v="Female"/>
    <x v="1"/>
    <s v="Australia"/>
    <x v="1"/>
    <s v="Printer Paper"/>
    <n v="343.74"/>
    <n v="1"/>
    <n v="0.26"/>
    <n v="254.37"/>
    <n v="48.54"/>
    <s v="PayPal"/>
  </r>
  <r>
    <s v="O03516"/>
    <x v="386"/>
    <s v="C0032"/>
    <n v="53"/>
    <s v="Male"/>
    <x v="1"/>
    <s v="UK"/>
    <x v="2"/>
    <s v="Headphones"/>
    <n v="721.71"/>
    <n v="3"/>
    <n v="0.09"/>
    <n v="1970.27"/>
    <n v="293.47000000000003"/>
    <s v="PayPal"/>
  </r>
  <r>
    <s v="O03517"/>
    <x v="112"/>
    <s v="C1867"/>
    <n v="34"/>
    <s v="Male"/>
    <x v="2"/>
    <s v="Australia"/>
    <x v="0"/>
    <s v="Sofa"/>
    <n v="211.1"/>
    <n v="1"/>
    <n v="0.01"/>
    <n v="208.99"/>
    <n v="61.83"/>
    <s v="Credit Card"/>
  </r>
  <r>
    <s v="O03518"/>
    <x v="296"/>
    <s v="C1926"/>
    <n v="28"/>
    <s v="Female"/>
    <x v="3"/>
    <s v="USA"/>
    <x v="2"/>
    <s v="Tablet"/>
    <n v="712.67"/>
    <n v="3"/>
    <n v="0.13"/>
    <n v="1860.07"/>
    <n v="256.16000000000003"/>
    <s v="Debit Card"/>
  </r>
  <r>
    <s v="O03519"/>
    <x v="222"/>
    <s v="C0013"/>
    <n v="46"/>
    <s v="Female"/>
    <x v="1"/>
    <s v="Germany"/>
    <x v="2"/>
    <s v="Headphones"/>
    <n v="22.63"/>
    <n v="2"/>
    <n v="0.11"/>
    <n v="40.28"/>
    <n v="7.41"/>
    <s v="Debit Card"/>
  </r>
  <r>
    <s v="O03520"/>
    <x v="476"/>
    <s v="C0386"/>
    <n v="34"/>
    <s v="Male"/>
    <x v="2"/>
    <s v="Germany"/>
    <x v="0"/>
    <s v="Chair"/>
    <n v="550.53"/>
    <n v="5"/>
    <n v="0.1"/>
    <n v="2477.38"/>
    <n v="821.32"/>
    <s v="Cash"/>
  </r>
  <r>
    <s v="O03521"/>
    <x v="209"/>
    <s v="C0545"/>
    <n v="61"/>
    <s v="Male"/>
    <x v="1"/>
    <s v="Germany"/>
    <x v="0"/>
    <s v="Cabinet"/>
    <n v="617.91999999999996"/>
    <n v="3"/>
    <n v="0.23"/>
    <n v="1427.4"/>
    <n v="238.43"/>
    <s v="Debit Card"/>
  </r>
  <r>
    <s v="O03522"/>
    <x v="259"/>
    <s v="C0913"/>
    <n v="30"/>
    <s v="Male"/>
    <x v="0"/>
    <s v="Canada"/>
    <x v="1"/>
    <s v="Notebook"/>
    <n v="36.04"/>
    <n v="5"/>
    <n v="0.05"/>
    <n v="171.19"/>
    <n v="42.16"/>
    <s v="PayPal"/>
  </r>
  <r>
    <s v="O03523"/>
    <x v="333"/>
    <s v="C1951"/>
    <n v="24"/>
    <s v="Male"/>
    <x v="1"/>
    <s v="Germany"/>
    <x v="3"/>
    <s v="Shoes"/>
    <n v="285"/>
    <n v="4"/>
    <n v="0.25"/>
    <n v="855"/>
    <n v="299.24"/>
    <s v="Cash"/>
  </r>
  <r>
    <s v="O03524"/>
    <x v="505"/>
    <s v="C0950"/>
    <n v="53"/>
    <s v="Female"/>
    <x v="2"/>
    <s v="UK"/>
    <x v="3"/>
    <s v="T-Shirt"/>
    <n v="559.53"/>
    <n v="3"/>
    <n v="0.02"/>
    <n v="1645.02"/>
    <n v="444.36"/>
    <s v="PayPal"/>
  </r>
  <r>
    <s v="O03525"/>
    <x v="45"/>
    <s v="C1627"/>
    <n v="54"/>
    <s v="Male"/>
    <x v="3"/>
    <s v="Germany"/>
    <x v="2"/>
    <s v="Smartphone"/>
    <n v="519.5"/>
    <n v="1"/>
    <n v="0"/>
    <n v="519.5"/>
    <n v="119.61"/>
    <s v="PayPal"/>
  </r>
  <r>
    <s v="O03526"/>
    <x v="497"/>
    <s v="C0514"/>
    <n v="33"/>
    <s v="Male"/>
    <x v="3"/>
    <s v="Australia"/>
    <x v="3"/>
    <s v="Jeans"/>
    <n v="21.09"/>
    <n v="2"/>
    <n v="0.28000000000000003"/>
    <n v="30.37"/>
    <n v="8.14"/>
    <s v="Cash"/>
  </r>
  <r>
    <s v="O03527"/>
    <x v="122"/>
    <s v="C1706"/>
    <n v="54"/>
    <s v="Male"/>
    <x v="1"/>
    <s v="Canada"/>
    <x v="2"/>
    <s v="Tablet"/>
    <n v="193.82"/>
    <n v="2"/>
    <n v="0.24"/>
    <n v="294.61"/>
    <n v="86.27"/>
    <s v="Credit Card"/>
  </r>
  <r>
    <s v="O03528"/>
    <x v="70"/>
    <s v="C0399"/>
    <n v="18"/>
    <s v="Female"/>
    <x v="2"/>
    <s v="UK"/>
    <x v="2"/>
    <s v="Smartphone"/>
    <n v="813.74"/>
    <n v="2"/>
    <n v="0.17"/>
    <n v="1350.81"/>
    <n v="313.14999999999998"/>
    <s v="Credit Card"/>
  </r>
  <r>
    <s v="O03529"/>
    <x v="436"/>
    <s v="C1511"/>
    <n v="45"/>
    <s v="Female"/>
    <x v="2"/>
    <s v="Germany"/>
    <x v="0"/>
    <s v="Desk"/>
    <n v="585.86"/>
    <n v="1"/>
    <n v="0.22"/>
    <n v="456.97"/>
    <n v="83.21"/>
    <s v="Cash"/>
  </r>
  <r>
    <s v="O03530"/>
    <x v="207"/>
    <s v="C1186"/>
    <n v="47"/>
    <s v="Male"/>
    <x v="3"/>
    <s v="Germany"/>
    <x v="3"/>
    <s v="Jacket"/>
    <n v="354.87"/>
    <n v="3"/>
    <n v="0.01"/>
    <n v="1053.96"/>
    <n v="220.41"/>
    <s v="Credit Card"/>
  </r>
  <r>
    <s v="O03531"/>
    <x v="187"/>
    <s v="C0507"/>
    <n v="50"/>
    <s v="Female"/>
    <x v="2"/>
    <s v="Germany"/>
    <x v="0"/>
    <s v="Sofa"/>
    <n v="253.23"/>
    <n v="3"/>
    <n v="0.22"/>
    <n v="592.55999999999995"/>
    <n v="114.46"/>
    <s v="Cash"/>
  </r>
  <r>
    <s v="O03532"/>
    <x v="112"/>
    <s v="C1246"/>
    <n v="38"/>
    <s v="Female"/>
    <x v="0"/>
    <s v="Canada"/>
    <x v="1"/>
    <s v="Pen Set"/>
    <n v="739.49"/>
    <n v="2"/>
    <n v="0.05"/>
    <n v="1405.03"/>
    <n v="307.66000000000003"/>
    <s v="Debit Card"/>
  </r>
  <r>
    <s v="O03533"/>
    <x v="134"/>
    <s v="C1942"/>
    <n v="32"/>
    <s v="Female"/>
    <x v="1"/>
    <s v="UK"/>
    <x v="2"/>
    <s v="Laptop"/>
    <n v="333.2"/>
    <n v="4"/>
    <n v="0.23"/>
    <n v="1026.26"/>
    <n v="277.92"/>
    <s v="Credit Card"/>
  </r>
  <r>
    <s v="O03534"/>
    <x v="448"/>
    <s v="C0129"/>
    <n v="61"/>
    <s v="Male"/>
    <x v="3"/>
    <s v="UK"/>
    <x v="2"/>
    <s v="Headphones"/>
    <n v="403.2"/>
    <n v="2"/>
    <n v="0.05"/>
    <n v="766.08"/>
    <n v="187.17"/>
    <s v="Cash"/>
  </r>
  <r>
    <s v="O03535"/>
    <x v="36"/>
    <s v="C1661"/>
    <n v="62"/>
    <s v="Male"/>
    <x v="2"/>
    <s v="USA"/>
    <x v="3"/>
    <s v="T-Shirt"/>
    <n v="587.17999999999995"/>
    <n v="4"/>
    <n v="0.24"/>
    <n v="1785.03"/>
    <n v="249.97"/>
    <s v="PayPal"/>
  </r>
  <r>
    <s v="O03536"/>
    <x v="140"/>
    <s v="C1773"/>
    <n v="33"/>
    <s v="Female"/>
    <x v="0"/>
    <s v="Germany"/>
    <x v="3"/>
    <s v="Jeans"/>
    <n v="467.87"/>
    <n v="5"/>
    <n v="0.01"/>
    <n v="2315.96"/>
    <n v="357.73"/>
    <s v="Credit Card"/>
  </r>
  <r>
    <s v="O03537"/>
    <x v="531"/>
    <s v="C0539"/>
    <n v="30"/>
    <s v="Female"/>
    <x v="1"/>
    <s v="UK"/>
    <x v="3"/>
    <s v="Shoes"/>
    <n v="718.59"/>
    <n v="4"/>
    <n v="0.22"/>
    <n v="2242"/>
    <n v="304.29000000000002"/>
    <s v="Credit Card"/>
  </r>
  <r>
    <s v="O03538"/>
    <x v="383"/>
    <s v="C0223"/>
    <n v="65"/>
    <s v="Female"/>
    <x v="2"/>
    <s v="Germany"/>
    <x v="0"/>
    <s v="Desk"/>
    <n v="450.78"/>
    <n v="3"/>
    <n v="0.14000000000000001"/>
    <n v="1163.01"/>
    <n v="256.29000000000002"/>
    <s v="Debit Card"/>
  </r>
  <r>
    <s v="O03539"/>
    <x v="292"/>
    <s v="C0640"/>
    <n v="25"/>
    <s v="Female"/>
    <x v="3"/>
    <s v="India"/>
    <x v="1"/>
    <s v="Printer Paper"/>
    <n v="457.54"/>
    <n v="2"/>
    <n v="0.02"/>
    <n v="896.78"/>
    <n v="111.58"/>
    <s v="Cash"/>
  </r>
  <r>
    <s v="O03540"/>
    <x v="164"/>
    <s v="C1094"/>
    <n v="38"/>
    <s v="Male"/>
    <x v="2"/>
    <s v="Germany"/>
    <x v="0"/>
    <s v="Cabinet"/>
    <n v="640.72"/>
    <n v="1"/>
    <n v="0"/>
    <n v="640.72"/>
    <n v="203.14"/>
    <s v="PayPal"/>
  </r>
  <r>
    <s v="O03541"/>
    <x v="29"/>
    <s v="C1124"/>
    <n v="30"/>
    <s v="Male"/>
    <x v="1"/>
    <s v="India"/>
    <x v="3"/>
    <s v="Shoes"/>
    <n v="512.03"/>
    <n v="1"/>
    <n v="0.12"/>
    <n v="450.59"/>
    <n v="146.66"/>
    <s v="Credit Card"/>
  </r>
  <r>
    <s v="O03542"/>
    <x v="452"/>
    <s v="C1085"/>
    <n v="21"/>
    <s v="Female"/>
    <x v="1"/>
    <s v="Canada"/>
    <x v="2"/>
    <s v="Smartphone"/>
    <n v="288.49"/>
    <n v="4"/>
    <n v="0.24"/>
    <n v="877.01"/>
    <n v="128.16999999999999"/>
    <s v="Debit Card"/>
  </r>
  <r>
    <s v="O03543"/>
    <x v="87"/>
    <s v="C0135"/>
    <n v="47"/>
    <s v="Male"/>
    <x v="3"/>
    <s v="Australia"/>
    <x v="1"/>
    <s v="Notebook"/>
    <n v="928.23"/>
    <n v="5"/>
    <n v="0.14000000000000001"/>
    <n v="3991.39"/>
    <n v="1161.5999999999999"/>
    <s v="Cash"/>
  </r>
  <r>
    <s v="O03544"/>
    <x v="352"/>
    <s v="C0161"/>
    <n v="34"/>
    <s v="Male"/>
    <x v="1"/>
    <s v="Canada"/>
    <x v="2"/>
    <s v="Smartphone"/>
    <n v="456.91"/>
    <n v="2"/>
    <n v="0.23"/>
    <n v="703.64"/>
    <n v="174.06"/>
    <s v="Debit Card"/>
  </r>
  <r>
    <s v="O03545"/>
    <x v="262"/>
    <s v="C1525"/>
    <n v="18"/>
    <s v="Female"/>
    <x v="3"/>
    <s v="USA"/>
    <x v="0"/>
    <s v="Desk"/>
    <n v="778.47"/>
    <n v="5"/>
    <n v="0.24"/>
    <n v="2958.19"/>
    <n v="465.81"/>
    <s v="Credit Card"/>
  </r>
  <r>
    <s v="O03546"/>
    <x v="476"/>
    <s v="C0823"/>
    <n v="36"/>
    <s v="Female"/>
    <x v="2"/>
    <s v="India"/>
    <x v="0"/>
    <s v="Cabinet"/>
    <n v="205.61"/>
    <n v="4"/>
    <n v="0.17"/>
    <n v="682.63"/>
    <n v="84.61"/>
    <s v="Debit Card"/>
  </r>
  <r>
    <s v="O03547"/>
    <x v="458"/>
    <s v="C1330"/>
    <n v="26"/>
    <s v="Male"/>
    <x v="2"/>
    <s v="Australia"/>
    <x v="2"/>
    <s v="Laptop"/>
    <n v="370.14"/>
    <n v="2"/>
    <n v="0.2"/>
    <n v="592.22"/>
    <n v="86.67"/>
    <s v="Debit Card"/>
  </r>
  <r>
    <s v="O03548"/>
    <x v="451"/>
    <s v="C1910"/>
    <n v="29"/>
    <s v="Male"/>
    <x v="0"/>
    <s v="Germany"/>
    <x v="1"/>
    <s v="Notebook"/>
    <n v="414.01"/>
    <n v="2"/>
    <n v="7.0000000000000007E-2"/>
    <n v="770.06"/>
    <n v="136.86000000000001"/>
    <s v="Cash"/>
  </r>
  <r>
    <s v="O03549"/>
    <x v="296"/>
    <s v="C0932"/>
    <n v="43"/>
    <s v="Male"/>
    <x v="0"/>
    <s v="Canada"/>
    <x v="1"/>
    <s v="Printer Paper"/>
    <n v="601.87"/>
    <n v="1"/>
    <n v="0.14000000000000001"/>
    <n v="517.61"/>
    <n v="105.29"/>
    <s v="PayPal"/>
  </r>
  <r>
    <s v="O03550"/>
    <x v="516"/>
    <s v="C0146"/>
    <n v="18"/>
    <s v="Female"/>
    <x v="1"/>
    <s v="UK"/>
    <x v="2"/>
    <s v="Headphones"/>
    <n v="485.96"/>
    <n v="1"/>
    <n v="0.05"/>
    <n v="461.66"/>
    <n v="105.11"/>
    <s v="Debit Card"/>
  </r>
  <r>
    <s v="O03551"/>
    <x v="423"/>
    <s v="C1249"/>
    <n v="58"/>
    <s v="Male"/>
    <x v="3"/>
    <s v="Australia"/>
    <x v="0"/>
    <s v="Desk"/>
    <n v="779.32"/>
    <n v="2"/>
    <n v="0.28999999999999998"/>
    <n v="1106.6300000000001"/>
    <n v="329.99"/>
    <s v="Cash"/>
  </r>
  <r>
    <s v="O03552"/>
    <x v="258"/>
    <s v="C0198"/>
    <n v="35"/>
    <s v="Female"/>
    <x v="3"/>
    <s v="UK"/>
    <x v="3"/>
    <s v="Jeans"/>
    <n v="829.26"/>
    <n v="4"/>
    <n v="0.18"/>
    <n v="2719.97"/>
    <n v="767.79"/>
    <s v="Debit Card"/>
  </r>
  <r>
    <s v="O03553"/>
    <x v="437"/>
    <s v="C0088"/>
    <n v="46"/>
    <s v="Male"/>
    <x v="3"/>
    <s v="Canada"/>
    <x v="1"/>
    <s v="Notebook"/>
    <n v="861.21"/>
    <n v="1"/>
    <n v="0.1"/>
    <n v="775.09"/>
    <n v="232.48"/>
    <s v="Debit Card"/>
  </r>
  <r>
    <s v="O03554"/>
    <x v="295"/>
    <s v="C0107"/>
    <n v="62"/>
    <s v="Female"/>
    <x v="2"/>
    <s v="Canada"/>
    <x v="2"/>
    <s v="Laptop"/>
    <n v="682.38"/>
    <n v="3"/>
    <n v="0.12"/>
    <n v="1801.48"/>
    <n v="196.99"/>
    <s v="Credit Card"/>
  </r>
  <r>
    <s v="O03555"/>
    <x v="81"/>
    <s v="C1442"/>
    <n v="22"/>
    <s v="Male"/>
    <x v="1"/>
    <s v="India"/>
    <x v="3"/>
    <s v="Shoes"/>
    <n v="114.14"/>
    <n v="2"/>
    <n v="0.01"/>
    <n v="226"/>
    <n v="54.34"/>
    <s v="Cash"/>
  </r>
  <r>
    <s v="O03556"/>
    <x v="425"/>
    <s v="C0584"/>
    <n v="53"/>
    <s v="Female"/>
    <x v="3"/>
    <s v="Canada"/>
    <x v="3"/>
    <s v="Shoes"/>
    <n v="193.96"/>
    <n v="4"/>
    <n v="0.16"/>
    <n v="651.71"/>
    <n v="224.05"/>
    <s v="Cash"/>
  </r>
  <r>
    <s v="O03557"/>
    <x v="430"/>
    <s v="C0983"/>
    <n v="32"/>
    <s v="Male"/>
    <x v="2"/>
    <s v="Germany"/>
    <x v="1"/>
    <s v="Notebook"/>
    <n v="706.46"/>
    <n v="2"/>
    <n v="0.18"/>
    <n v="1158.5899999999999"/>
    <n v="304.18"/>
    <s v="PayPal"/>
  </r>
  <r>
    <s v="O03558"/>
    <x v="311"/>
    <s v="C1446"/>
    <n v="33"/>
    <s v="Female"/>
    <x v="1"/>
    <s v="Germany"/>
    <x v="3"/>
    <s v="Shoes"/>
    <n v="298.86"/>
    <n v="4"/>
    <n v="0.18"/>
    <n v="980.26"/>
    <n v="159.54"/>
    <s v="Debit Card"/>
  </r>
  <r>
    <s v="O03559"/>
    <x v="86"/>
    <s v="C0829"/>
    <n v="63"/>
    <s v="Male"/>
    <x v="0"/>
    <s v="Germany"/>
    <x v="3"/>
    <s v="Shoes"/>
    <n v="783.25"/>
    <n v="5"/>
    <n v="0.08"/>
    <n v="3602.95"/>
    <n v="559.74"/>
    <s v="Cash"/>
  </r>
  <r>
    <s v="O03560"/>
    <x v="485"/>
    <s v="C0987"/>
    <n v="63"/>
    <s v="Female"/>
    <x v="3"/>
    <s v="Canada"/>
    <x v="0"/>
    <s v="Sofa"/>
    <n v="964.89"/>
    <n v="5"/>
    <n v="7.0000000000000007E-2"/>
    <n v="4486.74"/>
    <n v="531.35"/>
    <s v="Debit Card"/>
  </r>
  <r>
    <s v="O03561"/>
    <x v="500"/>
    <s v="C0598"/>
    <n v="37"/>
    <s v="Male"/>
    <x v="0"/>
    <s v="Canada"/>
    <x v="1"/>
    <s v="Notebook"/>
    <n v="289.23"/>
    <n v="3"/>
    <n v="0.08"/>
    <n v="798.27"/>
    <n v="80.69"/>
    <s v="PayPal"/>
  </r>
  <r>
    <s v="O03562"/>
    <x v="351"/>
    <s v="C1017"/>
    <n v="58"/>
    <s v="Male"/>
    <x v="0"/>
    <s v="USA"/>
    <x v="1"/>
    <s v="Pen Set"/>
    <n v="621.66999999999996"/>
    <n v="5"/>
    <n v="0.17"/>
    <n v="2579.9299999999998"/>
    <n v="846.85"/>
    <s v="Cash"/>
  </r>
  <r>
    <s v="O03563"/>
    <x v="318"/>
    <s v="C1482"/>
    <n v="18"/>
    <s v="Male"/>
    <x v="2"/>
    <s v="Australia"/>
    <x v="1"/>
    <s v="Pen Set"/>
    <n v="766.42"/>
    <n v="5"/>
    <n v="0.09"/>
    <n v="3487.21"/>
    <n v="542.95000000000005"/>
    <s v="Credit Card"/>
  </r>
  <r>
    <s v="O03564"/>
    <x v="57"/>
    <s v="C0439"/>
    <n v="49"/>
    <s v="Female"/>
    <x v="1"/>
    <s v="Australia"/>
    <x v="0"/>
    <s v="Cabinet"/>
    <n v="614.84"/>
    <n v="5"/>
    <n v="0.28000000000000003"/>
    <n v="2213.42"/>
    <n v="504.94"/>
    <s v="Cash"/>
  </r>
  <r>
    <s v="O03565"/>
    <x v="125"/>
    <s v="C0654"/>
    <n v="25"/>
    <s v="Male"/>
    <x v="2"/>
    <s v="USA"/>
    <x v="1"/>
    <s v="Notebook"/>
    <n v="867.96"/>
    <n v="5"/>
    <n v="0.06"/>
    <n v="4079.41"/>
    <n v="1214.3399999999999"/>
    <s v="Credit Card"/>
  </r>
  <r>
    <s v="O03566"/>
    <x v="71"/>
    <s v="C0262"/>
    <n v="57"/>
    <s v="Female"/>
    <x v="1"/>
    <s v="UK"/>
    <x v="1"/>
    <s v="Printer Paper"/>
    <n v="592.16999999999996"/>
    <n v="2"/>
    <n v="0.11"/>
    <n v="1054.06"/>
    <n v="116.69"/>
    <s v="Cash"/>
  </r>
  <r>
    <s v="O03567"/>
    <x v="227"/>
    <s v="C0919"/>
    <n v="41"/>
    <s v="Female"/>
    <x v="3"/>
    <s v="Germany"/>
    <x v="3"/>
    <s v="Shoes"/>
    <n v="220.07"/>
    <n v="2"/>
    <n v="0.17"/>
    <n v="365.32"/>
    <n v="125.35"/>
    <s v="Cash"/>
  </r>
  <r>
    <s v="O03568"/>
    <x v="400"/>
    <s v="C1607"/>
    <n v="39"/>
    <s v="Female"/>
    <x v="1"/>
    <s v="India"/>
    <x v="3"/>
    <s v="Shoes"/>
    <n v="218.08"/>
    <n v="3"/>
    <n v="0.03"/>
    <n v="634.61"/>
    <n v="154.25"/>
    <s v="Credit Card"/>
  </r>
  <r>
    <s v="O03569"/>
    <x v="278"/>
    <s v="C1529"/>
    <n v="45"/>
    <s v="Female"/>
    <x v="1"/>
    <s v="Germany"/>
    <x v="2"/>
    <s v="Tablet"/>
    <n v="201.74"/>
    <n v="1"/>
    <n v="0.13"/>
    <n v="175.51"/>
    <n v="35.36"/>
    <s v="Debit Card"/>
  </r>
  <r>
    <s v="O03570"/>
    <x v="223"/>
    <s v="C0598"/>
    <n v="62"/>
    <s v="Female"/>
    <x v="2"/>
    <s v="Canada"/>
    <x v="1"/>
    <s v="Notebook"/>
    <n v="515.16"/>
    <n v="3"/>
    <n v="0.06"/>
    <n v="1452.75"/>
    <n v="420.99"/>
    <s v="Cash"/>
  </r>
  <r>
    <s v="O03571"/>
    <x v="83"/>
    <s v="C0673"/>
    <n v="47"/>
    <s v="Female"/>
    <x v="3"/>
    <s v="India"/>
    <x v="1"/>
    <s v="Notebook"/>
    <n v="390.66"/>
    <n v="2"/>
    <n v="0.08"/>
    <n v="718.81"/>
    <n v="251.5"/>
    <s v="Cash"/>
  </r>
  <r>
    <s v="O03572"/>
    <x v="413"/>
    <s v="C0764"/>
    <n v="30"/>
    <s v="Male"/>
    <x v="0"/>
    <s v="Australia"/>
    <x v="3"/>
    <s v="Shoes"/>
    <n v="592.5"/>
    <n v="4"/>
    <n v="0.22"/>
    <n v="1848.6"/>
    <n v="437.53"/>
    <s v="Credit Card"/>
  </r>
  <r>
    <s v="O03573"/>
    <x v="247"/>
    <s v="C0955"/>
    <n v="38"/>
    <s v="Male"/>
    <x v="3"/>
    <s v="USA"/>
    <x v="3"/>
    <s v="T-Shirt"/>
    <n v="201.03"/>
    <n v="2"/>
    <n v="0.28000000000000003"/>
    <n v="289.48"/>
    <n v="67.05"/>
    <s v="PayPal"/>
  </r>
  <r>
    <s v="O03574"/>
    <x v="397"/>
    <s v="C0216"/>
    <n v="26"/>
    <s v="Female"/>
    <x v="1"/>
    <s v="Canada"/>
    <x v="0"/>
    <s v="Cabinet"/>
    <n v="616.34"/>
    <n v="2"/>
    <n v="0.05"/>
    <n v="1171.05"/>
    <n v="334.46"/>
    <s v="Debit Card"/>
  </r>
  <r>
    <s v="O03575"/>
    <x v="281"/>
    <s v="C1231"/>
    <n v="59"/>
    <s v="Female"/>
    <x v="3"/>
    <s v="UK"/>
    <x v="2"/>
    <s v="Smartphone"/>
    <n v="93.92"/>
    <n v="2"/>
    <n v="0.08"/>
    <n v="172.81"/>
    <n v="54"/>
    <s v="PayPal"/>
  </r>
  <r>
    <s v="O03576"/>
    <x v="468"/>
    <s v="C1703"/>
    <n v="46"/>
    <s v="Male"/>
    <x v="1"/>
    <s v="Germany"/>
    <x v="0"/>
    <s v="Sofa"/>
    <n v="407.06"/>
    <n v="5"/>
    <n v="0.15"/>
    <n v="1730"/>
    <n v="578.91999999999996"/>
    <s v="Credit Card"/>
  </r>
  <r>
    <s v="O03577"/>
    <x v="366"/>
    <s v="C1313"/>
    <n v="31"/>
    <s v="Female"/>
    <x v="3"/>
    <s v="Germany"/>
    <x v="0"/>
    <s v="Cabinet"/>
    <n v="700.81"/>
    <n v="3"/>
    <n v="0.03"/>
    <n v="2039.36"/>
    <n v="605.44000000000005"/>
    <s v="PayPal"/>
  </r>
  <r>
    <s v="O03578"/>
    <x v="343"/>
    <s v="C0484"/>
    <n v="43"/>
    <s v="Female"/>
    <x v="2"/>
    <s v="Germany"/>
    <x v="1"/>
    <s v="Stapler"/>
    <n v="610.14"/>
    <n v="5"/>
    <n v="0.2"/>
    <n v="2440.56"/>
    <n v="636.84"/>
    <s v="Debit Card"/>
  </r>
  <r>
    <s v="O03579"/>
    <x v="180"/>
    <s v="C0556"/>
    <n v="56"/>
    <s v="Female"/>
    <x v="2"/>
    <s v="UK"/>
    <x v="1"/>
    <s v="Notebook"/>
    <n v="593.46"/>
    <n v="4"/>
    <n v="0.09"/>
    <n v="2160.19"/>
    <n v="636.97"/>
    <s v="Credit Card"/>
  </r>
  <r>
    <s v="O03580"/>
    <x v="180"/>
    <s v="C0062"/>
    <n v="56"/>
    <s v="Female"/>
    <x v="3"/>
    <s v="India"/>
    <x v="2"/>
    <s v="Smartphone"/>
    <n v="542.71"/>
    <n v="5"/>
    <n v="0.27"/>
    <n v="1980.89"/>
    <n v="335.68"/>
    <s v="PayPal"/>
  </r>
  <r>
    <s v="O03581"/>
    <x v="124"/>
    <s v="C1147"/>
    <n v="65"/>
    <s v="Male"/>
    <x v="2"/>
    <s v="Canada"/>
    <x v="1"/>
    <s v="Stapler"/>
    <n v="575.71"/>
    <n v="1"/>
    <n v="7.0000000000000007E-2"/>
    <n v="535.41"/>
    <n v="105.56"/>
    <s v="Cash"/>
  </r>
  <r>
    <s v="O03582"/>
    <x v="273"/>
    <s v="C1570"/>
    <n v="52"/>
    <s v="Female"/>
    <x v="2"/>
    <s v="Canada"/>
    <x v="2"/>
    <s v="Headphones"/>
    <n v="523.03"/>
    <n v="2"/>
    <n v="0.17"/>
    <n v="868.23"/>
    <n v="103.91"/>
    <s v="PayPal"/>
  </r>
  <r>
    <s v="O03583"/>
    <x v="346"/>
    <s v="C1105"/>
    <n v="62"/>
    <s v="Male"/>
    <x v="3"/>
    <s v="Canada"/>
    <x v="2"/>
    <s v="Tablet"/>
    <n v="613.80999999999995"/>
    <n v="3"/>
    <n v="0.24"/>
    <n v="1399.49"/>
    <n v="231.06"/>
    <s v="PayPal"/>
  </r>
  <r>
    <s v="O03584"/>
    <x v="140"/>
    <s v="C0939"/>
    <n v="21"/>
    <s v="Female"/>
    <x v="0"/>
    <s v="India"/>
    <x v="3"/>
    <s v="Jacket"/>
    <n v="350.15"/>
    <n v="2"/>
    <n v="0.14000000000000001"/>
    <n v="602.26"/>
    <n v="122.25"/>
    <s v="Credit Card"/>
  </r>
  <r>
    <s v="O03585"/>
    <x v="275"/>
    <s v="C0518"/>
    <n v="47"/>
    <s v="Male"/>
    <x v="2"/>
    <s v="India"/>
    <x v="2"/>
    <s v="Headphones"/>
    <n v="324.43"/>
    <n v="1"/>
    <n v="0.26"/>
    <n v="240.08"/>
    <n v="38.75"/>
    <s v="Credit Card"/>
  </r>
  <r>
    <s v="O03586"/>
    <x v="44"/>
    <s v="C0782"/>
    <n v="18"/>
    <s v="Male"/>
    <x v="2"/>
    <s v="Canada"/>
    <x v="0"/>
    <s v="Desk"/>
    <n v="236.1"/>
    <n v="4"/>
    <n v="0.16"/>
    <n v="793.3"/>
    <n v="197.99"/>
    <s v="Credit Card"/>
  </r>
  <r>
    <s v="O03587"/>
    <x v="199"/>
    <s v="C1147"/>
    <n v="59"/>
    <s v="Female"/>
    <x v="2"/>
    <s v="Germany"/>
    <x v="1"/>
    <s v="Notebook"/>
    <n v="891.74"/>
    <n v="4"/>
    <n v="0.11"/>
    <n v="3174.59"/>
    <n v="401.83"/>
    <s v="Debit Card"/>
  </r>
  <r>
    <s v="O03588"/>
    <x v="242"/>
    <s v="C0661"/>
    <n v="43"/>
    <s v="Female"/>
    <x v="2"/>
    <s v="Australia"/>
    <x v="3"/>
    <s v="Shoes"/>
    <n v="816.33"/>
    <n v="1"/>
    <n v="0.23"/>
    <n v="628.57000000000005"/>
    <n v="138.16"/>
    <s v="Cash"/>
  </r>
  <r>
    <s v="O03589"/>
    <x v="340"/>
    <s v="C1063"/>
    <n v="43"/>
    <s v="Male"/>
    <x v="2"/>
    <s v="Germany"/>
    <x v="1"/>
    <s v="Stapler"/>
    <n v="79.3"/>
    <n v="2"/>
    <n v="0.24"/>
    <n v="120.54"/>
    <n v="35.130000000000003"/>
    <s v="Cash"/>
  </r>
  <r>
    <s v="O03590"/>
    <x v="309"/>
    <s v="C1621"/>
    <n v="52"/>
    <s v="Male"/>
    <x v="0"/>
    <s v="USA"/>
    <x v="0"/>
    <s v="Chair"/>
    <n v="746.78"/>
    <n v="4"/>
    <n v="0.04"/>
    <n v="2867.64"/>
    <n v="777.73"/>
    <s v="Cash"/>
  </r>
  <r>
    <s v="O03591"/>
    <x v="97"/>
    <s v="C0056"/>
    <n v="57"/>
    <s v="Female"/>
    <x v="2"/>
    <s v="Germany"/>
    <x v="3"/>
    <s v="Jacket"/>
    <n v="571.35"/>
    <n v="4"/>
    <n v="0.01"/>
    <n v="2262.5500000000002"/>
    <n v="403.19"/>
    <s v="Cash"/>
  </r>
  <r>
    <s v="O03592"/>
    <x v="427"/>
    <s v="C0551"/>
    <n v="33"/>
    <s v="Female"/>
    <x v="3"/>
    <s v="India"/>
    <x v="2"/>
    <s v="Smartphone"/>
    <n v="117.85"/>
    <n v="4"/>
    <n v="0.11"/>
    <n v="419.55"/>
    <n v="47.03"/>
    <s v="Credit Card"/>
  </r>
  <r>
    <s v="O03593"/>
    <x v="96"/>
    <s v="C1435"/>
    <n v="29"/>
    <s v="Male"/>
    <x v="3"/>
    <s v="Canada"/>
    <x v="0"/>
    <s v="Desk"/>
    <n v="917.95"/>
    <n v="5"/>
    <n v="0.05"/>
    <n v="4360.26"/>
    <n v="456.5"/>
    <s v="Debit Card"/>
  </r>
  <r>
    <s v="O03594"/>
    <x v="31"/>
    <s v="C0659"/>
    <n v="19"/>
    <s v="Female"/>
    <x v="3"/>
    <s v="Germany"/>
    <x v="1"/>
    <s v="Stapler"/>
    <n v="602.67999999999995"/>
    <n v="1"/>
    <n v="0.28000000000000003"/>
    <n v="433.93"/>
    <n v="108.6"/>
    <s v="Debit Card"/>
  </r>
  <r>
    <s v="O03595"/>
    <x v="228"/>
    <s v="C0184"/>
    <n v="38"/>
    <s v="Male"/>
    <x v="3"/>
    <s v="USA"/>
    <x v="3"/>
    <s v="T-Shirt"/>
    <n v="928.57"/>
    <n v="4"/>
    <n v="0.1"/>
    <n v="3342.85"/>
    <n v="910.52"/>
    <s v="Debit Card"/>
  </r>
  <r>
    <s v="O03596"/>
    <x v="64"/>
    <s v="C0867"/>
    <n v="51"/>
    <s v="Female"/>
    <x v="1"/>
    <s v="Australia"/>
    <x v="0"/>
    <s v="Cabinet"/>
    <n v="454.57"/>
    <n v="5"/>
    <n v="0.22"/>
    <n v="1772.82"/>
    <n v="264.75"/>
    <s v="Debit Card"/>
  </r>
  <r>
    <s v="O03597"/>
    <x v="301"/>
    <s v="C0490"/>
    <n v="39"/>
    <s v="Female"/>
    <x v="3"/>
    <s v="UK"/>
    <x v="2"/>
    <s v="Laptop"/>
    <n v="555.9"/>
    <n v="3"/>
    <n v="0.24"/>
    <n v="1267.45"/>
    <n v="268.62"/>
    <s v="Cash"/>
  </r>
  <r>
    <s v="O03598"/>
    <x v="462"/>
    <s v="C0849"/>
    <n v="63"/>
    <s v="Male"/>
    <x v="3"/>
    <s v="USA"/>
    <x v="1"/>
    <s v="Printer Paper"/>
    <n v="74.680000000000007"/>
    <n v="2"/>
    <n v="0.02"/>
    <n v="146.37"/>
    <n v="25.87"/>
    <s v="Cash"/>
  </r>
  <r>
    <s v="O03599"/>
    <x v="480"/>
    <s v="C1369"/>
    <n v="29"/>
    <s v="Female"/>
    <x v="3"/>
    <s v="UK"/>
    <x v="0"/>
    <s v="Sofa"/>
    <n v="638.19000000000005"/>
    <n v="4"/>
    <n v="0.11"/>
    <n v="2271.96"/>
    <n v="734.53"/>
    <s v="PayPal"/>
  </r>
  <r>
    <s v="O03600"/>
    <x v="358"/>
    <s v="C0880"/>
    <n v="65"/>
    <s v="Male"/>
    <x v="0"/>
    <s v="Australia"/>
    <x v="2"/>
    <s v="Smartphone"/>
    <n v="763.24"/>
    <n v="5"/>
    <n v="0.08"/>
    <n v="3510.9"/>
    <n v="1210.23"/>
    <s v="Cash"/>
  </r>
  <r>
    <s v="O03601"/>
    <x v="242"/>
    <s v="C0893"/>
    <n v="34"/>
    <s v="Female"/>
    <x v="1"/>
    <s v="USA"/>
    <x v="0"/>
    <s v="Desk"/>
    <n v="893.69"/>
    <n v="2"/>
    <n v="0.25"/>
    <n v="1340.54"/>
    <n v="463.18"/>
    <s v="PayPal"/>
  </r>
  <r>
    <s v="O03602"/>
    <x v="277"/>
    <s v="C1691"/>
    <n v="29"/>
    <s v="Female"/>
    <x v="2"/>
    <s v="UK"/>
    <x v="1"/>
    <s v="Notebook"/>
    <n v="501.54"/>
    <n v="5"/>
    <n v="0.03"/>
    <n v="2432.4699999999998"/>
    <n v="704.57"/>
    <s v="PayPal"/>
  </r>
  <r>
    <s v="O03603"/>
    <x v="303"/>
    <s v="C1629"/>
    <n v="39"/>
    <s v="Male"/>
    <x v="0"/>
    <s v="Australia"/>
    <x v="3"/>
    <s v="T-Shirt"/>
    <n v="468.57"/>
    <n v="3"/>
    <n v="0.19"/>
    <n v="1138.6300000000001"/>
    <n v="257.04000000000002"/>
    <s v="PayPal"/>
  </r>
  <r>
    <s v="O03604"/>
    <x v="429"/>
    <s v="C0767"/>
    <n v="62"/>
    <s v="Male"/>
    <x v="3"/>
    <s v="USA"/>
    <x v="3"/>
    <s v="Jacket"/>
    <n v="771.15"/>
    <n v="4"/>
    <n v="0.21"/>
    <n v="2436.83"/>
    <n v="291.25"/>
    <s v="Credit Card"/>
  </r>
  <r>
    <s v="O03605"/>
    <x v="287"/>
    <s v="C1264"/>
    <n v="19"/>
    <s v="Female"/>
    <x v="1"/>
    <s v="USA"/>
    <x v="3"/>
    <s v="Shoes"/>
    <n v="226.34"/>
    <n v="4"/>
    <n v="0.05"/>
    <n v="860.09"/>
    <n v="137.27000000000001"/>
    <s v="Credit Card"/>
  </r>
  <r>
    <s v="O03606"/>
    <x v="519"/>
    <s v="C0244"/>
    <n v="38"/>
    <s v="Female"/>
    <x v="2"/>
    <s v="India"/>
    <x v="0"/>
    <s v="Sofa"/>
    <n v="278.75"/>
    <n v="2"/>
    <n v="0.16"/>
    <n v="468.3"/>
    <n v="127.37"/>
    <s v="PayPal"/>
  </r>
  <r>
    <s v="O03607"/>
    <x v="158"/>
    <s v="C0126"/>
    <n v="55"/>
    <s v="Male"/>
    <x v="0"/>
    <s v="USA"/>
    <x v="3"/>
    <s v="T-Shirt"/>
    <n v="956.28"/>
    <n v="5"/>
    <n v="0.15"/>
    <n v="4064.19"/>
    <n v="421.75"/>
    <s v="PayPal"/>
  </r>
  <r>
    <s v="O03608"/>
    <x v="146"/>
    <s v="C1192"/>
    <n v="19"/>
    <s v="Male"/>
    <x v="0"/>
    <s v="India"/>
    <x v="0"/>
    <s v="Chair"/>
    <n v="748.55"/>
    <n v="2"/>
    <n v="0.26"/>
    <n v="1107.8499999999999"/>
    <n v="150.16999999999999"/>
    <s v="PayPal"/>
  </r>
  <r>
    <s v="O03609"/>
    <x v="469"/>
    <s v="C1575"/>
    <n v="63"/>
    <s v="Female"/>
    <x v="3"/>
    <s v="Australia"/>
    <x v="1"/>
    <s v="Pen Set"/>
    <n v="889.23"/>
    <n v="3"/>
    <n v="0.18"/>
    <n v="2187.5100000000002"/>
    <n v="421.9"/>
    <s v="PayPal"/>
  </r>
  <r>
    <s v="O03610"/>
    <x v="214"/>
    <s v="C1119"/>
    <n v="62"/>
    <s v="Male"/>
    <x v="0"/>
    <s v="Canada"/>
    <x v="0"/>
    <s v="Sofa"/>
    <n v="215.45"/>
    <n v="1"/>
    <n v="0.17"/>
    <n v="178.82"/>
    <n v="33.58"/>
    <s v="PayPal"/>
  </r>
  <r>
    <s v="O03611"/>
    <x v="330"/>
    <s v="C1121"/>
    <n v="46"/>
    <s v="Male"/>
    <x v="1"/>
    <s v="Australia"/>
    <x v="3"/>
    <s v="Shoes"/>
    <n v="188.31"/>
    <n v="5"/>
    <n v="7.0000000000000007E-2"/>
    <n v="875.64"/>
    <n v="185.13"/>
    <s v="Debit Card"/>
  </r>
  <r>
    <s v="O03612"/>
    <x v="325"/>
    <s v="C1397"/>
    <n v="22"/>
    <s v="Female"/>
    <x v="3"/>
    <s v="Australia"/>
    <x v="3"/>
    <s v="Shoes"/>
    <n v="758.31"/>
    <n v="1"/>
    <n v="0.25"/>
    <n v="568.73"/>
    <n v="164.03"/>
    <s v="PayPal"/>
  </r>
  <r>
    <s v="O03613"/>
    <x v="21"/>
    <s v="C0323"/>
    <n v="60"/>
    <s v="Female"/>
    <x v="2"/>
    <s v="Australia"/>
    <x v="1"/>
    <s v="Notebook"/>
    <n v="897"/>
    <n v="2"/>
    <n v="0.13"/>
    <n v="1560.78"/>
    <n v="522.59"/>
    <s v="Cash"/>
  </r>
  <r>
    <s v="O03614"/>
    <x v="415"/>
    <s v="C1066"/>
    <n v="46"/>
    <s v="Female"/>
    <x v="1"/>
    <s v="Canada"/>
    <x v="2"/>
    <s v="Smartphone"/>
    <n v="44.21"/>
    <n v="3"/>
    <n v="0.27"/>
    <n v="96.82"/>
    <n v="25.73"/>
    <s v="Debit Card"/>
  </r>
  <r>
    <s v="O03615"/>
    <x v="93"/>
    <s v="C0517"/>
    <n v="43"/>
    <s v="Male"/>
    <x v="2"/>
    <s v="India"/>
    <x v="0"/>
    <s v="Desk"/>
    <n v="636.46"/>
    <n v="3"/>
    <n v="0.28000000000000003"/>
    <n v="1374.75"/>
    <n v="223.88"/>
    <s v="Cash"/>
  </r>
  <r>
    <s v="O03616"/>
    <x v="284"/>
    <s v="C1258"/>
    <n v="28"/>
    <s v="Male"/>
    <x v="0"/>
    <s v="India"/>
    <x v="3"/>
    <s v="Jacket"/>
    <n v="22.9"/>
    <n v="4"/>
    <n v="7.0000000000000007E-2"/>
    <n v="85.19"/>
    <n v="10.68"/>
    <s v="Cash"/>
  </r>
  <r>
    <s v="O03617"/>
    <x v="476"/>
    <s v="C1862"/>
    <n v="52"/>
    <s v="Male"/>
    <x v="1"/>
    <s v="USA"/>
    <x v="0"/>
    <s v="Desk"/>
    <n v="759.72"/>
    <n v="4"/>
    <n v="0.15"/>
    <n v="2583.0500000000002"/>
    <n v="374.42"/>
    <s v="Credit Card"/>
  </r>
  <r>
    <s v="O03618"/>
    <x v="410"/>
    <s v="C1267"/>
    <n v="58"/>
    <s v="Female"/>
    <x v="0"/>
    <s v="Germany"/>
    <x v="2"/>
    <s v="Headphones"/>
    <n v="420.96"/>
    <n v="4"/>
    <n v="0.08"/>
    <n v="1549.13"/>
    <n v="180.58"/>
    <s v="Credit Card"/>
  </r>
  <r>
    <s v="O03619"/>
    <x v="474"/>
    <s v="C1423"/>
    <n v="54"/>
    <s v="Male"/>
    <x v="3"/>
    <s v="UK"/>
    <x v="1"/>
    <s v="Printer Paper"/>
    <n v="426.1"/>
    <n v="2"/>
    <n v="0.3"/>
    <n v="596.54"/>
    <n v="165.13"/>
    <s v="Debit Card"/>
  </r>
  <r>
    <s v="O03620"/>
    <x v="393"/>
    <s v="C1954"/>
    <n v="61"/>
    <s v="Male"/>
    <x v="1"/>
    <s v="Australia"/>
    <x v="2"/>
    <s v="Laptop"/>
    <n v="739.15"/>
    <n v="1"/>
    <n v="0.19"/>
    <n v="598.71"/>
    <n v="138.44"/>
    <s v="Debit Card"/>
  </r>
  <r>
    <s v="O03621"/>
    <x v="98"/>
    <s v="C0677"/>
    <n v="28"/>
    <s v="Male"/>
    <x v="1"/>
    <s v="Germany"/>
    <x v="3"/>
    <s v="T-Shirt"/>
    <n v="809.27"/>
    <n v="4"/>
    <n v="0.26"/>
    <n v="2395.44"/>
    <n v="665.54"/>
    <s v="PayPal"/>
  </r>
  <r>
    <s v="O03622"/>
    <x v="272"/>
    <s v="C1945"/>
    <n v="20"/>
    <s v="Female"/>
    <x v="1"/>
    <s v="India"/>
    <x v="0"/>
    <s v="Chair"/>
    <n v="105.46"/>
    <n v="4"/>
    <n v="0.04"/>
    <n v="404.97"/>
    <n v="53.73"/>
    <s v="PayPal"/>
  </r>
  <r>
    <s v="O03623"/>
    <x v="198"/>
    <s v="C1714"/>
    <n v="65"/>
    <s v="Female"/>
    <x v="3"/>
    <s v="Germany"/>
    <x v="2"/>
    <s v="Laptop"/>
    <n v="386.97"/>
    <n v="4"/>
    <n v="0.02"/>
    <n v="1516.92"/>
    <n v="323.95"/>
    <s v="Debit Card"/>
  </r>
  <r>
    <s v="O03624"/>
    <x v="63"/>
    <s v="C1860"/>
    <n v="47"/>
    <s v="Male"/>
    <x v="1"/>
    <s v="India"/>
    <x v="2"/>
    <s v="Laptop"/>
    <n v="48.96"/>
    <n v="4"/>
    <n v="0.05"/>
    <n v="186.05"/>
    <n v="46.89"/>
    <s v="PayPal"/>
  </r>
  <r>
    <s v="O03625"/>
    <x v="454"/>
    <s v="C1272"/>
    <n v="52"/>
    <s v="Male"/>
    <x v="1"/>
    <s v="Australia"/>
    <x v="2"/>
    <s v="Headphones"/>
    <n v="70.34"/>
    <n v="3"/>
    <n v="0.23"/>
    <n v="162.49"/>
    <n v="27.27"/>
    <s v="Cash"/>
  </r>
  <r>
    <s v="O03626"/>
    <x v="468"/>
    <s v="C1105"/>
    <n v="58"/>
    <s v="Female"/>
    <x v="2"/>
    <s v="India"/>
    <x v="1"/>
    <s v="Notebook"/>
    <n v="887.54"/>
    <n v="2"/>
    <n v="0.12"/>
    <n v="1562.07"/>
    <n v="336.3"/>
    <s v="PayPal"/>
  </r>
  <r>
    <s v="O03627"/>
    <x v="526"/>
    <s v="C1574"/>
    <n v="49"/>
    <s v="Male"/>
    <x v="1"/>
    <s v="Canada"/>
    <x v="0"/>
    <s v="Cabinet"/>
    <n v="533.96"/>
    <n v="5"/>
    <n v="0.21"/>
    <n v="2109.14"/>
    <n v="423"/>
    <s v="Debit Card"/>
  </r>
  <r>
    <s v="O03628"/>
    <x v="151"/>
    <s v="C1579"/>
    <n v="20"/>
    <s v="Male"/>
    <x v="3"/>
    <s v="India"/>
    <x v="0"/>
    <s v="Chair"/>
    <n v="271.92"/>
    <n v="2"/>
    <n v="0.01"/>
    <n v="538.4"/>
    <n v="136.19999999999999"/>
    <s v="Debit Card"/>
  </r>
  <r>
    <s v="O03629"/>
    <x v="62"/>
    <s v="C1613"/>
    <n v="47"/>
    <s v="Male"/>
    <x v="1"/>
    <s v="USA"/>
    <x v="0"/>
    <s v="Cabinet"/>
    <n v="953.43"/>
    <n v="4"/>
    <n v="0.1"/>
    <n v="3432.35"/>
    <n v="567.96"/>
    <s v="PayPal"/>
  </r>
  <r>
    <s v="O03630"/>
    <x v="182"/>
    <s v="C1664"/>
    <n v="63"/>
    <s v="Female"/>
    <x v="3"/>
    <s v="Australia"/>
    <x v="2"/>
    <s v="Headphones"/>
    <n v="218.71"/>
    <n v="2"/>
    <n v="0.1"/>
    <n v="393.68"/>
    <n v="49.61"/>
    <s v="Debit Card"/>
  </r>
  <r>
    <s v="O03631"/>
    <x v="182"/>
    <s v="C0108"/>
    <n v="30"/>
    <s v="Female"/>
    <x v="0"/>
    <s v="USA"/>
    <x v="1"/>
    <s v="Pen Set"/>
    <n v="982.03"/>
    <n v="2"/>
    <n v="0.21"/>
    <n v="1551.61"/>
    <n v="490.92"/>
    <s v="Credit Card"/>
  </r>
  <r>
    <s v="O03632"/>
    <x v="218"/>
    <s v="C1134"/>
    <n v="58"/>
    <s v="Male"/>
    <x v="2"/>
    <s v="Australia"/>
    <x v="2"/>
    <s v="Laptop"/>
    <n v="174.6"/>
    <n v="3"/>
    <n v="0.15"/>
    <n v="445.23"/>
    <n v="78.2"/>
    <s v="Debit Card"/>
  </r>
  <r>
    <s v="O03633"/>
    <x v="157"/>
    <s v="C0815"/>
    <n v="38"/>
    <s v="Female"/>
    <x v="2"/>
    <s v="UK"/>
    <x v="2"/>
    <s v="Laptop"/>
    <n v="142.19999999999999"/>
    <n v="1"/>
    <n v="0.21"/>
    <n v="112.34"/>
    <n v="25.74"/>
    <s v="Credit Card"/>
  </r>
  <r>
    <s v="O03634"/>
    <x v="353"/>
    <s v="C1976"/>
    <n v="60"/>
    <s v="Female"/>
    <x v="2"/>
    <s v="Germany"/>
    <x v="0"/>
    <s v="Sofa"/>
    <n v="137.41"/>
    <n v="3"/>
    <n v="0.05"/>
    <n v="391.62"/>
    <n v="80.11"/>
    <s v="Debit Card"/>
  </r>
  <r>
    <s v="O03635"/>
    <x v="83"/>
    <s v="C0235"/>
    <n v="22"/>
    <s v="Male"/>
    <x v="2"/>
    <s v="USA"/>
    <x v="1"/>
    <s v="Stapler"/>
    <n v="530.72"/>
    <n v="4"/>
    <n v="0.08"/>
    <n v="1953.05"/>
    <n v="679.71"/>
    <s v="PayPal"/>
  </r>
  <r>
    <s v="O03636"/>
    <x v="207"/>
    <s v="C0596"/>
    <n v="48"/>
    <s v="Male"/>
    <x v="3"/>
    <s v="Canada"/>
    <x v="3"/>
    <s v="Shoes"/>
    <n v="553.76"/>
    <n v="3"/>
    <n v="0.06"/>
    <n v="1561.6"/>
    <n v="338.33"/>
    <s v="Debit Card"/>
  </r>
  <r>
    <s v="O03637"/>
    <x v="181"/>
    <s v="C0354"/>
    <n v="38"/>
    <s v="Female"/>
    <x v="2"/>
    <s v="Germany"/>
    <x v="1"/>
    <s v="Stapler"/>
    <n v="813.13"/>
    <n v="2"/>
    <n v="0.2"/>
    <n v="1301.01"/>
    <n v="316.32"/>
    <s v="Credit Card"/>
  </r>
  <r>
    <s v="O03638"/>
    <x v="394"/>
    <s v="C1284"/>
    <n v="42"/>
    <s v="Male"/>
    <x v="0"/>
    <s v="Australia"/>
    <x v="0"/>
    <s v="Chair"/>
    <n v="660.02"/>
    <n v="1"/>
    <n v="0.03"/>
    <n v="640.22"/>
    <n v="172.28"/>
    <s v="Credit Card"/>
  </r>
  <r>
    <s v="O03639"/>
    <x v="414"/>
    <s v="C1460"/>
    <n v="59"/>
    <s v="Male"/>
    <x v="2"/>
    <s v="Australia"/>
    <x v="2"/>
    <s v="Tablet"/>
    <n v="647.69000000000005"/>
    <n v="1"/>
    <n v="0.19"/>
    <n v="524.63"/>
    <n v="176.54"/>
    <s v="Debit Card"/>
  </r>
  <r>
    <s v="O03640"/>
    <x v="490"/>
    <s v="C0458"/>
    <n v="21"/>
    <s v="Female"/>
    <x v="2"/>
    <s v="Germany"/>
    <x v="0"/>
    <s v="Sofa"/>
    <n v="720.55"/>
    <n v="4"/>
    <n v="0.02"/>
    <n v="2824.56"/>
    <n v="347.04"/>
    <s v="PayPal"/>
  </r>
  <r>
    <s v="O03641"/>
    <x v="332"/>
    <s v="C0472"/>
    <n v="50"/>
    <s v="Female"/>
    <x v="1"/>
    <s v="Germany"/>
    <x v="0"/>
    <s v="Desk"/>
    <n v="440.06"/>
    <n v="5"/>
    <n v="0.22"/>
    <n v="1716.23"/>
    <n v="389.95"/>
    <s v="PayPal"/>
  </r>
  <r>
    <s v="O03642"/>
    <x v="177"/>
    <s v="C0815"/>
    <n v="21"/>
    <s v="Male"/>
    <x v="1"/>
    <s v="Canada"/>
    <x v="2"/>
    <s v="Tablet"/>
    <n v="942.23"/>
    <n v="5"/>
    <n v="0.06"/>
    <n v="4428.4799999999996"/>
    <n v="1473.64"/>
    <s v="PayPal"/>
  </r>
  <r>
    <s v="O03643"/>
    <x v="152"/>
    <s v="C0835"/>
    <n v="33"/>
    <s v="Female"/>
    <x v="2"/>
    <s v="Canada"/>
    <x v="2"/>
    <s v="Headphones"/>
    <n v="448.5"/>
    <n v="2"/>
    <n v="0.09"/>
    <n v="816.27"/>
    <n v="111.21"/>
    <s v="PayPal"/>
  </r>
  <r>
    <s v="O03644"/>
    <x v="495"/>
    <s v="C1442"/>
    <n v="45"/>
    <s v="Female"/>
    <x v="2"/>
    <s v="UK"/>
    <x v="2"/>
    <s v="Headphones"/>
    <n v="747.74"/>
    <n v="2"/>
    <n v="0.01"/>
    <n v="1480.53"/>
    <n v="298.73"/>
    <s v="Cash"/>
  </r>
  <r>
    <s v="O03645"/>
    <x v="185"/>
    <s v="C0268"/>
    <n v="56"/>
    <s v="Male"/>
    <x v="0"/>
    <s v="Germany"/>
    <x v="0"/>
    <s v="Sofa"/>
    <n v="527.27"/>
    <n v="1"/>
    <n v="0.18"/>
    <n v="432.36"/>
    <n v="145.91"/>
    <s v="Debit Card"/>
  </r>
  <r>
    <s v="O03646"/>
    <x v="139"/>
    <s v="C0214"/>
    <n v="44"/>
    <s v="Male"/>
    <x v="1"/>
    <s v="Canada"/>
    <x v="3"/>
    <s v="Jacket"/>
    <n v="272.17"/>
    <n v="2"/>
    <n v="0.11"/>
    <n v="484.46"/>
    <n v="101.5"/>
    <s v="Debit Card"/>
  </r>
  <r>
    <s v="O03647"/>
    <x v="29"/>
    <s v="C0210"/>
    <n v="29"/>
    <s v="Female"/>
    <x v="1"/>
    <s v="UK"/>
    <x v="1"/>
    <s v="Stapler"/>
    <n v="982.98"/>
    <n v="2"/>
    <n v="0.08"/>
    <n v="1808.68"/>
    <n v="296.67"/>
    <s v="Credit Card"/>
  </r>
  <r>
    <s v="O03648"/>
    <x v="420"/>
    <s v="C1997"/>
    <n v="65"/>
    <s v="Female"/>
    <x v="3"/>
    <s v="Germany"/>
    <x v="1"/>
    <s v="Printer Paper"/>
    <n v="717.88"/>
    <n v="2"/>
    <n v="0.09"/>
    <n v="1306.54"/>
    <n v="406.6"/>
    <s v="Cash"/>
  </r>
  <r>
    <s v="O03649"/>
    <x v="354"/>
    <s v="C1635"/>
    <n v="39"/>
    <s v="Male"/>
    <x v="2"/>
    <s v="Canada"/>
    <x v="0"/>
    <s v="Desk"/>
    <n v="481.9"/>
    <n v="1"/>
    <n v="0.14000000000000001"/>
    <n v="414.43"/>
    <n v="67.09"/>
    <s v="Debit Card"/>
  </r>
  <r>
    <s v="O03650"/>
    <x v="427"/>
    <s v="C0672"/>
    <n v="34"/>
    <s v="Female"/>
    <x v="1"/>
    <s v="Australia"/>
    <x v="3"/>
    <s v="T-Shirt"/>
    <n v="629.36"/>
    <n v="3"/>
    <n v="0.24"/>
    <n v="1434.94"/>
    <n v="301.2"/>
    <s v="PayPal"/>
  </r>
  <r>
    <s v="O03651"/>
    <x v="417"/>
    <s v="C1956"/>
    <n v="20"/>
    <s v="Female"/>
    <x v="2"/>
    <s v="Germany"/>
    <x v="3"/>
    <s v="Shoes"/>
    <n v="522.48"/>
    <n v="1"/>
    <n v="7.0000000000000007E-2"/>
    <n v="485.91"/>
    <n v="129.55000000000001"/>
    <s v="Credit Card"/>
  </r>
  <r>
    <s v="O03652"/>
    <x v="161"/>
    <s v="C0935"/>
    <n v="45"/>
    <s v="Male"/>
    <x v="2"/>
    <s v="Canada"/>
    <x v="0"/>
    <s v="Chair"/>
    <n v="356.65"/>
    <n v="3"/>
    <n v="0.16"/>
    <n v="898.76"/>
    <n v="233.05"/>
    <s v="Debit Card"/>
  </r>
  <r>
    <s v="O03653"/>
    <x v="289"/>
    <s v="C0743"/>
    <n v="26"/>
    <s v="Female"/>
    <x v="1"/>
    <s v="Germany"/>
    <x v="2"/>
    <s v="Smartphone"/>
    <n v="881.16"/>
    <n v="2"/>
    <n v="0.09"/>
    <n v="1603.71"/>
    <n v="355.7"/>
    <s v="PayPal"/>
  </r>
  <r>
    <s v="O03654"/>
    <x v="387"/>
    <s v="C0835"/>
    <n v="24"/>
    <s v="Female"/>
    <x v="1"/>
    <s v="USA"/>
    <x v="2"/>
    <s v="Laptop"/>
    <n v="657.58"/>
    <n v="3"/>
    <n v="0.2"/>
    <n v="1578.19"/>
    <n v="340.29"/>
    <s v="Debit Card"/>
  </r>
  <r>
    <s v="O03655"/>
    <x v="4"/>
    <s v="C1289"/>
    <n v="28"/>
    <s v="Male"/>
    <x v="3"/>
    <s v="Canada"/>
    <x v="3"/>
    <s v="Jacket"/>
    <n v="564.45000000000005"/>
    <n v="1"/>
    <n v="0.2"/>
    <n v="451.56"/>
    <n v="60.36"/>
    <s v="Cash"/>
  </r>
  <r>
    <s v="O03656"/>
    <x v="84"/>
    <s v="C0278"/>
    <n v="46"/>
    <s v="Female"/>
    <x v="1"/>
    <s v="India"/>
    <x v="1"/>
    <s v="Printer Paper"/>
    <n v="202.69"/>
    <n v="5"/>
    <n v="0"/>
    <n v="1013.45"/>
    <n v="250.99"/>
    <s v="Cash"/>
  </r>
  <r>
    <s v="O03657"/>
    <x v="358"/>
    <s v="C0556"/>
    <n v="49"/>
    <s v="Female"/>
    <x v="1"/>
    <s v="Canada"/>
    <x v="2"/>
    <s v="Smartphone"/>
    <n v="38.51"/>
    <n v="5"/>
    <n v="0.18"/>
    <n v="157.88999999999999"/>
    <n v="22.1"/>
    <s v="Credit Card"/>
  </r>
  <r>
    <s v="O03658"/>
    <x v="517"/>
    <s v="C0536"/>
    <n v="24"/>
    <s v="Female"/>
    <x v="3"/>
    <s v="Canada"/>
    <x v="3"/>
    <s v="T-Shirt"/>
    <n v="163.01"/>
    <n v="5"/>
    <n v="7.0000000000000007E-2"/>
    <n v="758"/>
    <n v="155.54"/>
    <s v="PayPal"/>
  </r>
  <r>
    <s v="O03659"/>
    <x v="55"/>
    <s v="C1683"/>
    <n v="44"/>
    <s v="Female"/>
    <x v="2"/>
    <s v="UK"/>
    <x v="2"/>
    <s v="Smartphone"/>
    <n v="245.62"/>
    <n v="4"/>
    <n v="0.1"/>
    <n v="884.23"/>
    <n v="127.86"/>
    <s v="Cash"/>
  </r>
  <r>
    <s v="O03660"/>
    <x v="390"/>
    <s v="C0028"/>
    <n v="53"/>
    <s v="Male"/>
    <x v="3"/>
    <s v="Canada"/>
    <x v="2"/>
    <s v="Laptop"/>
    <n v="864.38"/>
    <n v="5"/>
    <n v="0.15"/>
    <n v="3673.61"/>
    <n v="373.72"/>
    <s v="Debit Card"/>
  </r>
  <r>
    <s v="O03661"/>
    <x v="320"/>
    <s v="C0001"/>
    <n v="39"/>
    <s v="Male"/>
    <x v="2"/>
    <s v="Canada"/>
    <x v="0"/>
    <s v="Cabinet"/>
    <n v="866.61"/>
    <n v="4"/>
    <n v="0.19"/>
    <n v="2807.82"/>
    <n v="832.5"/>
    <s v="Debit Card"/>
  </r>
  <r>
    <s v="O03662"/>
    <x v="88"/>
    <s v="C1861"/>
    <n v="30"/>
    <s v="Male"/>
    <x v="2"/>
    <s v="USA"/>
    <x v="2"/>
    <s v="Laptop"/>
    <n v="900.64"/>
    <n v="4"/>
    <n v="0.17"/>
    <n v="2990.12"/>
    <n v="426.13"/>
    <s v="Debit Card"/>
  </r>
  <r>
    <s v="O03663"/>
    <x v="152"/>
    <s v="C1789"/>
    <n v="63"/>
    <s v="Female"/>
    <x v="2"/>
    <s v="Australia"/>
    <x v="1"/>
    <s v="Pen Set"/>
    <n v="121.72"/>
    <n v="3"/>
    <n v="0.02"/>
    <n v="357.86"/>
    <n v="111.94"/>
    <s v="Credit Card"/>
  </r>
  <r>
    <s v="O03664"/>
    <x v="202"/>
    <s v="C0913"/>
    <n v="18"/>
    <s v="Male"/>
    <x v="2"/>
    <s v="Australia"/>
    <x v="0"/>
    <s v="Chair"/>
    <n v="833.5"/>
    <n v="5"/>
    <n v="0.09"/>
    <n v="3792.43"/>
    <n v="1158.1199999999999"/>
    <s v="Debit Card"/>
  </r>
  <r>
    <s v="O03665"/>
    <x v="177"/>
    <s v="C0444"/>
    <n v="39"/>
    <s v="Male"/>
    <x v="3"/>
    <s v="Canada"/>
    <x v="0"/>
    <s v="Cabinet"/>
    <n v="208.23"/>
    <n v="5"/>
    <n v="0.23"/>
    <n v="801.69"/>
    <n v="207.8"/>
    <s v="Cash"/>
  </r>
  <r>
    <s v="O03666"/>
    <x v="213"/>
    <s v="C1262"/>
    <n v="38"/>
    <s v="Female"/>
    <x v="1"/>
    <s v="USA"/>
    <x v="0"/>
    <s v="Chair"/>
    <n v="940.74"/>
    <n v="3"/>
    <n v="0.11"/>
    <n v="2511.7800000000002"/>
    <n v="580.52"/>
    <s v="PayPal"/>
  </r>
  <r>
    <s v="O03667"/>
    <x v="306"/>
    <s v="C1732"/>
    <n v="27"/>
    <s v="Male"/>
    <x v="3"/>
    <s v="Germany"/>
    <x v="0"/>
    <s v="Desk"/>
    <n v="888.61"/>
    <n v="1"/>
    <n v="0.2"/>
    <n v="710.89"/>
    <n v="75.84"/>
    <s v="PayPal"/>
  </r>
  <r>
    <s v="O03668"/>
    <x v="316"/>
    <s v="C0749"/>
    <n v="31"/>
    <s v="Male"/>
    <x v="0"/>
    <s v="Canada"/>
    <x v="1"/>
    <s v="Notebook"/>
    <n v="279.16000000000003"/>
    <n v="5"/>
    <n v="0.18"/>
    <n v="1144.56"/>
    <n v="331.35"/>
    <s v="PayPal"/>
  </r>
  <r>
    <s v="O03669"/>
    <x v="383"/>
    <s v="C0878"/>
    <n v="47"/>
    <s v="Female"/>
    <x v="0"/>
    <s v="Australia"/>
    <x v="2"/>
    <s v="Smartphone"/>
    <n v="469.56"/>
    <n v="5"/>
    <n v="0.18"/>
    <n v="1925.2"/>
    <n v="544.16"/>
    <s v="Credit Card"/>
  </r>
  <r>
    <s v="O03670"/>
    <x v="75"/>
    <s v="C0673"/>
    <n v="34"/>
    <s v="Male"/>
    <x v="1"/>
    <s v="Canada"/>
    <x v="2"/>
    <s v="Headphones"/>
    <n v="630.07000000000005"/>
    <n v="5"/>
    <n v="0.08"/>
    <n v="2898.32"/>
    <n v="857.32"/>
    <s v="PayPal"/>
  </r>
  <r>
    <s v="O03671"/>
    <x v="308"/>
    <s v="C0554"/>
    <n v="55"/>
    <s v="Female"/>
    <x v="1"/>
    <s v="USA"/>
    <x v="0"/>
    <s v="Cabinet"/>
    <n v="192.01"/>
    <n v="5"/>
    <n v="0.28999999999999998"/>
    <n v="681.64"/>
    <n v="127.23"/>
    <s v="Credit Card"/>
  </r>
  <r>
    <s v="O03672"/>
    <x v="486"/>
    <s v="C1346"/>
    <n v="29"/>
    <s v="Male"/>
    <x v="1"/>
    <s v="Canada"/>
    <x v="2"/>
    <s v="Tablet"/>
    <n v="462.26"/>
    <n v="1"/>
    <n v="0.02"/>
    <n v="453.01"/>
    <n v="147.62"/>
    <s v="PayPal"/>
  </r>
  <r>
    <s v="O03673"/>
    <x v="272"/>
    <s v="C1976"/>
    <n v="60"/>
    <s v="Female"/>
    <x v="2"/>
    <s v="India"/>
    <x v="0"/>
    <s v="Chair"/>
    <n v="336.87"/>
    <n v="3"/>
    <n v="0.26"/>
    <n v="747.85"/>
    <n v="153.62"/>
    <s v="Credit Card"/>
  </r>
  <r>
    <s v="O03674"/>
    <x v="512"/>
    <s v="C0870"/>
    <n v="56"/>
    <s v="Male"/>
    <x v="1"/>
    <s v="USA"/>
    <x v="3"/>
    <s v="T-Shirt"/>
    <n v="136.44"/>
    <n v="2"/>
    <n v="0.11"/>
    <n v="242.86"/>
    <n v="33.54"/>
    <s v="Debit Card"/>
  </r>
  <r>
    <s v="O03675"/>
    <x v="223"/>
    <s v="C1272"/>
    <n v="59"/>
    <s v="Female"/>
    <x v="2"/>
    <s v="Australia"/>
    <x v="2"/>
    <s v="Laptop"/>
    <n v="144.07"/>
    <n v="3"/>
    <n v="0.03"/>
    <n v="419.24"/>
    <n v="114.52"/>
    <s v="Cash"/>
  </r>
  <r>
    <s v="O03676"/>
    <x v="375"/>
    <s v="C1852"/>
    <n v="26"/>
    <s v="Female"/>
    <x v="3"/>
    <s v="Germany"/>
    <x v="2"/>
    <s v="Tablet"/>
    <n v="810.73"/>
    <n v="4"/>
    <n v="0.21"/>
    <n v="2561.91"/>
    <n v="831.04"/>
    <s v="PayPal"/>
  </r>
  <r>
    <s v="O03677"/>
    <x v="166"/>
    <s v="C0993"/>
    <n v="36"/>
    <s v="Female"/>
    <x v="2"/>
    <s v="UK"/>
    <x v="2"/>
    <s v="Smartphone"/>
    <n v="339.97"/>
    <n v="2"/>
    <n v="0.2"/>
    <n v="543.95000000000005"/>
    <n v="136.43"/>
    <s v="Credit Card"/>
  </r>
  <r>
    <s v="O03678"/>
    <x v="20"/>
    <s v="C0076"/>
    <n v="63"/>
    <s v="Female"/>
    <x v="0"/>
    <s v="India"/>
    <x v="1"/>
    <s v="Printer Paper"/>
    <n v="631.28"/>
    <n v="1"/>
    <n v="0.15"/>
    <n v="536.59"/>
    <n v="163.66"/>
    <s v="Debit Card"/>
  </r>
  <r>
    <s v="O03679"/>
    <x v="93"/>
    <s v="C1389"/>
    <n v="27"/>
    <s v="Male"/>
    <x v="0"/>
    <s v="USA"/>
    <x v="3"/>
    <s v="Shoes"/>
    <n v="876.88"/>
    <n v="4"/>
    <n v="7.0000000000000007E-2"/>
    <n v="3261.99"/>
    <n v="1128.72"/>
    <s v="Cash"/>
  </r>
  <r>
    <s v="O03680"/>
    <x v="176"/>
    <s v="C1907"/>
    <n v="50"/>
    <s v="Female"/>
    <x v="2"/>
    <s v="India"/>
    <x v="1"/>
    <s v="Printer Paper"/>
    <n v="730.39"/>
    <n v="3"/>
    <n v="0.04"/>
    <n v="2103.52"/>
    <n v="477.98"/>
    <s v="PayPal"/>
  </r>
  <r>
    <s v="O03681"/>
    <x v="36"/>
    <s v="C1796"/>
    <n v="52"/>
    <s v="Female"/>
    <x v="1"/>
    <s v="Australia"/>
    <x v="1"/>
    <s v="Stapler"/>
    <n v="274.7"/>
    <n v="5"/>
    <n v="0.14000000000000001"/>
    <n v="1181.21"/>
    <n v="167.67"/>
    <s v="Cash"/>
  </r>
  <r>
    <s v="O03682"/>
    <x v="35"/>
    <s v="C1792"/>
    <n v="50"/>
    <s v="Female"/>
    <x v="1"/>
    <s v="UK"/>
    <x v="2"/>
    <s v="Laptop"/>
    <n v="63.21"/>
    <n v="3"/>
    <n v="0.11"/>
    <n v="168.77"/>
    <n v="33.97"/>
    <s v="PayPal"/>
  </r>
  <r>
    <s v="O03683"/>
    <x v="56"/>
    <s v="C1738"/>
    <n v="33"/>
    <s v="Male"/>
    <x v="3"/>
    <s v="Germany"/>
    <x v="3"/>
    <s v="Jeans"/>
    <n v="589.12"/>
    <n v="5"/>
    <n v="0.09"/>
    <n v="2680.5"/>
    <n v="573.04"/>
    <s v="PayPal"/>
  </r>
  <r>
    <s v="O03684"/>
    <x v="432"/>
    <s v="C1412"/>
    <n v="62"/>
    <s v="Female"/>
    <x v="3"/>
    <s v="USA"/>
    <x v="3"/>
    <s v="Shoes"/>
    <n v="219.89"/>
    <n v="2"/>
    <n v="0.14000000000000001"/>
    <n v="378.21"/>
    <n v="78.23"/>
    <s v="PayPal"/>
  </r>
  <r>
    <s v="O03685"/>
    <x v="393"/>
    <s v="C1747"/>
    <n v="22"/>
    <s v="Male"/>
    <x v="2"/>
    <s v="Australia"/>
    <x v="2"/>
    <s v="Smartphone"/>
    <n v="539.47"/>
    <n v="4"/>
    <n v="0.26"/>
    <n v="1596.83"/>
    <n v="304.98"/>
    <s v="PayPal"/>
  </r>
  <r>
    <s v="O03686"/>
    <x v="271"/>
    <s v="C1155"/>
    <n v="35"/>
    <s v="Male"/>
    <x v="0"/>
    <s v="Canada"/>
    <x v="2"/>
    <s v="Smartphone"/>
    <n v="253.69"/>
    <n v="2"/>
    <n v="0.09"/>
    <n v="461.72"/>
    <n v="117.28"/>
    <s v="Cash"/>
  </r>
  <r>
    <s v="O03687"/>
    <x v="64"/>
    <s v="C1473"/>
    <n v="23"/>
    <s v="Male"/>
    <x v="1"/>
    <s v="USA"/>
    <x v="1"/>
    <s v="Stapler"/>
    <n v="700.16"/>
    <n v="4"/>
    <n v="0.09"/>
    <n v="2548.58"/>
    <n v="775.99"/>
    <s v="Cash"/>
  </r>
  <r>
    <s v="O03688"/>
    <x v="88"/>
    <s v="C1700"/>
    <n v="34"/>
    <s v="Male"/>
    <x v="3"/>
    <s v="Canada"/>
    <x v="0"/>
    <s v="Cabinet"/>
    <n v="108.37"/>
    <n v="3"/>
    <n v="7.0000000000000007E-2"/>
    <n v="302.35000000000002"/>
    <n v="61.65"/>
    <s v="PayPal"/>
  </r>
  <r>
    <s v="O03689"/>
    <x v="282"/>
    <s v="C0518"/>
    <n v="56"/>
    <s v="Male"/>
    <x v="3"/>
    <s v="Germany"/>
    <x v="1"/>
    <s v="Pen Set"/>
    <n v="718.18"/>
    <n v="4"/>
    <n v="0.02"/>
    <n v="2815.27"/>
    <n v="726.24"/>
    <s v="Credit Card"/>
  </r>
  <r>
    <s v="O03690"/>
    <x v="417"/>
    <s v="C1363"/>
    <n v="48"/>
    <s v="Female"/>
    <x v="2"/>
    <s v="India"/>
    <x v="3"/>
    <s v="T-Shirt"/>
    <n v="544.27"/>
    <n v="2"/>
    <n v="0.02"/>
    <n v="1066.77"/>
    <n v="271.58"/>
    <s v="PayPal"/>
  </r>
  <r>
    <s v="O03691"/>
    <x v="206"/>
    <s v="C1487"/>
    <n v="22"/>
    <s v="Female"/>
    <x v="1"/>
    <s v="Australia"/>
    <x v="2"/>
    <s v="Tablet"/>
    <n v="201.78"/>
    <n v="1"/>
    <n v="0.04"/>
    <n v="193.71"/>
    <n v="39.71"/>
    <s v="PayPal"/>
  </r>
  <r>
    <s v="O03692"/>
    <x v="125"/>
    <s v="C1428"/>
    <n v="49"/>
    <s v="Female"/>
    <x v="1"/>
    <s v="UK"/>
    <x v="3"/>
    <s v="Jacket"/>
    <n v="624.96"/>
    <n v="5"/>
    <n v="0.23"/>
    <n v="2406.1"/>
    <n v="807.51"/>
    <s v="Cash"/>
  </r>
  <r>
    <s v="O03693"/>
    <x v="148"/>
    <s v="C0767"/>
    <n v="54"/>
    <s v="Male"/>
    <x v="0"/>
    <s v="Germany"/>
    <x v="2"/>
    <s v="Smartphone"/>
    <n v="44.4"/>
    <n v="5"/>
    <n v="7.0000000000000007E-2"/>
    <n v="206.46"/>
    <n v="65.39"/>
    <s v="Credit Card"/>
  </r>
  <r>
    <s v="O03694"/>
    <x v="262"/>
    <s v="C1424"/>
    <n v="62"/>
    <s v="Male"/>
    <x v="3"/>
    <s v="Canada"/>
    <x v="3"/>
    <s v="T-Shirt"/>
    <n v="179.34"/>
    <n v="2"/>
    <n v="0.23"/>
    <n v="276.18"/>
    <n v="95.91"/>
    <s v="PayPal"/>
  </r>
  <r>
    <s v="O03695"/>
    <x v="342"/>
    <s v="C0414"/>
    <n v="29"/>
    <s v="Female"/>
    <x v="1"/>
    <s v="Australia"/>
    <x v="0"/>
    <s v="Sofa"/>
    <n v="354.05"/>
    <n v="4"/>
    <n v="0.02"/>
    <n v="1387.88"/>
    <n v="174.05"/>
    <s v="Cash"/>
  </r>
  <r>
    <s v="O03696"/>
    <x v="161"/>
    <s v="C1661"/>
    <n v="62"/>
    <s v="Female"/>
    <x v="3"/>
    <s v="UK"/>
    <x v="3"/>
    <s v="T-Shirt"/>
    <n v="911.3"/>
    <n v="3"/>
    <n v="0.18"/>
    <n v="2241.8000000000002"/>
    <n v="512.42999999999995"/>
    <s v="Cash"/>
  </r>
  <r>
    <s v="O03697"/>
    <x v="216"/>
    <s v="C0275"/>
    <n v="49"/>
    <s v="Male"/>
    <x v="0"/>
    <s v="UK"/>
    <x v="2"/>
    <s v="Headphones"/>
    <n v="263.87"/>
    <n v="1"/>
    <n v="0.04"/>
    <n v="253.32"/>
    <n v="72.42"/>
    <s v="Credit Card"/>
  </r>
  <r>
    <s v="O03698"/>
    <x v="41"/>
    <s v="C0006"/>
    <n v="58"/>
    <s v="Female"/>
    <x v="2"/>
    <s v="UK"/>
    <x v="3"/>
    <s v="Jacket"/>
    <n v="215.76"/>
    <n v="3"/>
    <n v="0.2"/>
    <n v="517.82000000000005"/>
    <n v="52.05"/>
    <s v="Cash"/>
  </r>
  <r>
    <s v="O03699"/>
    <x v="478"/>
    <s v="C0504"/>
    <n v="64"/>
    <s v="Female"/>
    <x v="2"/>
    <s v="India"/>
    <x v="2"/>
    <s v="Headphones"/>
    <n v="641.92999999999995"/>
    <n v="5"/>
    <n v="0.24"/>
    <n v="2439.33"/>
    <n v="648.84"/>
    <s v="Cash"/>
  </r>
  <r>
    <s v="O03700"/>
    <x v="138"/>
    <s v="C1663"/>
    <n v="28"/>
    <s v="Female"/>
    <x v="0"/>
    <s v="USA"/>
    <x v="3"/>
    <s v="T-Shirt"/>
    <n v="276.29000000000002"/>
    <n v="2"/>
    <n v="0.28000000000000003"/>
    <n v="397.86"/>
    <n v="124.78"/>
    <s v="Credit Card"/>
  </r>
  <r>
    <s v="O03701"/>
    <x v="458"/>
    <s v="C0268"/>
    <n v="59"/>
    <s v="Male"/>
    <x v="2"/>
    <s v="Canada"/>
    <x v="3"/>
    <s v="T-Shirt"/>
    <n v="270.61"/>
    <n v="3"/>
    <n v="0.16"/>
    <n v="681.94"/>
    <n v="97.09"/>
    <s v="Credit Card"/>
  </r>
  <r>
    <s v="O03702"/>
    <x v="362"/>
    <s v="C1684"/>
    <n v="64"/>
    <s v="Male"/>
    <x v="3"/>
    <s v="India"/>
    <x v="1"/>
    <s v="Pen Set"/>
    <n v="878.47"/>
    <n v="3"/>
    <n v="0.01"/>
    <n v="2609.06"/>
    <n v="469.34"/>
    <s v="PayPal"/>
  </r>
  <r>
    <s v="O03703"/>
    <x v="193"/>
    <s v="C0094"/>
    <n v="43"/>
    <s v="Male"/>
    <x v="1"/>
    <s v="UK"/>
    <x v="2"/>
    <s v="Laptop"/>
    <n v="273.68"/>
    <n v="5"/>
    <n v="0.27"/>
    <n v="998.93"/>
    <n v="133.66"/>
    <s v="PayPal"/>
  </r>
  <r>
    <s v="O03704"/>
    <x v="237"/>
    <s v="C0403"/>
    <n v="35"/>
    <s v="Male"/>
    <x v="2"/>
    <s v="USA"/>
    <x v="3"/>
    <s v="Shoes"/>
    <n v="566.78"/>
    <n v="2"/>
    <n v="7.0000000000000007E-2"/>
    <n v="1054.21"/>
    <n v="201.88"/>
    <s v="PayPal"/>
  </r>
  <r>
    <s v="O03705"/>
    <x v="287"/>
    <s v="C0492"/>
    <n v="50"/>
    <s v="Female"/>
    <x v="1"/>
    <s v="Canada"/>
    <x v="0"/>
    <s v="Sofa"/>
    <n v="884.13"/>
    <n v="5"/>
    <n v="0.17"/>
    <n v="3669.14"/>
    <n v="769.38"/>
    <s v="Cash"/>
  </r>
  <r>
    <s v="O03706"/>
    <x v="510"/>
    <s v="C0090"/>
    <n v="40"/>
    <s v="Female"/>
    <x v="2"/>
    <s v="Australia"/>
    <x v="0"/>
    <s v="Chair"/>
    <n v="908.37"/>
    <n v="1"/>
    <n v="0.14000000000000001"/>
    <n v="781.2"/>
    <n v="268.26"/>
    <s v="Debit Card"/>
  </r>
  <r>
    <s v="O03707"/>
    <x v="265"/>
    <s v="C1290"/>
    <n v="42"/>
    <s v="Male"/>
    <x v="3"/>
    <s v="USA"/>
    <x v="3"/>
    <s v="Jacket"/>
    <n v="461.39"/>
    <n v="3"/>
    <n v="0.01"/>
    <n v="1370.33"/>
    <n v="292.89999999999998"/>
    <s v="PayPal"/>
  </r>
  <r>
    <s v="O03708"/>
    <x v="442"/>
    <s v="C0683"/>
    <n v="44"/>
    <s v="Female"/>
    <x v="3"/>
    <s v="India"/>
    <x v="2"/>
    <s v="Headphones"/>
    <n v="329.84"/>
    <n v="4"/>
    <n v="0.26"/>
    <n v="976.33"/>
    <n v="218.9"/>
    <s v="Debit Card"/>
  </r>
  <r>
    <s v="O03709"/>
    <x v="515"/>
    <s v="C0414"/>
    <n v="28"/>
    <s v="Female"/>
    <x v="0"/>
    <s v="USA"/>
    <x v="3"/>
    <s v="Jeans"/>
    <n v="27.96"/>
    <n v="4"/>
    <n v="7.0000000000000007E-2"/>
    <n v="104.01"/>
    <n v="12.07"/>
    <s v="Credit Card"/>
  </r>
  <r>
    <s v="O03710"/>
    <x v="138"/>
    <s v="C1693"/>
    <n v="45"/>
    <s v="Female"/>
    <x v="1"/>
    <s v="Australia"/>
    <x v="0"/>
    <s v="Cabinet"/>
    <n v="761.21"/>
    <n v="3"/>
    <n v="0.18"/>
    <n v="1872.58"/>
    <n v="543.88"/>
    <s v="Credit Card"/>
  </r>
  <r>
    <s v="O03711"/>
    <x v="185"/>
    <s v="C1472"/>
    <n v="27"/>
    <s v="Male"/>
    <x v="0"/>
    <s v="Canada"/>
    <x v="1"/>
    <s v="Notebook"/>
    <n v="142.24"/>
    <n v="2"/>
    <n v="0.06"/>
    <n v="267.41000000000003"/>
    <n v="63.76"/>
    <s v="Credit Card"/>
  </r>
  <r>
    <s v="O03712"/>
    <x v="273"/>
    <s v="C0005"/>
    <n v="63"/>
    <s v="Male"/>
    <x v="3"/>
    <s v="India"/>
    <x v="3"/>
    <s v="Jeans"/>
    <n v="154.19"/>
    <n v="5"/>
    <n v="0.05"/>
    <n v="732.4"/>
    <n v="125.83"/>
    <s v="Credit Card"/>
  </r>
  <r>
    <s v="O03713"/>
    <x v="129"/>
    <s v="C0474"/>
    <n v="62"/>
    <s v="Male"/>
    <x v="1"/>
    <s v="USA"/>
    <x v="2"/>
    <s v="Laptop"/>
    <n v="198.77"/>
    <n v="4"/>
    <n v="0.16"/>
    <n v="667.87"/>
    <n v="167.57"/>
    <s v="Debit Card"/>
  </r>
  <r>
    <s v="O03714"/>
    <x v="448"/>
    <s v="C1357"/>
    <n v="33"/>
    <s v="Female"/>
    <x v="1"/>
    <s v="Australia"/>
    <x v="1"/>
    <s v="Notebook"/>
    <n v="717"/>
    <n v="2"/>
    <n v="0.1"/>
    <n v="1290.5999999999999"/>
    <n v="373.93"/>
    <s v="PayPal"/>
  </r>
  <r>
    <s v="O03715"/>
    <x v="41"/>
    <s v="C0239"/>
    <n v="58"/>
    <s v="Female"/>
    <x v="2"/>
    <s v="UK"/>
    <x v="3"/>
    <s v="Jacket"/>
    <n v="413.82"/>
    <n v="4"/>
    <n v="0.24"/>
    <n v="1258.01"/>
    <n v="215.71"/>
    <s v="Cash"/>
  </r>
  <r>
    <s v="O03716"/>
    <x v="304"/>
    <s v="C1188"/>
    <n v="41"/>
    <s v="Male"/>
    <x v="2"/>
    <s v="USA"/>
    <x v="3"/>
    <s v="T-Shirt"/>
    <n v="556.30999999999995"/>
    <n v="1"/>
    <n v="0.19"/>
    <n v="450.61"/>
    <n v="49.54"/>
    <s v="Credit Card"/>
  </r>
  <r>
    <s v="O03717"/>
    <x v="426"/>
    <s v="C0504"/>
    <n v="33"/>
    <s v="Female"/>
    <x v="1"/>
    <s v="UK"/>
    <x v="1"/>
    <s v="Pen Set"/>
    <n v="910.8"/>
    <n v="3"/>
    <n v="0.13"/>
    <n v="2377.19"/>
    <n v="736.64"/>
    <s v="Debit Card"/>
  </r>
  <r>
    <s v="O03718"/>
    <x v="165"/>
    <s v="C0142"/>
    <n v="49"/>
    <s v="Male"/>
    <x v="2"/>
    <s v="UK"/>
    <x v="0"/>
    <s v="Sofa"/>
    <n v="328.04"/>
    <n v="5"/>
    <n v="0.2"/>
    <n v="1312.16"/>
    <n v="318.92"/>
    <s v="Cash"/>
  </r>
  <r>
    <s v="O03719"/>
    <x v="303"/>
    <s v="C0401"/>
    <n v="52"/>
    <s v="Male"/>
    <x v="3"/>
    <s v="UK"/>
    <x v="0"/>
    <s v="Desk"/>
    <n v="286.57"/>
    <n v="2"/>
    <n v="0.18"/>
    <n v="469.97"/>
    <n v="66.47"/>
    <s v="Debit Card"/>
  </r>
  <r>
    <s v="O03720"/>
    <x v="29"/>
    <s v="C0404"/>
    <n v="51"/>
    <s v="Male"/>
    <x v="0"/>
    <s v="Canada"/>
    <x v="3"/>
    <s v="Jeans"/>
    <n v="724.65"/>
    <n v="2"/>
    <n v="0.1"/>
    <n v="1304.3699999999999"/>
    <n v="454.7"/>
    <s v="Cash"/>
  </r>
  <r>
    <s v="O03721"/>
    <x v="465"/>
    <s v="C0994"/>
    <n v="61"/>
    <s v="Male"/>
    <x v="3"/>
    <s v="USA"/>
    <x v="2"/>
    <s v="Tablet"/>
    <n v="306.3"/>
    <n v="2"/>
    <n v="0.09"/>
    <n v="557.47"/>
    <n v="184.58"/>
    <s v="Debit Card"/>
  </r>
  <r>
    <s v="O03722"/>
    <x v="19"/>
    <s v="C0516"/>
    <n v="41"/>
    <s v="Female"/>
    <x v="2"/>
    <s v="Australia"/>
    <x v="2"/>
    <s v="Smartphone"/>
    <n v="579.53"/>
    <n v="2"/>
    <n v="0.27"/>
    <n v="846.11"/>
    <n v="232.12"/>
    <s v="PayPal"/>
  </r>
  <r>
    <s v="O03723"/>
    <x v="503"/>
    <s v="C0573"/>
    <n v="44"/>
    <s v="Male"/>
    <x v="0"/>
    <s v="UK"/>
    <x v="1"/>
    <s v="Printer Paper"/>
    <n v="121.81"/>
    <n v="2"/>
    <n v="0.26"/>
    <n v="180.28"/>
    <n v="42.94"/>
    <s v="Debit Card"/>
  </r>
  <r>
    <s v="O03724"/>
    <x v="309"/>
    <s v="C1466"/>
    <n v="51"/>
    <s v="Female"/>
    <x v="3"/>
    <s v="Canada"/>
    <x v="2"/>
    <s v="Laptop"/>
    <n v="346.94"/>
    <n v="1"/>
    <n v="0.17"/>
    <n v="287.95999999999998"/>
    <n v="82.4"/>
    <s v="PayPal"/>
  </r>
  <r>
    <s v="O03725"/>
    <x v="236"/>
    <s v="C0741"/>
    <n v="54"/>
    <s v="Female"/>
    <x v="1"/>
    <s v="Canada"/>
    <x v="0"/>
    <s v="Sofa"/>
    <n v="810.54"/>
    <n v="4"/>
    <n v="0.04"/>
    <n v="3112.47"/>
    <n v="452.79"/>
    <s v="Debit Card"/>
  </r>
  <r>
    <s v="O03726"/>
    <x v="513"/>
    <s v="C0012"/>
    <n v="48"/>
    <s v="Male"/>
    <x v="2"/>
    <s v="USA"/>
    <x v="1"/>
    <s v="Printer Paper"/>
    <n v="507.93"/>
    <n v="3"/>
    <n v="0.12"/>
    <n v="1340.94"/>
    <n v="287.08999999999997"/>
    <s v="Cash"/>
  </r>
  <r>
    <s v="O03727"/>
    <x v="443"/>
    <s v="C0345"/>
    <n v="65"/>
    <s v="Male"/>
    <x v="3"/>
    <s v="Canada"/>
    <x v="0"/>
    <s v="Sofa"/>
    <n v="954.6"/>
    <n v="4"/>
    <n v="0.26"/>
    <n v="2825.62"/>
    <n v="311.76"/>
    <s v="Cash"/>
  </r>
  <r>
    <s v="O03728"/>
    <x v="203"/>
    <s v="C1362"/>
    <n v="26"/>
    <s v="Female"/>
    <x v="1"/>
    <s v="Australia"/>
    <x v="0"/>
    <s v="Sofa"/>
    <n v="820.57"/>
    <n v="3"/>
    <n v="0.24"/>
    <n v="1870.9"/>
    <n v="484.16"/>
    <s v="PayPal"/>
  </r>
  <r>
    <s v="O03729"/>
    <x v="27"/>
    <s v="C1631"/>
    <n v="25"/>
    <s v="Male"/>
    <x v="3"/>
    <s v="India"/>
    <x v="1"/>
    <s v="Pen Set"/>
    <n v="656.81"/>
    <n v="1"/>
    <n v="0.04"/>
    <n v="630.54"/>
    <n v="167.05"/>
    <s v="Cash"/>
  </r>
  <r>
    <s v="O03730"/>
    <x v="224"/>
    <s v="C1836"/>
    <n v="59"/>
    <s v="Male"/>
    <x v="3"/>
    <s v="USA"/>
    <x v="3"/>
    <s v="Shoes"/>
    <n v="309.19"/>
    <n v="1"/>
    <n v="7.0000000000000007E-2"/>
    <n v="287.55"/>
    <n v="59.26"/>
    <s v="PayPal"/>
  </r>
  <r>
    <s v="O03731"/>
    <x v="360"/>
    <s v="C1724"/>
    <n v="36"/>
    <s v="Female"/>
    <x v="0"/>
    <s v="Australia"/>
    <x v="0"/>
    <s v="Desk"/>
    <n v="435.87"/>
    <n v="3"/>
    <n v="0.26"/>
    <n v="967.63"/>
    <n v="273.95999999999998"/>
    <s v="Debit Card"/>
  </r>
  <r>
    <s v="O03732"/>
    <x v="80"/>
    <s v="C1299"/>
    <n v="22"/>
    <s v="Female"/>
    <x v="0"/>
    <s v="India"/>
    <x v="2"/>
    <s v="Smartphone"/>
    <n v="483.67"/>
    <n v="3"/>
    <n v="0.04"/>
    <n v="1392.97"/>
    <n v="432.48"/>
    <s v="PayPal"/>
  </r>
  <r>
    <s v="O03733"/>
    <x v="284"/>
    <s v="C1628"/>
    <n v="25"/>
    <s v="Male"/>
    <x v="1"/>
    <s v="India"/>
    <x v="1"/>
    <s v="Pen Set"/>
    <n v="654.04"/>
    <n v="1"/>
    <n v="0.19"/>
    <n v="529.77"/>
    <n v="171.28"/>
    <s v="PayPal"/>
  </r>
  <r>
    <s v="O03734"/>
    <x v="288"/>
    <s v="C1489"/>
    <n v="22"/>
    <s v="Male"/>
    <x v="0"/>
    <s v="India"/>
    <x v="0"/>
    <s v="Cabinet"/>
    <n v="282.88"/>
    <n v="4"/>
    <n v="0.08"/>
    <n v="1041"/>
    <n v="246.98"/>
    <s v="Credit Card"/>
  </r>
  <r>
    <s v="O03735"/>
    <x v="49"/>
    <s v="C0898"/>
    <n v="59"/>
    <s v="Female"/>
    <x v="3"/>
    <s v="India"/>
    <x v="0"/>
    <s v="Cabinet"/>
    <n v="630.98"/>
    <n v="2"/>
    <n v="0.01"/>
    <n v="1249.3399999999999"/>
    <n v="431.85"/>
    <s v="Credit Card"/>
  </r>
  <r>
    <s v="O03736"/>
    <x v="155"/>
    <s v="C1074"/>
    <n v="23"/>
    <s v="Male"/>
    <x v="1"/>
    <s v="Australia"/>
    <x v="2"/>
    <s v="Laptop"/>
    <n v="143.85"/>
    <n v="3"/>
    <n v="0.16"/>
    <n v="362.5"/>
    <n v="37.090000000000003"/>
    <s v="Cash"/>
  </r>
  <r>
    <s v="O03737"/>
    <x v="427"/>
    <s v="C1931"/>
    <n v="26"/>
    <s v="Male"/>
    <x v="1"/>
    <s v="Australia"/>
    <x v="1"/>
    <s v="Printer Paper"/>
    <n v="719.29"/>
    <n v="1"/>
    <n v="0.01"/>
    <n v="712.1"/>
    <n v="116.82"/>
    <s v="Credit Card"/>
  </r>
  <r>
    <s v="O03738"/>
    <x v="508"/>
    <s v="C1348"/>
    <n v="64"/>
    <s v="Male"/>
    <x v="2"/>
    <s v="UK"/>
    <x v="0"/>
    <s v="Desk"/>
    <n v="734.65"/>
    <n v="3"/>
    <n v="0.28000000000000003"/>
    <n v="1586.84"/>
    <n v="227.31"/>
    <s v="Credit Card"/>
  </r>
  <r>
    <s v="O03739"/>
    <x v="260"/>
    <s v="C1165"/>
    <n v="56"/>
    <s v="Male"/>
    <x v="1"/>
    <s v="Australia"/>
    <x v="1"/>
    <s v="Printer Paper"/>
    <n v="66.03"/>
    <n v="3"/>
    <n v="0.03"/>
    <n v="192.15"/>
    <n v="22.74"/>
    <s v="Cash"/>
  </r>
  <r>
    <s v="O03740"/>
    <x v="345"/>
    <s v="C1375"/>
    <n v="35"/>
    <s v="Male"/>
    <x v="1"/>
    <s v="USA"/>
    <x v="3"/>
    <s v="Jacket"/>
    <n v="787.99"/>
    <n v="2"/>
    <n v="0.03"/>
    <n v="1528.7"/>
    <n v="431.07"/>
    <s v="Cash"/>
  </r>
  <r>
    <s v="O03741"/>
    <x v="135"/>
    <s v="C0080"/>
    <n v="42"/>
    <s v="Female"/>
    <x v="1"/>
    <s v="Germany"/>
    <x v="1"/>
    <s v="Printer Paper"/>
    <n v="651.01"/>
    <n v="3"/>
    <n v="0.03"/>
    <n v="1894.44"/>
    <n v="436.85"/>
    <s v="PayPal"/>
  </r>
  <r>
    <s v="O03742"/>
    <x v="252"/>
    <s v="C0681"/>
    <n v="43"/>
    <s v="Male"/>
    <x v="3"/>
    <s v="USA"/>
    <x v="3"/>
    <s v="Jeans"/>
    <n v="932.02"/>
    <n v="4"/>
    <n v="0.02"/>
    <n v="3653.52"/>
    <n v="507.91"/>
    <s v="PayPal"/>
  </r>
  <r>
    <s v="O03743"/>
    <x v="332"/>
    <s v="C1106"/>
    <n v="42"/>
    <s v="Male"/>
    <x v="1"/>
    <s v="India"/>
    <x v="2"/>
    <s v="Laptop"/>
    <n v="88.48"/>
    <n v="4"/>
    <n v="0.05"/>
    <n v="336.22"/>
    <n v="94.55"/>
    <s v="Credit Card"/>
  </r>
  <r>
    <s v="O03744"/>
    <x v="289"/>
    <s v="C0426"/>
    <n v="41"/>
    <s v="Male"/>
    <x v="3"/>
    <s v="USA"/>
    <x v="2"/>
    <s v="Headphones"/>
    <n v="113.99"/>
    <n v="4"/>
    <n v="0.28999999999999998"/>
    <n v="323.73"/>
    <n v="33.22"/>
    <s v="PayPal"/>
  </r>
  <r>
    <s v="O03745"/>
    <x v="269"/>
    <s v="C0383"/>
    <n v="38"/>
    <s v="Female"/>
    <x v="0"/>
    <s v="USA"/>
    <x v="2"/>
    <s v="Headphones"/>
    <n v="208.07"/>
    <n v="1"/>
    <n v="0.06"/>
    <n v="195.59"/>
    <n v="19.899999999999999"/>
    <s v="Debit Card"/>
  </r>
  <r>
    <s v="O03746"/>
    <x v="492"/>
    <s v="C1503"/>
    <n v="20"/>
    <s v="Female"/>
    <x v="3"/>
    <s v="Australia"/>
    <x v="0"/>
    <s v="Sofa"/>
    <n v="927.14"/>
    <n v="5"/>
    <n v="0.16"/>
    <n v="3893.99"/>
    <n v="1089.55"/>
    <s v="Credit Card"/>
  </r>
  <r>
    <s v="O03747"/>
    <x v="521"/>
    <s v="C1381"/>
    <n v="55"/>
    <s v="Male"/>
    <x v="3"/>
    <s v="UK"/>
    <x v="0"/>
    <s v="Cabinet"/>
    <n v="48.59"/>
    <n v="1"/>
    <n v="0.28000000000000003"/>
    <n v="34.979999999999997"/>
    <n v="8.59"/>
    <s v="Debit Card"/>
  </r>
  <r>
    <s v="O03748"/>
    <x v="156"/>
    <s v="C1707"/>
    <n v="55"/>
    <s v="Male"/>
    <x v="3"/>
    <s v="USA"/>
    <x v="2"/>
    <s v="Laptop"/>
    <n v="173.09"/>
    <n v="5"/>
    <n v="0.14000000000000001"/>
    <n v="744.29"/>
    <n v="206.04"/>
    <s v="Debit Card"/>
  </r>
  <r>
    <s v="O03749"/>
    <x v="54"/>
    <s v="C1058"/>
    <n v="51"/>
    <s v="Female"/>
    <x v="3"/>
    <s v="Australia"/>
    <x v="2"/>
    <s v="Tablet"/>
    <n v="712.88"/>
    <n v="3"/>
    <n v="0.19"/>
    <n v="1732.3"/>
    <n v="519.91999999999996"/>
    <s v="PayPal"/>
  </r>
  <r>
    <s v="O03750"/>
    <x v="33"/>
    <s v="C0611"/>
    <n v="63"/>
    <s v="Female"/>
    <x v="1"/>
    <s v="UK"/>
    <x v="1"/>
    <s v="Stapler"/>
    <n v="267.99"/>
    <n v="2"/>
    <n v="0.14000000000000001"/>
    <n v="460.94"/>
    <n v="107.46"/>
    <s v="Cash"/>
  </r>
  <r>
    <s v="O03751"/>
    <x v="128"/>
    <s v="C1721"/>
    <n v="45"/>
    <s v="Female"/>
    <x v="1"/>
    <s v="USA"/>
    <x v="2"/>
    <s v="Tablet"/>
    <n v="79.37"/>
    <n v="2"/>
    <n v="0.17"/>
    <n v="131.75"/>
    <n v="37.21"/>
    <s v="Cash"/>
  </r>
  <r>
    <s v="O03752"/>
    <x v="369"/>
    <s v="C1678"/>
    <n v="35"/>
    <s v="Male"/>
    <x v="1"/>
    <s v="Australia"/>
    <x v="1"/>
    <s v="Stapler"/>
    <n v="476.04"/>
    <n v="5"/>
    <n v="0.15"/>
    <n v="2023.17"/>
    <n v="537.77"/>
    <s v="Cash"/>
  </r>
  <r>
    <s v="O03753"/>
    <x v="304"/>
    <s v="C1040"/>
    <n v="22"/>
    <s v="Male"/>
    <x v="2"/>
    <s v="USA"/>
    <x v="0"/>
    <s v="Sofa"/>
    <n v="961.03"/>
    <n v="5"/>
    <n v="0.18"/>
    <n v="3940.22"/>
    <n v="613.77"/>
    <s v="PayPal"/>
  </r>
  <r>
    <s v="O03754"/>
    <x v="462"/>
    <s v="C1467"/>
    <n v="62"/>
    <s v="Male"/>
    <x v="0"/>
    <s v="Australia"/>
    <x v="2"/>
    <s v="Tablet"/>
    <n v="459.86"/>
    <n v="2"/>
    <n v="0.02"/>
    <n v="901.33"/>
    <n v="130.76"/>
    <s v="Debit Card"/>
  </r>
  <r>
    <s v="O03755"/>
    <x v="87"/>
    <s v="C0790"/>
    <n v="23"/>
    <s v="Female"/>
    <x v="0"/>
    <s v="USA"/>
    <x v="2"/>
    <s v="Headphones"/>
    <n v="828"/>
    <n v="2"/>
    <n v="0.18"/>
    <n v="1357.92"/>
    <n v="464.12"/>
    <s v="Credit Card"/>
  </r>
  <r>
    <s v="O03756"/>
    <x v="520"/>
    <s v="C0782"/>
    <n v="59"/>
    <s v="Female"/>
    <x v="1"/>
    <s v="Australia"/>
    <x v="1"/>
    <s v="Stapler"/>
    <n v="778.13"/>
    <n v="1"/>
    <n v="0.26"/>
    <n v="575.82000000000005"/>
    <n v="60.45"/>
    <s v="PayPal"/>
  </r>
  <r>
    <s v="O03757"/>
    <x v="507"/>
    <s v="C1380"/>
    <n v="33"/>
    <s v="Male"/>
    <x v="0"/>
    <s v="Australia"/>
    <x v="1"/>
    <s v="Stapler"/>
    <n v="899.2"/>
    <n v="2"/>
    <n v="0.23"/>
    <n v="1384.77"/>
    <n v="145.62"/>
    <s v="Cash"/>
  </r>
  <r>
    <s v="O03758"/>
    <x v="6"/>
    <s v="C1819"/>
    <n v="31"/>
    <s v="Male"/>
    <x v="3"/>
    <s v="USA"/>
    <x v="1"/>
    <s v="Stapler"/>
    <n v="705.19"/>
    <n v="4"/>
    <n v="0.13"/>
    <n v="2454.06"/>
    <n v="731.34"/>
    <s v="PayPal"/>
  </r>
  <r>
    <s v="O03759"/>
    <x v="446"/>
    <s v="C0041"/>
    <n v="51"/>
    <s v="Male"/>
    <x v="1"/>
    <s v="India"/>
    <x v="2"/>
    <s v="Laptop"/>
    <n v="552.91"/>
    <n v="1"/>
    <n v="0.12"/>
    <n v="486.56"/>
    <n v="124.3"/>
    <s v="PayPal"/>
  </r>
  <r>
    <s v="O03760"/>
    <x v="205"/>
    <s v="C1417"/>
    <n v="63"/>
    <s v="Male"/>
    <x v="3"/>
    <s v="India"/>
    <x v="1"/>
    <s v="Printer Paper"/>
    <n v="318.51"/>
    <n v="1"/>
    <n v="0.18"/>
    <n v="261.18"/>
    <n v="75.010000000000005"/>
    <s v="Credit Card"/>
  </r>
  <r>
    <s v="O03761"/>
    <x v="55"/>
    <s v="C0536"/>
    <n v="31"/>
    <s v="Female"/>
    <x v="1"/>
    <s v="Germany"/>
    <x v="2"/>
    <s v="Tablet"/>
    <n v="22.72"/>
    <n v="2"/>
    <n v="0.18"/>
    <n v="37.26"/>
    <n v="10.73"/>
    <s v="Credit Card"/>
  </r>
  <r>
    <s v="O03762"/>
    <x v="500"/>
    <s v="C0818"/>
    <n v="23"/>
    <s v="Male"/>
    <x v="1"/>
    <s v="Australia"/>
    <x v="3"/>
    <s v="Jeans"/>
    <n v="418.93"/>
    <n v="5"/>
    <n v="0.08"/>
    <n v="1927.08"/>
    <n v="199.62"/>
    <s v="Debit Card"/>
  </r>
  <r>
    <s v="O03763"/>
    <x v="1"/>
    <s v="C0922"/>
    <n v="46"/>
    <s v="Female"/>
    <x v="1"/>
    <s v="USA"/>
    <x v="1"/>
    <s v="Stapler"/>
    <n v="444.5"/>
    <n v="3"/>
    <n v="0.01"/>
    <n v="1320.16"/>
    <n v="360.77"/>
    <s v="Credit Card"/>
  </r>
  <r>
    <s v="O03764"/>
    <x v="416"/>
    <s v="C0386"/>
    <n v="49"/>
    <s v="Female"/>
    <x v="0"/>
    <s v="Australia"/>
    <x v="2"/>
    <s v="Tablet"/>
    <n v="820.34"/>
    <n v="3"/>
    <n v="0.19"/>
    <n v="1993.43"/>
    <n v="530.66"/>
    <s v="Debit Card"/>
  </r>
  <r>
    <s v="O03765"/>
    <x v="457"/>
    <s v="C1272"/>
    <n v="38"/>
    <s v="Male"/>
    <x v="0"/>
    <s v="Canada"/>
    <x v="1"/>
    <s v="Notebook"/>
    <n v="908.12"/>
    <n v="5"/>
    <n v="0.02"/>
    <n v="4449.79"/>
    <n v="917.21"/>
    <s v="PayPal"/>
  </r>
  <r>
    <s v="O03766"/>
    <x v="399"/>
    <s v="C0906"/>
    <n v="41"/>
    <s v="Female"/>
    <x v="2"/>
    <s v="India"/>
    <x v="0"/>
    <s v="Sofa"/>
    <n v="943.07"/>
    <n v="3"/>
    <n v="7.0000000000000007E-2"/>
    <n v="2631.17"/>
    <n v="698.18"/>
    <s v="Cash"/>
  </r>
  <r>
    <s v="O03767"/>
    <x v="23"/>
    <s v="C0414"/>
    <n v="56"/>
    <s v="Male"/>
    <x v="2"/>
    <s v="USA"/>
    <x v="2"/>
    <s v="Smartphone"/>
    <n v="66.150000000000006"/>
    <n v="5"/>
    <n v="0.01"/>
    <n v="327.44"/>
    <n v="100.4"/>
    <s v="Credit Card"/>
  </r>
  <r>
    <s v="O03768"/>
    <x v="309"/>
    <s v="C1009"/>
    <n v="52"/>
    <s v="Male"/>
    <x v="1"/>
    <s v="USA"/>
    <x v="2"/>
    <s v="Smartphone"/>
    <n v="637.66999999999996"/>
    <n v="1"/>
    <n v="0.15"/>
    <n v="542.02"/>
    <n v="168.98"/>
    <s v="PayPal"/>
  </r>
  <r>
    <s v="O03769"/>
    <x v="76"/>
    <s v="C1665"/>
    <n v="43"/>
    <s v="Male"/>
    <x v="1"/>
    <s v="Canada"/>
    <x v="1"/>
    <s v="Printer Paper"/>
    <n v="494.17"/>
    <n v="5"/>
    <n v="0.16"/>
    <n v="2075.5100000000002"/>
    <n v="621.01"/>
    <s v="Credit Card"/>
  </r>
  <r>
    <s v="O03770"/>
    <x v="18"/>
    <s v="C0817"/>
    <n v="23"/>
    <s v="Male"/>
    <x v="2"/>
    <s v="Germany"/>
    <x v="3"/>
    <s v="Jacket"/>
    <n v="273.2"/>
    <n v="5"/>
    <n v="0.01"/>
    <n v="1352.34"/>
    <n v="210.76"/>
    <s v="PayPal"/>
  </r>
  <r>
    <s v="O03771"/>
    <x v="470"/>
    <s v="C1470"/>
    <n v="22"/>
    <s v="Female"/>
    <x v="0"/>
    <s v="UK"/>
    <x v="0"/>
    <s v="Cabinet"/>
    <n v="692.92"/>
    <n v="4"/>
    <n v="0.04"/>
    <n v="2660.81"/>
    <n v="335.7"/>
    <s v="PayPal"/>
  </r>
  <r>
    <s v="O03772"/>
    <x v="213"/>
    <s v="C1599"/>
    <n v="59"/>
    <s v="Male"/>
    <x v="0"/>
    <s v="Australia"/>
    <x v="1"/>
    <s v="Notebook"/>
    <n v="748.21"/>
    <n v="2"/>
    <n v="0.16"/>
    <n v="1256.99"/>
    <n v="220.69"/>
    <s v="Cash"/>
  </r>
  <r>
    <s v="O03773"/>
    <x v="315"/>
    <s v="C1477"/>
    <n v="39"/>
    <s v="Male"/>
    <x v="1"/>
    <s v="Australia"/>
    <x v="3"/>
    <s v="Shoes"/>
    <n v="545.52"/>
    <n v="4"/>
    <n v="0.27"/>
    <n v="1592.92"/>
    <n v="507.16"/>
    <s v="Debit Card"/>
  </r>
  <r>
    <s v="O03774"/>
    <x v="33"/>
    <s v="C1370"/>
    <n v="55"/>
    <s v="Female"/>
    <x v="3"/>
    <s v="India"/>
    <x v="0"/>
    <s v="Desk"/>
    <n v="536.91999999999996"/>
    <n v="2"/>
    <n v="7.0000000000000007E-2"/>
    <n v="998.67"/>
    <n v="173.28"/>
    <s v="Cash"/>
  </r>
  <r>
    <s v="O03775"/>
    <x v="506"/>
    <s v="C0173"/>
    <n v="58"/>
    <s v="Female"/>
    <x v="3"/>
    <s v="India"/>
    <x v="0"/>
    <s v="Chair"/>
    <n v="672.93"/>
    <n v="4"/>
    <n v="0.27"/>
    <n v="1964.96"/>
    <n v="382.06"/>
    <s v="Credit Card"/>
  </r>
  <r>
    <s v="O03776"/>
    <x v="133"/>
    <s v="C1049"/>
    <n v="39"/>
    <s v="Female"/>
    <x v="3"/>
    <s v="UK"/>
    <x v="1"/>
    <s v="Printer Paper"/>
    <n v="448.36"/>
    <n v="2"/>
    <n v="0.03"/>
    <n v="869.82"/>
    <n v="242.53"/>
    <s v="PayPal"/>
  </r>
  <r>
    <s v="O03777"/>
    <x v="445"/>
    <s v="C1456"/>
    <n v="54"/>
    <s v="Male"/>
    <x v="1"/>
    <s v="UK"/>
    <x v="3"/>
    <s v="Jeans"/>
    <n v="645.86"/>
    <n v="5"/>
    <n v="0.28000000000000003"/>
    <n v="2325.1"/>
    <n v="431.24"/>
    <s v="Debit Card"/>
  </r>
  <r>
    <s v="O03778"/>
    <x v="154"/>
    <s v="C0819"/>
    <n v="64"/>
    <s v="Male"/>
    <x v="3"/>
    <s v="USA"/>
    <x v="0"/>
    <s v="Desk"/>
    <n v="757.94"/>
    <n v="4"/>
    <n v="0.15"/>
    <n v="2577"/>
    <n v="731.32"/>
    <s v="Cash"/>
  </r>
  <r>
    <s v="O03779"/>
    <x v="25"/>
    <s v="C0182"/>
    <n v="19"/>
    <s v="Female"/>
    <x v="2"/>
    <s v="India"/>
    <x v="1"/>
    <s v="Pen Set"/>
    <n v="708.62"/>
    <n v="2"/>
    <n v="0.22"/>
    <n v="1105.45"/>
    <n v="344.77"/>
    <s v="PayPal"/>
  </r>
  <r>
    <s v="O03780"/>
    <x v="196"/>
    <s v="C1548"/>
    <n v="54"/>
    <s v="Male"/>
    <x v="3"/>
    <s v="India"/>
    <x v="2"/>
    <s v="Tablet"/>
    <n v="724.68"/>
    <n v="3"/>
    <n v="0.01"/>
    <n v="2152.3000000000002"/>
    <n v="340.37"/>
    <s v="Cash"/>
  </r>
  <r>
    <s v="O03781"/>
    <x v="398"/>
    <s v="C1080"/>
    <n v="30"/>
    <s v="Female"/>
    <x v="2"/>
    <s v="Germany"/>
    <x v="2"/>
    <s v="Laptop"/>
    <n v="998.96"/>
    <n v="3"/>
    <n v="0.18"/>
    <n v="2457.44"/>
    <n v="486.14"/>
    <s v="Credit Card"/>
  </r>
  <r>
    <s v="O03782"/>
    <x v="230"/>
    <s v="C1240"/>
    <n v="63"/>
    <s v="Female"/>
    <x v="3"/>
    <s v="UK"/>
    <x v="0"/>
    <s v="Chair"/>
    <n v="867.13"/>
    <n v="3"/>
    <n v="0.2"/>
    <n v="2081.11"/>
    <n v="312.89999999999998"/>
    <s v="Cash"/>
  </r>
  <r>
    <s v="O03783"/>
    <x v="158"/>
    <s v="C0955"/>
    <n v="56"/>
    <s v="Male"/>
    <x v="1"/>
    <s v="India"/>
    <x v="1"/>
    <s v="Stapler"/>
    <n v="944.37"/>
    <n v="1"/>
    <n v="0.11"/>
    <n v="840.49"/>
    <n v="192.39"/>
    <s v="Debit Card"/>
  </r>
  <r>
    <s v="O03784"/>
    <x v="522"/>
    <s v="C1905"/>
    <n v="35"/>
    <s v="Female"/>
    <x v="1"/>
    <s v="UK"/>
    <x v="0"/>
    <s v="Sofa"/>
    <n v="353.59"/>
    <n v="1"/>
    <n v="0.15"/>
    <n v="300.55"/>
    <n v="45.03"/>
    <s v="Cash"/>
  </r>
  <r>
    <s v="O03785"/>
    <x v="296"/>
    <s v="C0222"/>
    <n v="37"/>
    <s v="Female"/>
    <x v="3"/>
    <s v="UK"/>
    <x v="3"/>
    <s v="T-Shirt"/>
    <n v="463.28"/>
    <n v="3"/>
    <n v="7.0000000000000007E-2"/>
    <n v="1292.55"/>
    <n v="402.03"/>
    <s v="Credit Card"/>
  </r>
  <r>
    <s v="O03786"/>
    <x v="167"/>
    <s v="C1219"/>
    <n v="40"/>
    <s v="Male"/>
    <x v="1"/>
    <s v="Germany"/>
    <x v="1"/>
    <s v="Stapler"/>
    <n v="452"/>
    <n v="3"/>
    <n v="0.1"/>
    <n v="1220.4000000000001"/>
    <n v="132.59"/>
    <s v="PayPal"/>
  </r>
  <r>
    <s v="O03787"/>
    <x v="284"/>
    <s v="C1991"/>
    <n v="65"/>
    <s v="Female"/>
    <x v="2"/>
    <s v="Australia"/>
    <x v="1"/>
    <s v="Notebook"/>
    <n v="655.79"/>
    <n v="4"/>
    <n v="0.26"/>
    <n v="1941.14"/>
    <n v="295.52999999999997"/>
    <s v="Cash"/>
  </r>
  <r>
    <s v="O03788"/>
    <x v="268"/>
    <s v="C0552"/>
    <n v="29"/>
    <s v="Female"/>
    <x v="2"/>
    <s v="India"/>
    <x v="2"/>
    <s v="Tablet"/>
    <n v="766.84"/>
    <n v="1"/>
    <n v="0.25"/>
    <n v="575.13"/>
    <n v="163.13"/>
    <s v="Debit Card"/>
  </r>
  <r>
    <s v="O03789"/>
    <x v="255"/>
    <s v="C0895"/>
    <n v="44"/>
    <s v="Male"/>
    <x v="3"/>
    <s v="Canada"/>
    <x v="0"/>
    <s v="Sofa"/>
    <n v="656.06"/>
    <n v="4"/>
    <n v="0.09"/>
    <n v="2388.06"/>
    <n v="443"/>
    <s v="Cash"/>
  </r>
  <r>
    <s v="O03790"/>
    <x v="160"/>
    <s v="C0332"/>
    <n v="62"/>
    <s v="Female"/>
    <x v="3"/>
    <s v="Australia"/>
    <x v="1"/>
    <s v="Stapler"/>
    <n v="210.94"/>
    <n v="4"/>
    <n v="0.02"/>
    <n v="826.88"/>
    <n v="262.62"/>
    <s v="Cash"/>
  </r>
  <r>
    <s v="O03791"/>
    <x v="428"/>
    <s v="C0164"/>
    <n v="49"/>
    <s v="Female"/>
    <x v="1"/>
    <s v="Canada"/>
    <x v="1"/>
    <s v="Printer Paper"/>
    <n v="35.39"/>
    <n v="1"/>
    <n v="0.02"/>
    <n v="34.68"/>
    <n v="9.7799999999999994"/>
    <s v="Debit Card"/>
  </r>
  <r>
    <s v="O03792"/>
    <x v="313"/>
    <s v="C0845"/>
    <n v="61"/>
    <s v="Male"/>
    <x v="3"/>
    <s v="Canada"/>
    <x v="1"/>
    <s v="Pen Set"/>
    <n v="451.65"/>
    <n v="2"/>
    <n v="0.19"/>
    <n v="731.67"/>
    <n v="249.54"/>
    <s v="Cash"/>
  </r>
  <r>
    <s v="O03793"/>
    <x v="327"/>
    <s v="C0981"/>
    <n v="42"/>
    <s v="Female"/>
    <x v="3"/>
    <s v="USA"/>
    <x v="0"/>
    <s v="Chair"/>
    <n v="304.68"/>
    <n v="4"/>
    <n v="0.23"/>
    <n v="938.41"/>
    <n v="160.26"/>
    <s v="Credit Card"/>
  </r>
  <r>
    <s v="O03794"/>
    <x v="211"/>
    <s v="C0926"/>
    <n v="35"/>
    <s v="Male"/>
    <x v="0"/>
    <s v="Canada"/>
    <x v="0"/>
    <s v="Cabinet"/>
    <n v="820.27"/>
    <n v="4"/>
    <n v="0.28999999999999998"/>
    <n v="2329.5700000000002"/>
    <n v="338.28"/>
    <s v="Debit Card"/>
  </r>
  <r>
    <s v="O03795"/>
    <x v="481"/>
    <s v="C0981"/>
    <n v="41"/>
    <s v="Female"/>
    <x v="0"/>
    <s v="Germany"/>
    <x v="3"/>
    <s v="Jacket"/>
    <n v="347.64"/>
    <n v="3"/>
    <n v="0"/>
    <n v="1042.92"/>
    <n v="307.42"/>
    <s v="Debit Card"/>
  </r>
  <r>
    <s v="O03796"/>
    <x v="375"/>
    <s v="C0740"/>
    <n v="57"/>
    <s v="Female"/>
    <x v="3"/>
    <s v="UK"/>
    <x v="1"/>
    <s v="Printer Paper"/>
    <n v="632.1"/>
    <n v="2"/>
    <n v="0.05"/>
    <n v="1200.99"/>
    <n v="134.84"/>
    <s v="PayPal"/>
  </r>
  <r>
    <s v="O03797"/>
    <x v="65"/>
    <s v="C0069"/>
    <n v="39"/>
    <s v="Female"/>
    <x v="3"/>
    <s v="Germany"/>
    <x v="1"/>
    <s v="Printer Paper"/>
    <n v="509.28"/>
    <n v="2"/>
    <n v="0.18"/>
    <n v="835.22"/>
    <n v="287.82"/>
    <s v="Credit Card"/>
  </r>
  <r>
    <s v="O03798"/>
    <x v="268"/>
    <s v="C1936"/>
    <n v="53"/>
    <s v="Female"/>
    <x v="2"/>
    <s v="Australia"/>
    <x v="0"/>
    <s v="Cabinet"/>
    <n v="71.81"/>
    <n v="2"/>
    <n v="0.15"/>
    <n v="122.08"/>
    <n v="22.32"/>
    <s v="Debit Card"/>
  </r>
  <r>
    <s v="O03799"/>
    <x v="452"/>
    <s v="C0924"/>
    <n v="22"/>
    <s v="Female"/>
    <x v="0"/>
    <s v="India"/>
    <x v="3"/>
    <s v="Jeans"/>
    <n v="34.409999999999997"/>
    <n v="5"/>
    <n v="0.19"/>
    <n v="139.36000000000001"/>
    <n v="37.01"/>
    <s v="Debit Card"/>
  </r>
  <r>
    <s v="O03800"/>
    <x v="298"/>
    <s v="C0637"/>
    <n v="35"/>
    <s v="Male"/>
    <x v="3"/>
    <s v="USA"/>
    <x v="0"/>
    <s v="Sofa"/>
    <n v="821.93"/>
    <n v="5"/>
    <n v="0.23"/>
    <n v="3164.43"/>
    <n v="555"/>
    <s v="Cash"/>
  </r>
  <r>
    <s v="O03801"/>
    <x v="110"/>
    <s v="C1076"/>
    <n v="42"/>
    <s v="Male"/>
    <x v="2"/>
    <s v="Germany"/>
    <x v="0"/>
    <s v="Sofa"/>
    <n v="938.71"/>
    <n v="2"/>
    <n v="0.15"/>
    <n v="1595.81"/>
    <n v="282.2"/>
    <s v="Cash"/>
  </r>
  <r>
    <s v="O03802"/>
    <x v="191"/>
    <s v="C0229"/>
    <n v="40"/>
    <s v="Female"/>
    <x v="2"/>
    <s v="UK"/>
    <x v="1"/>
    <s v="Notebook"/>
    <n v="347.96"/>
    <n v="4"/>
    <n v="0.04"/>
    <n v="1336.17"/>
    <n v="428.66"/>
    <s v="Debit Card"/>
  </r>
  <r>
    <s v="O03803"/>
    <x v="383"/>
    <s v="C1517"/>
    <n v="49"/>
    <s v="Male"/>
    <x v="2"/>
    <s v="Germany"/>
    <x v="2"/>
    <s v="Smartphone"/>
    <n v="744.63"/>
    <n v="4"/>
    <n v="0.06"/>
    <n v="2799.81"/>
    <n v="484.2"/>
    <s v="Debit Card"/>
  </r>
  <r>
    <s v="O03804"/>
    <x v="17"/>
    <s v="C1166"/>
    <n v="62"/>
    <s v="Male"/>
    <x v="2"/>
    <s v="Germany"/>
    <x v="1"/>
    <s v="Notebook"/>
    <n v="429.96"/>
    <n v="3"/>
    <n v="0.22"/>
    <n v="1006.11"/>
    <n v="266.87"/>
    <s v="Cash"/>
  </r>
  <r>
    <s v="O03805"/>
    <x v="256"/>
    <s v="C1803"/>
    <n v="43"/>
    <s v="Male"/>
    <x v="1"/>
    <s v="Canada"/>
    <x v="0"/>
    <s v="Chair"/>
    <n v="318.89999999999998"/>
    <n v="5"/>
    <n v="0.28999999999999998"/>
    <n v="1132.0999999999999"/>
    <n v="291.51"/>
    <s v="Debit Card"/>
  </r>
  <r>
    <s v="O03806"/>
    <x v="534"/>
    <s v="C1012"/>
    <n v="43"/>
    <s v="Female"/>
    <x v="2"/>
    <s v="USA"/>
    <x v="1"/>
    <s v="Notebook"/>
    <n v="398.5"/>
    <n v="4"/>
    <n v="0.03"/>
    <n v="1546.18"/>
    <n v="258.08"/>
    <s v="PayPal"/>
  </r>
  <r>
    <s v="O03807"/>
    <x v="155"/>
    <s v="C1249"/>
    <n v="27"/>
    <s v="Female"/>
    <x v="2"/>
    <s v="Canada"/>
    <x v="3"/>
    <s v="Jeans"/>
    <n v="200.36"/>
    <n v="3"/>
    <n v="0.3"/>
    <n v="420.76"/>
    <n v="104.94"/>
    <s v="Credit Card"/>
  </r>
  <r>
    <s v="O03808"/>
    <x v="62"/>
    <s v="C1608"/>
    <n v="57"/>
    <s v="Male"/>
    <x v="3"/>
    <s v="USA"/>
    <x v="0"/>
    <s v="Cabinet"/>
    <n v="246.79"/>
    <n v="3"/>
    <n v="0.08"/>
    <n v="681.14"/>
    <n v="237.65"/>
    <s v="Cash"/>
  </r>
  <r>
    <s v="O03809"/>
    <x v="251"/>
    <s v="C1975"/>
    <n v="22"/>
    <s v="Female"/>
    <x v="3"/>
    <s v="Canada"/>
    <x v="0"/>
    <s v="Chair"/>
    <n v="949.15"/>
    <n v="5"/>
    <n v="0.03"/>
    <n v="4603.38"/>
    <n v="1111.47"/>
    <s v="Credit Card"/>
  </r>
  <r>
    <s v="O03810"/>
    <x v="330"/>
    <s v="C0189"/>
    <n v="56"/>
    <s v="Male"/>
    <x v="2"/>
    <s v="USA"/>
    <x v="1"/>
    <s v="Stapler"/>
    <n v="477.43"/>
    <n v="4"/>
    <n v="0.28999999999999998"/>
    <n v="1355.9"/>
    <n v="340.91"/>
    <s v="Credit Card"/>
  </r>
  <r>
    <s v="O03811"/>
    <x v="179"/>
    <s v="C0200"/>
    <n v="43"/>
    <s v="Female"/>
    <x v="3"/>
    <s v="UK"/>
    <x v="0"/>
    <s v="Chair"/>
    <n v="406.25"/>
    <n v="3"/>
    <n v="0.05"/>
    <n v="1157.81"/>
    <n v="209.1"/>
    <s v="Credit Card"/>
  </r>
  <r>
    <s v="O03812"/>
    <x v="29"/>
    <s v="C1969"/>
    <n v="41"/>
    <s v="Male"/>
    <x v="0"/>
    <s v="Australia"/>
    <x v="0"/>
    <s v="Desk"/>
    <n v="42.73"/>
    <n v="2"/>
    <n v="0.1"/>
    <n v="76.91"/>
    <n v="13.46"/>
    <s v="Cash"/>
  </r>
  <r>
    <s v="O03813"/>
    <x v="241"/>
    <s v="C0671"/>
    <n v="56"/>
    <s v="Male"/>
    <x v="3"/>
    <s v="Canada"/>
    <x v="3"/>
    <s v="Shoes"/>
    <n v="476.51"/>
    <n v="2"/>
    <n v="0.03"/>
    <n v="924.43"/>
    <n v="278.41000000000003"/>
    <s v="Credit Card"/>
  </r>
  <r>
    <s v="O03814"/>
    <x v="466"/>
    <s v="C0878"/>
    <n v="52"/>
    <s v="Male"/>
    <x v="3"/>
    <s v="Canada"/>
    <x v="0"/>
    <s v="Chair"/>
    <n v="50.7"/>
    <n v="3"/>
    <n v="0.24"/>
    <n v="115.6"/>
    <n v="17.809999999999999"/>
    <s v="PayPal"/>
  </r>
  <r>
    <s v="O03815"/>
    <x v="48"/>
    <s v="C0796"/>
    <n v="30"/>
    <s v="Female"/>
    <x v="2"/>
    <s v="Canada"/>
    <x v="0"/>
    <s v="Cabinet"/>
    <n v="505.55"/>
    <n v="2"/>
    <n v="0.13"/>
    <n v="879.66"/>
    <n v="275.27"/>
    <s v="PayPal"/>
  </r>
  <r>
    <s v="O03816"/>
    <x v="13"/>
    <s v="C1474"/>
    <n v="37"/>
    <s v="Male"/>
    <x v="1"/>
    <s v="Australia"/>
    <x v="1"/>
    <s v="Pen Set"/>
    <n v="754.08"/>
    <n v="4"/>
    <n v="0.26"/>
    <n v="2232.08"/>
    <n v="648.05999999999995"/>
    <s v="Debit Card"/>
  </r>
  <r>
    <s v="O03817"/>
    <x v="391"/>
    <s v="C0773"/>
    <n v="63"/>
    <s v="Male"/>
    <x v="3"/>
    <s v="UK"/>
    <x v="3"/>
    <s v="Jeans"/>
    <n v="619.83000000000004"/>
    <n v="2"/>
    <n v="0.23"/>
    <n v="954.54"/>
    <n v="116.83"/>
    <s v="Debit Card"/>
  </r>
  <r>
    <s v="O03818"/>
    <x v="200"/>
    <s v="C0916"/>
    <n v="34"/>
    <s v="Male"/>
    <x v="3"/>
    <s v="USA"/>
    <x v="1"/>
    <s v="Stapler"/>
    <n v="546.08000000000004"/>
    <n v="2"/>
    <n v="0.02"/>
    <n v="1070.32"/>
    <n v="261.97000000000003"/>
    <s v="Debit Card"/>
  </r>
  <r>
    <s v="O03819"/>
    <x v="453"/>
    <s v="C0984"/>
    <n v="26"/>
    <s v="Male"/>
    <x v="1"/>
    <s v="UK"/>
    <x v="2"/>
    <s v="Smartphone"/>
    <n v="516.49"/>
    <n v="5"/>
    <n v="0.18"/>
    <n v="2117.61"/>
    <n v="313.39"/>
    <s v="Credit Card"/>
  </r>
  <r>
    <s v="O03820"/>
    <x v="436"/>
    <s v="C0756"/>
    <n v="18"/>
    <s v="Female"/>
    <x v="3"/>
    <s v="India"/>
    <x v="1"/>
    <s v="Stapler"/>
    <n v="87.84"/>
    <n v="5"/>
    <n v="0.3"/>
    <n v="307.44"/>
    <n v="35.43"/>
    <s v="Cash"/>
  </r>
  <r>
    <s v="O03821"/>
    <x v="114"/>
    <s v="C0071"/>
    <n v="33"/>
    <s v="Male"/>
    <x v="3"/>
    <s v="Australia"/>
    <x v="2"/>
    <s v="Laptop"/>
    <n v="865.79"/>
    <n v="3"/>
    <n v="0.2"/>
    <n v="2077.9"/>
    <n v="569.86"/>
    <s v="Cash"/>
  </r>
  <r>
    <s v="O03822"/>
    <x v="296"/>
    <s v="C0035"/>
    <n v="23"/>
    <s v="Male"/>
    <x v="1"/>
    <s v="India"/>
    <x v="0"/>
    <s v="Chair"/>
    <n v="422.12"/>
    <n v="3"/>
    <n v="0.15"/>
    <n v="1076.4100000000001"/>
    <n v="160.38999999999999"/>
    <s v="Credit Card"/>
  </r>
  <r>
    <s v="O03823"/>
    <x v="529"/>
    <s v="C0246"/>
    <n v="40"/>
    <s v="Female"/>
    <x v="3"/>
    <s v="Canada"/>
    <x v="0"/>
    <s v="Desk"/>
    <n v="760.99"/>
    <n v="4"/>
    <n v="0.18"/>
    <n v="2496.0500000000002"/>
    <n v="854.11"/>
    <s v="Cash"/>
  </r>
  <r>
    <s v="O03824"/>
    <x v="509"/>
    <s v="C1234"/>
    <n v="22"/>
    <s v="Male"/>
    <x v="2"/>
    <s v="India"/>
    <x v="2"/>
    <s v="Headphones"/>
    <n v="647.01"/>
    <n v="3"/>
    <n v="0.28999999999999998"/>
    <n v="1378.13"/>
    <n v="333.85"/>
    <s v="Credit Card"/>
  </r>
  <r>
    <s v="O03825"/>
    <x v="78"/>
    <s v="C1176"/>
    <n v="37"/>
    <s v="Male"/>
    <x v="2"/>
    <s v="USA"/>
    <x v="2"/>
    <s v="Laptop"/>
    <n v="426.34"/>
    <n v="5"/>
    <n v="0"/>
    <n v="2131.6999999999998"/>
    <n v="616.23"/>
    <s v="PayPal"/>
  </r>
  <r>
    <s v="O03826"/>
    <x v="406"/>
    <s v="C1520"/>
    <n v="44"/>
    <s v="Male"/>
    <x v="2"/>
    <s v="India"/>
    <x v="0"/>
    <s v="Sofa"/>
    <n v="370.28"/>
    <n v="2"/>
    <n v="0.2"/>
    <n v="592.45000000000005"/>
    <n v="191.78"/>
    <s v="Cash"/>
  </r>
  <r>
    <s v="O03827"/>
    <x v="309"/>
    <s v="C0259"/>
    <n v="21"/>
    <s v="Male"/>
    <x v="2"/>
    <s v="USA"/>
    <x v="2"/>
    <s v="Tablet"/>
    <n v="204.48"/>
    <n v="2"/>
    <n v="0.24"/>
    <n v="310.81"/>
    <n v="107.58"/>
    <s v="Credit Card"/>
  </r>
  <r>
    <s v="O03828"/>
    <x v="300"/>
    <s v="C0452"/>
    <n v="29"/>
    <s v="Female"/>
    <x v="2"/>
    <s v="Australia"/>
    <x v="0"/>
    <s v="Sofa"/>
    <n v="680.39"/>
    <n v="5"/>
    <n v="0.16"/>
    <n v="2857.64"/>
    <n v="899.06"/>
    <s v="Credit Card"/>
  </r>
  <r>
    <s v="O03829"/>
    <x v="118"/>
    <s v="C1221"/>
    <n v="49"/>
    <s v="Male"/>
    <x v="3"/>
    <s v="Germany"/>
    <x v="3"/>
    <s v="Jacket"/>
    <n v="329.48"/>
    <n v="1"/>
    <n v="0.2"/>
    <n v="263.58"/>
    <n v="63.93"/>
    <s v="Debit Card"/>
  </r>
  <r>
    <s v="O03830"/>
    <x v="206"/>
    <s v="C1470"/>
    <n v="36"/>
    <s v="Male"/>
    <x v="3"/>
    <s v="Australia"/>
    <x v="1"/>
    <s v="Printer Paper"/>
    <n v="108.74"/>
    <n v="5"/>
    <n v="0.06"/>
    <n v="511.08"/>
    <n v="76.540000000000006"/>
    <s v="Credit Card"/>
  </r>
  <r>
    <s v="O03831"/>
    <x v="507"/>
    <s v="C0481"/>
    <n v="50"/>
    <s v="Male"/>
    <x v="2"/>
    <s v="Germany"/>
    <x v="1"/>
    <s v="Stapler"/>
    <n v="690.35"/>
    <n v="5"/>
    <n v="0.26"/>
    <n v="2554.3000000000002"/>
    <n v="883.77"/>
    <s v="Debit Card"/>
  </r>
  <r>
    <s v="O03832"/>
    <x v="22"/>
    <s v="C1040"/>
    <n v="39"/>
    <s v="Female"/>
    <x v="1"/>
    <s v="India"/>
    <x v="0"/>
    <s v="Sofa"/>
    <n v="152.96"/>
    <n v="1"/>
    <n v="0.01"/>
    <n v="151.43"/>
    <n v="45.16"/>
    <s v="Debit Card"/>
  </r>
  <r>
    <s v="O03833"/>
    <x v="163"/>
    <s v="C1585"/>
    <n v="52"/>
    <s v="Female"/>
    <x v="2"/>
    <s v="Canada"/>
    <x v="0"/>
    <s v="Desk"/>
    <n v="199.81"/>
    <n v="1"/>
    <n v="0.06"/>
    <n v="187.82"/>
    <n v="40.92"/>
    <s v="Credit Card"/>
  </r>
  <r>
    <s v="O03834"/>
    <x v="208"/>
    <s v="C0106"/>
    <n v="41"/>
    <s v="Female"/>
    <x v="3"/>
    <s v="Canada"/>
    <x v="3"/>
    <s v="Jeans"/>
    <n v="694.99"/>
    <n v="4"/>
    <n v="0.08"/>
    <n v="2557.56"/>
    <n v="549.08000000000004"/>
    <s v="Credit Card"/>
  </r>
  <r>
    <s v="O03835"/>
    <x v="146"/>
    <s v="C0525"/>
    <n v="19"/>
    <s v="Female"/>
    <x v="1"/>
    <s v="India"/>
    <x v="2"/>
    <s v="Tablet"/>
    <n v="66.72"/>
    <n v="1"/>
    <n v="0.17"/>
    <n v="55.38"/>
    <n v="8.9"/>
    <s v="Cash"/>
  </r>
  <r>
    <s v="O03836"/>
    <x v="156"/>
    <s v="C1013"/>
    <n v="20"/>
    <s v="Male"/>
    <x v="1"/>
    <s v="India"/>
    <x v="3"/>
    <s v="Jacket"/>
    <n v="730.87"/>
    <n v="1"/>
    <n v="0.22"/>
    <n v="570.08000000000004"/>
    <n v="166.89"/>
    <s v="Debit Card"/>
  </r>
  <r>
    <s v="O03837"/>
    <x v="33"/>
    <s v="C1363"/>
    <n v="34"/>
    <s v="Male"/>
    <x v="1"/>
    <s v="Australia"/>
    <x v="3"/>
    <s v="Jacket"/>
    <n v="173.76"/>
    <n v="3"/>
    <n v="0.27"/>
    <n v="380.53"/>
    <n v="104.62"/>
    <s v="Cash"/>
  </r>
  <r>
    <s v="O03838"/>
    <x v="106"/>
    <s v="C0662"/>
    <n v="41"/>
    <s v="Female"/>
    <x v="1"/>
    <s v="India"/>
    <x v="3"/>
    <s v="T-Shirt"/>
    <n v="937.4"/>
    <n v="5"/>
    <n v="0.16"/>
    <n v="3937.08"/>
    <n v="453.99"/>
    <s v="Credit Card"/>
  </r>
  <r>
    <s v="O03839"/>
    <x v="527"/>
    <s v="C1355"/>
    <n v="26"/>
    <s v="Male"/>
    <x v="3"/>
    <s v="UK"/>
    <x v="3"/>
    <s v="T-Shirt"/>
    <n v="501.29"/>
    <n v="4"/>
    <n v="0.03"/>
    <n v="1945.01"/>
    <n v="241.3"/>
    <s v="PayPal"/>
  </r>
  <r>
    <s v="O03840"/>
    <x v="110"/>
    <s v="C1986"/>
    <n v="32"/>
    <s v="Male"/>
    <x v="3"/>
    <s v="Australia"/>
    <x v="2"/>
    <s v="Headphones"/>
    <n v="751.96"/>
    <n v="2"/>
    <n v="0.28000000000000003"/>
    <n v="1082.82"/>
    <n v="219.63"/>
    <s v="Credit Card"/>
  </r>
  <r>
    <s v="O03841"/>
    <x v="455"/>
    <s v="C0253"/>
    <n v="42"/>
    <s v="Female"/>
    <x v="3"/>
    <s v="Canada"/>
    <x v="2"/>
    <s v="Laptop"/>
    <n v="11.83"/>
    <n v="1"/>
    <n v="0.05"/>
    <n v="11.24"/>
    <n v="1.71"/>
    <s v="Credit Card"/>
  </r>
  <r>
    <s v="O03842"/>
    <x v="346"/>
    <s v="C0860"/>
    <n v="47"/>
    <s v="Female"/>
    <x v="3"/>
    <s v="India"/>
    <x v="1"/>
    <s v="Stapler"/>
    <n v="906.63"/>
    <n v="2"/>
    <n v="7.0000000000000007E-2"/>
    <n v="1686.33"/>
    <n v="475.11"/>
    <s v="Debit Card"/>
  </r>
  <r>
    <s v="O03843"/>
    <x v="394"/>
    <s v="C1035"/>
    <n v="37"/>
    <s v="Male"/>
    <x v="3"/>
    <s v="UK"/>
    <x v="3"/>
    <s v="Jacket"/>
    <n v="399.15"/>
    <n v="2"/>
    <n v="0.05"/>
    <n v="758.38"/>
    <n v="171.64"/>
    <s v="Cash"/>
  </r>
  <r>
    <s v="O03844"/>
    <x v="134"/>
    <s v="C1357"/>
    <n v="56"/>
    <s v="Male"/>
    <x v="3"/>
    <s v="UK"/>
    <x v="2"/>
    <s v="Tablet"/>
    <n v="732.82"/>
    <n v="3"/>
    <n v="0"/>
    <n v="2198.46"/>
    <n v="639.37"/>
    <s v="PayPal"/>
  </r>
  <r>
    <s v="O03845"/>
    <x v="104"/>
    <s v="C1075"/>
    <n v="59"/>
    <s v="Male"/>
    <x v="2"/>
    <s v="Canada"/>
    <x v="0"/>
    <s v="Cabinet"/>
    <n v="160.88"/>
    <n v="4"/>
    <n v="0.15"/>
    <n v="546.99"/>
    <n v="66.430000000000007"/>
    <s v="Cash"/>
  </r>
  <r>
    <s v="O03846"/>
    <x v="54"/>
    <s v="C0957"/>
    <n v="36"/>
    <s v="Male"/>
    <x v="1"/>
    <s v="India"/>
    <x v="2"/>
    <s v="Tablet"/>
    <n v="743.75"/>
    <n v="5"/>
    <n v="0.15"/>
    <n v="3160.94"/>
    <n v="977.76"/>
    <s v="Credit Card"/>
  </r>
  <r>
    <s v="O03847"/>
    <x v="227"/>
    <s v="C0696"/>
    <n v="39"/>
    <s v="Male"/>
    <x v="3"/>
    <s v="Canada"/>
    <x v="3"/>
    <s v="Jacket"/>
    <n v="175.79"/>
    <n v="4"/>
    <n v="0.08"/>
    <n v="646.91"/>
    <n v="166.08"/>
    <s v="Debit Card"/>
  </r>
  <r>
    <s v="O03848"/>
    <x v="297"/>
    <s v="C0197"/>
    <n v="48"/>
    <s v="Male"/>
    <x v="0"/>
    <s v="Canada"/>
    <x v="3"/>
    <s v="Jeans"/>
    <n v="271.83999999999997"/>
    <n v="5"/>
    <n v="0.14000000000000001"/>
    <n v="1168.9100000000001"/>
    <n v="304.83"/>
    <s v="Debit Card"/>
  </r>
  <r>
    <s v="O03849"/>
    <x v="157"/>
    <s v="C1359"/>
    <n v="28"/>
    <s v="Male"/>
    <x v="0"/>
    <s v="Canada"/>
    <x v="2"/>
    <s v="Headphones"/>
    <n v="989.1"/>
    <n v="4"/>
    <n v="0.09"/>
    <n v="3600.32"/>
    <n v="455.77"/>
    <s v="Debit Card"/>
  </r>
  <r>
    <s v="O03850"/>
    <x v="472"/>
    <s v="C0299"/>
    <n v="20"/>
    <s v="Female"/>
    <x v="3"/>
    <s v="Germany"/>
    <x v="2"/>
    <s v="Smartphone"/>
    <n v="115.62"/>
    <n v="3"/>
    <n v="0.28999999999999998"/>
    <n v="246.27"/>
    <n v="77.78"/>
    <s v="Debit Card"/>
  </r>
  <r>
    <s v="O03851"/>
    <x v="192"/>
    <s v="C0466"/>
    <n v="21"/>
    <s v="Male"/>
    <x v="1"/>
    <s v="UK"/>
    <x v="3"/>
    <s v="T-Shirt"/>
    <n v="227.41"/>
    <n v="1"/>
    <n v="0.03"/>
    <n v="220.59"/>
    <n v="33.69"/>
    <s v="PayPal"/>
  </r>
  <r>
    <s v="O03852"/>
    <x v="112"/>
    <s v="C0620"/>
    <n v="37"/>
    <s v="Male"/>
    <x v="1"/>
    <s v="India"/>
    <x v="0"/>
    <s v="Cabinet"/>
    <n v="645.77"/>
    <n v="5"/>
    <n v="0.2"/>
    <n v="2583.08"/>
    <n v="695.47"/>
    <s v="PayPal"/>
  </r>
  <r>
    <s v="O03853"/>
    <x v="139"/>
    <s v="C1360"/>
    <n v="57"/>
    <s v="Male"/>
    <x v="0"/>
    <s v="Germany"/>
    <x v="1"/>
    <s v="Notebook"/>
    <n v="943"/>
    <n v="2"/>
    <n v="0.13"/>
    <n v="1640.82"/>
    <n v="467.83"/>
    <s v="Cash"/>
  </r>
  <r>
    <s v="O03854"/>
    <x v="501"/>
    <s v="C1276"/>
    <n v="59"/>
    <s v="Female"/>
    <x v="2"/>
    <s v="Australia"/>
    <x v="0"/>
    <s v="Sofa"/>
    <n v="408.82"/>
    <n v="5"/>
    <n v="0.13"/>
    <n v="1778.37"/>
    <n v="524.52"/>
    <s v="Credit Card"/>
  </r>
  <r>
    <s v="O03855"/>
    <x v="40"/>
    <s v="C0434"/>
    <n v="40"/>
    <s v="Male"/>
    <x v="2"/>
    <s v="Australia"/>
    <x v="1"/>
    <s v="Printer Paper"/>
    <n v="621.95000000000005"/>
    <n v="4"/>
    <n v="0.14000000000000001"/>
    <n v="2139.5100000000002"/>
    <n v="588.67999999999995"/>
    <s v="Cash"/>
  </r>
  <r>
    <s v="O03856"/>
    <x v="284"/>
    <s v="C0446"/>
    <n v="54"/>
    <s v="Female"/>
    <x v="1"/>
    <s v="USA"/>
    <x v="1"/>
    <s v="Notebook"/>
    <n v="911.63"/>
    <n v="5"/>
    <n v="0.26"/>
    <n v="3373.03"/>
    <n v="758.18"/>
    <s v="Credit Card"/>
  </r>
  <r>
    <s v="O03857"/>
    <x v="315"/>
    <s v="C1301"/>
    <n v="29"/>
    <s v="Male"/>
    <x v="1"/>
    <s v="USA"/>
    <x v="2"/>
    <s v="Smartphone"/>
    <n v="885.52"/>
    <n v="4"/>
    <n v="0.24"/>
    <n v="2691.98"/>
    <n v="924.05"/>
    <s v="PayPal"/>
  </r>
  <r>
    <s v="O03858"/>
    <x v="362"/>
    <s v="C0264"/>
    <n v="62"/>
    <s v="Female"/>
    <x v="0"/>
    <s v="UK"/>
    <x v="0"/>
    <s v="Chair"/>
    <n v="766.32"/>
    <n v="1"/>
    <n v="0.24"/>
    <n v="582.4"/>
    <n v="92.06"/>
    <s v="Credit Card"/>
  </r>
  <r>
    <s v="O03859"/>
    <x v="355"/>
    <s v="C1833"/>
    <n v="22"/>
    <s v="Female"/>
    <x v="2"/>
    <s v="Australia"/>
    <x v="1"/>
    <s v="Printer Paper"/>
    <n v="681.43"/>
    <n v="4"/>
    <n v="0.17"/>
    <n v="2262.35"/>
    <n v="248.67"/>
    <s v="Credit Card"/>
  </r>
  <r>
    <s v="O03860"/>
    <x v="0"/>
    <s v="C1237"/>
    <n v="51"/>
    <s v="Female"/>
    <x v="1"/>
    <s v="USA"/>
    <x v="2"/>
    <s v="Tablet"/>
    <n v="499.15"/>
    <n v="4"/>
    <n v="0.04"/>
    <n v="1916.74"/>
    <n v="470.99"/>
    <s v="Debit Card"/>
  </r>
  <r>
    <s v="O03861"/>
    <x v="523"/>
    <s v="C0241"/>
    <n v="38"/>
    <s v="Female"/>
    <x v="2"/>
    <s v="USA"/>
    <x v="0"/>
    <s v="Cabinet"/>
    <n v="308.41000000000003"/>
    <n v="2"/>
    <n v="0.12"/>
    <n v="542.79999999999995"/>
    <n v="78.400000000000006"/>
    <s v="PayPal"/>
  </r>
  <r>
    <s v="O03862"/>
    <x v="370"/>
    <s v="C1633"/>
    <n v="50"/>
    <s v="Female"/>
    <x v="2"/>
    <s v="Australia"/>
    <x v="0"/>
    <s v="Cabinet"/>
    <n v="78.5"/>
    <n v="3"/>
    <n v="0.14000000000000001"/>
    <n v="202.53"/>
    <n v="48.17"/>
    <s v="PayPal"/>
  </r>
  <r>
    <s v="O03863"/>
    <x v="62"/>
    <s v="C1064"/>
    <n v="60"/>
    <s v="Male"/>
    <x v="3"/>
    <s v="Australia"/>
    <x v="1"/>
    <s v="Notebook"/>
    <n v="76.819999999999993"/>
    <n v="4"/>
    <n v="0.16"/>
    <n v="258.12"/>
    <n v="66.599999999999994"/>
    <s v="PayPal"/>
  </r>
  <r>
    <s v="O03864"/>
    <x v="290"/>
    <s v="C0124"/>
    <n v="27"/>
    <s v="Female"/>
    <x v="3"/>
    <s v="Canada"/>
    <x v="3"/>
    <s v="Jeans"/>
    <n v="283.42"/>
    <n v="2"/>
    <n v="0.13"/>
    <n v="493.15"/>
    <n v="151.12"/>
    <s v="Cash"/>
  </r>
  <r>
    <s v="O03865"/>
    <x v="351"/>
    <s v="C0877"/>
    <n v="21"/>
    <s v="Female"/>
    <x v="3"/>
    <s v="Canada"/>
    <x v="1"/>
    <s v="Stapler"/>
    <n v="125.56"/>
    <n v="5"/>
    <n v="0.16"/>
    <n v="527.35"/>
    <n v="106.41"/>
    <s v="Debit Card"/>
  </r>
  <r>
    <s v="O03866"/>
    <x v="68"/>
    <s v="C1469"/>
    <n v="46"/>
    <s v="Male"/>
    <x v="3"/>
    <s v="Germany"/>
    <x v="1"/>
    <s v="Printer Paper"/>
    <n v="592.24"/>
    <n v="4"/>
    <n v="0.28999999999999998"/>
    <n v="1681.96"/>
    <n v="479.72"/>
    <s v="PayPal"/>
  </r>
  <r>
    <s v="O03867"/>
    <x v="119"/>
    <s v="C0948"/>
    <n v="33"/>
    <s v="Male"/>
    <x v="1"/>
    <s v="Australia"/>
    <x v="2"/>
    <s v="Tablet"/>
    <n v="421.24"/>
    <n v="3"/>
    <n v="0.26"/>
    <n v="935.15"/>
    <n v="121.78"/>
    <s v="Debit Card"/>
  </r>
  <r>
    <s v="O03868"/>
    <x v="139"/>
    <s v="C0568"/>
    <n v="58"/>
    <s v="Female"/>
    <x v="3"/>
    <s v="Australia"/>
    <x v="1"/>
    <s v="Stapler"/>
    <n v="640.41"/>
    <n v="1"/>
    <n v="0.22"/>
    <n v="499.52"/>
    <n v="125.02"/>
    <s v="Credit Card"/>
  </r>
  <r>
    <s v="O03869"/>
    <x v="349"/>
    <s v="C1830"/>
    <n v="46"/>
    <s v="Male"/>
    <x v="3"/>
    <s v="Australia"/>
    <x v="3"/>
    <s v="Jacket"/>
    <n v="969.02"/>
    <n v="1"/>
    <n v="0.3"/>
    <n v="678.31"/>
    <n v="79.91"/>
    <s v="Debit Card"/>
  </r>
  <r>
    <s v="O03870"/>
    <x v="191"/>
    <s v="C1590"/>
    <n v="34"/>
    <s v="Male"/>
    <x v="0"/>
    <s v="Germany"/>
    <x v="0"/>
    <s v="Sofa"/>
    <n v="591.87"/>
    <n v="1"/>
    <n v="0.19"/>
    <n v="479.41"/>
    <n v="116.82"/>
    <s v="PayPal"/>
  </r>
  <r>
    <s v="O03871"/>
    <x v="198"/>
    <s v="C0918"/>
    <n v="62"/>
    <s v="Male"/>
    <x v="3"/>
    <s v="USA"/>
    <x v="3"/>
    <s v="Jacket"/>
    <n v="348.51"/>
    <n v="2"/>
    <n v="0.1"/>
    <n v="627.32000000000005"/>
    <n v="194.18"/>
    <s v="Cash"/>
  </r>
  <r>
    <s v="O03872"/>
    <x v="153"/>
    <s v="C0592"/>
    <n v="58"/>
    <s v="Female"/>
    <x v="2"/>
    <s v="India"/>
    <x v="0"/>
    <s v="Cabinet"/>
    <n v="314.95"/>
    <n v="2"/>
    <n v="0.23"/>
    <n v="485.02"/>
    <n v="139.30000000000001"/>
    <s v="Debit Card"/>
  </r>
  <r>
    <s v="O03873"/>
    <x v="65"/>
    <s v="C0631"/>
    <n v="27"/>
    <s v="Male"/>
    <x v="0"/>
    <s v="USA"/>
    <x v="0"/>
    <s v="Chair"/>
    <n v="60.78"/>
    <n v="1"/>
    <n v="0"/>
    <n v="60.78"/>
    <n v="10.52"/>
    <s v="Cash"/>
  </r>
  <r>
    <s v="O03874"/>
    <x v="371"/>
    <s v="C0938"/>
    <n v="28"/>
    <s v="Female"/>
    <x v="3"/>
    <s v="UK"/>
    <x v="2"/>
    <s v="Laptop"/>
    <n v="726.94"/>
    <n v="5"/>
    <n v="0.14000000000000001"/>
    <n v="3125.84"/>
    <n v="349.39"/>
    <s v="Cash"/>
  </r>
  <r>
    <s v="O03875"/>
    <x v="83"/>
    <s v="C1947"/>
    <n v="32"/>
    <s v="Female"/>
    <x v="0"/>
    <s v="India"/>
    <x v="2"/>
    <s v="Laptop"/>
    <n v="577.84"/>
    <n v="2"/>
    <n v="0.28999999999999998"/>
    <n v="820.53"/>
    <n v="232.78"/>
    <s v="PayPal"/>
  </r>
  <r>
    <s v="O03876"/>
    <x v="351"/>
    <s v="C1476"/>
    <n v="57"/>
    <s v="Male"/>
    <x v="0"/>
    <s v="USA"/>
    <x v="3"/>
    <s v="T-Shirt"/>
    <n v="428.25"/>
    <n v="3"/>
    <n v="0.01"/>
    <n v="1271.9000000000001"/>
    <n v="411.33"/>
    <s v="Cash"/>
  </r>
  <r>
    <s v="O03877"/>
    <x v="259"/>
    <s v="C1379"/>
    <n v="64"/>
    <s v="Female"/>
    <x v="3"/>
    <s v="India"/>
    <x v="3"/>
    <s v="Jeans"/>
    <n v="225.25"/>
    <n v="3"/>
    <n v="0.17"/>
    <n v="560.87"/>
    <n v="93.16"/>
    <s v="Credit Card"/>
  </r>
  <r>
    <s v="O03878"/>
    <x v="391"/>
    <s v="C1640"/>
    <n v="20"/>
    <s v="Male"/>
    <x v="1"/>
    <s v="Canada"/>
    <x v="1"/>
    <s v="Stapler"/>
    <n v="409.87"/>
    <n v="1"/>
    <n v="0.09"/>
    <n v="372.98"/>
    <n v="125.66"/>
    <s v="Cash"/>
  </r>
  <r>
    <s v="O03879"/>
    <x v="339"/>
    <s v="C0502"/>
    <n v="29"/>
    <s v="Male"/>
    <x v="3"/>
    <s v="USA"/>
    <x v="1"/>
    <s v="Printer Paper"/>
    <n v="133.36000000000001"/>
    <n v="4"/>
    <n v="0.14000000000000001"/>
    <n v="458.76"/>
    <n v="136.79"/>
    <s v="Cash"/>
  </r>
  <r>
    <s v="O03880"/>
    <x v="30"/>
    <s v="C0691"/>
    <n v="51"/>
    <s v="Female"/>
    <x v="3"/>
    <s v="UK"/>
    <x v="2"/>
    <s v="Tablet"/>
    <n v="681.96"/>
    <n v="2"/>
    <n v="0.08"/>
    <n v="1254.81"/>
    <n v="181.36"/>
    <s v="Credit Card"/>
  </r>
  <r>
    <s v="O03881"/>
    <x v="149"/>
    <s v="C1694"/>
    <n v="20"/>
    <s v="Female"/>
    <x v="0"/>
    <s v="USA"/>
    <x v="2"/>
    <s v="Headphones"/>
    <n v="462.84"/>
    <n v="2"/>
    <n v="0.04"/>
    <n v="888.65"/>
    <n v="192.57"/>
    <s v="PayPal"/>
  </r>
  <r>
    <s v="O03882"/>
    <x v="169"/>
    <s v="C1161"/>
    <n v="30"/>
    <s v="Female"/>
    <x v="2"/>
    <s v="India"/>
    <x v="0"/>
    <s v="Cabinet"/>
    <n v="42.65"/>
    <n v="4"/>
    <n v="0.23"/>
    <n v="131.36000000000001"/>
    <n v="45.47"/>
    <s v="Cash"/>
  </r>
  <r>
    <s v="O03883"/>
    <x v="241"/>
    <s v="C1957"/>
    <n v="31"/>
    <s v="Male"/>
    <x v="1"/>
    <s v="USA"/>
    <x v="2"/>
    <s v="Smartphone"/>
    <n v="42.76"/>
    <n v="3"/>
    <n v="0.05"/>
    <n v="121.87"/>
    <n v="40.65"/>
    <s v="Debit Card"/>
  </r>
  <r>
    <s v="O03884"/>
    <x v="309"/>
    <s v="C1085"/>
    <n v="32"/>
    <s v="Female"/>
    <x v="0"/>
    <s v="UK"/>
    <x v="0"/>
    <s v="Cabinet"/>
    <n v="498.86"/>
    <n v="1"/>
    <n v="0.08"/>
    <n v="458.95"/>
    <n v="137.19"/>
    <s v="Credit Card"/>
  </r>
  <r>
    <s v="O03885"/>
    <x v="243"/>
    <s v="C1338"/>
    <n v="33"/>
    <s v="Male"/>
    <x v="3"/>
    <s v="India"/>
    <x v="1"/>
    <s v="Printer Paper"/>
    <n v="415.66"/>
    <n v="3"/>
    <n v="0.25"/>
    <n v="935.24"/>
    <n v="310.08999999999997"/>
    <s v="Debit Card"/>
  </r>
  <r>
    <s v="O03886"/>
    <x v="222"/>
    <s v="C0215"/>
    <n v="43"/>
    <s v="Female"/>
    <x v="3"/>
    <s v="Australia"/>
    <x v="3"/>
    <s v="Jeans"/>
    <n v="472.41"/>
    <n v="2"/>
    <n v="0.06"/>
    <n v="888.13"/>
    <n v="219.36"/>
    <s v="Cash"/>
  </r>
  <r>
    <s v="O03887"/>
    <x v="215"/>
    <s v="C0271"/>
    <n v="25"/>
    <s v="Female"/>
    <x v="2"/>
    <s v="USA"/>
    <x v="1"/>
    <s v="Notebook"/>
    <n v="318.75"/>
    <n v="4"/>
    <n v="0.02"/>
    <n v="1249.5"/>
    <n v="171.44"/>
    <s v="Cash"/>
  </r>
  <r>
    <s v="O03888"/>
    <x v="463"/>
    <s v="C0540"/>
    <n v="36"/>
    <s v="Male"/>
    <x v="1"/>
    <s v="India"/>
    <x v="0"/>
    <s v="Cabinet"/>
    <n v="470.27"/>
    <n v="1"/>
    <n v="0.05"/>
    <n v="446.76"/>
    <n v="118.42"/>
    <s v="Cash"/>
  </r>
  <r>
    <s v="O03889"/>
    <x v="115"/>
    <s v="C0677"/>
    <n v="18"/>
    <s v="Male"/>
    <x v="3"/>
    <s v="Germany"/>
    <x v="0"/>
    <s v="Chair"/>
    <n v="949.83"/>
    <n v="2"/>
    <n v="0.28999999999999998"/>
    <n v="1348.76"/>
    <n v="227.34"/>
    <s v="PayPal"/>
  </r>
  <r>
    <s v="O03890"/>
    <x v="271"/>
    <s v="C1656"/>
    <n v="43"/>
    <s v="Male"/>
    <x v="3"/>
    <s v="Canada"/>
    <x v="3"/>
    <s v="T-Shirt"/>
    <n v="94.18"/>
    <n v="5"/>
    <n v="0.01"/>
    <n v="466.19"/>
    <n v="93.77"/>
    <s v="Cash"/>
  </r>
  <r>
    <s v="O03891"/>
    <x v="71"/>
    <s v="C0361"/>
    <n v="29"/>
    <s v="Female"/>
    <x v="2"/>
    <s v="Canada"/>
    <x v="2"/>
    <s v="Laptop"/>
    <n v="86.17"/>
    <n v="4"/>
    <n v="0.15"/>
    <n v="292.98"/>
    <n v="37.65"/>
    <s v="PayPal"/>
  </r>
  <r>
    <s v="O03892"/>
    <x v="5"/>
    <s v="C1396"/>
    <n v="47"/>
    <s v="Male"/>
    <x v="1"/>
    <s v="Germany"/>
    <x v="3"/>
    <s v="Jeans"/>
    <n v="765.13"/>
    <n v="2"/>
    <n v="0.26"/>
    <n v="1132.3900000000001"/>
    <n v="285.06"/>
    <s v="PayPal"/>
  </r>
  <r>
    <s v="O03893"/>
    <x v="379"/>
    <s v="C1119"/>
    <n v="34"/>
    <s v="Male"/>
    <x v="2"/>
    <s v="India"/>
    <x v="1"/>
    <s v="Stapler"/>
    <n v="95.77"/>
    <n v="4"/>
    <n v="0.11"/>
    <n v="340.94"/>
    <n v="75.400000000000006"/>
    <s v="Debit Card"/>
  </r>
  <r>
    <s v="O03894"/>
    <x v="218"/>
    <s v="C1768"/>
    <n v="41"/>
    <s v="Male"/>
    <x v="2"/>
    <s v="Germany"/>
    <x v="2"/>
    <s v="Headphones"/>
    <n v="589.45000000000005"/>
    <n v="2"/>
    <n v="7.0000000000000007E-2"/>
    <n v="1096.3800000000001"/>
    <n v="291.33"/>
    <s v="Credit Card"/>
  </r>
  <r>
    <s v="O03895"/>
    <x v="247"/>
    <s v="C0412"/>
    <n v="64"/>
    <s v="Male"/>
    <x v="2"/>
    <s v="Canada"/>
    <x v="0"/>
    <s v="Cabinet"/>
    <n v="851.78"/>
    <n v="1"/>
    <n v="0.11"/>
    <n v="758.08"/>
    <n v="196.06"/>
    <s v="Debit Card"/>
  </r>
  <r>
    <s v="O03896"/>
    <x v="246"/>
    <s v="C0850"/>
    <n v="51"/>
    <s v="Female"/>
    <x v="2"/>
    <s v="Australia"/>
    <x v="2"/>
    <s v="Laptop"/>
    <n v="486.52"/>
    <n v="3"/>
    <n v="0.13"/>
    <n v="1269.82"/>
    <n v="202.72"/>
    <s v="Credit Card"/>
  </r>
  <r>
    <s v="O03897"/>
    <x v="290"/>
    <s v="C0382"/>
    <n v="27"/>
    <s v="Female"/>
    <x v="3"/>
    <s v="USA"/>
    <x v="0"/>
    <s v="Cabinet"/>
    <n v="662.42"/>
    <n v="1"/>
    <n v="0.08"/>
    <n v="609.42999999999995"/>
    <n v="194.06"/>
    <s v="Debit Card"/>
  </r>
  <r>
    <s v="O03898"/>
    <x v="26"/>
    <s v="C0481"/>
    <n v="32"/>
    <s v="Female"/>
    <x v="1"/>
    <s v="India"/>
    <x v="0"/>
    <s v="Desk"/>
    <n v="223.76"/>
    <n v="4"/>
    <n v="0.09"/>
    <n v="814.49"/>
    <n v="249.24"/>
    <s v="Cash"/>
  </r>
  <r>
    <s v="O03899"/>
    <x v="189"/>
    <s v="C1186"/>
    <n v="29"/>
    <s v="Male"/>
    <x v="2"/>
    <s v="Australia"/>
    <x v="3"/>
    <s v="Jacket"/>
    <n v="267.43"/>
    <n v="4"/>
    <n v="0.25"/>
    <n v="802.29"/>
    <n v="228.94"/>
    <s v="Debit Card"/>
  </r>
  <r>
    <s v="O03900"/>
    <x v="379"/>
    <s v="C1493"/>
    <n v="64"/>
    <s v="Male"/>
    <x v="2"/>
    <s v="Australia"/>
    <x v="0"/>
    <s v="Chair"/>
    <n v="754.48"/>
    <n v="1"/>
    <n v="0.2"/>
    <n v="603.58000000000004"/>
    <n v="86.59"/>
    <s v="Credit Card"/>
  </r>
  <r>
    <s v="O03901"/>
    <x v="109"/>
    <s v="C1253"/>
    <n v="50"/>
    <s v="Male"/>
    <x v="2"/>
    <s v="USA"/>
    <x v="2"/>
    <s v="Laptop"/>
    <n v="603.79999999999995"/>
    <n v="5"/>
    <n v="0.22"/>
    <n v="2354.8200000000002"/>
    <n v="390.18"/>
    <s v="Debit Card"/>
  </r>
  <r>
    <s v="O03902"/>
    <x v="295"/>
    <s v="C0807"/>
    <n v="64"/>
    <s v="Male"/>
    <x v="2"/>
    <s v="UK"/>
    <x v="3"/>
    <s v="Jacket"/>
    <n v="336.02"/>
    <n v="2"/>
    <n v="0.06"/>
    <n v="631.72"/>
    <n v="119.93"/>
    <s v="PayPal"/>
  </r>
  <r>
    <s v="O03903"/>
    <x v="203"/>
    <s v="C0799"/>
    <n v="49"/>
    <s v="Male"/>
    <x v="0"/>
    <s v="Australia"/>
    <x v="1"/>
    <s v="Pen Set"/>
    <n v="193.52"/>
    <n v="2"/>
    <n v="0.03"/>
    <n v="375.43"/>
    <n v="67.14"/>
    <s v="PayPal"/>
  </r>
  <r>
    <s v="O03904"/>
    <x v="441"/>
    <s v="C0300"/>
    <n v="38"/>
    <s v="Male"/>
    <x v="1"/>
    <s v="Germany"/>
    <x v="0"/>
    <s v="Chair"/>
    <n v="571.03"/>
    <n v="4"/>
    <n v="0.08"/>
    <n v="2101.39"/>
    <n v="260.89"/>
    <s v="Cash"/>
  </r>
  <r>
    <s v="O03905"/>
    <x v="70"/>
    <s v="C1669"/>
    <n v="62"/>
    <s v="Male"/>
    <x v="2"/>
    <s v="USA"/>
    <x v="1"/>
    <s v="Pen Set"/>
    <n v="777.17"/>
    <n v="3"/>
    <n v="0.25"/>
    <n v="1748.63"/>
    <n v="517.27"/>
    <s v="Credit Card"/>
  </r>
  <r>
    <s v="O03906"/>
    <x v="150"/>
    <s v="C0409"/>
    <n v="55"/>
    <s v="Female"/>
    <x v="2"/>
    <s v="Australia"/>
    <x v="2"/>
    <s v="Tablet"/>
    <n v="829.66"/>
    <n v="3"/>
    <n v="0.25"/>
    <n v="1866.74"/>
    <n v="486.01"/>
    <s v="Cash"/>
  </r>
  <r>
    <s v="O03907"/>
    <x v="410"/>
    <s v="C1524"/>
    <n v="37"/>
    <s v="Female"/>
    <x v="1"/>
    <s v="Australia"/>
    <x v="2"/>
    <s v="Laptop"/>
    <n v="220.07"/>
    <n v="2"/>
    <n v="0.2"/>
    <n v="352.11"/>
    <n v="75.13"/>
    <s v="Debit Card"/>
  </r>
  <r>
    <s v="O03908"/>
    <x v="432"/>
    <s v="C1194"/>
    <n v="63"/>
    <s v="Male"/>
    <x v="3"/>
    <s v="Germany"/>
    <x v="3"/>
    <s v="Jacket"/>
    <n v="861.76"/>
    <n v="4"/>
    <n v="0.28000000000000003"/>
    <n v="2481.87"/>
    <n v="516.62"/>
    <s v="PayPal"/>
  </r>
  <r>
    <s v="O03909"/>
    <x v="107"/>
    <s v="C1987"/>
    <n v="42"/>
    <s v="Female"/>
    <x v="2"/>
    <s v="Australia"/>
    <x v="3"/>
    <s v="Jacket"/>
    <n v="623.85"/>
    <n v="5"/>
    <n v="0.02"/>
    <n v="3056.86"/>
    <n v="1037.72"/>
    <s v="Cash"/>
  </r>
  <r>
    <s v="O03910"/>
    <x v="238"/>
    <s v="C1199"/>
    <n v="46"/>
    <s v="Female"/>
    <x v="1"/>
    <s v="Australia"/>
    <x v="0"/>
    <s v="Chair"/>
    <n v="205.34"/>
    <n v="3"/>
    <n v="0.3"/>
    <n v="431.21"/>
    <n v="104.79"/>
    <s v="PayPal"/>
  </r>
  <r>
    <s v="O03911"/>
    <x v="191"/>
    <s v="C1736"/>
    <n v="36"/>
    <s v="Male"/>
    <x v="2"/>
    <s v="Australia"/>
    <x v="2"/>
    <s v="Tablet"/>
    <n v="205.13"/>
    <n v="3"/>
    <n v="0.28999999999999998"/>
    <n v="436.93"/>
    <n v="76.11"/>
    <s v="Credit Card"/>
  </r>
  <r>
    <s v="O03912"/>
    <x v="222"/>
    <s v="C0319"/>
    <n v="45"/>
    <s v="Male"/>
    <x v="1"/>
    <s v="Germany"/>
    <x v="1"/>
    <s v="Stapler"/>
    <n v="766.31"/>
    <n v="3"/>
    <n v="0.04"/>
    <n v="2206.9699999999998"/>
    <n v="300.77"/>
    <s v="Debit Card"/>
  </r>
  <r>
    <s v="O03913"/>
    <x v="185"/>
    <s v="C0269"/>
    <n v="59"/>
    <s v="Male"/>
    <x v="2"/>
    <s v="UK"/>
    <x v="2"/>
    <s v="Laptop"/>
    <n v="917.59"/>
    <n v="3"/>
    <n v="0.13"/>
    <n v="2394.91"/>
    <n v="301.73"/>
    <s v="PayPal"/>
  </r>
  <r>
    <s v="O03914"/>
    <x v="207"/>
    <s v="C0065"/>
    <n v="60"/>
    <s v="Male"/>
    <x v="3"/>
    <s v="Canada"/>
    <x v="0"/>
    <s v="Sofa"/>
    <n v="24.59"/>
    <n v="2"/>
    <n v="7.0000000000000007E-2"/>
    <n v="45.74"/>
    <n v="9.99"/>
    <s v="Credit Card"/>
  </r>
  <r>
    <s v="O03915"/>
    <x v="221"/>
    <s v="C0644"/>
    <n v="31"/>
    <s v="Female"/>
    <x v="1"/>
    <s v="UK"/>
    <x v="3"/>
    <s v="Shoes"/>
    <n v="734.55"/>
    <n v="3"/>
    <n v="0.3"/>
    <n v="1542.55"/>
    <n v="179.49"/>
    <s v="Cash"/>
  </r>
  <r>
    <s v="O03916"/>
    <x v="39"/>
    <s v="C1240"/>
    <n v="61"/>
    <s v="Male"/>
    <x v="2"/>
    <s v="UK"/>
    <x v="0"/>
    <s v="Sofa"/>
    <n v="268.58"/>
    <n v="1"/>
    <n v="0.21"/>
    <n v="212.18"/>
    <n v="67.45"/>
    <s v="Debit Card"/>
  </r>
  <r>
    <s v="O03917"/>
    <x v="137"/>
    <s v="C1919"/>
    <n v="58"/>
    <s v="Male"/>
    <x v="3"/>
    <s v="India"/>
    <x v="2"/>
    <s v="Headphones"/>
    <n v="802.8"/>
    <n v="5"/>
    <n v="0.17"/>
    <n v="3331.62"/>
    <n v="450.39"/>
    <s v="Debit Card"/>
  </r>
  <r>
    <s v="O03918"/>
    <x v="115"/>
    <s v="C0816"/>
    <n v="52"/>
    <s v="Male"/>
    <x v="3"/>
    <s v="India"/>
    <x v="2"/>
    <s v="Smartphone"/>
    <n v="929.96"/>
    <n v="3"/>
    <n v="0.1"/>
    <n v="2510.89"/>
    <n v="325.47000000000003"/>
    <s v="Cash"/>
  </r>
  <r>
    <s v="O03919"/>
    <x v="69"/>
    <s v="C1550"/>
    <n v="54"/>
    <s v="Male"/>
    <x v="2"/>
    <s v="Australia"/>
    <x v="0"/>
    <s v="Sofa"/>
    <n v="942.02"/>
    <n v="5"/>
    <n v="0.18"/>
    <n v="3862.28"/>
    <n v="489.33"/>
    <s v="PayPal"/>
  </r>
  <r>
    <s v="O03920"/>
    <x v="492"/>
    <s v="C0510"/>
    <n v="64"/>
    <s v="Female"/>
    <x v="3"/>
    <s v="USA"/>
    <x v="0"/>
    <s v="Chair"/>
    <n v="921.44"/>
    <n v="4"/>
    <n v="0.03"/>
    <n v="3575.19"/>
    <n v="556.87"/>
    <s v="Cash"/>
  </r>
  <r>
    <s v="O03921"/>
    <x v="408"/>
    <s v="C1739"/>
    <n v="42"/>
    <s v="Male"/>
    <x v="2"/>
    <s v="USA"/>
    <x v="1"/>
    <s v="Notebook"/>
    <n v="325.52999999999997"/>
    <n v="2"/>
    <n v="7.0000000000000007E-2"/>
    <n v="605.49"/>
    <n v="163.78"/>
    <s v="Cash"/>
  </r>
  <r>
    <s v="O03922"/>
    <x v="193"/>
    <s v="C0784"/>
    <n v="48"/>
    <s v="Male"/>
    <x v="0"/>
    <s v="Germany"/>
    <x v="3"/>
    <s v="Shoes"/>
    <n v="14.02"/>
    <n v="5"/>
    <n v="0.23"/>
    <n v="53.98"/>
    <n v="16.93"/>
    <s v="Debit Card"/>
  </r>
  <r>
    <s v="O03923"/>
    <x v="39"/>
    <s v="C0357"/>
    <n v="24"/>
    <s v="Female"/>
    <x v="3"/>
    <s v="USA"/>
    <x v="1"/>
    <s v="Stapler"/>
    <n v="149.02000000000001"/>
    <n v="5"/>
    <n v="0.13"/>
    <n v="648.24"/>
    <n v="224.61"/>
    <s v="Credit Card"/>
  </r>
  <r>
    <s v="O03924"/>
    <x v="475"/>
    <s v="C0183"/>
    <n v="53"/>
    <s v="Female"/>
    <x v="0"/>
    <s v="Canada"/>
    <x v="0"/>
    <s v="Desk"/>
    <n v="619.70000000000005"/>
    <n v="1"/>
    <n v="0.19"/>
    <n v="501.96"/>
    <n v="161.74"/>
    <s v="Cash"/>
  </r>
  <r>
    <s v="O03925"/>
    <x v="537"/>
    <s v="C1523"/>
    <n v="62"/>
    <s v="Female"/>
    <x v="3"/>
    <s v="Germany"/>
    <x v="3"/>
    <s v="T-Shirt"/>
    <n v="889.76"/>
    <n v="1"/>
    <n v="0.18"/>
    <n v="729.6"/>
    <n v="99.19"/>
    <s v="PayPal"/>
  </r>
  <r>
    <s v="O03926"/>
    <x v="292"/>
    <s v="C0506"/>
    <n v="25"/>
    <s v="Female"/>
    <x v="3"/>
    <s v="India"/>
    <x v="2"/>
    <s v="Tablet"/>
    <n v="397.18"/>
    <n v="1"/>
    <n v="0.13"/>
    <n v="345.55"/>
    <n v="60.04"/>
    <s v="Debit Card"/>
  </r>
  <r>
    <s v="O03927"/>
    <x v="24"/>
    <s v="C0101"/>
    <n v="32"/>
    <s v="Female"/>
    <x v="0"/>
    <s v="Germany"/>
    <x v="1"/>
    <s v="Printer Paper"/>
    <n v="288.52999999999997"/>
    <n v="4"/>
    <n v="0.13"/>
    <n v="1004.08"/>
    <n v="248.25"/>
    <s v="Credit Card"/>
  </r>
  <r>
    <s v="O03928"/>
    <x v="464"/>
    <s v="C0183"/>
    <n v="34"/>
    <s v="Male"/>
    <x v="3"/>
    <s v="Australia"/>
    <x v="2"/>
    <s v="Tablet"/>
    <n v="398.39"/>
    <n v="4"/>
    <n v="0.2"/>
    <n v="1274.8499999999999"/>
    <n v="145.4"/>
    <s v="PayPal"/>
  </r>
  <r>
    <s v="O03929"/>
    <x v="492"/>
    <s v="C0329"/>
    <n v="50"/>
    <s v="Male"/>
    <x v="0"/>
    <s v="USA"/>
    <x v="0"/>
    <s v="Chair"/>
    <n v="621.55999999999995"/>
    <n v="4"/>
    <n v="0.15"/>
    <n v="2113.3000000000002"/>
    <n v="325.55"/>
    <s v="PayPal"/>
  </r>
  <r>
    <s v="O03930"/>
    <x v="182"/>
    <s v="C1912"/>
    <n v="40"/>
    <s v="Female"/>
    <x v="1"/>
    <s v="Canada"/>
    <x v="1"/>
    <s v="Stapler"/>
    <n v="415.2"/>
    <n v="5"/>
    <n v="0.11"/>
    <n v="1847.64"/>
    <n v="614.88"/>
    <s v="Debit Card"/>
  </r>
  <r>
    <s v="O03931"/>
    <x v="362"/>
    <s v="C0685"/>
    <n v="63"/>
    <s v="Female"/>
    <x v="0"/>
    <s v="Germany"/>
    <x v="1"/>
    <s v="Pen Set"/>
    <n v="426.72"/>
    <n v="2"/>
    <n v="0.15"/>
    <n v="725.42"/>
    <n v="90.13"/>
    <s v="Cash"/>
  </r>
  <r>
    <s v="O03932"/>
    <x v="402"/>
    <s v="C1977"/>
    <n v="45"/>
    <s v="Female"/>
    <x v="0"/>
    <s v="Australia"/>
    <x v="3"/>
    <s v="Jacket"/>
    <n v="353.63"/>
    <n v="2"/>
    <n v="0.18"/>
    <n v="579.95000000000005"/>
    <n v="192.14"/>
    <s v="Credit Card"/>
  </r>
  <r>
    <s v="O03933"/>
    <x v="53"/>
    <s v="C1363"/>
    <n v="54"/>
    <s v="Female"/>
    <x v="0"/>
    <s v="Canada"/>
    <x v="3"/>
    <s v="Shoes"/>
    <n v="243.12"/>
    <n v="1"/>
    <n v="0.18"/>
    <n v="199.36"/>
    <n v="56.37"/>
    <s v="Debit Card"/>
  </r>
  <r>
    <s v="O03934"/>
    <x v="296"/>
    <s v="C0684"/>
    <n v="38"/>
    <s v="Female"/>
    <x v="1"/>
    <s v="Germany"/>
    <x v="0"/>
    <s v="Sofa"/>
    <n v="913.25"/>
    <n v="1"/>
    <n v="0.09"/>
    <n v="831.06"/>
    <n v="200.7"/>
    <s v="Credit Card"/>
  </r>
  <r>
    <s v="O03935"/>
    <x v="472"/>
    <s v="C0326"/>
    <n v="22"/>
    <s v="Female"/>
    <x v="3"/>
    <s v="India"/>
    <x v="2"/>
    <s v="Headphones"/>
    <n v="467.99"/>
    <n v="4"/>
    <n v="0.04"/>
    <n v="1797.08"/>
    <n v="588.44000000000005"/>
    <s v="PayPal"/>
  </r>
  <r>
    <s v="O03936"/>
    <x v="523"/>
    <s v="C0536"/>
    <n v="20"/>
    <s v="Female"/>
    <x v="1"/>
    <s v="India"/>
    <x v="0"/>
    <s v="Cabinet"/>
    <n v="640.25"/>
    <n v="4"/>
    <n v="0.3"/>
    <n v="1792.7"/>
    <n v="533.45000000000005"/>
    <s v="Debit Card"/>
  </r>
  <r>
    <s v="O03937"/>
    <x v="78"/>
    <s v="C0516"/>
    <n v="47"/>
    <s v="Female"/>
    <x v="2"/>
    <s v="UK"/>
    <x v="2"/>
    <s v="Headphones"/>
    <n v="791.46"/>
    <n v="4"/>
    <n v="0.17"/>
    <n v="2627.65"/>
    <n v="661.94"/>
    <s v="PayPal"/>
  </r>
  <r>
    <s v="O03938"/>
    <x v="96"/>
    <s v="C1367"/>
    <n v="59"/>
    <s v="Male"/>
    <x v="1"/>
    <s v="Germany"/>
    <x v="3"/>
    <s v="T-Shirt"/>
    <n v="625.24"/>
    <n v="3"/>
    <n v="0.01"/>
    <n v="1856.96"/>
    <n v="264.42"/>
    <s v="Debit Card"/>
  </r>
  <r>
    <s v="O03939"/>
    <x v="403"/>
    <s v="C1947"/>
    <n v="44"/>
    <s v="Male"/>
    <x v="3"/>
    <s v="Australia"/>
    <x v="2"/>
    <s v="Tablet"/>
    <n v="127.16"/>
    <n v="1"/>
    <n v="0.15"/>
    <n v="108.09"/>
    <n v="24.68"/>
    <s v="Debit Card"/>
  </r>
  <r>
    <s v="O03940"/>
    <x v="431"/>
    <s v="C0108"/>
    <n v="55"/>
    <s v="Male"/>
    <x v="3"/>
    <s v="USA"/>
    <x v="0"/>
    <s v="Desk"/>
    <n v="14.33"/>
    <n v="5"/>
    <n v="0.21"/>
    <n v="56.6"/>
    <n v="6.29"/>
    <s v="Credit Card"/>
  </r>
  <r>
    <s v="O03941"/>
    <x v="57"/>
    <s v="C0904"/>
    <n v="34"/>
    <s v="Female"/>
    <x v="0"/>
    <s v="Canada"/>
    <x v="2"/>
    <s v="Tablet"/>
    <n v="999.23"/>
    <n v="3"/>
    <n v="0.04"/>
    <n v="2877.78"/>
    <n v="634.25"/>
    <s v="Debit Card"/>
  </r>
  <r>
    <s v="O03942"/>
    <x v="30"/>
    <s v="C0518"/>
    <n v="57"/>
    <s v="Female"/>
    <x v="3"/>
    <s v="Germany"/>
    <x v="3"/>
    <s v="Jacket"/>
    <n v="382.98"/>
    <n v="5"/>
    <n v="0.08"/>
    <n v="1761.71"/>
    <n v="236.25"/>
    <s v="Cash"/>
  </r>
  <r>
    <s v="O03943"/>
    <x v="519"/>
    <s v="C0401"/>
    <n v="31"/>
    <s v="Male"/>
    <x v="3"/>
    <s v="Australia"/>
    <x v="1"/>
    <s v="Printer Paper"/>
    <n v="75.55"/>
    <n v="1"/>
    <n v="0.06"/>
    <n v="71.02"/>
    <n v="12.27"/>
    <s v="Debit Card"/>
  </r>
  <r>
    <s v="O03944"/>
    <x v="294"/>
    <s v="C1146"/>
    <n v="26"/>
    <s v="Female"/>
    <x v="1"/>
    <s v="UK"/>
    <x v="2"/>
    <s v="Laptop"/>
    <n v="428.02"/>
    <n v="1"/>
    <n v="0.12"/>
    <n v="376.66"/>
    <n v="110.26"/>
    <s v="PayPal"/>
  </r>
  <r>
    <s v="O03945"/>
    <x v="472"/>
    <s v="C1648"/>
    <n v="55"/>
    <s v="Male"/>
    <x v="0"/>
    <s v="India"/>
    <x v="0"/>
    <s v="Sofa"/>
    <n v="927.99"/>
    <n v="1"/>
    <n v="0.28999999999999998"/>
    <n v="658.87"/>
    <n v="178.36"/>
    <s v="Debit Card"/>
  </r>
  <r>
    <s v="O03946"/>
    <x v="124"/>
    <s v="C0584"/>
    <n v="63"/>
    <s v="Male"/>
    <x v="1"/>
    <s v="Australia"/>
    <x v="1"/>
    <s v="Notebook"/>
    <n v="551.58000000000004"/>
    <n v="2"/>
    <n v="0.25"/>
    <n v="827.37"/>
    <n v="103.39"/>
    <s v="Debit Card"/>
  </r>
  <r>
    <s v="O03947"/>
    <x v="197"/>
    <s v="C1641"/>
    <n v="42"/>
    <s v="Male"/>
    <x v="2"/>
    <s v="Australia"/>
    <x v="0"/>
    <s v="Chair"/>
    <n v="961.97"/>
    <n v="1"/>
    <n v="0.16"/>
    <n v="808.05"/>
    <n v="156.80000000000001"/>
    <s v="Credit Card"/>
  </r>
  <r>
    <s v="O03948"/>
    <x v="372"/>
    <s v="C1355"/>
    <n v="19"/>
    <s v="Male"/>
    <x v="0"/>
    <s v="UK"/>
    <x v="0"/>
    <s v="Cabinet"/>
    <n v="997.25"/>
    <n v="4"/>
    <n v="0.27"/>
    <n v="2911.97"/>
    <n v="852.01"/>
    <s v="Debit Card"/>
  </r>
  <r>
    <s v="O03949"/>
    <x v="315"/>
    <s v="C0922"/>
    <n v="56"/>
    <s v="Female"/>
    <x v="0"/>
    <s v="India"/>
    <x v="1"/>
    <s v="Printer Paper"/>
    <n v="277.73"/>
    <n v="1"/>
    <n v="0.27"/>
    <n v="202.74"/>
    <n v="50.98"/>
    <s v="Debit Card"/>
  </r>
  <r>
    <s v="O03950"/>
    <x v="449"/>
    <s v="C0598"/>
    <n v="46"/>
    <s v="Male"/>
    <x v="2"/>
    <s v="UK"/>
    <x v="1"/>
    <s v="Pen Set"/>
    <n v="313.10000000000002"/>
    <n v="1"/>
    <n v="0.2"/>
    <n v="250.48"/>
    <n v="39.549999999999997"/>
    <s v="PayPal"/>
  </r>
  <r>
    <s v="O03951"/>
    <x v="339"/>
    <s v="C0118"/>
    <n v="32"/>
    <s v="Male"/>
    <x v="2"/>
    <s v="Australia"/>
    <x v="3"/>
    <s v="T-Shirt"/>
    <n v="268.73"/>
    <n v="1"/>
    <n v="0.18"/>
    <n v="220.36"/>
    <n v="55.17"/>
    <s v="Credit Card"/>
  </r>
  <r>
    <s v="O03952"/>
    <x v="527"/>
    <s v="C1275"/>
    <n v="61"/>
    <s v="Female"/>
    <x v="2"/>
    <s v="UK"/>
    <x v="1"/>
    <s v="Pen Set"/>
    <n v="618.72"/>
    <n v="2"/>
    <n v="0.17"/>
    <n v="1027.08"/>
    <n v="266.83"/>
    <s v="Credit Card"/>
  </r>
  <r>
    <s v="O03953"/>
    <x v="328"/>
    <s v="C0785"/>
    <n v="63"/>
    <s v="Female"/>
    <x v="0"/>
    <s v="UK"/>
    <x v="0"/>
    <s v="Chair"/>
    <n v="450.2"/>
    <n v="3"/>
    <n v="0.25"/>
    <n v="1012.95"/>
    <n v="341.37"/>
    <s v="PayPal"/>
  </r>
  <r>
    <s v="O03954"/>
    <x v="324"/>
    <s v="C1760"/>
    <n v="29"/>
    <s v="Female"/>
    <x v="2"/>
    <s v="Germany"/>
    <x v="0"/>
    <s v="Chair"/>
    <n v="963.22"/>
    <n v="3"/>
    <n v="0.16"/>
    <n v="2427.31"/>
    <n v="682.41"/>
    <s v="Debit Card"/>
  </r>
  <r>
    <s v="O03955"/>
    <x v="391"/>
    <s v="C0151"/>
    <n v="18"/>
    <s v="Male"/>
    <x v="3"/>
    <s v="Australia"/>
    <x v="3"/>
    <s v="Jacket"/>
    <n v="776.05"/>
    <n v="5"/>
    <n v="0.25"/>
    <n v="2910.19"/>
    <n v="648.45000000000005"/>
    <s v="Debit Card"/>
  </r>
  <r>
    <s v="O03956"/>
    <x v="473"/>
    <s v="C0915"/>
    <n v="35"/>
    <s v="Male"/>
    <x v="3"/>
    <s v="USA"/>
    <x v="1"/>
    <s v="Notebook"/>
    <n v="973.77"/>
    <n v="2"/>
    <n v="0.05"/>
    <n v="1850.16"/>
    <n v="519.24"/>
    <s v="Cash"/>
  </r>
  <r>
    <s v="O03957"/>
    <x v="279"/>
    <s v="C0673"/>
    <n v="57"/>
    <s v="Male"/>
    <x v="0"/>
    <s v="India"/>
    <x v="3"/>
    <s v="Jeans"/>
    <n v="578.42999999999995"/>
    <n v="1"/>
    <n v="0.28999999999999998"/>
    <n v="410.69"/>
    <n v="62.51"/>
    <s v="Credit Card"/>
  </r>
  <r>
    <s v="O03958"/>
    <x v="405"/>
    <s v="C0217"/>
    <n v="64"/>
    <s v="Male"/>
    <x v="0"/>
    <s v="Australia"/>
    <x v="1"/>
    <s v="Pen Set"/>
    <n v="513.12"/>
    <n v="1"/>
    <n v="0.02"/>
    <n v="502.86"/>
    <n v="69.17"/>
    <s v="Cash"/>
  </r>
  <r>
    <s v="O03959"/>
    <x v="342"/>
    <s v="C1220"/>
    <n v="39"/>
    <s v="Female"/>
    <x v="3"/>
    <s v="India"/>
    <x v="2"/>
    <s v="Smartphone"/>
    <n v="437.01"/>
    <n v="4"/>
    <n v="0.02"/>
    <n v="1713.08"/>
    <n v="195.2"/>
    <s v="Cash"/>
  </r>
  <r>
    <s v="O03960"/>
    <x v="254"/>
    <s v="C0426"/>
    <n v="62"/>
    <s v="Male"/>
    <x v="0"/>
    <s v="UK"/>
    <x v="3"/>
    <s v="T-Shirt"/>
    <n v="472.29"/>
    <n v="4"/>
    <n v="0.13"/>
    <n v="1643.57"/>
    <n v="383.17"/>
    <s v="Debit Card"/>
  </r>
  <r>
    <s v="O03961"/>
    <x v="142"/>
    <s v="C1856"/>
    <n v="28"/>
    <s v="Female"/>
    <x v="3"/>
    <s v="Germany"/>
    <x v="0"/>
    <s v="Desk"/>
    <n v="854.75"/>
    <n v="2"/>
    <n v="0.09"/>
    <n v="1555.64"/>
    <n v="380.01"/>
    <s v="PayPal"/>
  </r>
  <r>
    <s v="O03962"/>
    <x v="457"/>
    <s v="C1309"/>
    <n v="57"/>
    <s v="Female"/>
    <x v="2"/>
    <s v="India"/>
    <x v="1"/>
    <s v="Pen Set"/>
    <n v="73.290000000000006"/>
    <n v="2"/>
    <n v="0.18"/>
    <n v="120.2"/>
    <n v="33.82"/>
    <s v="Credit Card"/>
  </r>
  <r>
    <s v="O03963"/>
    <x v="57"/>
    <s v="C1792"/>
    <n v="37"/>
    <s v="Male"/>
    <x v="3"/>
    <s v="Germany"/>
    <x v="3"/>
    <s v="Jeans"/>
    <n v="763.39"/>
    <n v="4"/>
    <n v="0.25"/>
    <n v="2290.17"/>
    <n v="661.45"/>
    <s v="Debit Card"/>
  </r>
  <r>
    <s v="O03964"/>
    <x v="449"/>
    <s v="C1969"/>
    <n v="44"/>
    <s v="Female"/>
    <x v="3"/>
    <s v="Canada"/>
    <x v="1"/>
    <s v="Printer Paper"/>
    <n v="995.19"/>
    <n v="4"/>
    <n v="0.13"/>
    <n v="3463.26"/>
    <n v="656.38"/>
    <s v="PayPal"/>
  </r>
  <r>
    <s v="O03965"/>
    <x v="188"/>
    <s v="C0996"/>
    <n v="64"/>
    <s v="Male"/>
    <x v="3"/>
    <s v="USA"/>
    <x v="1"/>
    <s v="Printer Paper"/>
    <n v="941.65"/>
    <n v="1"/>
    <n v="0.12"/>
    <n v="828.65"/>
    <n v="206.97"/>
    <s v="Cash"/>
  </r>
  <r>
    <s v="O03966"/>
    <x v="526"/>
    <s v="C1771"/>
    <n v="39"/>
    <s v="Male"/>
    <x v="1"/>
    <s v="India"/>
    <x v="2"/>
    <s v="Tablet"/>
    <n v="620.08000000000004"/>
    <n v="3"/>
    <n v="0.12"/>
    <n v="1637.01"/>
    <n v="350.47"/>
    <s v="PayPal"/>
  </r>
  <r>
    <s v="O03967"/>
    <x v="237"/>
    <s v="C0870"/>
    <n v="34"/>
    <s v="Female"/>
    <x v="2"/>
    <s v="Canada"/>
    <x v="3"/>
    <s v="T-Shirt"/>
    <n v="849.6"/>
    <n v="5"/>
    <n v="0.01"/>
    <n v="4205.5200000000004"/>
    <n v="1237.1099999999999"/>
    <s v="Cash"/>
  </r>
  <r>
    <s v="O03968"/>
    <x v="80"/>
    <s v="C1719"/>
    <n v="18"/>
    <s v="Female"/>
    <x v="0"/>
    <s v="Canada"/>
    <x v="0"/>
    <s v="Sofa"/>
    <n v="41.35"/>
    <n v="3"/>
    <n v="0.03"/>
    <n v="120.33"/>
    <n v="16.309999999999999"/>
    <s v="Cash"/>
  </r>
  <r>
    <s v="O03969"/>
    <x v="468"/>
    <s v="C0001"/>
    <n v="58"/>
    <s v="Male"/>
    <x v="1"/>
    <s v="Australia"/>
    <x v="0"/>
    <s v="Chair"/>
    <n v="341.28"/>
    <n v="1"/>
    <n v="0.06"/>
    <n v="320.8"/>
    <n v="94.27"/>
    <s v="Debit Card"/>
  </r>
  <r>
    <s v="O03970"/>
    <x v="325"/>
    <s v="C0358"/>
    <n v="55"/>
    <s v="Female"/>
    <x v="3"/>
    <s v="Australia"/>
    <x v="1"/>
    <s v="Pen Set"/>
    <n v="899.05"/>
    <n v="4"/>
    <n v="7.0000000000000007E-2"/>
    <n v="3344.47"/>
    <n v="1134.06"/>
    <s v="Credit Card"/>
  </r>
  <r>
    <s v="O03971"/>
    <x v="223"/>
    <s v="C1048"/>
    <n v="47"/>
    <s v="Female"/>
    <x v="2"/>
    <s v="Australia"/>
    <x v="2"/>
    <s v="Tablet"/>
    <n v="673.67"/>
    <n v="2"/>
    <n v="0.2"/>
    <n v="1077.8699999999999"/>
    <n v="363.2"/>
    <s v="PayPal"/>
  </r>
  <r>
    <s v="O03972"/>
    <x v="209"/>
    <s v="C1544"/>
    <n v="53"/>
    <s v="Male"/>
    <x v="3"/>
    <s v="UK"/>
    <x v="0"/>
    <s v="Sofa"/>
    <n v="505.22"/>
    <n v="3"/>
    <n v="0.17"/>
    <n v="1258"/>
    <n v="323.08999999999997"/>
    <s v="Credit Card"/>
  </r>
  <r>
    <s v="O03973"/>
    <x v="120"/>
    <s v="C1210"/>
    <n v="40"/>
    <s v="Male"/>
    <x v="3"/>
    <s v="Australia"/>
    <x v="3"/>
    <s v="Jeans"/>
    <n v="142.13999999999999"/>
    <n v="4"/>
    <n v="0.2"/>
    <n v="454.85"/>
    <n v="82.07"/>
    <s v="Debit Card"/>
  </r>
  <r>
    <s v="O03974"/>
    <x v="382"/>
    <s v="C1171"/>
    <n v="62"/>
    <s v="Male"/>
    <x v="1"/>
    <s v="Canada"/>
    <x v="2"/>
    <s v="Headphones"/>
    <n v="670.69"/>
    <n v="5"/>
    <n v="0.14000000000000001"/>
    <n v="2883.97"/>
    <n v="840.78"/>
    <s v="Credit Card"/>
  </r>
  <r>
    <s v="O03975"/>
    <x v="4"/>
    <s v="C0589"/>
    <n v="56"/>
    <s v="Female"/>
    <x v="0"/>
    <s v="UK"/>
    <x v="1"/>
    <s v="Notebook"/>
    <n v="568.89"/>
    <n v="5"/>
    <n v="0.22"/>
    <n v="2218.67"/>
    <n v="737.33"/>
    <s v="Credit Card"/>
  </r>
  <r>
    <s v="O03976"/>
    <x v="312"/>
    <s v="C1372"/>
    <n v="18"/>
    <s v="Female"/>
    <x v="3"/>
    <s v="Canada"/>
    <x v="1"/>
    <s v="Notebook"/>
    <n v="622.27"/>
    <n v="4"/>
    <n v="0.27"/>
    <n v="1817.03"/>
    <n v="618.77"/>
    <s v="Credit Card"/>
  </r>
  <r>
    <s v="O03977"/>
    <x v="30"/>
    <s v="C1735"/>
    <n v="63"/>
    <s v="Female"/>
    <x v="2"/>
    <s v="India"/>
    <x v="0"/>
    <s v="Sofa"/>
    <n v="911.97"/>
    <n v="3"/>
    <n v="0.11"/>
    <n v="2434.96"/>
    <n v="691.16"/>
    <s v="Debit Card"/>
  </r>
  <r>
    <s v="O03978"/>
    <x v="359"/>
    <s v="C0034"/>
    <n v="63"/>
    <s v="Female"/>
    <x v="0"/>
    <s v="USA"/>
    <x v="3"/>
    <s v="T-Shirt"/>
    <n v="877.65"/>
    <n v="2"/>
    <n v="0.16"/>
    <n v="1474.45"/>
    <n v="488.86"/>
    <s v="Cash"/>
  </r>
  <r>
    <s v="O03979"/>
    <x v="148"/>
    <s v="C0556"/>
    <n v="54"/>
    <s v="Male"/>
    <x v="2"/>
    <s v="Canada"/>
    <x v="1"/>
    <s v="Pen Set"/>
    <n v="331.19"/>
    <n v="1"/>
    <n v="0.21"/>
    <n v="261.64"/>
    <n v="46.5"/>
    <s v="PayPal"/>
  </r>
  <r>
    <s v="O03980"/>
    <x v="240"/>
    <s v="C1242"/>
    <n v="21"/>
    <s v="Male"/>
    <x v="2"/>
    <s v="India"/>
    <x v="1"/>
    <s v="Stapler"/>
    <n v="981.57"/>
    <n v="4"/>
    <n v="0.25"/>
    <n v="2944.71"/>
    <n v="720.91"/>
    <s v="Cash"/>
  </r>
  <r>
    <s v="O03981"/>
    <x v="428"/>
    <s v="C1757"/>
    <n v="61"/>
    <s v="Female"/>
    <x v="1"/>
    <s v="Australia"/>
    <x v="1"/>
    <s v="Printer Paper"/>
    <n v="121.62"/>
    <n v="3"/>
    <n v="0.24"/>
    <n v="277.29000000000002"/>
    <n v="39.64"/>
    <s v="PayPal"/>
  </r>
  <r>
    <s v="O03982"/>
    <x v="152"/>
    <s v="C0778"/>
    <n v="56"/>
    <s v="Female"/>
    <x v="3"/>
    <s v="Canada"/>
    <x v="3"/>
    <s v="Jeans"/>
    <n v="489.53"/>
    <n v="1"/>
    <n v="0.21"/>
    <n v="386.73"/>
    <n v="95.04"/>
    <s v="Debit Card"/>
  </r>
  <r>
    <s v="O03983"/>
    <x v="203"/>
    <s v="C0852"/>
    <n v="56"/>
    <s v="Male"/>
    <x v="3"/>
    <s v="Germany"/>
    <x v="3"/>
    <s v="T-Shirt"/>
    <n v="440.61"/>
    <n v="1"/>
    <n v="0.26"/>
    <n v="326.05"/>
    <n v="85.18"/>
    <s v="Cash"/>
  </r>
  <r>
    <s v="O03984"/>
    <x v="112"/>
    <s v="C0255"/>
    <n v="19"/>
    <s v="Male"/>
    <x v="0"/>
    <s v="Australia"/>
    <x v="0"/>
    <s v="Sofa"/>
    <n v="816.11"/>
    <n v="2"/>
    <n v="0.01"/>
    <n v="1615.9"/>
    <n v="413.63"/>
    <s v="PayPal"/>
  </r>
  <r>
    <s v="O03985"/>
    <x v="173"/>
    <s v="C1201"/>
    <n v="63"/>
    <s v="Female"/>
    <x v="1"/>
    <s v="India"/>
    <x v="1"/>
    <s v="Pen Set"/>
    <n v="706.86"/>
    <n v="5"/>
    <n v="0.08"/>
    <n v="3251.56"/>
    <n v="483.4"/>
    <s v="PayPal"/>
  </r>
  <r>
    <s v="O03986"/>
    <x v="144"/>
    <s v="C0411"/>
    <n v="31"/>
    <s v="Female"/>
    <x v="3"/>
    <s v="Canada"/>
    <x v="3"/>
    <s v="T-Shirt"/>
    <n v="250.31"/>
    <n v="5"/>
    <n v="0.22"/>
    <n v="976.21"/>
    <n v="314.97000000000003"/>
    <s v="Cash"/>
  </r>
  <r>
    <s v="O03987"/>
    <x v="59"/>
    <s v="C0232"/>
    <n v="53"/>
    <s v="Male"/>
    <x v="1"/>
    <s v="USA"/>
    <x v="0"/>
    <s v="Chair"/>
    <n v="798.41"/>
    <n v="5"/>
    <n v="0.1"/>
    <n v="3592.84"/>
    <n v="959.74"/>
    <s v="Debit Card"/>
  </r>
  <r>
    <s v="O03988"/>
    <x v="478"/>
    <s v="C0414"/>
    <n v="24"/>
    <s v="Female"/>
    <x v="0"/>
    <s v="UK"/>
    <x v="3"/>
    <s v="T-Shirt"/>
    <n v="633.20000000000005"/>
    <n v="4"/>
    <n v="0"/>
    <n v="2532.8000000000002"/>
    <n v="547.91999999999996"/>
    <s v="Credit Card"/>
  </r>
  <r>
    <s v="O03989"/>
    <x v="465"/>
    <s v="C1003"/>
    <n v="50"/>
    <s v="Female"/>
    <x v="2"/>
    <s v="UK"/>
    <x v="0"/>
    <s v="Cabinet"/>
    <n v="761.87"/>
    <n v="5"/>
    <n v="0.19"/>
    <n v="3085.57"/>
    <n v="957.82"/>
    <s v="Credit Card"/>
  </r>
  <r>
    <s v="O03990"/>
    <x v="33"/>
    <s v="C1383"/>
    <n v="29"/>
    <s v="Male"/>
    <x v="1"/>
    <s v="Canada"/>
    <x v="0"/>
    <s v="Chair"/>
    <n v="880.4"/>
    <n v="3"/>
    <n v="0.08"/>
    <n v="2429.9"/>
    <n v="421.43"/>
    <s v="Debit Card"/>
  </r>
  <r>
    <s v="O03991"/>
    <x v="298"/>
    <s v="C0230"/>
    <n v="56"/>
    <s v="Female"/>
    <x v="1"/>
    <s v="Germany"/>
    <x v="3"/>
    <s v="Jacket"/>
    <n v="481.05"/>
    <n v="1"/>
    <n v="0.24"/>
    <n v="365.6"/>
    <n v="125.44"/>
    <s v="PayPal"/>
  </r>
  <r>
    <s v="O03992"/>
    <x v="158"/>
    <s v="C0031"/>
    <n v="63"/>
    <s v="Male"/>
    <x v="3"/>
    <s v="UK"/>
    <x v="0"/>
    <s v="Sofa"/>
    <n v="767.21"/>
    <n v="4"/>
    <n v="0.01"/>
    <n v="3038.15"/>
    <n v="398.3"/>
    <s v="Debit Card"/>
  </r>
  <r>
    <s v="O03993"/>
    <x v="353"/>
    <s v="C0489"/>
    <n v="49"/>
    <s v="Female"/>
    <x v="3"/>
    <s v="UK"/>
    <x v="3"/>
    <s v="T-Shirt"/>
    <n v="231.92"/>
    <n v="1"/>
    <n v="0.25"/>
    <n v="173.94"/>
    <n v="49.52"/>
    <s v="Cash"/>
  </r>
  <r>
    <s v="O03994"/>
    <x v="360"/>
    <s v="C0681"/>
    <n v="63"/>
    <s v="Male"/>
    <x v="2"/>
    <s v="UK"/>
    <x v="0"/>
    <s v="Chair"/>
    <n v="922.52"/>
    <n v="5"/>
    <n v="0.03"/>
    <n v="4474.22"/>
    <n v="904.36"/>
    <s v="Debit Card"/>
  </r>
  <r>
    <s v="O03995"/>
    <x v="206"/>
    <s v="C0097"/>
    <n v="23"/>
    <s v="Female"/>
    <x v="0"/>
    <s v="Canada"/>
    <x v="1"/>
    <s v="Stapler"/>
    <n v="557.51"/>
    <n v="3"/>
    <n v="0.12"/>
    <n v="1471.83"/>
    <n v="177.11"/>
    <s v="Cash"/>
  </r>
  <r>
    <s v="O03996"/>
    <x v="83"/>
    <s v="C0018"/>
    <n v="58"/>
    <s v="Male"/>
    <x v="2"/>
    <s v="UK"/>
    <x v="2"/>
    <s v="Smartphone"/>
    <n v="945.56"/>
    <n v="2"/>
    <n v="0.08"/>
    <n v="1739.83"/>
    <n v="372.79"/>
    <s v="Cash"/>
  </r>
  <r>
    <s v="O03997"/>
    <x v="120"/>
    <s v="C0583"/>
    <n v="64"/>
    <s v="Female"/>
    <x v="0"/>
    <s v="Germany"/>
    <x v="0"/>
    <s v="Chair"/>
    <n v="125.11"/>
    <n v="2"/>
    <n v="0.27"/>
    <n v="182.66"/>
    <n v="33.46"/>
    <s v="Credit Card"/>
  </r>
  <r>
    <s v="O03998"/>
    <x v="436"/>
    <s v="C0492"/>
    <n v="35"/>
    <s v="Female"/>
    <x v="2"/>
    <s v="Canada"/>
    <x v="3"/>
    <s v="T-Shirt"/>
    <n v="594"/>
    <n v="5"/>
    <n v="0.02"/>
    <n v="2910.6"/>
    <n v="891.56"/>
    <s v="PayPal"/>
  </r>
  <r>
    <s v="O03999"/>
    <x v="317"/>
    <s v="C1927"/>
    <n v="55"/>
    <s v="Female"/>
    <x v="3"/>
    <s v="India"/>
    <x v="3"/>
    <s v="Shoes"/>
    <n v="149.38999999999999"/>
    <n v="3"/>
    <n v="0.14000000000000001"/>
    <n v="385.43"/>
    <n v="52.68"/>
    <s v="Credit Card"/>
  </r>
  <r>
    <s v="O04000"/>
    <x v="335"/>
    <s v="C1003"/>
    <n v="34"/>
    <s v="Female"/>
    <x v="0"/>
    <s v="Australia"/>
    <x v="2"/>
    <s v="Headphones"/>
    <n v="838.27"/>
    <n v="4"/>
    <n v="7.0000000000000007E-2"/>
    <n v="3118.36"/>
    <n v="512.29"/>
    <s v="Credit Card"/>
  </r>
  <r>
    <s v="O04001"/>
    <x v="472"/>
    <s v="C1666"/>
    <n v="42"/>
    <s v="Female"/>
    <x v="1"/>
    <s v="India"/>
    <x v="3"/>
    <s v="Jacket"/>
    <n v="312.11"/>
    <n v="3"/>
    <n v="0.15"/>
    <n v="795.88"/>
    <n v="182.42"/>
    <s v="PayPal"/>
  </r>
  <r>
    <s v="O04002"/>
    <x v="298"/>
    <s v="C0328"/>
    <n v="38"/>
    <s v="Male"/>
    <x v="2"/>
    <s v="India"/>
    <x v="1"/>
    <s v="Printer Paper"/>
    <n v="865.94"/>
    <n v="5"/>
    <n v="0.18"/>
    <n v="3550.35"/>
    <n v="1149.49"/>
    <s v="PayPal"/>
  </r>
  <r>
    <s v="O04003"/>
    <x v="441"/>
    <s v="C0169"/>
    <n v="48"/>
    <s v="Female"/>
    <x v="0"/>
    <s v="USA"/>
    <x v="0"/>
    <s v="Desk"/>
    <n v="231.57"/>
    <n v="4"/>
    <n v="0.21"/>
    <n v="731.76"/>
    <n v="186.13"/>
    <s v="Cash"/>
  </r>
  <r>
    <s v="O04004"/>
    <x v="56"/>
    <s v="C0534"/>
    <n v="51"/>
    <s v="Male"/>
    <x v="0"/>
    <s v="Germany"/>
    <x v="1"/>
    <s v="Stapler"/>
    <n v="896.5"/>
    <n v="2"/>
    <n v="0.22"/>
    <n v="1398.54"/>
    <n v="488.26"/>
    <s v="Credit Card"/>
  </r>
  <r>
    <s v="O04005"/>
    <x v="8"/>
    <s v="C0515"/>
    <n v="27"/>
    <s v="Male"/>
    <x v="3"/>
    <s v="USA"/>
    <x v="0"/>
    <s v="Sofa"/>
    <n v="970.98"/>
    <n v="1"/>
    <n v="0.21"/>
    <n v="767.07"/>
    <n v="240.06"/>
    <s v="Debit Card"/>
  </r>
  <r>
    <s v="O04006"/>
    <x v="75"/>
    <s v="C1551"/>
    <n v="24"/>
    <s v="Male"/>
    <x v="3"/>
    <s v="Germany"/>
    <x v="0"/>
    <s v="Chair"/>
    <n v="237.29"/>
    <n v="4"/>
    <n v="0.27"/>
    <n v="692.89"/>
    <n v="76.84"/>
    <s v="PayPal"/>
  </r>
  <r>
    <s v="O04007"/>
    <x v="12"/>
    <s v="C1228"/>
    <n v="48"/>
    <s v="Female"/>
    <x v="0"/>
    <s v="Germany"/>
    <x v="2"/>
    <s v="Laptop"/>
    <n v="857.34"/>
    <n v="2"/>
    <n v="0.05"/>
    <n v="1628.95"/>
    <n v="405.51"/>
    <s v="Cash"/>
  </r>
  <r>
    <s v="O04008"/>
    <x v="306"/>
    <s v="C0430"/>
    <n v="32"/>
    <s v="Female"/>
    <x v="0"/>
    <s v="USA"/>
    <x v="2"/>
    <s v="Tablet"/>
    <n v="916.91"/>
    <n v="2"/>
    <n v="0.28999999999999998"/>
    <n v="1302.01"/>
    <n v="279.95"/>
    <s v="PayPal"/>
  </r>
  <r>
    <s v="O04009"/>
    <x v="161"/>
    <s v="C1986"/>
    <n v="44"/>
    <s v="Male"/>
    <x v="0"/>
    <s v="USA"/>
    <x v="3"/>
    <s v="Jacket"/>
    <n v="880.23"/>
    <n v="1"/>
    <n v="0.17"/>
    <n v="730.59"/>
    <n v="136.38"/>
    <s v="Credit Card"/>
  </r>
  <r>
    <s v="O04010"/>
    <x v="160"/>
    <s v="C0251"/>
    <n v="24"/>
    <s v="Female"/>
    <x v="0"/>
    <s v="Canada"/>
    <x v="2"/>
    <s v="Headphones"/>
    <n v="819.72"/>
    <n v="5"/>
    <n v="7.0000000000000007E-2"/>
    <n v="3811.7"/>
    <n v="509.72"/>
    <s v="Credit Card"/>
  </r>
  <r>
    <s v="O04011"/>
    <x v="498"/>
    <s v="C0523"/>
    <n v="30"/>
    <s v="Male"/>
    <x v="3"/>
    <s v="India"/>
    <x v="0"/>
    <s v="Sofa"/>
    <n v="203.51"/>
    <n v="3"/>
    <n v="0.17"/>
    <n v="506.74"/>
    <n v="108.16"/>
    <s v="Credit Card"/>
  </r>
  <r>
    <s v="O04012"/>
    <x v="330"/>
    <s v="C0262"/>
    <n v="58"/>
    <s v="Male"/>
    <x v="3"/>
    <s v="USA"/>
    <x v="0"/>
    <s v="Chair"/>
    <n v="298.13"/>
    <n v="3"/>
    <n v="0.23"/>
    <n v="688.68"/>
    <n v="211.42"/>
    <s v="Credit Card"/>
  </r>
  <r>
    <s v="O04013"/>
    <x v="328"/>
    <s v="C1256"/>
    <n v="59"/>
    <s v="Male"/>
    <x v="2"/>
    <s v="UK"/>
    <x v="2"/>
    <s v="Headphones"/>
    <n v="200.79"/>
    <n v="2"/>
    <n v="0.09"/>
    <n v="365.44"/>
    <n v="57.32"/>
    <s v="Cash"/>
  </r>
  <r>
    <s v="O04014"/>
    <x v="360"/>
    <s v="C0627"/>
    <n v="34"/>
    <s v="Female"/>
    <x v="0"/>
    <s v="Canada"/>
    <x v="2"/>
    <s v="Headphones"/>
    <n v="127.64"/>
    <n v="2"/>
    <n v="0.03"/>
    <n v="247.62"/>
    <n v="80.78"/>
    <s v="PayPal"/>
  </r>
  <r>
    <s v="O04015"/>
    <x v="149"/>
    <s v="C1269"/>
    <n v="52"/>
    <s v="Female"/>
    <x v="1"/>
    <s v="USA"/>
    <x v="0"/>
    <s v="Sofa"/>
    <n v="852.9"/>
    <n v="5"/>
    <n v="0.3"/>
    <n v="2985.15"/>
    <n v="922.45"/>
    <s v="Debit Card"/>
  </r>
  <r>
    <s v="O04016"/>
    <x v="454"/>
    <s v="C1568"/>
    <n v="28"/>
    <s v="Female"/>
    <x v="3"/>
    <s v="Australia"/>
    <x v="3"/>
    <s v="Jeans"/>
    <n v="999.58"/>
    <n v="4"/>
    <n v="0.12"/>
    <n v="3518.52"/>
    <n v="864.59"/>
    <s v="Credit Card"/>
  </r>
  <r>
    <s v="O04017"/>
    <x v="315"/>
    <s v="C0294"/>
    <n v="52"/>
    <s v="Male"/>
    <x v="1"/>
    <s v="USA"/>
    <x v="1"/>
    <s v="Stapler"/>
    <n v="511.66"/>
    <n v="3"/>
    <n v="0.03"/>
    <n v="1488.93"/>
    <n v="299.89999999999998"/>
    <s v="Credit Card"/>
  </r>
  <r>
    <s v="O04018"/>
    <x v="497"/>
    <s v="C1801"/>
    <n v="52"/>
    <s v="Male"/>
    <x v="1"/>
    <s v="India"/>
    <x v="3"/>
    <s v="Jacket"/>
    <n v="973.75"/>
    <n v="2"/>
    <n v="0.14000000000000001"/>
    <n v="1674.85"/>
    <n v="330.72"/>
    <s v="Credit Card"/>
  </r>
  <r>
    <s v="O04019"/>
    <x v="55"/>
    <s v="C0456"/>
    <n v="24"/>
    <s v="Female"/>
    <x v="0"/>
    <s v="India"/>
    <x v="1"/>
    <s v="Printer Paper"/>
    <n v="101.19"/>
    <n v="1"/>
    <n v="0.01"/>
    <n v="100.18"/>
    <n v="19.68"/>
    <s v="Cash"/>
  </r>
  <r>
    <s v="O04020"/>
    <x v="449"/>
    <s v="C0966"/>
    <n v="37"/>
    <s v="Male"/>
    <x v="2"/>
    <s v="Australia"/>
    <x v="0"/>
    <s v="Sofa"/>
    <n v="859.04"/>
    <n v="4"/>
    <n v="0.28999999999999998"/>
    <n v="2439.67"/>
    <n v="742.3"/>
    <s v="Credit Card"/>
  </r>
  <r>
    <s v="O04021"/>
    <x v="213"/>
    <s v="C1643"/>
    <n v="41"/>
    <s v="Male"/>
    <x v="2"/>
    <s v="UK"/>
    <x v="2"/>
    <s v="Smartphone"/>
    <n v="116.08"/>
    <n v="5"/>
    <n v="0.24"/>
    <n v="441.1"/>
    <n v="103.21"/>
    <s v="Debit Card"/>
  </r>
  <r>
    <s v="O04022"/>
    <x v="355"/>
    <s v="C0397"/>
    <n v="48"/>
    <s v="Male"/>
    <x v="3"/>
    <s v="USA"/>
    <x v="2"/>
    <s v="Smartphone"/>
    <n v="599.79999999999995"/>
    <n v="5"/>
    <n v="0.28000000000000003"/>
    <n v="2159.2800000000002"/>
    <n v="617.52"/>
    <s v="Debit Card"/>
  </r>
  <r>
    <s v="O04023"/>
    <x v="435"/>
    <s v="C0108"/>
    <n v="27"/>
    <s v="Female"/>
    <x v="0"/>
    <s v="UK"/>
    <x v="1"/>
    <s v="Notebook"/>
    <n v="369.3"/>
    <n v="4"/>
    <n v="0.23"/>
    <n v="1137.44"/>
    <n v="305.23"/>
    <s v="Debit Card"/>
  </r>
  <r>
    <s v="O04024"/>
    <x v="443"/>
    <s v="C0328"/>
    <n v="27"/>
    <s v="Male"/>
    <x v="3"/>
    <s v="India"/>
    <x v="1"/>
    <s v="Printer Paper"/>
    <n v="954.18"/>
    <n v="3"/>
    <n v="0.15"/>
    <n v="2433.16"/>
    <n v="378.68"/>
    <s v="Credit Card"/>
  </r>
  <r>
    <s v="O04025"/>
    <x v="87"/>
    <s v="C1233"/>
    <n v="23"/>
    <s v="Female"/>
    <x v="3"/>
    <s v="India"/>
    <x v="2"/>
    <s v="Smartphone"/>
    <n v="391.03"/>
    <n v="2"/>
    <n v="0.11"/>
    <n v="696.03"/>
    <n v="199.74"/>
    <s v="PayPal"/>
  </r>
  <r>
    <s v="O04026"/>
    <x v="226"/>
    <s v="C1707"/>
    <n v="31"/>
    <s v="Female"/>
    <x v="0"/>
    <s v="India"/>
    <x v="1"/>
    <s v="Stapler"/>
    <n v="457.38"/>
    <n v="4"/>
    <n v="0.22"/>
    <n v="1427.03"/>
    <n v="187.54"/>
    <s v="Cash"/>
  </r>
  <r>
    <s v="O04027"/>
    <x v="236"/>
    <s v="C0799"/>
    <n v="22"/>
    <s v="Female"/>
    <x v="3"/>
    <s v="Australia"/>
    <x v="1"/>
    <s v="Notebook"/>
    <n v="284.72000000000003"/>
    <n v="3"/>
    <n v="0.3"/>
    <n v="597.91"/>
    <n v="109.92"/>
    <s v="Debit Card"/>
  </r>
  <r>
    <s v="O04028"/>
    <x v="401"/>
    <s v="C0603"/>
    <n v="64"/>
    <s v="Male"/>
    <x v="1"/>
    <s v="India"/>
    <x v="1"/>
    <s v="Printer Paper"/>
    <n v="970.39"/>
    <n v="2"/>
    <n v="0.11"/>
    <n v="1727.29"/>
    <n v="433.67"/>
    <s v="Credit Card"/>
  </r>
  <r>
    <s v="O04029"/>
    <x v="229"/>
    <s v="C0557"/>
    <n v="32"/>
    <s v="Female"/>
    <x v="1"/>
    <s v="Canada"/>
    <x v="1"/>
    <s v="Notebook"/>
    <n v="697.66"/>
    <n v="2"/>
    <n v="0.09"/>
    <n v="1269.74"/>
    <n v="365.28"/>
    <s v="Cash"/>
  </r>
  <r>
    <s v="O04030"/>
    <x v="460"/>
    <s v="C0142"/>
    <n v="24"/>
    <s v="Female"/>
    <x v="1"/>
    <s v="USA"/>
    <x v="3"/>
    <s v="Shoes"/>
    <n v="847.41"/>
    <n v="2"/>
    <n v="0.27"/>
    <n v="1237.22"/>
    <n v="298.83999999999997"/>
    <s v="PayPal"/>
  </r>
  <r>
    <s v="O04031"/>
    <x v="54"/>
    <s v="C1899"/>
    <n v="23"/>
    <s v="Male"/>
    <x v="3"/>
    <s v="India"/>
    <x v="0"/>
    <s v="Sofa"/>
    <n v="14.78"/>
    <n v="3"/>
    <n v="0.01"/>
    <n v="43.9"/>
    <n v="12.53"/>
    <s v="Debit Card"/>
  </r>
  <r>
    <s v="O04032"/>
    <x v="34"/>
    <s v="C1252"/>
    <n v="21"/>
    <s v="Female"/>
    <x v="1"/>
    <s v="Canada"/>
    <x v="0"/>
    <s v="Sofa"/>
    <n v="532.03"/>
    <n v="3"/>
    <n v="0.27"/>
    <n v="1165.1500000000001"/>
    <n v="403.74"/>
    <s v="Debit Card"/>
  </r>
  <r>
    <s v="O04033"/>
    <x v="438"/>
    <s v="C0535"/>
    <n v="38"/>
    <s v="Female"/>
    <x v="2"/>
    <s v="India"/>
    <x v="1"/>
    <s v="Stapler"/>
    <n v="267.33999999999997"/>
    <n v="3"/>
    <n v="0.22"/>
    <n v="625.58000000000004"/>
    <n v="206.75"/>
    <s v="Credit Card"/>
  </r>
  <r>
    <s v="O04034"/>
    <x v="97"/>
    <s v="C0437"/>
    <n v="42"/>
    <s v="Male"/>
    <x v="2"/>
    <s v="India"/>
    <x v="1"/>
    <s v="Printer Paper"/>
    <n v="589.34"/>
    <n v="4"/>
    <n v="0.27"/>
    <n v="1720.87"/>
    <n v="399.24"/>
    <s v="Credit Card"/>
  </r>
  <r>
    <s v="O04035"/>
    <x v="485"/>
    <s v="C1071"/>
    <n v="59"/>
    <s v="Female"/>
    <x v="2"/>
    <s v="UK"/>
    <x v="3"/>
    <s v="Jeans"/>
    <n v="66.16"/>
    <n v="5"/>
    <n v="0.03"/>
    <n v="320.88"/>
    <n v="74.599999999999994"/>
    <s v="Cash"/>
  </r>
  <r>
    <s v="O04036"/>
    <x v="61"/>
    <s v="C1070"/>
    <n v="61"/>
    <s v="Female"/>
    <x v="3"/>
    <s v="USA"/>
    <x v="2"/>
    <s v="Smartphone"/>
    <n v="682.53"/>
    <n v="2"/>
    <n v="0.24"/>
    <n v="1037.45"/>
    <n v="210.79"/>
    <s v="Credit Card"/>
  </r>
  <r>
    <s v="O04037"/>
    <x v="19"/>
    <s v="C0951"/>
    <n v="39"/>
    <s v="Male"/>
    <x v="0"/>
    <s v="Germany"/>
    <x v="2"/>
    <s v="Laptop"/>
    <n v="878.24"/>
    <n v="2"/>
    <n v="0.22"/>
    <n v="1370.05"/>
    <n v="350.28"/>
    <s v="PayPal"/>
  </r>
  <r>
    <s v="O04038"/>
    <x v="31"/>
    <s v="C0391"/>
    <n v="38"/>
    <s v="Male"/>
    <x v="2"/>
    <s v="India"/>
    <x v="1"/>
    <s v="Notebook"/>
    <n v="372.57"/>
    <n v="2"/>
    <n v="0.01"/>
    <n v="737.69"/>
    <n v="206.24"/>
    <s v="Cash"/>
  </r>
  <r>
    <s v="O04039"/>
    <x v="96"/>
    <s v="C0454"/>
    <n v="61"/>
    <s v="Male"/>
    <x v="1"/>
    <s v="India"/>
    <x v="3"/>
    <s v="Shoes"/>
    <n v="280.86"/>
    <n v="1"/>
    <n v="0.19"/>
    <n v="227.5"/>
    <n v="50.19"/>
    <s v="PayPal"/>
  </r>
  <r>
    <s v="O04040"/>
    <x v="286"/>
    <s v="C1348"/>
    <n v="21"/>
    <s v="Male"/>
    <x v="2"/>
    <s v="Germany"/>
    <x v="3"/>
    <s v="T-Shirt"/>
    <n v="393.73"/>
    <n v="2"/>
    <n v="0.05"/>
    <n v="748.09"/>
    <n v="211.34"/>
    <s v="PayPal"/>
  </r>
  <r>
    <s v="O04041"/>
    <x v="248"/>
    <s v="C0146"/>
    <n v="23"/>
    <s v="Female"/>
    <x v="1"/>
    <s v="UK"/>
    <x v="2"/>
    <s v="Smartphone"/>
    <n v="950.11"/>
    <n v="4"/>
    <n v="0.01"/>
    <n v="3762.44"/>
    <n v="808.84"/>
    <s v="PayPal"/>
  </r>
  <r>
    <s v="O04042"/>
    <x v="498"/>
    <s v="C1708"/>
    <n v="47"/>
    <s v="Male"/>
    <x v="2"/>
    <s v="Germany"/>
    <x v="0"/>
    <s v="Cabinet"/>
    <n v="223.98"/>
    <n v="1"/>
    <n v="0.28999999999999998"/>
    <n v="159.03"/>
    <n v="47.79"/>
    <s v="Debit Card"/>
  </r>
  <r>
    <s v="O04043"/>
    <x v="52"/>
    <s v="C0707"/>
    <n v="57"/>
    <s v="Male"/>
    <x v="2"/>
    <s v="India"/>
    <x v="1"/>
    <s v="Notebook"/>
    <n v="93.49"/>
    <n v="1"/>
    <n v="0.28999999999999998"/>
    <n v="66.38"/>
    <n v="17.21"/>
    <s v="Cash"/>
  </r>
  <r>
    <s v="O04044"/>
    <x v="282"/>
    <s v="C0599"/>
    <n v="21"/>
    <s v="Male"/>
    <x v="2"/>
    <s v="USA"/>
    <x v="2"/>
    <s v="Smartphone"/>
    <n v="140.94"/>
    <n v="4"/>
    <n v="0.11"/>
    <n v="501.75"/>
    <n v="158.87"/>
    <s v="Credit Card"/>
  </r>
  <r>
    <s v="O04045"/>
    <x v="376"/>
    <s v="C0193"/>
    <n v="18"/>
    <s v="Female"/>
    <x v="0"/>
    <s v="Germany"/>
    <x v="2"/>
    <s v="Laptop"/>
    <n v="504.63"/>
    <n v="1"/>
    <n v="0.03"/>
    <n v="489.49"/>
    <n v="161.44"/>
    <s v="Debit Card"/>
  </r>
  <r>
    <s v="O04046"/>
    <x v="180"/>
    <s v="C1485"/>
    <n v="25"/>
    <s v="Male"/>
    <x v="2"/>
    <s v="Canada"/>
    <x v="0"/>
    <s v="Desk"/>
    <n v="325.44"/>
    <n v="1"/>
    <n v="0.04"/>
    <n v="312.42"/>
    <n v="106.73"/>
    <s v="Credit Card"/>
  </r>
  <r>
    <s v="O04047"/>
    <x v="268"/>
    <s v="C1504"/>
    <n v="42"/>
    <s v="Male"/>
    <x v="3"/>
    <s v="Australia"/>
    <x v="2"/>
    <s v="Laptop"/>
    <n v="785.07"/>
    <n v="4"/>
    <n v="0.13"/>
    <n v="2732.04"/>
    <n v="627.11"/>
    <s v="Cash"/>
  </r>
  <r>
    <s v="O04048"/>
    <x v="383"/>
    <s v="C0082"/>
    <n v="25"/>
    <s v="Female"/>
    <x v="3"/>
    <s v="USA"/>
    <x v="2"/>
    <s v="Headphones"/>
    <n v="237.08"/>
    <n v="2"/>
    <n v="0.17"/>
    <n v="393.55"/>
    <n v="112.52"/>
    <s v="PayPal"/>
  </r>
  <r>
    <s v="O04049"/>
    <x v="0"/>
    <s v="C1163"/>
    <n v="42"/>
    <s v="Female"/>
    <x v="0"/>
    <s v="Canada"/>
    <x v="3"/>
    <s v="Shoes"/>
    <n v="130.33000000000001"/>
    <n v="4"/>
    <n v="0.04"/>
    <n v="500.47"/>
    <n v="57.92"/>
    <s v="Cash"/>
  </r>
  <r>
    <s v="O04050"/>
    <x v="350"/>
    <s v="C1777"/>
    <n v="27"/>
    <s v="Female"/>
    <x v="3"/>
    <s v="India"/>
    <x v="1"/>
    <s v="Printer Paper"/>
    <n v="333.57"/>
    <n v="2"/>
    <n v="0.21"/>
    <n v="527.04"/>
    <n v="174.39"/>
    <s v="Debit Card"/>
  </r>
  <r>
    <s v="O04051"/>
    <x v="462"/>
    <s v="C1730"/>
    <n v="51"/>
    <s v="Male"/>
    <x v="3"/>
    <s v="India"/>
    <x v="2"/>
    <s v="Tablet"/>
    <n v="698.36"/>
    <n v="3"/>
    <n v="0.19"/>
    <n v="1697.01"/>
    <n v="581.61"/>
    <s v="Credit Card"/>
  </r>
  <r>
    <s v="O04052"/>
    <x v="360"/>
    <s v="C0603"/>
    <n v="27"/>
    <s v="Female"/>
    <x v="0"/>
    <s v="Germany"/>
    <x v="0"/>
    <s v="Chair"/>
    <n v="965.2"/>
    <n v="2"/>
    <n v="7.0000000000000007E-2"/>
    <n v="1795.27"/>
    <n v="475.51"/>
    <s v="PayPal"/>
  </r>
  <r>
    <s v="O04053"/>
    <x v="74"/>
    <s v="C1031"/>
    <n v="46"/>
    <s v="Female"/>
    <x v="1"/>
    <s v="Australia"/>
    <x v="0"/>
    <s v="Chair"/>
    <n v="12.36"/>
    <n v="1"/>
    <n v="0.12"/>
    <n v="10.88"/>
    <n v="2.97"/>
    <s v="Debit Card"/>
  </r>
  <r>
    <s v="O04054"/>
    <x v="513"/>
    <s v="C0482"/>
    <n v="24"/>
    <s v="Female"/>
    <x v="2"/>
    <s v="Germany"/>
    <x v="1"/>
    <s v="Printer Paper"/>
    <n v="314.14999999999998"/>
    <n v="2"/>
    <n v="0.05"/>
    <n v="596.88"/>
    <n v="170.94"/>
    <s v="Credit Card"/>
  </r>
  <r>
    <s v="O04055"/>
    <x v="269"/>
    <s v="C1868"/>
    <n v="30"/>
    <s v="Male"/>
    <x v="1"/>
    <s v="India"/>
    <x v="1"/>
    <s v="Pen Set"/>
    <n v="40.98"/>
    <n v="5"/>
    <n v="0.27"/>
    <n v="149.58000000000001"/>
    <n v="30.57"/>
    <s v="Cash"/>
  </r>
  <r>
    <s v="O04056"/>
    <x v="422"/>
    <s v="C0358"/>
    <n v="54"/>
    <s v="Female"/>
    <x v="1"/>
    <s v="Australia"/>
    <x v="0"/>
    <s v="Cabinet"/>
    <n v="946.02"/>
    <n v="3"/>
    <n v="0.25"/>
    <n v="2128.5500000000002"/>
    <n v="531.19000000000005"/>
    <s v="Credit Card"/>
  </r>
  <r>
    <s v="O04057"/>
    <x v="534"/>
    <s v="C1623"/>
    <n v="63"/>
    <s v="Female"/>
    <x v="1"/>
    <s v="Germany"/>
    <x v="3"/>
    <s v="Jacket"/>
    <n v="866.27"/>
    <n v="3"/>
    <n v="0.19"/>
    <n v="2105.04"/>
    <n v="657.14"/>
    <s v="PayPal"/>
  </r>
  <r>
    <s v="O04058"/>
    <x v="355"/>
    <s v="C0705"/>
    <n v="47"/>
    <s v="Female"/>
    <x v="1"/>
    <s v="UK"/>
    <x v="1"/>
    <s v="Notebook"/>
    <n v="351.13"/>
    <n v="3"/>
    <n v="0.05"/>
    <n v="1000.72"/>
    <n v="225.66"/>
    <s v="Debit Card"/>
  </r>
  <r>
    <s v="O04059"/>
    <x v="437"/>
    <s v="C1068"/>
    <n v="47"/>
    <s v="Male"/>
    <x v="0"/>
    <s v="UK"/>
    <x v="1"/>
    <s v="Stapler"/>
    <n v="431.99"/>
    <n v="3"/>
    <n v="0.08"/>
    <n v="1192.29"/>
    <n v="337.91"/>
    <s v="PayPal"/>
  </r>
  <r>
    <s v="O04060"/>
    <x v="425"/>
    <s v="C1024"/>
    <n v="37"/>
    <s v="Female"/>
    <x v="2"/>
    <s v="Australia"/>
    <x v="3"/>
    <s v="Jacket"/>
    <n v="631.73"/>
    <n v="1"/>
    <n v="0.06"/>
    <n v="593.83000000000004"/>
    <n v="167.69"/>
    <s v="Credit Card"/>
  </r>
  <r>
    <s v="O04061"/>
    <x v="194"/>
    <s v="C1318"/>
    <n v="24"/>
    <s v="Female"/>
    <x v="0"/>
    <s v="Germany"/>
    <x v="1"/>
    <s v="Printer Paper"/>
    <n v="759.24"/>
    <n v="5"/>
    <n v="0.09"/>
    <n v="3454.54"/>
    <n v="1121.97"/>
    <s v="Debit Card"/>
  </r>
  <r>
    <s v="O04062"/>
    <x v="342"/>
    <s v="C0441"/>
    <n v="26"/>
    <s v="Male"/>
    <x v="3"/>
    <s v="India"/>
    <x v="0"/>
    <s v="Chair"/>
    <n v="355.62"/>
    <n v="4"/>
    <n v="0.15"/>
    <n v="1209.1099999999999"/>
    <n v="169.85"/>
    <s v="Debit Card"/>
  </r>
  <r>
    <s v="O04063"/>
    <x v="291"/>
    <s v="C1227"/>
    <n v="64"/>
    <s v="Female"/>
    <x v="3"/>
    <s v="Germany"/>
    <x v="3"/>
    <s v="Jacket"/>
    <n v="608.74"/>
    <n v="2"/>
    <n v="0.2"/>
    <n v="973.98"/>
    <n v="334.37"/>
    <s v="Debit Card"/>
  </r>
  <r>
    <s v="O04064"/>
    <x v="320"/>
    <s v="C0232"/>
    <n v="30"/>
    <s v="Male"/>
    <x v="2"/>
    <s v="Australia"/>
    <x v="1"/>
    <s v="Notebook"/>
    <n v="794.41"/>
    <n v="1"/>
    <n v="0.27"/>
    <n v="579.91999999999996"/>
    <n v="155.41999999999999"/>
    <s v="Cash"/>
  </r>
  <r>
    <s v="O04065"/>
    <x v="381"/>
    <s v="C0204"/>
    <n v="37"/>
    <s v="Male"/>
    <x v="1"/>
    <s v="USA"/>
    <x v="3"/>
    <s v="T-Shirt"/>
    <n v="640.34"/>
    <n v="2"/>
    <n v="0.06"/>
    <n v="1203.8399999999999"/>
    <n v="226.82"/>
    <s v="PayPal"/>
  </r>
  <r>
    <s v="O04066"/>
    <x v="263"/>
    <s v="C1124"/>
    <n v="22"/>
    <s v="Male"/>
    <x v="3"/>
    <s v="Canada"/>
    <x v="1"/>
    <s v="Stapler"/>
    <n v="344.5"/>
    <n v="5"/>
    <n v="0.23"/>
    <n v="1326.33"/>
    <n v="257.43"/>
    <s v="Cash"/>
  </r>
  <r>
    <s v="O04067"/>
    <x v="469"/>
    <s v="C0047"/>
    <n v="41"/>
    <s v="Female"/>
    <x v="0"/>
    <s v="USA"/>
    <x v="3"/>
    <s v="T-Shirt"/>
    <n v="48.09"/>
    <n v="5"/>
    <n v="0.17"/>
    <n v="199.57"/>
    <n v="24.57"/>
    <s v="Credit Card"/>
  </r>
  <r>
    <s v="O04068"/>
    <x v="448"/>
    <s v="C0604"/>
    <n v="32"/>
    <s v="Male"/>
    <x v="1"/>
    <s v="UK"/>
    <x v="1"/>
    <s v="Stapler"/>
    <n v="233.03"/>
    <n v="1"/>
    <n v="0.2"/>
    <n v="186.42"/>
    <n v="34.299999999999997"/>
    <s v="PayPal"/>
  </r>
  <r>
    <s v="O04069"/>
    <x v="106"/>
    <s v="C0915"/>
    <n v="59"/>
    <s v="Female"/>
    <x v="0"/>
    <s v="Canada"/>
    <x v="2"/>
    <s v="Smartphone"/>
    <n v="388.82"/>
    <n v="2"/>
    <n v="0.28000000000000003"/>
    <n v="559.9"/>
    <n v="177.96"/>
    <s v="Cash"/>
  </r>
  <r>
    <s v="O04070"/>
    <x v="244"/>
    <s v="C1509"/>
    <n v="32"/>
    <s v="Male"/>
    <x v="1"/>
    <s v="India"/>
    <x v="0"/>
    <s v="Desk"/>
    <n v="749.14"/>
    <n v="4"/>
    <n v="0.1"/>
    <n v="2696.9"/>
    <n v="849.22"/>
    <s v="Cash"/>
  </r>
  <r>
    <s v="O04071"/>
    <x v="121"/>
    <s v="C0566"/>
    <n v="24"/>
    <s v="Female"/>
    <x v="0"/>
    <s v="Germany"/>
    <x v="3"/>
    <s v="Jeans"/>
    <n v="596"/>
    <n v="1"/>
    <n v="0.24"/>
    <n v="452.96"/>
    <n v="121.2"/>
    <s v="PayPal"/>
  </r>
  <r>
    <s v="O04072"/>
    <x v="366"/>
    <s v="C1820"/>
    <n v="25"/>
    <s v="Female"/>
    <x v="0"/>
    <s v="Canada"/>
    <x v="0"/>
    <s v="Desk"/>
    <n v="418.9"/>
    <n v="3"/>
    <n v="0.21"/>
    <n v="992.79"/>
    <n v="132.63"/>
    <s v="PayPal"/>
  </r>
  <r>
    <s v="O04073"/>
    <x v="387"/>
    <s v="C1787"/>
    <n v="21"/>
    <s v="Female"/>
    <x v="3"/>
    <s v="Australia"/>
    <x v="1"/>
    <s v="Printer Paper"/>
    <n v="253.66"/>
    <n v="5"/>
    <n v="0.09"/>
    <n v="1154.1500000000001"/>
    <n v="368.5"/>
    <s v="Debit Card"/>
  </r>
  <r>
    <s v="O04074"/>
    <x v="317"/>
    <s v="C1943"/>
    <n v="55"/>
    <s v="Female"/>
    <x v="0"/>
    <s v="Australia"/>
    <x v="3"/>
    <s v="Jacket"/>
    <n v="818.67"/>
    <n v="4"/>
    <n v="0.27"/>
    <n v="2390.52"/>
    <n v="571.25"/>
    <s v="Debit Card"/>
  </r>
  <r>
    <s v="O04075"/>
    <x v="176"/>
    <s v="C1896"/>
    <n v="36"/>
    <s v="Female"/>
    <x v="3"/>
    <s v="Australia"/>
    <x v="3"/>
    <s v="T-Shirt"/>
    <n v="730.8"/>
    <n v="3"/>
    <n v="0.05"/>
    <n v="2082.7800000000002"/>
    <n v="219.38"/>
    <s v="Credit Card"/>
  </r>
  <r>
    <s v="O04076"/>
    <x v="118"/>
    <s v="C1303"/>
    <n v="55"/>
    <s v="Female"/>
    <x v="1"/>
    <s v="USA"/>
    <x v="1"/>
    <s v="Stapler"/>
    <n v="531.48"/>
    <n v="3"/>
    <n v="0.11"/>
    <n v="1419.05"/>
    <n v="342.65"/>
    <s v="Credit Card"/>
  </r>
  <r>
    <s v="O04077"/>
    <x v="136"/>
    <s v="C0902"/>
    <n v="63"/>
    <s v="Female"/>
    <x v="2"/>
    <s v="UK"/>
    <x v="1"/>
    <s v="Pen Set"/>
    <n v="851.09"/>
    <n v="2"/>
    <n v="7.0000000000000007E-2"/>
    <n v="1583.03"/>
    <n v="292.23"/>
    <s v="Debit Card"/>
  </r>
  <r>
    <s v="O04078"/>
    <x v="381"/>
    <s v="C0067"/>
    <n v="65"/>
    <s v="Male"/>
    <x v="3"/>
    <s v="Australia"/>
    <x v="3"/>
    <s v="Jeans"/>
    <n v="598.9"/>
    <n v="2"/>
    <n v="0.26"/>
    <n v="886.37"/>
    <n v="170.46"/>
    <s v="Debit Card"/>
  </r>
  <r>
    <s v="O04079"/>
    <x v="303"/>
    <s v="C1726"/>
    <n v="49"/>
    <s v="Male"/>
    <x v="1"/>
    <s v="UK"/>
    <x v="3"/>
    <s v="Jeans"/>
    <n v="318.33999999999997"/>
    <n v="5"/>
    <n v="0.22"/>
    <n v="1241.53"/>
    <n v="276.08"/>
    <s v="Credit Card"/>
  </r>
  <r>
    <s v="O04080"/>
    <x v="346"/>
    <s v="C0453"/>
    <n v="24"/>
    <s v="Male"/>
    <x v="1"/>
    <s v="Germany"/>
    <x v="3"/>
    <s v="T-Shirt"/>
    <n v="495.63"/>
    <n v="2"/>
    <n v="0.11"/>
    <n v="882.22"/>
    <n v="131.47999999999999"/>
    <s v="Debit Card"/>
  </r>
  <r>
    <s v="O04081"/>
    <x v="464"/>
    <s v="C1705"/>
    <n v="54"/>
    <s v="Male"/>
    <x v="1"/>
    <s v="India"/>
    <x v="2"/>
    <s v="Tablet"/>
    <n v="434.45"/>
    <n v="3"/>
    <n v="0.09"/>
    <n v="1186.05"/>
    <n v="282.63"/>
    <s v="Cash"/>
  </r>
  <r>
    <s v="O04082"/>
    <x v="430"/>
    <s v="C0938"/>
    <n v="22"/>
    <s v="Male"/>
    <x v="3"/>
    <s v="Australia"/>
    <x v="0"/>
    <s v="Sofa"/>
    <n v="897.09"/>
    <n v="5"/>
    <n v="0.2"/>
    <n v="3588.36"/>
    <n v="434.03"/>
    <s v="Credit Card"/>
  </r>
  <r>
    <s v="O04083"/>
    <x v="443"/>
    <s v="C1605"/>
    <n v="35"/>
    <s v="Male"/>
    <x v="3"/>
    <s v="Germany"/>
    <x v="0"/>
    <s v="Cabinet"/>
    <n v="220.8"/>
    <n v="4"/>
    <n v="0.24"/>
    <n v="671.23"/>
    <n v="100.53"/>
    <s v="Debit Card"/>
  </r>
  <r>
    <s v="O04084"/>
    <x v="424"/>
    <s v="C0882"/>
    <n v="23"/>
    <s v="Male"/>
    <x v="1"/>
    <s v="Australia"/>
    <x v="0"/>
    <s v="Cabinet"/>
    <n v="664.33"/>
    <n v="4"/>
    <n v="0.17"/>
    <n v="2205.58"/>
    <n v="305.02"/>
    <s v="Cash"/>
  </r>
  <r>
    <s v="O04085"/>
    <x v="502"/>
    <s v="C0677"/>
    <n v="24"/>
    <s v="Female"/>
    <x v="0"/>
    <s v="Germany"/>
    <x v="1"/>
    <s v="Pen Set"/>
    <n v="56.67"/>
    <n v="5"/>
    <n v="0.13"/>
    <n v="246.51"/>
    <n v="82.82"/>
    <s v="PayPal"/>
  </r>
  <r>
    <s v="O04086"/>
    <x v="26"/>
    <s v="C1694"/>
    <n v="42"/>
    <s v="Female"/>
    <x v="1"/>
    <s v="Australia"/>
    <x v="0"/>
    <s v="Sofa"/>
    <n v="966.15"/>
    <n v="4"/>
    <n v="0.16"/>
    <n v="3246.26"/>
    <n v="783.46"/>
    <s v="PayPal"/>
  </r>
  <r>
    <s v="O04087"/>
    <x v="302"/>
    <s v="C0162"/>
    <n v="44"/>
    <s v="Female"/>
    <x v="0"/>
    <s v="UK"/>
    <x v="2"/>
    <s v="Laptop"/>
    <n v="96.28"/>
    <n v="4"/>
    <n v="0.23"/>
    <n v="296.54000000000002"/>
    <n v="82.11"/>
    <s v="PayPal"/>
  </r>
  <r>
    <s v="O04088"/>
    <x v="13"/>
    <s v="C1975"/>
    <n v="19"/>
    <s v="Male"/>
    <x v="2"/>
    <s v="Australia"/>
    <x v="0"/>
    <s v="Desk"/>
    <n v="522.72"/>
    <n v="4"/>
    <n v="0.21"/>
    <n v="1651.8"/>
    <n v="436.21"/>
    <s v="Credit Card"/>
  </r>
  <r>
    <s v="O04089"/>
    <x v="480"/>
    <s v="C1537"/>
    <n v="44"/>
    <s v="Male"/>
    <x v="0"/>
    <s v="UK"/>
    <x v="3"/>
    <s v="T-Shirt"/>
    <n v="554.37"/>
    <n v="2"/>
    <n v="0.04"/>
    <n v="1064.3900000000001"/>
    <n v="281.83999999999997"/>
    <s v="Cash"/>
  </r>
  <r>
    <s v="O04090"/>
    <x v="446"/>
    <s v="C0818"/>
    <n v="23"/>
    <s v="Male"/>
    <x v="1"/>
    <s v="Germany"/>
    <x v="0"/>
    <s v="Cabinet"/>
    <n v="87.75"/>
    <n v="3"/>
    <n v="0.15"/>
    <n v="223.76"/>
    <n v="60.51"/>
    <s v="PayPal"/>
  </r>
  <r>
    <s v="O04091"/>
    <x v="482"/>
    <s v="C1892"/>
    <n v="30"/>
    <s v="Male"/>
    <x v="1"/>
    <s v="Germany"/>
    <x v="3"/>
    <s v="Jacket"/>
    <n v="816.73"/>
    <n v="4"/>
    <n v="0.22"/>
    <n v="2548.1999999999998"/>
    <n v="553.52"/>
    <s v="PayPal"/>
  </r>
  <r>
    <s v="O04092"/>
    <x v="326"/>
    <s v="C1328"/>
    <n v="36"/>
    <s v="Female"/>
    <x v="3"/>
    <s v="USA"/>
    <x v="0"/>
    <s v="Desk"/>
    <n v="407.36"/>
    <n v="2"/>
    <n v="0.23"/>
    <n v="627.33000000000004"/>
    <n v="201.63"/>
    <s v="Debit Card"/>
  </r>
  <r>
    <s v="O04093"/>
    <x v="137"/>
    <s v="C1446"/>
    <n v="45"/>
    <s v="Male"/>
    <x v="1"/>
    <s v="India"/>
    <x v="1"/>
    <s v="Printer Paper"/>
    <n v="468.7"/>
    <n v="5"/>
    <n v="0.24"/>
    <n v="1781.06"/>
    <n v="357.93"/>
    <s v="Credit Card"/>
  </r>
  <r>
    <s v="O04094"/>
    <x v="85"/>
    <s v="C0120"/>
    <n v="29"/>
    <s v="Female"/>
    <x v="1"/>
    <s v="Germany"/>
    <x v="1"/>
    <s v="Stapler"/>
    <n v="432.49"/>
    <n v="4"/>
    <n v="0.17"/>
    <n v="1435.87"/>
    <n v="385.45"/>
    <s v="Credit Card"/>
  </r>
  <r>
    <s v="O04095"/>
    <x v="110"/>
    <s v="C1918"/>
    <n v="41"/>
    <s v="Male"/>
    <x v="2"/>
    <s v="USA"/>
    <x v="2"/>
    <s v="Headphones"/>
    <n v="517.77"/>
    <n v="4"/>
    <n v="0.11"/>
    <n v="1843.26"/>
    <n v="580.4"/>
    <s v="Debit Card"/>
  </r>
  <r>
    <s v="O04096"/>
    <x v="203"/>
    <s v="C0790"/>
    <n v="34"/>
    <s v="Female"/>
    <x v="3"/>
    <s v="USA"/>
    <x v="3"/>
    <s v="T-Shirt"/>
    <n v="188.83"/>
    <n v="3"/>
    <n v="0"/>
    <n v="566.49"/>
    <n v="163.22999999999999"/>
    <s v="PayPal"/>
  </r>
  <r>
    <s v="O04097"/>
    <x v="337"/>
    <s v="C1165"/>
    <n v="45"/>
    <s v="Female"/>
    <x v="0"/>
    <s v="India"/>
    <x v="1"/>
    <s v="Notebook"/>
    <n v="17.05"/>
    <n v="1"/>
    <n v="0.17"/>
    <n v="14.15"/>
    <n v="3.84"/>
    <s v="Credit Card"/>
  </r>
  <r>
    <s v="O04098"/>
    <x v="114"/>
    <s v="C1000"/>
    <n v="24"/>
    <s v="Female"/>
    <x v="0"/>
    <s v="Canada"/>
    <x v="2"/>
    <s v="Smartphone"/>
    <n v="713.82"/>
    <n v="5"/>
    <n v="0.19"/>
    <n v="2890.97"/>
    <n v="393.96"/>
    <s v="Credit Card"/>
  </r>
  <r>
    <s v="O04099"/>
    <x v="353"/>
    <s v="C1037"/>
    <n v="55"/>
    <s v="Male"/>
    <x v="1"/>
    <s v="Canada"/>
    <x v="1"/>
    <s v="Pen Set"/>
    <n v="105.36"/>
    <n v="3"/>
    <n v="0"/>
    <n v="316.08"/>
    <n v="98.59"/>
    <s v="Credit Card"/>
  </r>
  <r>
    <s v="O04100"/>
    <x v="34"/>
    <s v="C1510"/>
    <n v="41"/>
    <s v="Female"/>
    <x v="2"/>
    <s v="Australia"/>
    <x v="2"/>
    <s v="Laptop"/>
    <n v="516.29999999999995"/>
    <n v="5"/>
    <n v="0.13"/>
    <n v="2245.91"/>
    <n v="471.38"/>
    <s v="PayPal"/>
  </r>
  <r>
    <s v="O04101"/>
    <x v="119"/>
    <s v="C0259"/>
    <n v="44"/>
    <s v="Male"/>
    <x v="3"/>
    <s v="Canada"/>
    <x v="2"/>
    <s v="Tablet"/>
    <n v="137.41"/>
    <n v="5"/>
    <n v="0.18"/>
    <n v="563.38"/>
    <n v="80.010000000000005"/>
    <s v="Credit Card"/>
  </r>
  <r>
    <s v="O04102"/>
    <x v="266"/>
    <s v="C1787"/>
    <n v="45"/>
    <s v="Female"/>
    <x v="1"/>
    <s v="Germany"/>
    <x v="1"/>
    <s v="Pen Set"/>
    <n v="86.92"/>
    <n v="1"/>
    <n v="0.25"/>
    <n v="65.19"/>
    <n v="19.03"/>
    <s v="Cash"/>
  </r>
  <r>
    <s v="O04103"/>
    <x v="123"/>
    <s v="C1167"/>
    <n v="33"/>
    <s v="Male"/>
    <x v="0"/>
    <s v="India"/>
    <x v="0"/>
    <s v="Cabinet"/>
    <n v="679.6"/>
    <n v="4"/>
    <n v="0.24"/>
    <n v="2065.98"/>
    <n v="611.23"/>
    <s v="PayPal"/>
  </r>
  <r>
    <s v="O04104"/>
    <x v="421"/>
    <s v="C1264"/>
    <n v="33"/>
    <s v="Female"/>
    <x v="2"/>
    <s v="Australia"/>
    <x v="3"/>
    <s v="T-Shirt"/>
    <n v="101.9"/>
    <n v="5"/>
    <n v="0.26"/>
    <n v="377.03"/>
    <n v="67.91"/>
    <s v="Cash"/>
  </r>
  <r>
    <s v="O04105"/>
    <x v="122"/>
    <s v="C0226"/>
    <n v="42"/>
    <s v="Male"/>
    <x v="1"/>
    <s v="Germany"/>
    <x v="0"/>
    <s v="Cabinet"/>
    <n v="104.68"/>
    <n v="3"/>
    <n v="0.08"/>
    <n v="288.92"/>
    <n v="78.959999999999994"/>
    <s v="Cash"/>
  </r>
  <r>
    <s v="O04106"/>
    <x v="342"/>
    <s v="C1096"/>
    <n v="23"/>
    <s v="Male"/>
    <x v="3"/>
    <s v="USA"/>
    <x v="0"/>
    <s v="Sofa"/>
    <n v="33.26"/>
    <n v="2"/>
    <n v="0.08"/>
    <n v="61.2"/>
    <n v="6.31"/>
    <s v="Cash"/>
  </r>
  <r>
    <s v="O04107"/>
    <x v="387"/>
    <s v="C1214"/>
    <n v="44"/>
    <s v="Female"/>
    <x v="3"/>
    <s v="Germany"/>
    <x v="3"/>
    <s v="Jacket"/>
    <n v="433.62"/>
    <n v="3"/>
    <n v="0.09"/>
    <n v="1183.78"/>
    <n v="193.24"/>
    <s v="Debit Card"/>
  </r>
  <r>
    <s v="O04108"/>
    <x v="89"/>
    <s v="C1056"/>
    <n v="49"/>
    <s v="Male"/>
    <x v="0"/>
    <s v="USA"/>
    <x v="0"/>
    <s v="Sofa"/>
    <n v="906.44"/>
    <n v="5"/>
    <n v="0.16"/>
    <n v="3807.05"/>
    <n v="846.7"/>
    <s v="Cash"/>
  </r>
  <r>
    <s v="O04109"/>
    <x v="526"/>
    <s v="C1683"/>
    <n v="20"/>
    <s v="Female"/>
    <x v="1"/>
    <s v="UK"/>
    <x v="2"/>
    <s v="Tablet"/>
    <n v="75.62"/>
    <n v="3"/>
    <n v="0.23"/>
    <n v="174.68"/>
    <n v="34.03"/>
    <s v="Credit Card"/>
  </r>
  <r>
    <s v="O04110"/>
    <x v="86"/>
    <s v="C0662"/>
    <n v="62"/>
    <s v="Female"/>
    <x v="2"/>
    <s v="Australia"/>
    <x v="0"/>
    <s v="Cabinet"/>
    <n v="791.31"/>
    <n v="3"/>
    <n v="0.14000000000000001"/>
    <n v="2041.58"/>
    <n v="455.25"/>
    <s v="Debit Card"/>
  </r>
  <r>
    <s v="O04111"/>
    <x v="482"/>
    <s v="C0178"/>
    <n v="28"/>
    <s v="Female"/>
    <x v="0"/>
    <s v="Australia"/>
    <x v="0"/>
    <s v="Sofa"/>
    <n v="865.28"/>
    <n v="1"/>
    <n v="0.01"/>
    <n v="856.63"/>
    <n v="164.61"/>
    <s v="Cash"/>
  </r>
  <r>
    <s v="O04112"/>
    <x v="528"/>
    <s v="C1252"/>
    <n v="64"/>
    <s v="Female"/>
    <x v="2"/>
    <s v="Germany"/>
    <x v="3"/>
    <s v="Shoes"/>
    <n v="766.79"/>
    <n v="1"/>
    <n v="0.26"/>
    <n v="567.41999999999996"/>
    <n v="172.78"/>
    <s v="Credit Card"/>
  </r>
  <r>
    <s v="O04113"/>
    <x v="210"/>
    <s v="C1827"/>
    <n v="56"/>
    <s v="Male"/>
    <x v="0"/>
    <s v="Germany"/>
    <x v="1"/>
    <s v="Stapler"/>
    <n v="459.6"/>
    <n v="3"/>
    <n v="0.25"/>
    <n v="1034.0999999999999"/>
    <n v="112.06"/>
    <s v="PayPal"/>
  </r>
  <r>
    <s v="O04114"/>
    <x v="182"/>
    <s v="C1199"/>
    <n v="48"/>
    <s v="Male"/>
    <x v="1"/>
    <s v="Canada"/>
    <x v="0"/>
    <s v="Desk"/>
    <n v="903.09"/>
    <n v="2"/>
    <n v="0.2"/>
    <n v="1444.94"/>
    <n v="474.88"/>
    <s v="Credit Card"/>
  </r>
  <r>
    <s v="O04115"/>
    <x v="480"/>
    <s v="C0687"/>
    <n v="65"/>
    <s v="Male"/>
    <x v="2"/>
    <s v="Australia"/>
    <x v="2"/>
    <s v="Headphones"/>
    <n v="206.12"/>
    <n v="2"/>
    <n v="0.24"/>
    <n v="313.3"/>
    <n v="103.01"/>
    <s v="Debit Card"/>
  </r>
  <r>
    <s v="O04116"/>
    <x v="4"/>
    <s v="C1361"/>
    <n v="18"/>
    <s v="Female"/>
    <x v="2"/>
    <s v="Germany"/>
    <x v="3"/>
    <s v="Shoes"/>
    <n v="705.3"/>
    <n v="1"/>
    <n v="0.25"/>
    <n v="528.97"/>
    <n v="119.22"/>
    <s v="PayPal"/>
  </r>
  <r>
    <s v="O04117"/>
    <x v="458"/>
    <s v="C1042"/>
    <n v="50"/>
    <s v="Female"/>
    <x v="2"/>
    <s v="Canada"/>
    <x v="3"/>
    <s v="Jacket"/>
    <n v="855.02"/>
    <n v="4"/>
    <n v="0.19"/>
    <n v="2770.26"/>
    <n v="886.05"/>
    <s v="Cash"/>
  </r>
  <r>
    <s v="O04118"/>
    <x v="368"/>
    <s v="C0175"/>
    <n v="24"/>
    <s v="Female"/>
    <x v="1"/>
    <s v="Germany"/>
    <x v="3"/>
    <s v="Shoes"/>
    <n v="76.37"/>
    <n v="5"/>
    <n v="0.02"/>
    <n v="374.21"/>
    <n v="72.56"/>
    <s v="Debit Card"/>
  </r>
  <r>
    <s v="O04119"/>
    <x v="150"/>
    <s v="C1308"/>
    <n v="63"/>
    <s v="Female"/>
    <x v="1"/>
    <s v="USA"/>
    <x v="0"/>
    <s v="Chair"/>
    <n v="764.31"/>
    <n v="5"/>
    <n v="0.28999999999999998"/>
    <n v="2713.3"/>
    <n v="537.55999999999995"/>
    <s v="Cash"/>
  </r>
  <r>
    <s v="O04120"/>
    <x v="434"/>
    <s v="C0618"/>
    <n v="27"/>
    <s v="Male"/>
    <x v="1"/>
    <s v="UK"/>
    <x v="0"/>
    <s v="Cabinet"/>
    <n v="939.93"/>
    <n v="3"/>
    <n v="0.02"/>
    <n v="2763.39"/>
    <n v="434.07"/>
    <s v="Credit Card"/>
  </r>
  <r>
    <s v="O04121"/>
    <x v="135"/>
    <s v="C1876"/>
    <n v="26"/>
    <s v="Female"/>
    <x v="1"/>
    <s v="USA"/>
    <x v="3"/>
    <s v="Jeans"/>
    <n v="48.94"/>
    <n v="4"/>
    <n v="0.3"/>
    <n v="137.03"/>
    <n v="26.51"/>
    <s v="Credit Card"/>
  </r>
  <r>
    <s v="O04122"/>
    <x v="29"/>
    <s v="C0443"/>
    <n v="39"/>
    <s v="Male"/>
    <x v="3"/>
    <s v="Canada"/>
    <x v="3"/>
    <s v="Shoes"/>
    <n v="442.87"/>
    <n v="2"/>
    <n v="0.21"/>
    <n v="699.73"/>
    <n v="180.26"/>
    <s v="Cash"/>
  </r>
  <r>
    <s v="O04123"/>
    <x v="286"/>
    <s v="C0063"/>
    <n v="52"/>
    <s v="Female"/>
    <x v="0"/>
    <s v="Australia"/>
    <x v="1"/>
    <s v="Notebook"/>
    <n v="308.01"/>
    <n v="3"/>
    <n v="0.06"/>
    <n v="868.59"/>
    <n v="294.64999999999998"/>
    <s v="Cash"/>
  </r>
  <r>
    <s v="O04124"/>
    <x v="243"/>
    <s v="C0144"/>
    <n v="27"/>
    <s v="Female"/>
    <x v="2"/>
    <s v="Germany"/>
    <x v="1"/>
    <s v="Pen Set"/>
    <n v="122.4"/>
    <n v="2"/>
    <n v="0.1"/>
    <n v="220.32"/>
    <n v="56.79"/>
    <s v="Cash"/>
  </r>
  <r>
    <s v="O04125"/>
    <x v="268"/>
    <s v="C0575"/>
    <n v="64"/>
    <s v="Male"/>
    <x v="1"/>
    <s v="India"/>
    <x v="0"/>
    <s v="Chair"/>
    <n v="687.12"/>
    <n v="3"/>
    <n v="0.17"/>
    <n v="1710.93"/>
    <n v="528.22"/>
    <s v="PayPal"/>
  </r>
  <r>
    <s v="O04126"/>
    <x v="147"/>
    <s v="C1905"/>
    <n v="22"/>
    <s v="Male"/>
    <x v="1"/>
    <s v="USA"/>
    <x v="3"/>
    <s v="T-Shirt"/>
    <n v="318.69"/>
    <n v="1"/>
    <n v="0.26"/>
    <n v="235.83"/>
    <n v="40.07"/>
    <s v="Cash"/>
  </r>
  <r>
    <s v="O04127"/>
    <x v="132"/>
    <s v="C0441"/>
    <n v="43"/>
    <s v="Female"/>
    <x v="0"/>
    <s v="UK"/>
    <x v="1"/>
    <s v="Pen Set"/>
    <n v="225.55"/>
    <n v="2"/>
    <n v="0.09"/>
    <n v="410.5"/>
    <n v="106.06"/>
    <s v="PayPal"/>
  </r>
  <r>
    <s v="O04128"/>
    <x v="107"/>
    <s v="C0599"/>
    <n v="58"/>
    <s v="Female"/>
    <x v="1"/>
    <s v="Canada"/>
    <x v="1"/>
    <s v="Stapler"/>
    <n v="170.82"/>
    <n v="1"/>
    <n v="0.23"/>
    <n v="131.53"/>
    <n v="38.92"/>
    <s v="Cash"/>
  </r>
  <r>
    <s v="O04129"/>
    <x v="464"/>
    <s v="C1491"/>
    <n v="27"/>
    <s v="Male"/>
    <x v="1"/>
    <s v="USA"/>
    <x v="2"/>
    <s v="Headphones"/>
    <n v="144.43"/>
    <n v="3"/>
    <n v="0.16"/>
    <n v="363.96"/>
    <n v="48.53"/>
    <s v="PayPal"/>
  </r>
  <r>
    <s v="O04130"/>
    <x v="435"/>
    <s v="C1850"/>
    <n v="48"/>
    <s v="Female"/>
    <x v="1"/>
    <s v="Australia"/>
    <x v="1"/>
    <s v="Stapler"/>
    <n v="243.58"/>
    <n v="2"/>
    <n v="0.04"/>
    <n v="467.67"/>
    <n v="127.14"/>
    <s v="PayPal"/>
  </r>
  <r>
    <s v="O04131"/>
    <x v="246"/>
    <s v="C1673"/>
    <n v="23"/>
    <s v="Female"/>
    <x v="3"/>
    <s v="USA"/>
    <x v="1"/>
    <s v="Stapler"/>
    <n v="179.98"/>
    <n v="1"/>
    <n v="0.08"/>
    <n v="165.58"/>
    <n v="36.6"/>
    <s v="Cash"/>
  </r>
  <r>
    <s v="O04132"/>
    <x v="135"/>
    <s v="C1897"/>
    <n v="62"/>
    <s v="Female"/>
    <x v="2"/>
    <s v="UK"/>
    <x v="0"/>
    <s v="Cabinet"/>
    <n v="516.4"/>
    <n v="4"/>
    <n v="0.14000000000000001"/>
    <n v="1776.42"/>
    <n v="477.9"/>
    <s v="Cash"/>
  </r>
  <r>
    <s v="O04133"/>
    <x v="346"/>
    <s v="C0365"/>
    <n v="22"/>
    <s v="Male"/>
    <x v="1"/>
    <s v="Germany"/>
    <x v="1"/>
    <s v="Stapler"/>
    <n v="11.03"/>
    <n v="4"/>
    <n v="0.19"/>
    <n v="35.74"/>
    <n v="3.59"/>
    <s v="Debit Card"/>
  </r>
  <r>
    <s v="O04134"/>
    <x v="61"/>
    <s v="C1183"/>
    <n v="45"/>
    <s v="Male"/>
    <x v="3"/>
    <s v="India"/>
    <x v="3"/>
    <s v="Jeans"/>
    <n v="448.03"/>
    <n v="3"/>
    <n v="0.28000000000000003"/>
    <n v="967.74"/>
    <n v="96.79"/>
    <s v="Credit Card"/>
  </r>
  <r>
    <s v="O04135"/>
    <x v="201"/>
    <s v="C1242"/>
    <n v="52"/>
    <s v="Female"/>
    <x v="1"/>
    <s v="Germany"/>
    <x v="3"/>
    <s v="Shoes"/>
    <n v="899.1"/>
    <n v="3"/>
    <n v="0.25"/>
    <n v="2022.98"/>
    <n v="357.82"/>
    <s v="Credit Card"/>
  </r>
  <r>
    <s v="O04136"/>
    <x v="105"/>
    <s v="C1112"/>
    <n v="59"/>
    <s v="Female"/>
    <x v="2"/>
    <s v="Australia"/>
    <x v="3"/>
    <s v="Jeans"/>
    <n v="701.79"/>
    <n v="1"/>
    <n v="0.06"/>
    <n v="659.68"/>
    <n v="161.84"/>
    <s v="Debit Card"/>
  </r>
  <r>
    <s v="O04137"/>
    <x v="280"/>
    <s v="C1133"/>
    <n v="43"/>
    <s v="Female"/>
    <x v="1"/>
    <s v="Australia"/>
    <x v="0"/>
    <s v="Cabinet"/>
    <n v="373.38"/>
    <n v="4"/>
    <n v="0.16"/>
    <n v="1254.56"/>
    <n v="372.02"/>
    <s v="PayPal"/>
  </r>
  <r>
    <s v="O04138"/>
    <x v="313"/>
    <s v="C0992"/>
    <n v="63"/>
    <s v="Female"/>
    <x v="3"/>
    <s v="UK"/>
    <x v="2"/>
    <s v="Smartphone"/>
    <n v="268.05"/>
    <n v="4"/>
    <n v="0.09"/>
    <n v="975.7"/>
    <n v="101.98"/>
    <s v="Credit Card"/>
  </r>
  <r>
    <s v="O04139"/>
    <x v="460"/>
    <s v="C0265"/>
    <n v="27"/>
    <s v="Male"/>
    <x v="3"/>
    <s v="Germany"/>
    <x v="3"/>
    <s v="T-Shirt"/>
    <n v="266.10000000000002"/>
    <n v="2"/>
    <n v="0.05"/>
    <n v="505.59"/>
    <n v="100.26"/>
    <s v="Debit Card"/>
  </r>
  <r>
    <s v="O04140"/>
    <x v="227"/>
    <s v="C1497"/>
    <n v="18"/>
    <s v="Female"/>
    <x v="3"/>
    <s v="India"/>
    <x v="1"/>
    <s v="Pen Set"/>
    <n v="107.06"/>
    <n v="5"/>
    <n v="0.05"/>
    <n v="508.53"/>
    <n v="172.55"/>
    <s v="Cash"/>
  </r>
  <r>
    <s v="O04141"/>
    <x v="457"/>
    <s v="C0298"/>
    <n v="60"/>
    <s v="Female"/>
    <x v="2"/>
    <s v="Germany"/>
    <x v="1"/>
    <s v="Notebook"/>
    <n v="209.42"/>
    <n v="5"/>
    <n v="0.05"/>
    <n v="994.74"/>
    <n v="268.67"/>
    <s v="Credit Card"/>
  </r>
  <r>
    <s v="O04142"/>
    <x v="502"/>
    <s v="C1970"/>
    <n v="22"/>
    <s v="Male"/>
    <x v="1"/>
    <s v="UK"/>
    <x v="3"/>
    <s v="Jacket"/>
    <n v="530.36"/>
    <n v="5"/>
    <n v="0.2"/>
    <n v="2121.44"/>
    <n v="439.44"/>
    <s v="Credit Card"/>
  </r>
  <r>
    <s v="O04143"/>
    <x v="3"/>
    <s v="C1342"/>
    <n v="55"/>
    <s v="Male"/>
    <x v="2"/>
    <s v="Canada"/>
    <x v="1"/>
    <s v="Pen Set"/>
    <n v="661.46"/>
    <n v="2"/>
    <n v="0.23"/>
    <n v="1018.65"/>
    <n v="257.93"/>
    <s v="Debit Card"/>
  </r>
  <r>
    <s v="O04144"/>
    <x v="480"/>
    <s v="C1036"/>
    <n v="30"/>
    <s v="Male"/>
    <x v="2"/>
    <s v="Germany"/>
    <x v="0"/>
    <s v="Cabinet"/>
    <n v="526.78"/>
    <n v="5"/>
    <n v="0.04"/>
    <n v="2528.54"/>
    <n v="576.97"/>
    <s v="Cash"/>
  </r>
  <r>
    <s v="O04145"/>
    <x v="272"/>
    <s v="C1142"/>
    <n v="64"/>
    <s v="Female"/>
    <x v="1"/>
    <s v="Germany"/>
    <x v="3"/>
    <s v="Jeans"/>
    <n v="745.35"/>
    <n v="2"/>
    <n v="0.1"/>
    <n v="1341.63"/>
    <n v="298.89999999999998"/>
    <s v="Debit Card"/>
  </r>
  <r>
    <s v="O04146"/>
    <x v="256"/>
    <s v="C1113"/>
    <n v="49"/>
    <s v="Male"/>
    <x v="3"/>
    <s v="UK"/>
    <x v="2"/>
    <s v="Laptop"/>
    <n v="383.13"/>
    <n v="5"/>
    <n v="0.08"/>
    <n v="1762.4"/>
    <n v="579.28"/>
    <s v="Cash"/>
  </r>
  <r>
    <s v="O04147"/>
    <x v="444"/>
    <s v="C1366"/>
    <n v="30"/>
    <s v="Male"/>
    <x v="3"/>
    <s v="UK"/>
    <x v="3"/>
    <s v="T-Shirt"/>
    <n v="545.77"/>
    <n v="4"/>
    <n v="0.05"/>
    <n v="2073.9299999999998"/>
    <n v="580.5"/>
    <s v="Cash"/>
  </r>
  <r>
    <s v="O04148"/>
    <x v="333"/>
    <s v="C0380"/>
    <n v="52"/>
    <s v="Male"/>
    <x v="1"/>
    <s v="Germany"/>
    <x v="1"/>
    <s v="Stapler"/>
    <n v="462.34"/>
    <n v="4"/>
    <n v="0.24"/>
    <n v="1405.51"/>
    <n v="329.7"/>
    <s v="Cash"/>
  </r>
  <r>
    <s v="O04149"/>
    <x v="214"/>
    <s v="C1374"/>
    <n v="63"/>
    <s v="Male"/>
    <x v="2"/>
    <s v="USA"/>
    <x v="2"/>
    <s v="Laptop"/>
    <n v="365.29"/>
    <n v="5"/>
    <n v="0.13"/>
    <n v="1589.01"/>
    <n v="519.36"/>
    <s v="Debit Card"/>
  </r>
  <r>
    <s v="O04150"/>
    <x v="151"/>
    <s v="C0068"/>
    <n v="41"/>
    <s v="Male"/>
    <x v="2"/>
    <s v="India"/>
    <x v="2"/>
    <s v="Headphones"/>
    <n v="166.25"/>
    <n v="3"/>
    <n v="0.04"/>
    <n v="478.8"/>
    <n v="61.93"/>
    <s v="Debit Card"/>
  </r>
  <r>
    <s v="O04151"/>
    <x v="374"/>
    <s v="C0311"/>
    <n v="35"/>
    <s v="Female"/>
    <x v="2"/>
    <s v="UK"/>
    <x v="1"/>
    <s v="Printer Paper"/>
    <n v="117.59"/>
    <n v="5"/>
    <n v="0.08"/>
    <n v="540.91"/>
    <n v="135.99"/>
    <s v="Cash"/>
  </r>
  <r>
    <s v="O04152"/>
    <x v="380"/>
    <s v="C0167"/>
    <n v="31"/>
    <s v="Male"/>
    <x v="3"/>
    <s v="USA"/>
    <x v="1"/>
    <s v="Pen Set"/>
    <n v="944.97"/>
    <n v="4"/>
    <n v="0.05"/>
    <n v="3590.89"/>
    <n v="778.42"/>
    <s v="Debit Card"/>
  </r>
  <r>
    <s v="O04153"/>
    <x v="170"/>
    <s v="C0975"/>
    <n v="27"/>
    <s v="Female"/>
    <x v="3"/>
    <s v="USA"/>
    <x v="2"/>
    <s v="Headphones"/>
    <n v="148.47"/>
    <n v="3"/>
    <n v="0.25"/>
    <n v="334.06"/>
    <n v="75.84"/>
    <s v="PayPal"/>
  </r>
  <r>
    <s v="O04154"/>
    <x v="434"/>
    <s v="C1587"/>
    <n v="18"/>
    <s v="Male"/>
    <x v="2"/>
    <s v="Germany"/>
    <x v="0"/>
    <s v="Sofa"/>
    <n v="648.41999999999996"/>
    <n v="3"/>
    <n v="0.21"/>
    <n v="1536.76"/>
    <n v="510.89"/>
    <s v="Credit Card"/>
  </r>
  <r>
    <s v="O04155"/>
    <x v="518"/>
    <s v="C1263"/>
    <n v="19"/>
    <s v="Female"/>
    <x v="2"/>
    <s v="Australia"/>
    <x v="0"/>
    <s v="Sofa"/>
    <n v="723.63"/>
    <n v="4"/>
    <n v="0.11"/>
    <n v="2576.12"/>
    <n v="402.96"/>
    <s v="PayPal"/>
  </r>
  <r>
    <s v="O04156"/>
    <x v="492"/>
    <s v="C0481"/>
    <n v="42"/>
    <s v="Female"/>
    <x v="2"/>
    <s v="USA"/>
    <x v="2"/>
    <s v="Headphones"/>
    <n v="504.47"/>
    <n v="5"/>
    <n v="0.18"/>
    <n v="2068.33"/>
    <n v="436.74"/>
    <s v="Debit Card"/>
  </r>
  <r>
    <s v="O04157"/>
    <x v="100"/>
    <s v="C0330"/>
    <n v="27"/>
    <s v="Female"/>
    <x v="3"/>
    <s v="Germany"/>
    <x v="2"/>
    <s v="Tablet"/>
    <n v="934.98"/>
    <n v="2"/>
    <n v="0.28000000000000003"/>
    <n v="1346.37"/>
    <n v="138.16"/>
    <s v="Cash"/>
  </r>
  <r>
    <s v="O04158"/>
    <x v="253"/>
    <s v="C0279"/>
    <n v="47"/>
    <s v="Female"/>
    <x v="1"/>
    <s v="Germany"/>
    <x v="1"/>
    <s v="Stapler"/>
    <n v="766.34"/>
    <n v="4"/>
    <n v="0.21"/>
    <n v="2421.63"/>
    <n v="389.42"/>
    <s v="Credit Card"/>
  </r>
  <r>
    <s v="O04159"/>
    <x v="125"/>
    <s v="C0222"/>
    <n v="34"/>
    <s v="Female"/>
    <x v="0"/>
    <s v="Canada"/>
    <x v="1"/>
    <s v="Notebook"/>
    <n v="125.85"/>
    <n v="4"/>
    <n v="0.15"/>
    <n v="427.89"/>
    <n v="136.15"/>
    <s v="Debit Card"/>
  </r>
  <r>
    <s v="O04160"/>
    <x v="138"/>
    <s v="C1020"/>
    <n v="39"/>
    <s v="Male"/>
    <x v="1"/>
    <s v="USA"/>
    <x v="1"/>
    <s v="Notebook"/>
    <n v="951.42"/>
    <n v="3"/>
    <n v="0.16"/>
    <n v="2397.58"/>
    <n v="795.6"/>
    <s v="Debit Card"/>
  </r>
  <r>
    <s v="O04161"/>
    <x v="539"/>
    <s v="C1772"/>
    <n v="27"/>
    <s v="Female"/>
    <x v="3"/>
    <s v="India"/>
    <x v="3"/>
    <s v="Shoes"/>
    <n v="345.33"/>
    <n v="2"/>
    <n v="0.05"/>
    <n v="656.13"/>
    <n v="81.349999999999994"/>
    <s v="PayPal"/>
  </r>
  <r>
    <s v="O04162"/>
    <x v="526"/>
    <s v="C1571"/>
    <n v="23"/>
    <s v="Male"/>
    <x v="3"/>
    <s v="Australia"/>
    <x v="2"/>
    <s v="Headphones"/>
    <n v="408.01"/>
    <n v="5"/>
    <n v="0.06"/>
    <n v="1917.65"/>
    <n v="641.34"/>
    <s v="Debit Card"/>
  </r>
  <r>
    <s v="O04163"/>
    <x v="4"/>
    <s v="C0649"/>
    <n v="45"/>
    <s v="Female"/>
    <x v="1"/>
    <s v="Germany"/>
    <x v="2"/>
    <s v="Tablet"/>
    <n v="740.63"/>
    <n v="4"/>
    <n v="0.18"/>
    <n v="2429.27"/>
    <n v="673.14"/>
    <s v="Credit Card"/>
  </r>
  <r>
    <s v="O04164"/>
    <x v="261"/>
    <s v="C1684"/>
    <n v="31"/>
    <s v="Female"/>
    <x v="1"/>
    <s v="Australia"/>
    <x v="2"/>
    <s v="Smartphone"/>
    <n v="523.71"/>
    <n v="4"/>
    <n v="0.09"/>
    <n v="1906.3"/>
    <n v="526.58000000000004"/>
    <s v="Credit Card"/>
  </r>
  <r>
    <s v="O04165"/>
    <x v="40"/>
    <s v="C0929"/>
    <n v="30"/>
    <s v="Male"/>
    <x v="2"/>
    <s v="Canada"/>
    <x v="0"/>
    <s v="Chair"/>
    <n v="78.56"/>
    <n v="3"/>
    <n v="0.04"/>
    <n v="226.25"/>
    <n v="47.56"/>
    <s v="Cash"/>
  </r>
  <r>
    <s v="O04166"/>
    <x v="528"/>
    <s v="C1035"/>
    <n v="54"/>
    <s v="Male"/>
    <x v="1"/>
    <s v="Australia"/>
    <x v="0"/>
    <s v="Sofa"/>
    <n v="65.84"/>
    <n v="2"/>
    <n v="0.02"/>
    <n v="129.05000000000001"/>
    <n v="24.49"/>
    <s v="PayPal"/>
  </r>
  <r>
    <s v="O04167"/>
    <x v="67"/>
    <s v="C1771"/>
    <n v="21"/>
    <s v="Male"/>
    <x v="1"/>
    <s v="Canada"/>
    <x v="2"/>
    <s v="Smartphone"/>
    <n v="656.09"/>
    <n v="1"/>
    <n v="0.08"/>
    <n v="603.6"/>
    <n v="170.45"/>
    <s v="PayPal"/>
  </r>
  <r>
    <s v="O04168"/>
    <x v="160"/>
    <s v="C1162"/>
    <n v="44"/>
    <s v="Female"/>
    <x v="3"/>
    <s v="Canada"/>
    <x v="2"/>
    <s v="Tablet"/>
    <n v="279.62"/>
    <n v="1"/>
    <n v="0.18"/>
    <n v="229.29"/>
    <n v="36.79"/>
    <s v="Cash"/>
  </r>
  <r>
    <s v="O04169"/>
    <x v="414"/>
    <s v="C0631"/>
    <n v="47"/>
    <s v="Male"/>
    <x v="0"/>
    <s v="Germany"/>
    <x v="2"/>
    <s v="Tablet"/>
    <n v="260.95"/>
    <n v="4"/>
    <n v="0.09"/>
    <n v="949.86"/>
    <n v="207.05"/>
    <s v="PayPal"/>
  </r>
  <r>
    <s v="O04170"/>
    <x v="470"/>
    <s v="C0780"/>
    <n v="27"/>
    <s v="Male"/>
    <x v="1"/>
    <s v="Australia"/>
    <x v="2"/>
    <s v="Tablet"/>
    <n v="398.57"/>
    <n v="1"/>
    <n v="0.18"/>
    <n v="326.83"/>
    <n v="114.33"/>
    <s v="PayPal"/>
  </r>
  <r>
    <s v="O04171"/>
    <x v="186"/>
    <s v="C1786"/>
    <n v="24"/>
    <s v="Female"/>
    <x v="1"/>
    <s v="USA"/>
    <x v="0"/>
    <s v="Chair"/>
    <n v="917.8"/>
    <n v="1"/>
    <n v="0.13"/>
    <n v="798.49"/>
    <n v="205.29"/>
    <s v="Cash"/>
  </r>
  <r>
    <s v="O04172"/>
    <x v="120"/>
    <s v="C1713"/>
    <n v="21"/>
    <s v="Female"/>
    <x v="1"/>
    <s v="India"/>
    <x v="2"/>
    <s v="Tablet"/>
    <n v="647.48"/>
    <n v="4"/>
    <n v="0.13"/>
    <n v="2253.23"/>
    <n v="498.36"/>
    <s v="Debit Card"/>
  </r>
  <r>
    <s v="O04173"/>
    <x v="349"/>
    <s v="C1174"/>
    <n v="62"/>
    <s v="Male"/>
    <x v="1"/>
    <s v="Canada"/>
    <x v="3"/>
    <s v="Shoes"/>
    <n v="273.89"/>
    <n v="4"/>
    <n v="0.05"/>
    <n v="1040.78"/>
    <n v="251.6"/>
    <s v="Credit Card"/>
  </r>
  <r>
    <s v="O04174"/>
    <x v="527"/>
    <s v="C0667"/>
    <n v="27"/>
    <s v="Male"/>
    <x v="2"/>
    <s v="USA"/>
    <x v="2"/>
    <s v="Laptop"/>
    <n v="146.69999999999999"/>
    <n v="4"/>
    <n v="0.27"/>
    <n v="428.36"/>
    <n v="71.959999999999994"/>
    <s v="Credit Card"/>
  </r>
  <r>
    <s v="O04175"/>
    <x v="482"/>
    <s v="C0384"/>
    <n v="34"/>
    <s v="Male"/>
    <x v="0"/>
    <s v="USA"/>
    <x v="2"/>
    <s v="Laptop"/>
    <n v="815.27"/>
    <n v="5"/>
    <n v="0.01"/>
    <n v="4035.59"/>
    <n v="844.3"/>
    <s v="Cash"/>
  </r>
  <r>
    <s v="O04176"/>
    <x v="407"/>
    <s v="C0481"/>
    <n v="49"/>
    <s v="Female"/>
    <x v="0"/>
    <s v="Australia"/>
    <x v="2"/>
    <s v="Smartphone"/>
    <n v="948.89"/>
    <n v="2"/>
    <n v="0"/>
    <n v="1897.78"/>
    <n v="619.74"/>
    <s v="Debit Card"/>
  </r>
  <r>
    <s v="O04177"/>
    <x v="334"/>
    <s v="C0539"/>
    <n v="41"/>
    <s v="Male"/>
    <x v="0"/>
    <s v="Germany"/>
    <x v="2"/>
    <s v="Smartphone"/>
    <n v="315.60000000000002"/>
    <n v="2"/>
    <n v="0.24"/>
    <n v="479.71"/>
    <n v="136.44999999999999"/>
    <s v="Debit Card"/>
  </r>
  <r>
    <s v="O04178"/>
    <x v="110"/>
    <s v="C0908"/>
    <n v="34"/>
    <s v="Male"/>
    <x v="3"/>
    <s v="Germany"/>
    <x v="3"/>
    <s v="Shoes"/>
    <n v="964.77"/>
    <n v="5"/>
    <n v="0.12"/>
    <n v="4244.99"/>
    <n v="1231.48"/>
    <s v="Credit Card"/>
  </r>
  <r>
    <s v="O04179"/>
    <x v="397"/>
    <s v="C1885"/>
    <n v="53"/>
    <s v="Male"/>
    <x v="1"/>
    <s v="USA"/>
    <x v="3"/>
    <s v="Jacket"/>
    <n v="921.54"/>
    <n v="2"/>
    <n v="0.16"/>
    <n v="1548.19"/>
    <n v="281.63"/>
    <s v="PayPal"/>
  </r>
  <r>
    <s v="O04180"/>
    <x v="294"/>
    <s v="C1870"/>
    <n v="23"/>
    <s v="Female"/>
    <x v="3"/>
    <s v="UK"/>
    <x v="3"/>
    <s v="Shoes"/>
    <n v="545.04999999999995"/>
    <n v="5"/>
    <n v="0.19"/>
    <n v="2207.4499999999998"/>
    <n v="751.29"/>
    <s v="Cash"/>
  </r>
  <r>
    <s v="O04181"/>
    <x v="405"/>
    <s v="C1269"/>
    <n v="64"/>
    <s v="Male"/>
    <x v="3"/>
    <s v="Canada"/>
    <x v="2"/>
    <s v="Tablet"/>
    <n v="673.01"/>
    <n v="1"/>
    <n v="0.28999999999999998"/>
    <n v="477.84"/>
    <n v="80.17"/>
    <s v="Cash"/>
  </r>
  <r>
    <s v="O04182"/>
    <x v="197"/>
    <s v="C1820"/>
    <n v="56"/>
    <s v="Female"/>
    <x v="3"/>
    <s v="USA"/>
    <x v="1"/>
    <s v="Notebook"/>
    <n v="45.18"/>
    <n v="4"/>
    <n v="0.28000000000000003"/>
    <n v="130.12"/>
    <n v="26.51"/>
    <s v="Debit Card"/>
  </r>
  <r>
    <s v="O04183"/>
    <x v="7"/>
    <s v="C0801"/>
    <n v="45"/>
    <s v="Female"/>
    <x v="3"/>
    <s v="India"/>
    <x v="3"/>
    <s v="Jeans"/>
    <n v="779.5"/>
    <n v="4"/>
    <n v="7.0000000000000007E-2"/>
    <n v="2899.74"/>
    <n v="965.01"/>
    <s v="Cash"/>
  </r>
  <r>
    <s v="O04184"/>
    <x v="53"/>
    <s v="C0888"/>
    <n v="41"/>
    <s v="Female"/>
    <x v="1"/>
    <s v="UK"/>
    <x v="0"/>
    <s v="Sofa"/>
    <n v="288.76"/>
    <n v="2"/>
    <n v="7.0000000000000007E-2"/>
    <n v="537.09"/>
    <n v="161.41"/>
    <s v="Credit Card"/>
  </r>
  <r>
    <s v="O04185"/>
    <x v="521"/>
    <s v="C0371"/>
    <n v="29"/>
    <s v="Female"/>
    <x v="2"/>
    <s v="India"/>
    <x v="3"/>
    <s v="T-Shirt"/>
    <n v="531.23"/>
    <n v="4"/>
    <n v="0.03"/>
    <n v="2061.17"/>
    <n v="404.47"/>
    <s v="Debit Card"/>
  </r>
  <r>
    <s v="O04186"/>
    <x v="258"/>
    <s v="C0479"/>
    <n v="43"/>
    <s v="Male"/>
    <x v="3"/>
    <s v="Canada"/>
    <x v="2"/>
    <s v="Tablet"/>
    <n v="754.35"/>
    <n v="2"/>
    <n v="0.03"/>
    <n v="1463.44"/>
    <n v="278.33"/>
    <s v="Debit Card"/>
  </r>
  <r>
    <s v="O04187"/>
    <x v="39"/>
    <s v="C1388"/>
    <n v="30"/>
    <s v="Female"/>
    <x v="2"/>
    <s v="USA"/>
    <x v="2"/>
    <s v="Headphones"/>
    <n v="897.73"/>
    <n v="2"/>
    <n v="0.15"/>
    <n v="1526.14"/>
    <n v="263.08"/>
    <s v="Debit Card"/>
  </r>
  <r>
    <s v="O04188"/>
    <x v="427"/>
    <s v="C0629"/>
    <n v="47"/>
    <s v="Male"/>
    <x v="2"/>
    <s v="UK"/>
    <x v="0"/>
    <s v="Chair"/>
    <n v="772.12"/>
    <n v="1"/>
    <n v="0.14000000000000001"/>
    <n v="664.02"/>
    <n v="129.53"/>
    <s v="Cash"/>
  </r>
  <r>
    <s v="O04189"/>
    <x v="263"/>
    <s v="C1805"/>
    <n v="28"/>
    <s v="Female"/>
    <x v="3"/>
    <s v="Australia"/>
    <x v="3"/>
    <s v="Jeans"/>
    <n v="128.91999999999999"/>
    <n v="3"/>
    <n v="0.21"/>
    <n v="305.54000000000002"/>
    <n v="82.56"/>
    <s v="PayPal"/>
  </r>
  <r>
    <s v="O04190"/>
    <x v="442"/>
    <s v="C1081"/>
    <n v="46"/>
    <s v="Female"/>
    <x v="2"/>
    <s v="India"/>
    <x v="2"/>
    <s v="Headphones"/>
    <n v="203.35"/>
    <n v="4"/>
    <n v="0.05"/>
    <n v="772.73"/>
    <n v="198.68"/>
    <s v="Credit Card"/>
  </r>
  <r>
    <s v="O04191"/>
    <x v="274"/>
    <s v="C0712"/>
    <n v="44"/>
    <s v="Female"/>
    <x v="2"/>
    <s v="Germany"/>
    <x v="2"/>
    <s v="Headphones"/>
    <n v="133.46"/>
    <n v="2"/>
    <n v="0.22"/>
    <n v="208.2"/>
    <n v="34.49"/>
    <s v="PayPal"/>
  </r>
  <r>
    <s v="O04192"/>
    <x v="424"/>
    <s v="C0177"/>
    <n v="50"/>
    <s v="Male"/>
    <x v="3"/>
    <s v="India"/>
    <x v="3"/>
    <s v="Jacket"/>
    <n v="87.15"/>
    <n v="2"/>
    <n v="0.09"/>
    <n v="158.61000000000001"/>
    <n v="30.5"/>
    <s v="Debit Card"/>
  </r>
  <r>
    <s v="O04193"/>
    <x v="247"/>
    <s v="C1963"/>
    <n v="45"/>
    <s v="Male"/>
    <x v="3"/>
    <s v="Canada"/>
    <x v="3"/>
    <s v="T-Shirt"/>
    <n v="76.010000000000005"/>
    <n v="4"/>
    <n v="0.25"/>
    <n v="228.03"/>
    <n v="27.77"/>
    <s v="Cash"/>
  </r>
  <r>
    <s v="O04194"/>
    <x v="205"/>
    <s v="C1825"/>
    <n v="59"/>
    <s v="Female"/>
    <x v="3"/>
    <s v="Canada"/>
    <x v="2"/>
    <s v="Tablet"/>
    <n v="312.88"/>
    <n v="2"/>
    <n v="0.3"/>
    <n v="438.03"/>
    <n v="97.71"/>
    <s v="PayPal"/>
  </r>
  <r>
    <s v="O04195"/>
    <x v="161"/>
    <s v="C0042"/>
    <n v="24"/>
    <s v="Female"/>
    <x v="2"/>
    <s v="Canada"/>
    <x v="2"/>
    <s v="Tablet"/>
    <n v="441.03"/>
    <n v="1"/>
    <n v="0.11"/>
    <n v="392.52"/>
    <n v="131.99"/>
    <s v="Credit Card"/>
  </r>
  <r>
    <s v="O04196"/>
    <x v="90"/>
    <s v="C1805"/>
    <n v="48"/>
    <s v="Male"/>
    <x v="0"/>
    <s v="Germany"/>
    <x v="1"/>
    <s v="Printer Paper"/>
    <n v="17.13"/>
    <n v="5"/>
    <n v="0.03"/>
    <n v="83.08"/>
    <n v="13.86"/>
    <s v="Cash"/>
  </r>
  <r>
    <s v="O04197"/>
    <x v="169"/>
    <s v="C0141"/>
    <n v="18"/>
    <s v="Male"/>
    <x v="2"/>
    <s v="USA"/>
    <x v="3"/>
    <s v="Shoes"/>
    <n v="645.92999999999995"/>
    <n v="3"/>
    <n v="0.27"/>
    <n v="1414.59"/>
    <n v="177.41"/>
    <s v="PayPal"/>
  </r>
  <r>
    <s v="O04198"/>
    <x v="343"/>
    <s v="C0573"/>
    <n v="55"/>
    <s v="Female"/>
    <x v="3"/>
    <s v="Canada"/>
    <x v="0"/>
    <s v="Cabinet"/>
    <n v="858.9"/>
    <n v="4"/>
    <n v="0.16"/>
    <n v="2885.9"/>
    <n v="978.1"/>
    <s v="Cash"/>
  </r>
  <r>
    <s v="O04199"/>
    <x v="73"/>
    <s v="C1219"/>
    <n v="43"/>
    <s v="Female"/>
    <x v="1"/>
    <s v="Canada"/>
    <x v="2"/>
    <s v="Tablet"/>
    <n v="248.83"/>
    <n v="5"/>
    <n v="0.16"/>
    <n v="1045.0899999999999"/>
    <n v="122.43"/>
    <s v="PayPal"/>
  </r>
  <r>
    <s v="O04200"/>
    <x v="520"/>
    <s v="C1757"/>
    <n v="47"/>
    <s v="Male"/>
    <x v="0"/>
    <s v="Australia"/>
    <x v="2"/>
    <s v="Laptop"/>
    <n v="461.12"/>
    <n v="1"/>
    <n v="0.24"/>
    <n v="350.45"/>
    <n v="98.43"/>
    <s v="Cash"/>
  </r>
  <r>
    <s v="O04201"/>
    <x v="51"/>
    <s v="C0514"/>
    <n v="39"/>
    <s v="Male"/>
    <x v="0"/>
    <s v="USA"/>
    <x v="2"/>
    <s v="Headphones"/>
    <n v="674.85"/>
    <n v="3"/>
    <n v="0.11"/>
    <n v="1801.85"/>
    <n v="506.2"/>
    <s v="Credit Card"/>
  </r>
  <r>
    <s v="O04202"/>
    <x v="175"/>
    <s v="C0172"/>
    <n v="50"/>
    <s v="Female"/>
    <x v="0"/>
    <s v="UK"/>
    <x v="2"/>
    <s v="Laptop"/>
    <n v="185.58"/>
    <n v="4"/>
    <n v="7.0000000000000007E-2"/>
    <n v="690.36"/>
    <n v="240.71"/>
    <s v="Cash"/>
  </r>
  <r>
    <s v="O04203"/>
    <x v="363"/>
    <s v="C0341"/>
    <n v="31"/>
    <s v="Female"/>
    <x v="0"/>
    <s v="Germany"/>
    <x v="3"/>
    <s v="T-Shirt"/>
    <n v="269.10000000000002"/>
    <n v="2"/>
    <n v="0.04"/>
    <n v="516.66999999999996"/>
    <n v="135.5"/>
    <s v="Credit Card"/>
  </r>
  <r>
    <s v="O04204"/>
    <x v="162"/>
    <s v="C1199"/>
    <n v="21"/>
    <s v="Female"/>
    <x v="2"/>
    <s v="UK"/>
    <x v="3"/>
    <s v="Jeans"/>
    <n v="334.1"/>
    <n v="2"/>
    <n v="0.05"/>
    <n v="634.79"/>
    <n v="183.71"/>
    <s v="PayPal"/>
  </r>
  <r>
    <s v="O04205"/>
    <x v="322"/>
    <s v="C1208"/>
    <n v="31"/>
    <s v="Male"/>
    <x v="3"/>
    <s v="UK"/>
    <x v="1"/>
    <s v="Pen Set"/>
    <n v="771.18"/>
    <n v="3"/>
    <n v="0.03"/>
    <n v="2244.13"/>
    <n v="604.26"/>
    <s v="PayPal"/>
  </r>
  <r>
    <s v="O04206"/>
    <x v="333"/>
    <s v="C0607"/>
    <n v="27"/>
    <s v="Female"/>
    <x v="1"/>
    <s v="Australia"/>
    <x v="1"/>
    <s v="Notebook"/>
    <n v="717.86"/>
    <n v="5"/>
    <n v="0.17"/>
    <n v="2979.12"/>
    <n v="824.16"/>
    <s v="Debit Card"/>
  </r>
  <r>
    <s v="O04207"/>
    <x v="388"/>
    <s v="C0523"/>
    <n v="18"/>
    <s v="Female"/>
    <x v="1"/>
    <s v="India"/>
    <x v="0"/>
    <s v="Desk"/>
    <n v="917.69"/>
    <n v="4"/>
    <n v="0.09"/>
    <n v="3340.39"/>
    <n v="994.71"/>
    <s v="Credit Card"/>
  </r>
  <r>
    <s v="O04208"/>
    <x v="167"/>
    <s v="C0890"/>
    <n v="41"/>
    <s v="Female"/>
    <x v="3"/>
    <s v="Australia"/>
    <x v="2"/>
    <s v="Smartphone"/>
    <n v="701.15"/>
    <n v="3"/>
    <n v="0.27"/>
    <n v="1535.52"/>
    <n v="220.09"/>
    <s v="Credit Card"/>
  </r>
  <r>
    <s v="O04209"/>
    <x v="510"/>
    <s v="C0846"/>
    <n v="26"/>
    <s v="Male"/>
    <x v="0"/>
    <s v="UK"/>
    <x v="3"/>
    <s v="Jeans"/>
    <n v="366.4"/>
    <n v="4"/>
    <n v="0.18"/>
    <n v="1201.79"/>
    <n v="305.26"/>
    <s v="PayPal"/>
  </r>
  <r>
    <s v="O04210"/>
    <x v="118"/>
    <s v="C0753"/>
    <n v="53"/>
    <s v="Male"/>
    <x v="0"/>
    <s v="India"/>
    <x v="2"/>
    <s v="Headphones"/>
    <n v="285.94"/>
    <n v="4"/>
    <n v="0.1"/>
    <n v="1029.3800000000001"/>
    <n v="256.44"/>
    <s v="Cash"/>
  </r>
  <r>
    <s v="O04211"/>
    <x v="304"/>
    <s v="C0728"/>
    <n v="43"/>
    <s v="Female"/>
    <x v="3"/>
    <s v="USA"/>
    <x v="0"/>
    <s v="Sofa"/>
    <n v="995.29"/>
    <n v="2"/>
    <n v="0.16"/>
    <n v="1672.09"/>
    <n v="346.19"/>
    <s v="Cash"/>
  </r>
  <r>
    <s v="O04212"/>
    <x v="144"/>
    <s v="C0711"/>
    <n v="47"/>
    <s v="Male"/>
    <x v="0"/>
    <s v="USA"/>
    <x v="2"/>
    <s v="Laptop"/>
    <n v="175.98"/>
    <n v="1"/>
    <n v="7.0000000000000007E-2"/>
    <n v="163.66"/>
    <n v="42.72"/>
    <s v="Cash"/>
  </r>
  <r>
    <s v="O04213"/>
    <x v="315"/>
    <s v="C1610"/>
    <n v="31"/>
    <s v="Female"/>
    <x v="0"/>
    <s v="USA"/>
    <x v="3"/>
    <s v="Jacket"/>
    <n v="739.72"/>
    <n v="2"/>
    <n v="0.25"/>
    <n v="1109.58"/>
    <n v="204.11"/>
    <s v="PayPal"/>
  </r>
  <r>
    <s v="O04214"/>
    <x v="85"/>
    <s v="C0591"/>
    <n v="54"/>
    <s v="Male"/>
    <x v="2"/>
    <s v="Canada"/>
    <x v="0"/>
    <s v="Chair"/>
    <n v="368.4"/>
    <n v="3"/>
    <n v="0.26"/>
    <n v="817.85"/>
    <n v="125.77"/>
    <s v="Debit Card"/>
  </r>
  <r>
    <s v="O04215"/>
    <x v="367"/>
    <s v="C1412"/>
    <n v="33"/>
    <s v="Female"/>
    <x v="0"/>
    <s v="USA"/>
    <x v="3"/>
    <s v="T-Shirt"/>
    <n v="495.29"/>
    <n v="3"/>
    <n v="0.24"/>
    <n v="1129.26"/>
    <n v="231.49"/>
    <s v="Credit Card"/>
  </r>
  <r>
    <s v="O04216"/>
    <x v="87"/>
    <s v="C1952"/>
    <n v="52"/>
    <s v="Male"/>
    <x v="3"/>
    <s v="Germany"/>
    <x v="2"/>
    <s v="Tablet"/>
    <n v="481.07"/>
    <n v="3"/>
    <n v="0.12"/>
    <n v="1270.02"/>
    <n v="160.47"/>
    <s v="Credit Card"/>
  </r>
  <r>
    <s v="O04217"/>
    <x v="96"/>
    <s v="C0080"/>
    <n v="31"/>
    <s v="Male"/>
    <x v="0"/>
    <s v="UK"/>
    <x v="2"/>
    <s v="Smartphone"/>
    <n v="217.55"/>
    <n v="3"/>
    <n v="0.28999999999999998"/>
    <n v="463.38"/>
    <n v="58.69"/>
    <s v="Credit Card"/>
  </r>
  <r>
    <s v="O04218"/>
    <x v="244"/>
    <s v="C1222"/>
    <n v="50"/>
    <s v="Male"/>
    <x v="0"/>
    <s v="UK"/>
    <x v="0"/>
    <s v="Sofa"/>
    <n v="912.11"/>
    <n v="1"/>
    <n v="0.08"/>
    <n v="839.14"/>
    <n v="110.47"/>
    <s v="Debit Card"/>
  </r>
  <r>
    <s v="O04219"/>
    <x v="487"/>
    <s v="C1677"/>
    <n v="32"/>
    <s v="Male"/>
    <x v="2"/>
    <s v="Australia"/>
    <x v="0"/>
    <s v="Desk"/>
    <n v="302.02"/>
    <n v="3"/>
    <n v="0.06"/>
    <n v="851.7"/>
    <n v="186.27"/>
    <s v="PayPal"/>
  </r>
  <r>
    <s v="O04220"/>
    <x v="329"/>
    <s v="C0547"/>
    <n v="38"/>
    <s v="Male"/>
    <x v="2"/>
    <s v="Germany"/>
    <x v="1"/>
    <s v="Stapler"/>
    <n v="554.94000000000005"/>
    <n v="1"/>
    <n v="0.23"/>
    <n v="427.3"/>
    <n v="145.28"/>
    <s v="Credit Card"/>
  </r>
  <r>
    <s v="O04221"/>
    <x v="414"/>
    <s v="C1560"/>
    <n v="56"/>
    <s v="Male"/>
    <x v="0"/>
    <s v="UK"/>
    <x v="1"/>
    <s v="Printer Paper"/>
    <n v="194.34"/>
    <n v="2"/>
    <n v="0.21"/>
    <n v="307.06"/>
    <n v="60.89"/>
    <s v="PayPal"/>
  </r>
  <r>
    <s v="O04222"/>
    <x v="386"/>
    <s v="C1625"/>
    <n v="35"/>
    <s v="Female"/>
    <x v="1"/>
    <s v="UK"/>
    <x v="0"/>
    <s v="Cabinet"/>
    <n v="824.22"/>
    <n v="5"/>
    <n v="0.21"/>
    <n v="3255.67"/>
    <n v="396.02"/>
    <s v="PayPal"/>
  </r>
  <r>
    <s v="O04223"/>
    <x v="330"/>
    <s v="C0170"/>
    <n v="54"/>
    <s v="Female"/>
    <x v="0"/>
    <s v="UK"/>
    <x v="0"/>
    <s v="Desk"/>
    <n v="360.47"/>
    <n v="3"/>
    <n v="0.1"/>
    <n v="973.27"/>
    <n v="207.81"/>
    <s v="Cash"/>
  </r>
  <r>
    <s v="O04224"/>
    <x v="422"/>
    <s v="C1309"/>
    <n v="28"/>
    <s v="Female"/>
    <x v="1"/>
    <s v="UK"/>
    <x v="0"/>
    <s v="Sofa"/>
    <n v="435.21"/>
    <n v="1"/>
    <n v="0.3"/>
    <n v="304.64999999999998"/>
    <n v="74.89"/>
    <s v="Credit Card"/>
  </r>
  <r>
    <s v="O04225"/>
    <x v="120"/>
    <s v="C1043"/>
    <n v="56"/>
    <s v="Male"/>
    <x v="3"/>
    <s v="USA"/>
    <x v="1"/>
    <s v="Stapler"/>
    <n v="500.49"/>
    <n v="5"/>
    <n v="0.3"/>
    <n v="1751.71"/>
    <n v="424.57"/>
    <s v="Debit Card"/>
  </r>
  <r>
    <s v="O04226"/>
    <x v="434"/>
    <s v="C1948"/>
    <n v="24"/>
    <s v="Male"/>
    <x v="3"/>
    <s v="Canada"/>
    <x v="1"/>
    <s v="Printer Paper"/>
    <n v="394.89"/>
    <n v="2"/>
    <n v="7.0000000000000007E-2"/>
    <n v="734.5"/>
    <n v="194.54"/>
    <s v="Credit Card"/>
  </r>
  <r>
    <s v="O04227"/>
    <x v="26"/>
    <s v="C0291"/>
    <n v="36"/>
    <s v="Male"/>
    <x v="3"/>
    <s v="India"/>
    <x v="2"/>
    <s v="Headphones"/>
    <n v="849.61"/>
    <n v="3"/>
    <n v="0.16"/>
    <n v="2141.02"/>
    <n v="426.31"/>
    <s v="Debit Card"/>
  </r>
  <r>
    <s v="O04228"/>
    <x v="485"/>
    <s v="C0432"/>
    <n v="39"/>
    <s v="Male"/>
    <x v="0"/>
    <s v="UK"/>
    <x v="1"/>
    <s v="Notebook"/>
    <n v="139.26"/>
    <n v="5"/>
    <n v="0.18"/>
    <n v="570.97"/>
    <n v="115.39"/>
    <s v="Cash"/>
  </r>
  <r>
    <s v="O04229"/>
    <x v="99"/>
    <s v="C0887"/>
    <n v="52"/>
    <s v="Female"/>
    <x v="3"/>
    <s v="UK"/>
    <x v="2"/>
    <s v="Laptop"/>
    <n v="391.36"/>
    <n v="1"/>
    <n v="0.02"/>
    <n v="383.53"/>
    <n v="102.71"/>
    <s v="Cash"/>
  </r>
  <r>
    <s v="O04230"/>
    <x v="386"/>
    <s v="C1768"/>
    <n v="23"/>
    <s v="Female"/>
    <x v="3"/>
    <s v="Germany"/>
    <x v="0"/>
    <s v="Cabinet"/>
    <n v="736.72"/>
    <n v="3"/>
    <n v="0.22"/>
    <n v="1723.92"/>
    <n v="206.08"/>
    <s v="PayPal"/>
  </r>
  <r>
    <s v="O04231"/>
    <x v="446"/>
    <s v="C0899"/>
    <n v="49"/>
    <s v="Male"/>
    <x v="1"/>
    <s v="UK"/>
    <x v="2"/>
    <s v="Smartphone"/>
    <n v="466.34"/>
    <n v="5"/>
    <n v="0.12"/>
    <n v="2051.9"/>
    <n v="491.03"/>
    <s v="PayPal"/>
  </r>
  <r>
    <s v="O04232"/>
    <x v="67"/>
    <s v="C1249"/>
    <n v="46"/>
    <s v="Male"/>
    <x v="3"/>
    <s v="Canada"/>
    <x v="3"/>
    <s v="Jeans"/>
    <n v="263.29000000000002"/>
    <n v="2"/>
    <n v="0.06"/>
    <n v="494.99"/>
    <n v="81.89"/>
    <s v="PayPal"/>
  </r>
  <r>
    <s v="O04233"/>
    <x v="397"/>
    <s v="C0343"/>
    <n v="65"/>
    <s v="Male"/>
    <x v="0"/>
    <s v="India"/>
    <x v="1"/>
    <s v="Notebook"/>
    <n v="430.02"/>
    <n v="1"/>
    <n v="0.23"/>
    <n v="331.12"/>
    <n v="107.23"/>
    <s v="Credit Card"/>
  </r>
  <r>
    <s v="O04234"/>
    <x v="25"/>
    <s v="C1397"/>
    <n v="35"/>
    <s v="Male"/>
    <x v="1"/>
    <s v="India"/>
    <x v="2"/>
    <s v="Tablet"/>
    <n v="747.7"/>
    <n v="3"/>
    <n v="0"/>
    <n v="2243.1"/>
    <n v="665.95"/>
    <s v="PayPal"/>
  </r>
  <r>
    <s v="O04235"/>
    <x v="513"/>
    <s v="C1363"/>
    <n v="23"/>
    <s v="Male"/>
    <x v="3"/>
    <s v="Germany"/>
    <x v="3"/>
    <s v="Jeans"/>
    <n v="970.57"/>
    <n v="4"/>
    <n v="0.27"/>
    <n v="2834.06"/>
    <n v="838.6"/>
    <s v="PayPal"/>
  </r>
  <r>
    <s v="O04236"/>
    <x v="252"/>
    <s v="C1821"/>
    <n v="29"/>
    <s v="Male"/>
    <x v="2"/>
    <s v="India"/>
    <x v="1"/>
    <s v="Pen Set"/>
    <n v="327.07"/>
    <n v="3"/>
    <n v="0.21"/>
    <n v="775.16"/>
    <n v="213.05"/>
    <s v="Debit Card"/>
  </r>
  <r>
    <s v="O04237"/>
    <x v="126"/>
    <s v="C0698"/>
    <n v="31"/>
    <s v="Female"/>
    <x v="1"/>
    <s v="India"/>
    <x v="0"/>
    <s v="Sofa"/>
    <n v="35.909999999999997"/>
    <n v="1"/>
    <n v="0.14000000000000001"/>
    <n v="30.88"/>
    <n v="8.5500000000000007"/>
    <s v="PayPal"/>
  </r>
  <r>
    <s v="O04238"/>
    <x v="297"/>
    <s v="C0753"/>
    <n v="61"/>
    <s v="Male"/>
    <x v="2"/>
    <s v="Canada"/>
    <x v="3"/>
    <s v="Jeans"/>
    <n v="457.68"/>
    <n v="4"/>
    <n v="0.15"/>
    <n v="1556.11"/>
    <n v="224.44"/>
    <s v="Credit Card"/>
  </r>
  <r>
    <s v="O04239"/>
    <x v="220"/>
    <s v="C0339"/>
    <n v="27"/>
    <s v="Female"/>
    <x v="2"/>
    <s v="Germany"/>
    <x v="2"/>
    <s v="Tablet"/>
    <n v="884.88"/>
    <n v="5"/>
    <n v="0.01"/>
    <n v="4380.16"/>
    <n v="1318.65"/>
    <s v="Credit Card"/>
  </r>
  <r>
    <s v="O04240"/>
    <x v="104"/>
    <s v="C0017"/>
    <n v="56"/>
    <s v="Female"/>
    <x v="1"/>
    <s v="Canada"/>
    <x v="1"/>
    <s v="Pen Set"/>
    <n v="364.37"/>
    <n v="1"/>
    <n v="0.25"/>
    <n v="273.27999999999997"/>
    <n v="74.22"/>
    <s v="Credit Card"/>
  </r>
  <r>
    <s v="O04241"/>
    <x v="156"/>
    <s v="C0961"/>
    <n v="39"/>
    <s v="Male"/>
    <x v="0"/>
    <s v="USA"/>
    <x v="1"/>
    <s v="Notebook"/>
    <n v="143.91999999999999"/>
    <n v="3"/>
    <n v="0.27"/>
    <n v="315.18"/>
    <n v="50.37"/>
    <s v="Cash"/>
  </r>
  <r>
    <s v="O04242"/>
    <x v="507"/>
    <s v="C1089"/>
    <n v="42"/>
    <s v="Male"/>
    <x v="3"/>
    <s v="Australia"/>
    <x v="0"/>
    <s v="Cabinet"/>
    <n v="765.71"/>
    <n v="3"/>
    <n v="0.17"/>
    <n v="1906.62"/>
    <n v="276.49"/>
    <s v="PayPal"/>
  </r>
  <r>
    <s v="O04243"/>
    <x v="47"/>
    <s v="C0957"/>
    <n v="23"/>
    <s v="Female"/>
    <x v="0"/>
    <s v="USA"/>
    <x v="2"/>
    <s v="Tablet"/>
    <n v="238.11"/>
    <n v="2"/>
    <n v="0.01"/>
    <n v="471.46"/>
    <n v="70.680000000000007"/>
    <s v="Debit Card"/>
  </r>
  <r>
    <s v="O04244"/>
    <x v="491"/>
    <s v="C1948"/>
    <n v="42"/>
    <s v="Female"/>
    <x v="3"/>
    <s v="Germany"/>
    <x v="3"/>
    <s v="T-Shirt"/>
    <n v="198.94"/>
    <n v="2"/>
    <n v="0.02"/>
    <n v="389.92"/>
    <n v="48.78"/>
    <s v="Credit Card"/>
  </r>
  <r>
    <s v="O04245"/>
    <x v="105"/>
    <s v="C1031"/>
    <n v="32"/>
    <s v="Female"/>
    <x v="3"/>
    <s v="UK"/>
    <x v="0"/>
    <s v="Cabinet"/>
    <n v="659.45"/>
    <n v="2"/>
    <n v="0.03"/>
    <n v="1279.33"/>
    <n v="224.72"/>
    <s v="Debit Card"/>
  </r>
  <r>
    <s v="O04246"/>
    <x v="429"/>
    <s v="C1215"/>
    <n v="57"/>
    <s v="Male"/>
    <x v="0"/>
    <s v="Australia"/>
    <x v="3"/>
    <s v="T-Shirt"/>
    <n v="254.3"/>
    <n v="3"/>
    <n v="0.25"/>
    <n v="572.17999999999995"/>
    <n v="148.85"/>
    <s v="Debit Card"/>
  </r>
  <r>
    <s v="O04247"/>
    <x v="493"/>
    <s v="C0885"/>
    <n v="49"/>
    <s v="Male"/>
    <x v="0"/>
    <s v="Germany"/>
    <x v="3"/>
    <s v="Shoes"/>
    <n v="882.85"/>
    <n v="2"/>
    <n v="0.1"/>
    <n v="1589.13"/>
    <n v="455.64"/>
    <s v="PayPal"/>
  </r>
  <r>
    <s v="O04248"/>
    <x v="477"/>
    <s v="C0346"/>
    <n v="29"/>
    <s v="Male"/>
    <x v="0"/>
    <s v="UK"/>
    <x v="3"/>
    <s v="Jeans"/>
    <n v="832.41"/>
    <n v="5"/>
    <n v="0.2"/>
    <n v="3329.64"/>
    <n v="936.61"/>
    <s v="Cash"/>
  </r>
  <r>
    <s v="O04249"/>
    <x v="254"/>
    <s v="C1459"/>
    <n v="34"/>
    <s v="Female"/>
    <x v="3"/>
    <s v="Germany"/>
    <x v="1"/>
    <s v="Printer Paper"/>
    <n v="554.28"/>
    <n v="2"/>
    <n v="0.1"/>
    <n v="997.7"/>
    <n v="129.52000000000001"/>
    <s v="Cash"/>
  </r>
  <r>
    <s v="O04250"/>
    <x v="320"/>
    <s v="C1400"/>
    <n v="42"/>
    <s v="Female"/>
    <x v="1"/>
    <s v="Germany"/>
    <x v="3"/>
    <s v="T-Shirt"/>
    <n v="152.22999999999999"/>
    <n v="1"/>
    <n v="0.1"/>
    <n v="137.01"/>
    <n v="15.1"/>
    <s v="PayPal"/>
  </r>
  <r>
    <s v="O04251"/>
    <x v="440"/>
    <s v="C0943"/>
    <n v="50"/>
    <s v="Male"/>
    <x v="1"/>
    <s v="Germany"/>
    <x v="3"/>
    <s v="T-Shirt"/>
    <n v="115.98"/>
    <n v="2"/>
    <n v="0.04"/>
    <n v="222.68"/>
    <n v="57.58"/>
    <s v="Debit Card"/>
  </r>
  <r>
    <s v="O04252"/>
    <x v="213"/>
    <s v="C1170"/>
    <n v="25"/>
    <s v="Female"/>
    <x v="1"/>
    <s v="USA"/>
    <x v="3"/>
    <s v="Jeans"/>
    <n v="386.61"/>
    <n v="5"/>
    <n v="0.19"/>
    <n v="1565.77"/>
    <n v="235.26"/>
    <s v="Cash"/>
  </r>
  <r>
    <s v="O04253"/>
    <x v="427"/>
    <s v="C0343"/>
    <n v="47"/>
    <s v="Male"/>
    <x v="1"/>
    <s v="UK"/>
    <x v="1"/>
    <s v="Printer Paper"/>
    <n v="687.37"/>
    <n v="3"/>
    <n v="0.06"/>
    <n v="1938.38"/>
    <n v="429.57"/>
    <s v="Cash"/>
  </r>
  <r>
    <s v="O04254"/>
    <x v="120"/>
    <s v="C0981"/>
    <n v="60"/>
    <s v="Female"/>
    <x v="2"/>
    <s v="Germany"/>
    <x v="0"/>
    <s v="Cabinet"/>
    <n v="599.9"/>
    <n v="4"/>
    <n v="0.21"/>
    <n v="1895.68"/>
    <n v="191.83"/>
    <s v="Credit Card"/>
  </r>
  <r>
    <s v="O04255"/>
    <x v="385"/>
    <s v="C0423"/>
    <n v="32"/>
    <s v="Male"/>
    <x v="2"/>
    <s v="Canada"/>
    <x v="0"/>
    <s v="Desk"/>
    <n v="831.56"/>
    <n v="1"/>
    <n v="0.05"/>
    <n v="789.98"/>
    <n v="266.62"/>
    <s v="Cash"/>
  </r>
  <r>
    <s v="O04256"/>
    <x v="240"/>
    <s v="C1235"/>
    <n v="54"/>
    <s v="Female"/>
    <x v="1"/>
    <s v="India"/>
    <x v="3"/>
    <s v="T-Shirt"/>
    <n v="858.54"/>
    <n v="3"/>
    <n v="0.04"/>
    <n v="2472.6"/>
    <n v="701.44"/>
    <s v="PayPal"/>
  </r>
  <r>
    <s v="O04257"/>
    <x v="2"/>
    <s v="C1948"/>
    <n v="25"/>
    <s v="Female"/>
    <x v="1"/>
    <s v="UK"/>
    <x v="3"/>
    <s v="Jacket"/>
    <n v="974.94"/>
    <n v="2"/>
    <n v="0.12"/>
    <n v="1715.89"/>
    <n v="522.97"/>
    <s v="Debit Card"/>
  </r>
  <r>
    <s v="O04258"/>
    <x v="91"/>
    <s v="C1988"/>
    <n v="50"/>
    <s v="Female"/>
    <x v="3"/>
    <s v="Australia"/>
    <x v="1"/>
    <s v="Notebook"/>
    <n v="313.77999999999997"/>
    <n v="1"/>
    <n v="0.23"/>
    <n v="241.61"/>
    <n v="58.33"/>
    <s v="Cash"/>
  </r>
  <r>
    <s v="O04259"/>
    <x v="198"/>
    <s v="C0144"/>
    <n v="61"/>
    <s v="Female"/>
    <x v="0"/>
    <s v="Canada"/>
    <x v="0"/>
    <s v="Chair"/>
    <n v="734.4"/>
    <n v="4"/>
    <n v="0.16"/>
    <n v="2467.58"/>
    <n v="275.12"/>
    <s v="PayPal"/>
  </r>
  <r>
    <s v="O04260"/>
    <x v="390"/>
    <s v="C0868"/>
    <n v="54"/>
    <s v="Male"/>
    <x v="0"/>
    <s v="USA"/>
    <x v="0"/>
    <s v="Sofa"/>
    <n v="738.56"/>
    <n v="4"/>
    <n v="0.22"/>
    <n v="2304.31"/>
    <n v="701.74"/>
    <s v="Credit Card"/>
  </r>
  <r>
    <s v="O04261"/>
    <x v="121"/>
    <s v="C0377"/>
    <n v="21"/>
    <s v="Male"/>
    <x v="2"/>
    <s v="UK"/>
    <x v="2"/>
    <s v="Smartphone"/>
    <n v="904.91"/>
    <n v="5"/>
    <n v="0.19"/>
    <n v="3664.89"/>
    <n v="1245.73"/>
    <s v="PayPal"/>
  </r>
  <r>
    <s v="O04262"/>
    <x v="76"/>
    <s v="C1422"/>
    <n v="61"/>
    <s v="Male"/>
    <x v="0"/>
    <s v="USA"/>
    <x v="1"/>
    <s v="Pen Set"/>
    <n v="155.69999999999999"/>
    <n v="1"/>
    <n v="0.24"/>
    <n v="118.33"/>
    <n v="19.010000000000002"/>
    <s v="Debit Card"/>
  </r>
  <r>
    <s v="O04263"/>
    <x v="460"/>
    <s v="C0460"/>
    <n v="54"/>
    <s v="Female"/>
    <x v="1"/>
    <s v="USA"/>
    <x v="2"/>
    <s v="Smartphone"/>
    <n v="630.21"/>
    <n v="5"/>
    <n v="0.17"/>
    <n v="2615.37"/>
    <n v="760.48"/>
    <s v="Cash"/>
  </r>
  <r>
    <s v="O04264"/>
    <x v="50"/>
    <s v="C1109"/>
    <n v="60"/>
    <s v="Female"/>
    <x v="0"/>
    <s v="Germany"/>
    <x v="1"/>
    <s v="Stapler"/>
    <n v="980.47"/>
    <n v="5"/>
    <n v="0.25"/>
    <n v="3676.76"/>
    <n v="593.66999999999996"/>
    <s v="Credit Card"/>
  </r>
  <r>
    <s v="O04265"/>
    <x v="223"/>
    <s v="C0374"/>
    <n v="26"/>
    <s v="Female"/>
    <x v="2"/>
    <s v="India"/>
    <x v="2"/>
    <s v="Tablet"/>
    <n v="263.17"/>
    <n v="3"/>
    <n v="0.24"/>
    <n v="600.03"/>
    <n v="116.53"/>
    <s v="Cash"/>
  </r>
  <r>
    <s v="O04266"/>
    <x v="276"/>
    <s v="C0406"/>
    <n v="19"/>
    <s v="Female"/>
    <x v="0"/>
    <s v="USA"/>
    <x v="1"/>
    <s v="Notebook"/>
    <n v="316.33"/>
    <n v="5"/>
    <n v="0.19"/>
    <n v="1281.1400000000001"/>
    <n v="387.38"/>
    <s v="Credit Card"/>
  </r>
  <r>
    <s v="O04267"/>
    <x v="249"/>
    <s v="C1440"/>
    <n v="46"/>
    <s v="Male"/>
    <x v="1"/>
    <s v="UK"/>
    <x v="2"/>
    <s v="Laptop"/>
    <n v="216.4"/>
    <n v="1"/>
    <n v="0.16"/>
    <n v="181.78"/>
    <n v="28.98"/>
    <s v="Debit Card"/>
  </r>
  <r>
    <s v="O04268"/>
    <x v="270"/>
    <s v="C0594"/>
    <n v="23"/>
    <s v="Male"/>
    <x v="1"/>
    <s v="Australia"/>
    <x v="1"/>
    <s v="Stapler"/>
    <n v="256.69"/>
    <n v="2"/>
    <n v="0.01"/>
    <n v="508.25"/>
    <n v="93.72"/>
    <s v="Credit Card"/>
  </r>
  <r>
    <s v="O04269"/>
    <x v="303"/>
    <s v="C1543"/>
    <n v="35"/>
    <s v="Female"/>
    <x v="1"/>
    <s v="India"/>
    <x v="3"/>
    <s v="Jeans"/>
    <n v="848.44"/>
    <n v="2"/>
    <n v="0.13"/>
    <n v="1476.29"/>
    <n v="452.4"/>
    <s v="Debit Card"/>
  </r>
  <r>
    <s v="O04270"/>
    <x v="504"/>
    <s v="C0291"/>
    <n v="63"/>
    <s v="Female"/>
    <x v="3"/>
    <s v="USA"/>
    <x v="1"/>
    <s v="Notebook"/>
    <n v="677.43"/>
    <n v="5"/>
    <n v="0.06"/>
    <n v="3183.92"/>
    <n v="862.73"/>
    <s v="Cash"/>
  </r>
  <r>
    <s v="O04271"/>
    <x v="161"/>
    <s v="C0560"/>
    <n v="21"/>
    <s v="Female"/>
    <x v="1"/>
    <s v="Australia"/>
    <x v="1"/>
    <s v="Pen Set"/>
    <n v="141.38999999999999"/>
    <n v="5"/>
    <n v="0.03"/>
    <n v="685.74"/>
    <n v="152.58000000000001"/>
    <s v="PayPal"/>
  </r>
  <r>
    <s v="O04272"/>
    <x v="293"/>
    <s v="C1459"/>
    <n v="60"/>
    <s v="Female"/>
    <x v="1"/>
    <s v="USA"/>
    <x v="0"/>
    <s v="Cabinet"/>
    <n v="416.81"/>
    <n v="2"/>
    <n v="0.05"/>
    <n v="791.94"/>
    <n v="248.08"/>
    <s v="PayPal"/>
  </r>
  <r>
    <s v="O04273"/>
    <x v="512"/>
    <s v="C0251"/>
    <n v="63"/>
    <s v="Female"/>
    <x v="0"/>
    <s v="India"/>
    <x v="0"/>
    <s v="Sofa"/>
    <n v="92.83"/>
    <n v="4"/>
    <n v="7.0000000000000007E-2"/>
    <n v="345.33"/>
    <n v="77.099999999999994"/>
    <s v="Credit Card"/>
  </r>
  <r>
    <s v="O04274"/>
    <x v="432"/>
    <s v="C0843"/>
    <n v="36"/>
    <s v="Female"/>
    <x v="2"/>
    <s v="Germany"/>
    <x v="3"/>
    <s v="Shoes"/>
    <n v="115.33"/>
    <n v="2"/>
    <n v="0.05"/>
    <n v="219.13"/>
    <n v="71.8"/>
    <s v="Credit Card"/>
  </r>
  <r>
    <s v="O04275"/>
    <x v="69"/>
    <s v="C1590"/>
    <n v="21"/>
    <s v="Male"/>
    <x v="1"/>
    <s v="India"/>
    <x v="3"/>
    <s v="T-Shirt"/>
    <n v="840.67"/>
    <n v="5"/>
    <n v="0.11"/>
    <n v="3740.98"/>
    <n v="450.06"/>
    <s v="Credit Card"/>
  </r>
  <r>
    <s v="O04276"/>
    <x v="294"/>
    <s v="C0193"/>
    <n v="36"/>
    <s v="Female"/>
    <x v="1"/>
    <s v="UK"/>
    <x v="0"/>
    <s v="Sofa"/>
    <n v="257.48"/>
    <n v="3"/>
    <n v="0.19"/>
    <n v="625.67999999999995"/>
    <n v="155.18"/>
    <s v="Cash"/>
  </r>
  <r>
    <s v="O04277"/>
    <x v="516"/>
    <s v="C0334"/>
    <n v="50"/>
    <s v="Male"/>
    <x v="1"/>
    <s v="India"/>
    <x v="2"/>
    <s v="Laptop"/>
    <n v="850.62"/>
    <n v="2"/>
    <n v="0.1"/>
    <n v="1531.12"/>
    <n v="240.31"/>
    <s v="Credit Card"/>
  </r>
  <r>
    <s v="O04278"/>
    <x v="470"/>
    <s v="C1015"/>
    <n v="42"/>
    <s v="Female"/>
    <x v="1"/>
    <s v="UK"/>
    <x v="1"/>
    <s v="Notebook"/>
    <n v="403.07"/>
    <n v="5"/>
    <n v="0.05"/>
    <n v="1914.58"/>
    <n v="444.51"/>
    <s v="PayPal"/>
  </r>
  <r>
    <s v="O04279"/>
    <x v="77"/>
    <s v="C1050"/>
    <n v="61"/>
    <s v="Female"/>
    <x v="1"/>
    <s v="Canada"/>
    <x v="2"/>
    <s v="Smartphone"/>
    <n v="845.31"/>
    <n v="5"/>
    <n v="7.0000000000000007E-2"/>
    <n v="3930.69"/>
    <n v="883.08"/>
    <s v="Cash"/>
  </r>
  <r>
    <s v="O04280"/>
    <x v="93"/>
    <s v="C0713"/>
    <n v="23"/>
    <s v="Male"/>
    <x v="3"/>
    <s v="Germany"/>
    <x v="0"/>
    <s v="Desk"/>
    <n v="989.96"/>
    <n v="5"/>
    <n v="0.01"/>
    <n v="4900.3"/>
    <n v="1712.48"/>
    <s v="Debit Card"/>
  </r>
  <r>
    <s v="O04281"/>
    <x v="495"/>
    <s v="C0442"/>
    <n v="25"/>
    <s v="Male"/>
    <x v="3"/>
    <s v="Canada"/>
    <x v="0"/>
    <s v="Sofa"/>
    <n v="632.78"/>
    <n v="1"/>
    <n v="0.25"/>
    <n v="474.58"/>
    <n v="83.16"/>
    <s v="Debit Card"/>
  </r>
  <r>
    <s v="O04282"/>
    <x v="413"/>
    <s v="C0562"/>
    <n v="36"/>
    <s v="Female"/>
    <x v="2"/>
    <s v="Canada"/>
    <x v="1"/>
    <s v="Printer Paper"/>
    <n v="155.22"/>
    <n v="3"/>
    <n v="0.17"/>
    <n v="386.5"/>
    <n v="60.01"/>
    <s v="Credit Card"/>
  </r>
  <r>
    <s v="O04283"/>
    <x v="413"/>
    <s v="C1905"/>
    <n v="23"/>
    <s v="Female"/>
    <x v="2"/>
    <s v="Canada"/>
    <x v="0"/>
    <s v="Chair"/>
    <n v="283.99"/>
    <n v="1"/>
    <n v="0.02"/>
    <n v="278.31"/>
    <n v="35.07"/>
    <s v="PayPal"/>
  </r>
  <r>
    <s v="O04284"/>
    <x v="359"/>
    <s v="C1366"/>
    <n v="23"/>
    <s v="Male"/>
    <x v="1"/>
    <s v="UK"/>
    <x v="2"/>
    <s v="Headphones"/>
    <n v="778.3"/>
    <n v="4"/>
    <n v="0.02"/>
    <n v="3050.94"/>
    <n v="308.26"/>
    <s v="Credit Card"/>
  </r>
  <r>
    <s v="O04285"/>
    <x v="394"/>
    <s v="C1404"/>
    <n v="64"/>
    <s v="Female"/>
    <x v="3"/>
    <s v="Germany"/>
    <x v="3"/>
    <s v="Jeans"/>
    <n v="797.95"/>
    <n v="1"/>
    <n v="0.28000000000000003"/>
    <n v="574.52"/>
    <n v="132.46"/>
    <s v="Debit Card"/>
  </r>
  <r>
    <s v="O04286"/>
    <x v="187"/>
    <s v="C1574"/>
    <n v="51"/>
    <s v="Male"/>
    <x v="1"/>
    <s v="Canada"/>
    <x v="1"/>
    <s v="Stapler"/>
    <n v="608.32000000000005"/>
    <n v="2"/>
    <n v="0.23"/>
    <n v="936.81"/>
    <n v="153.26"/>
    <s v="PayPal"/>
  </r>
  <r>
    <s v="O04287"/>
    <x v="215"/>
    <s v="C0669"/>
    <n v="41"/>
    <s v="Female"/>
    <x v="0"/>
    <s v="India"/>
    <x v="1"/>
    <s v="Stapler"/>
    <n v="179.42"/>
    <n v="2"/>
    <n v="0.23"/>
    <n v="276.31"/>
    <n v="55.95"/>
    <s v="Debit Card"/>
  </r>
  <r>
    <s v="O04288"/>
    <x v="266"/>
    <s v="C0313"/>
    <n v="19"/>
    <s v="Male"/>
    <x v="2"/>
    <s v="USA"/>
    <x v="3"/>
    <s v="Jacket"/>
    <n v="952.61"/>
    <n v="4"/>
    <n v="0.22"/>
    <n v="2972.14"/>
    <n v="414.29"/>
    <s v="Debit Card"/>
  </r>
  <r>
    <s v="O04289"/>
    <x v="268"/>
    <s v="C1832"/>
    <n v="57"/>
    <s v="Male"/>
    <x v="1"/>
    <s v="Germany"/>
    <x v="2"/>
    <s v="Headphones"/>
    <n v="429.24"/>
    <n v="5"/>
    <n v="0.28000000000000003"/>
    <n v="1545.26"/>
    <n v="248.32"/>
    <s v="Cash"/>
  </r>
  <r>
    <s v="O04290"/>
    <x v="321"/>
    <s v="C0205"/>
    <n v="62"/>
    <s v="Female"/>
    <x v="0"/>
    <s v="India"/>
    <x v="3"/>
    <s v="T-Shirt"/>
    <n v="808.62"/>
    <n v="3"/>
    <n v="0.14000000000000001"/>
    <n v="2086.2399999999998"/>
    <n v="614.92999999999995"/>
    <s v="PayPal"/>
  </r>
  <r>
    <s v="O04291"/>
    <x v="279"/>
    <s v="C0181"/>
    <n v="28"/>
    <s v="Female"/>
    <x v="3"/>
    <s v="Germany"/>
    <x v="3"/>
    <s v="Shoes"/>
    <n v="858.37"/>
    <n v="3"/>
    <n v="0.03"/>
    <n v="2497.86"/>
    <n v="517.29999999999995"/>
    <s v="Cash"/>
  </r>
  <r>
    <s v="O04292"/>
    <x v="351"/>
    <s v="C0860"/>
    <n v="47"/>
    <s v="Male"/>
    <x v="3"/>
    <s v="Germany"/>
    <x v="2"/>
    <s v="Laptop"/>
    <n v="823.96"/>
    <n v="2"/>
    <n v="0.01"/>
    <n v="1631.44"/>
    <n v="364.69"/>
    <s v="Credit Card"/>
  </r>
  <r>
    <s v="O04293"/>
    <x v="239"/>
    <s v="C1411"/>
    <n v="60"/>
    <s v="Male"/>
    <x v="3"/>
    <s v="Australia"/>
    <x v="0"/>
    <s v="Sofa"/>
    <n v="573.98"/>
    <n v="4"/>
    <n v="0.19"/>
    <n v="1859.7"/>
    <n v="561.78"/>
    <s v="Cash"/>
  </r>
  <r>
    <s v="O04294"/>
    <x v="43"/>
    <s v="C0741"/>
    <n v="64"/>
    <s v="Female"/>
    <x v="0"/>
    <s v="India"/>
    <x v="1"/>
    <s v="Stapler"/>
    <n v="87.4"/>
    <n v="1"/>
    <n v="0.21"/>
    <n v="69.05"/>
    <n v="22.71"/>
    <s v="Debit Card"/>
  </r>
  <r>
    <s v="O04295"/>
    <x v="228"/>
    <s v="C0712"/>
    <n v="56"/>
    <s v="Female"/>
    <x v="1"/>
    <s v="Canada"/>
    <x v="1"/>
    <s v="Notebook"/>
    <n v="508.94"/>
    <n v="5"/>
    <n v="0.22"/>
    <n v="1984.87"/>
    <n v="293.35000000000002"/>
    <s v="Credit Card"/>
  </r>
  <r>
    <s v="O04296"/>
    <x v="44"/>
    <s v="C0419"/>
    <n v="35"/>
    <s v="Male"/>
    <x v="0"/>
    <s v="Canada"/>
    <x v="1"/>
    <s v="Printer Paper"/>
    <n v="224.73"/>
    <n v="1"/>
    <n v="0.21"/>
    <n v="177.54"/>
    <n v="17.899999999999999"/>
    <s v="Debit Card"/>
  </r>
  <r>
    <s v="O04297"/>
    <x v="201"/>
    <s v="C1846"/>
    <n v="55"/>
    <s v="Male"/>
    <x v="1"/>
    <s v="Canada"/>
    <x v="2"/>
    <s v="Tablet"/>
    <n v="17.28"/>
    <n v="2"/>
    <n v="0.15"/>
    <n v="29.38"/>
    <n v="8.91"/>
    <s v="Cash"/>
  </r>
  <r>
    <s v="O04298"/>
    <x v="292"/>
    <s v="C1135"/>
    <n v="37"/>
    <s v="Male"/>
    <x v="1"/>
    <s v="India"/>
    <x v="2"/>
    <s v="Tablet"/>
    <n v="438.33"/>
    <n v="1"/>
    <n v="0.04"/>
    <n v="420.8"/>
    <n v="79.099999999999994"/>
    <s v="Cash"/>
  </r>
  <r>
    <s v="O04299"/>
    <x v="138"/>
    <s v="C1378"/>
    <n v="65"/>
    <s v="Male"/>
    <x v="3"/>
    <s v="Canada"/>
    <x v="2"/>
    <s v="Smartphone"/>
    <n v="685.37"/>
    <n v="4"/>
    <n v="0.22"/>
    <n v="2138.35"/>
    <n v="515.14"/>
    <s v="PayPal"/>
  </r>
  <r>
    <s v="O04300"/>
    <x v="186"/>
    <s v="C0396"/>
    <n v="43"/>
    <s v="Male"/>
    <x v="1"/>
    <s v="Canada"/>
    <x v="0"/>
    <s v="Cabinet"/>
    <n v="882.08"/>
    <n v="5"/>
    <n v="0.23"/>
    <n v="3396.01"/>
    <n v="498.95"/>
    <s v="Debit Card"/>
  </r>
  <r>
    <s v="O04301"/>
    <x v="177"/>
    <s v="C1202"/>
    <n v="44"/>
    <s v="Male"/>
    <x v="2"/>
    <s v="Australia"/>
    <x v="0"/>
    <s v="Cabinet"/>
    <n v="954.05"/>
    <n v="4"/>
    <n v="0.27"/>
    <n v="2785.83"/>
    <n v="595.76"/>
    <s v="Cash"/>
  </r>
  <r>
    <s v="O04302"/>
    <x v="298"/>
    <s v="C0380"/>
    <n v="56"/>
    <s v="Female"/>
    <x v="3"/>
    <s v="Australia"/>
    <x v="0"/>
    <s v="Cabinet"/>
    <n v="626.55999999999995"/>
    <n v="3"/>
    <n v="0.26"/>
    <n v="1390.96"/>
    <n v="385.06"/>
    <s v="Cash"/>
  </r>
  <r>
    <s v="O04303"/>
    <x v="204"/>
    <s v="C1376"/>
    <n v="58"/>
    <s v="Female"/>
    <x v="1"/>
    <s v="Australia"/>
    <x v="0"/>
    <s v="Sofa"/>
    <n v="334.61"/>
    <n v="2"/>
    <n v="0.24"/>
    <n v="508.61"/>
    <n v="146.51"/>
    <s v="Cash"/>
  </r>
  <r>
    <s v="O04304"/>
    <x v="26"/>
    <s v="C0741"/>
    <n v="20"/>
    <s v="Female"/>
    <x v="3"/>
    <s v="India"/>
    <x v="2"/>
    <s v="Tablet"/>
    <n v="435.66"/>
    <n v="3"/>
    <n v="0.09"/>
    <n v="1189.3499999999999"/>
    <n v="363.66"/>
    <s v="Credit Card"/>
  </r>
  <r>
    <s v="O04305"/>
    <x v="31"/>
    <s v="C0906"/>
    <n v="51"/>
    <s v="Female"/>
    <x v="1"/>
    <s v="USA"/>
    <x v="0"/>
    <s v="Desk"/>
    <n v="920.94"/>
    <n v="2"/>
    <n v="0.16"/>
    <n v="1547.18"/>
    <n v="178.79"/>
    <s v="PayPal"/>
  </r>
  <r>
    <s v="O04306"/>
    <x v="476"/>
    <s v="C0612"/>
    <n v="28"/>
    <s v="Male"/>
    <x v="1"/>
    <s v="UK"/>
    <x v="3"/>
    <s v="Jacket"/>
    <n v="219.68"/>
    <n v="2"/>
    <n v="0.16"/>
    <n v="369.06"/>
    <n v="107.42"/>
    <s v="Credit Card"/>
  </r>
  <r>
    <s v="O04307"/>
    <x v="387"/>
    <s v="C0035"/>
    <n v="36"/>
    <s v="Female"/>
    <x v="0"/>
    <s v="India"/>
    <x v="1"/>
    <s v="Stapler"/>
    <n v="690.45"/>
    <n v="2"/>
    <n v="0.24"/>
    <n v="1049.48"/>
    <n v="325.52"/>
    <s v="Debit Card"/>
  </r>
  <r>
    <s v="O04308"/>
    <x v="338"/>
    <s v="C0841"/>
    <n v="60"/>
    <s v="Male"/>
    <x v="2"/>
    <s v="UK"/>
    <x v="0"/>
    <s v="Desk"/>
    <n v="506.54"/>
    <n v="5"/>
    <n v="0"/>
    <n v="2532.6999999999998"/>
    <n v="446.9"/>
    <s v="PayPal"/>
  </r>
  <r>
    <s v="O04309"/>
    <x v="35"/>
    <s v="C0813"/>
    <n v="59"/>
    <s v="Female"/>
    <x v="0"/>
    <s v="UK"/>
    <x v="2"/>
    <s v="Laptop"/>
    <n v="866.62"/>
    <n v="5"/>
    <n v="0.1"/>
    <n v="3899.79"/>
    <n v="1324.28"/>
    <s v="Cash"/>
  </r>
  <r>
    <s v="O04310"/>
    <x v="222"/>
    <s v="C0209"/>
    <n v="49"/>
    <s v="Female"/>
    <x v="0"/>
    <s v="USA"/>
    <x v="1"/>
    <s v="Notebook"/>
    <n v="577.16999999999996"/>
    <n v="1"/>
    <n v="0.21"/>
    <n v="455.96"/>
    <n v="127.8"/>
    <s v="PayPal"/>
  </r>
  <r>
    <s v="O04311"/>
    <x v="159"/>
    <s v="C0914"/>
    <n v="44"/>
    <s v="Male"/>
    <x v="2"/>
    <s v="USA"/>
    <x v="3"/>
    <s v="T-Shirt"/>
    <n v="101.75"/>
    <n v="1"/>
    <n v="0.06"/>
    <n v="95.64"/>
    <n v="29.65"/>
    <s v="Cash"/>
  </r>
  <r>
    <s v="O04312"/>
    <x v="206"/>
    <s v="C0653"/>
    <n v="48"/>
    <s v="Female"/>
    <x v="0"/>
    <s v="USA"/>
    <x v="2"/>
    <s v="Laptop"/>
    <n v="151.07"/>
    <n v="1"/>
    <n v="0.1"/>
    <n v="135.96"/>
    <n v="39.36"/>
    <s v="PayPal"/>
  </r>
  <r>
    <s v="O04313"/>
    <x v="227"/>
    <s v="C0048"/>
    <n v="19"/>
    <s v="Male"/>
    <x v="3"/>
    <s v="India"/>
    <x v="3"/>
    <s v="T-Shirt"/>
    <n v="350.94"/>
    <n v="4"/>
    <n v="0.2"/>
    <n v="1123.01"/>
    <n v="123.89"/>
    <s v="PayPal"/>
  </r>
  <r>
    <s v="O04314"/>
    <x v="375"/>
    <s v="C1835"/>
    <n v="28"/>
    <s v="Female"/>
    <x v="3"/>
    <s v="Germany"/>
    <x v="0"/>
    <s v="Chair"/>
    <n v="31.52"/>
    <n v="1"/>
    <n v="0.14000000000000001"/>
    <n v="27.11"/>
    <n v="6.38"/>
    <s v="Debit Card"/>
  </r>
  <r>
    <s v="O04315"/>
    <x v="364"/>
    <s v="C1156"/>
    <n v="62"/>
    <s v="Male"/>
    <x v="3"/>
    <s v="UK"/>
    <x v="1"/>
    <s v="Notebook"/>
    <n v="126.35"/>
    <n v="2"/>
    <n v="0.19"/>
    <n v="204.69"/>
    <n v="56.74"/>
    <s v="Credit Card"/>
  </r>
  <r>
    <s v="O04316"/>
    <x v="279"/>
    <s v="C0379"/>
    <n v="18"/>
    <s v="Male"/>
    <x v="0"/>
    <s v="Australia"/>
    <x v="3"/>
    <s v="Jeans"/>
    <n v="832.58"/>
    <n v="2"/>
    <n v="7.0000000000000007E-2"/>
    <n v="1548.6"/>
    <n v="335.08"/>
    <s v="Cash"/>
  </r>
  <r>
    <s v="O04317"/>
    <x v="173"/>
    <s v="C0862"/>
    <n v="49"/>
    <s v="Female"/>
    <x v="3"/>
    <s v="Germany"/>
    <x v="1"/>
    <s v="Printer Paper"/>
    <n v="212.46"/>
    <n v="2"/>
    <n v="0.08"/>
    <n v="390.93"/>
    <n v="133.66"/>
    <s v="PayPal"/>
  </r>
  <r>
    <s v="O04318"/>
    <x v="249"/>
    <s v="C0580"/>
    <n v="27"/>
    <s v="Female"/>
    <x v="1"/>
    <s v="Germany"/>
    <x v="1"/>
    <s v="Printer Paper"/>
    <n v="481.49"/>
    <n v="3"/>
    <n v="0.13"/>
    <n v="1256.69"/>
    <n v="233.91"/>
    <s v="PayPal"/>
  </r>
  <r>
    <s v="O04319"/>
    <x v="61"/>
    <s v="C1125"/>
    <n v="41"/>
    <s v="Female"/>
    <x v="3"/>
    <s v="India"/>
    <x v="2"/>
    <s v="Smartphone"/>
    <n v="284.27"/>
    <n v="4"/>
    <n v="0.17"/>
    <n v="943.78"/>
    <n v="156.99"/>
    <s v="Debit Card"/>
  </r>
  <r>
    <s v="O04320"/>
    <x v="127"/>
    <s v="C0187"/>
    <n v="43"/>
    <s v="Female"/>
    <x v="0"/>
    <s v="UK"/>
    <x v="1"/>
    <s v="Pen Set"/>
    <n v="332.98"/>
    <n v="1"/>
    <n v="0.17"/>
    <n v="276.37"/>
    <n v="60.84"/>
    <s v="Cash"/>
  </r>
  <r>
    <s v="O04321"/>
    <x v="288"/>
    <s v="C0532"/>
    <n v="58"/>
    <s v="Male"/>
    <x v="3"/>
    <s v="India"/>
    <x v="1"/>
    <s v="Stapler"/>
    <n v="446.91"/>
    <n v="4"/>
    <n v="0.28000000000000003"/>
    <n v="1287.0999999999999"/>
    <n v="378.91"/>
    <s v="Cash"/>
  </r>
  <r>
    <s v="O04322"/>
    <x v="39"/>
    <s v="C1954"/>
    <n v="19"/>
    <s v="Male"/>
    <x v="1"/>
    <s v="Canada"/>
    <x v="1"/>
    <s v="Pen Set"/>
    <n v="502.33"/>
    <n v="5"/>
    <n v="0.28000000000000003"/>
    <n v="1808.39"/>
    <n v="618.76"/>
    <s v="Cash"/>
  </r>
  <r>
    <s v="O04323"/>
    <x v="249"/>
    <s v="C1628"/>
    <n v="51"/>
    <s v="Female"/>
    <x v="2"/>
    <s v="Australia"/>
    <x v="3"/>
    <s v="Jeans"/>
    <n v="952.12"/>
    <n v="3"/>
    <n v="0.21"/>
    <n v="2256.52"/>
    <n v="242.81"/>
    <s v="PayPal"/>
  </r>
  <r>
    <s v="O04324"/>
    <x v="282"/>
    <s v="C1096"/>
    <n v="36"/>
    <s v="Female"/>
    <x v="0"/>
    <s v="UK"/>
    <x v="2"/>
    <s v="Headphones"/>
    <n v="217.15"/>
    <n v="4"/>
    <n v="0.1"/>
    <n v="781.74"/>
    <n v="182"/>
    <s v="Cash"/>
  </r>
  <r>
    <s v="O04325"/>
    <x v="298"/>
    <s v="C1581"/>
    <n v="25"/>
    <s v="Female"/>
    <x v="0"/>
    <s v="USA"/>
    <x v="0"/>
    <s v="Desk"/>
    <n v="300.14"/>
    <n v="1"/>
    <n v="0.2"/>
    <n v="240.11"/>
    <n v="38.020000000000003"/>
    <s v="Debit Card"/>
  </r>
  <r>
    <s v="O04326"/>
    <x v="99"/>
    <s v="C1315"/>
    <n v="48"/>
    <s v="Male"/>
    <x v="2"/>
    <s v="Australia"/>
    <x v="1"/>
    <s v="Printer Paper"/>
    <n v="789.96"/>
    <n v="3"/>
    <n v="0.13"/>
    <n v="2061.8000000000002"/>
    <n v="417.44"/>
    <s v="Credit Card"/>
  </r>
  <r>
    <s v="O04327"/>
    <x v="220"/>
    <s v="C1013"/>
    <n v="18"/>
    <s v="Female"/>
    <x v="0"/>
    <s v="Canada"/>
    <x v="1"/>
    <s v="Stapler"/>
    <n v="46.62"/>
    <n v="3"/>
    <n v="0.11"/>
    <n v="124.48"/>
    <n v="39.43"/>
    <s v="Debit Card"/>
  </r>
  <r>
    <s v="O04328"/>
    <x v="331"/>
    <s v="C0632"/>
    <n v="22"/>
    <s v="Male"/>
    <x v="3"/>
    <s v="Germany"/>
    <x v="3"/>
    <s v="Jacket"/>
    <n v="162.63"/>
    <n v="5"/>
    <n v="0.11"/>
    <n v="723.7"/>
    <n v="160.36000000000001"/>
    <s v="Cash"/>
  </r>
  <r>
    <s v="O04329"/>
    <x v="337"/>
    <s v="C1884"/>
    <n v="38"/>
    <s v="Male"/>
    <x v="2"/>
    <s v="Canada"/>
    <x v="0"/>
    <s v="Chair"/>
    <n v="15.63"/>
    <n v="2"/>
    <n v="0.05"/>
    <n v="29.7"/>
    <n v="9.5299999999999994"/>
    <s v="Credit Card"/>
  </r>
  <r>
    <s v="O04330"/>
    <x v="499"/>
    <s v="C0439"/>
    <n v="59"/>
    <s v="Male"/>
    <x v="1"/>
    <s v="USA"/>
    <x v="0"/>
    <s v="Desk"/>
    <n v="749.25"/>
    <n v="5"/>
    <n v="0.16"/>
    <n v="3146.85"/>
    <n v="339.76"/>
    <s v="PayPal"/>
  </r>
  <r>
    <s v="O04331"/>
    <x v="214"/>
    <s v="C1995"/>
    <n v="61"/>
    <s v="Female"/>
    <x v="3"/>
    <s v="India"/>
    <x v="1"/>
    <s v="Stapler"/>
    <n v="254.13"/>
    <n v="2"/>
    <n v="0.04"/>
    <n v="487.93"/>
    <n v="70.81"/>
    <s v="Credit Card"/>
  </r>
  <r>
    <s v="O04332"/>
    <x v="228"/>
    <s v="C0261"/>
    <n v="60"/>
    <s v="Male"/>
    <x v="0"/>
    <s v="Germany"/>
    <x v="1"/>
    <s v="Printer Paper"/>
    <n v="627.44000000000005"/>
    <n v="2"/>
    <n v="0.11"/>
    <n v="1116.8399999999999"/>
    <n v="254.91"/>
    <s v="Credit Card"/>
  </r>
  <r>
    <s v="O04333"/>
    <x v="291"/>
    <s v="C0557"/>
    <n v="42"/>
    <s v="Female"/>
    <x v="0"/>
    <s v="UK"/>
    <x v="1"/>
    <s v="Printer Paper"/>
    <n v="515.37"/>
    <n v="3"/>
    <n v="0.13"/>
    <n v="1345.12"/>
    <n v="293.97000000000003"/>
    <s v="Debit Card"/>
  </r>
  <r>
    <s v="O04334"/>
    <x v="347"/>
    <s v="C0110"/>
    <n v="58"/>
    <s v="Male"/>
    <x v="3"/>
    <s v="India"/>
    <x v="1"/>
    <s v="Printer Paper"/>
    <n v="354.22"/>
    <n v="5"/>
    <n v="0.28999999999999998"/>
    <n v="1257.48"/>
    <n v="354.07"/>
    <s v="Credit Card"/>
  </r>
  <r>
    <s v="O04335"/>
    <x v="493"/>
    <s v="C0818"/>
    <n v="19"/>
    <s v="Female"/>
    <x v="2"/>
    <s v="Canada"/>
    <x v="0"/>
    <s v="Desk"/>
    <n v="818.21"/>
    <n v="2"/>
    <n v="0.28000000000000003"/>
    <n v="1178.22"/>
    <n v="243.21"/>
    <s v="Cash"/>
  </r>
  <r>
    <s v="O04336"/>
    <x v="162"/>
    <s v="C1029"/>
    <n v="52"/>
    <s v="Female"/>
    <x v="0"/>
    <s v="India"/>
    <x v="3"/>
    <s v="Jacket"/>
    <n v="394.95"/>
    <n v="2"/>
    <n v="0.02"/>
    <n v="774.1"/>
    <n v="218.27"/>
    <s v="PayPal"/>
  </r>
  <r>
    <s v="O04337"/>
    <x v="520"/>
    <s v="C1408"/>
    <n v="20"/>
    <s v="Male"/>
    <x v="2"/>
    <s v="India"/>
    <x v="0"/>
    <s v="Desk"/>
    <n v="593"/>
    <n v="1"/>
    <n v="0.21"/>
    <n v="468.47"/>
    <n v="63.62"/>
    <s v="Credit Card"/>
  </r>
  <r>
    <s v="O04338"/>
    <x v="43"/>
    <s v="C1962"/>
    <n v="22"/>
    <s v="Female"/>
    <x v="1"/>
    <s v="UK"/>
    <x v="3"/>
    <s v="T-Shirt"/>
    <n v="218.11"/>
    <n v="5"/>
    <n v="0.08"/>
    <n v="1003.31"/>
    <n v="181.78"/>
    <s v="Credit Card"/>
  </r>
  <r>
    <s v="O04339"/>
    <x v="394"/>
    <s v="C1371"/>
    <n v="39"/>
    <s v="Male"/>
    <x v="0"/>
    <s v="Germany"/>
    <x v="2"/>
    <s v="Laptop"/>
    <n v="768.73"/>
    <n v="4"/>
    <n v="0.15"/>
    <n v="2613.6799999999998"/>
    <n v="504.3"/>
    <s v="Credit Card"/>
  </r>
  <r>
    <s v="O04340"/>
    <x v="72"/>
    <s v="C0422"/>
    <n v="29"/>
    <s v="Male"/>
    <x v="2"/>
    <s v="USA"/>
    <x v="1"/>
    <s v="Pen Set"/>
    <n v="294.07"/>
    <n v="4"/>
    <n v="0.15"/>
    <n v="999.84"/>
    <n v="171.71"/>
    <s v="Debit Card"/>
  </r>
  <r>
    <s v="O04341"/>
    <x v="171"/>
    <s v="C0958"/>
    <n v="34"/>
    <s v="Female"/>
    <x v="2"/>
    <s v="India"/>
    <x v="0"/>
    <s v="Desk"/>
    <n v="778.68"/>
    <n v="2"/>
    <n v="0.04"/>
    <n v="1495.07"/>
    <n v="517.44000000000005"/>
    <s v="PayPal"/>
  </r>
  <r>
    <s v="O04342"/>
    <x v="534"/>
    <s v="C0498"/>
    <n v="46"/>
    <s v="Female"/>
    <x v="2"/>
    <s v="UK"/>
    <x v="2"/>
    <s v="Tablet"/>
    <n v="552.5"/>
    <n v="5"/>
    <n v="0.05"/>
    <n v="2624.38"/>
    <n v="669.85"/>
    <s v="PayPal"/>
  </r>
  <r>
    <s v="O04343"/>
    <x v="367"/>
    <s v="C1234"/>
    <n v="57"/>
    <s v="Female"/>
    <x v="0"/>
    <s v="UK"/>
    <x v="3"/>
    <s v="Jeans"/>
    <n v="102.24"/>
    <n v="2"/>
    <n v="0.2"/>
    <n v="163.58000000000001"/>
    <n v="52.32"/>
    <s v="Debit Card"/>
  </r>
  <r>
    <s v="O04344"/>
    <x v="315"/>
    <s v="C1952"/>
    <n v="41"/>
    <s v="Male"/>
    <x v="0"/>
    <s v="Australia"/>
    <x v="0"/>
    <s v="Desk"/>
    <n v="482.41"/>
    <n v="1"/>
    <n v="0.08"/>
    <n v="443.82"/>
    <n v="58.54"/>
    <s v="PayPal"/>
  </r>
  <r>
    <s v="O04345"/>
    <x v="388"/>
    <s v="C0043"/>
    <n v="60"/>
    <s v="Female"/>
    <x v="2"/>
    <s v="USA"/>
    <x v="1"/>
    <s v="Stapler"/>
    <n v="833.3"/>
    <n v="2"/>
    <n v="0.25"/>
    <n v="1249.95"/>
    <n v="218.78"/>
    <s v="PayPal"/>
  </r>
  <r>
    <s v="O04346"/>
    <x v="118"/>
    <s v="C1508"/>
    <n v="48"/>
    <s v="Female"/>
    <x v="2"/>
    <s v="USA"/>
    <x v="2"/>
    <s v="Smartphone"/>
    <n v="841.25"/>
    <n v="3"/>
    <n v="0.24"/>
    <n v="1918.05"/>
    <n v="524.28"/>
    <s v="Cash"/>
  </r>
  <r>
    <s v="O04347"/>
    <x v="417"/>
    <s v="C1708"/>
    <n v="49"/>
    <s v="Male"/>
    <x v="1"/>
    <s v="Australia"/>
    <x v="2"/>
    <s v="Smartphone"/>
    <n v="305.5"/>
    <n v="4"/>
    <n v="0.24"/>
    <n v="928.72"/>
    <n v="166.54"/>
    <s v="Cash"/>
  </r>
  <r>
    <s v="O04348"/>
    <x v="295"/>
    <s v="C1172"/>
    <n v="35"/>
    <s v="Female"/>
    <x v="3"/>
    <s v="India"/>
    <x v="0"/>
    <s v="Desk"/>
    <n v="809.38"/>
    <n v="5"/>
    <n v="0"/>
    <n v="4046.9"/>
    <n v="1271.6300000000001"/>
    <s v="PayPal"/>
  </r>
  <r>
    <s v="O04349"/>
    <x v="411"/>
    <s v="C1459"/>
    <n v="48"/>
    <s v="Male"/>
    <x v="2"/>
    <s v="UK"/>
    <x v="0"/>
    <s v="Cabinet"/>
    <n v="356.47"/>
    <n v="2"/>
    <n v="0.15"/>
    <n v="606"/>
    <n v="71.349999999999994"/>
    <s v="Debit Card"/>
  </r>
  <r>
    <s v="O04350"/>
    <x v="246"/>
    <s v="C0627"/>
    <n v="29"/>
    <s v="Male"/>
    <x v="1"/>
    <s v="UK"/>
    <x v="0"/>
    <s v="Cabinet"/>
    <n v="815.96"/>
    <n v="5"/>
    <n v="0.28999999999999998"/>
    <n v="2896.66"/>
    <n v="686.04"/>
    <s v="Cash"/>
  </r>
  <r>
    <s v="O04351"/>
    <x v="116"/>
    <s v="C0891"/>
    <n v="44"/>
    <s v="Female"/>
    <x v="2"/>
    <s v="USA"/>
    <x v="1"/>
    <s v="Printer Paper"/>
    <n v="583.02"/>
    <n v="5"/>
    <n v="0"/>
    <n v="2915.1"/>
    <n v="826.39"/>
    <s v="Credit Card"/>
  </r>
  <r>
    <s v="O04352"/>
    <x v="42"/>
    <s v="C1358"/>
    <n v="58"/>
    <s v="Female"/>
    <x v="0"/>
    <s v="Australia"/>
    <x v="0"/>
    <s v="Sofa"/>
    <n v="419.91"/>
    <n v="2"/>
    <n v="0.17"/>
    <n v="697.05"/>
    <n v="207.06"/>
    <s v="Debit Card"/>
  </r>
  <r>
    <s v="O04353"/>
    <x v="22"/>
    <s v="C1823"/>
    <n v="22"/>
    <s v="Male"/>
    <x v="2"/>
    <s v="USA"/>
    <x v="2"/>
    <s v="Laptop"/>
    <n v="49.69"/>
    <n v="2"/>
    <n v="0.05"/>
    <n v="94.41"/>
    <n v="32.76"/>
    <s v="PayPal"/>
  </r>
  <r>
    <s v="O04354"/>
    <x v="210"/>
    <s v="C0269"/>
    <n v="65"/>
    <s v="Male"/>
    <x v="1"/>
    <s v="Canada"/>
    <x v="0"/>
    <s v="Sofa"/>
    <n v="389.65"/>
    <n v="1"/>
    <n v="0.16"/>
    <n v="327.31"/>
    <n v="75.959999999999994"/>
    <s v="PayPal"/>
  </r>
  <r>
    <s v="O04355"/>
    <x v="112"/>
    <s v="C0785"/>
    <n v="22"/>
    <s v="Female"/>
    <x v="1"/>
    <s v="USA"/>
    <x v="2"/>
    <s v="Tablet"/>
    <n v="475.46"/>
    <n v="5"/>
    <n v="0.05"/>
    <n v="2258.4299999999998"/>
    <n v="682.52"/>
    <s v="PayPal"/>
  </r>
  <r>
    <s v="O04356"/>
    <x v="69"/>
    <s v="C1575"/>
    <n v="25"/>
    <s v="Female"/>
    <x v="0"/>
    <s v="Canada"/>
    <x v="2"/>
    <s v="Headphones"/>
    <n v="424.53"/>
    <n v="1"/>
    <n v="0.22"/>
    <n v="331.13"/>
    <n v="75.739999999999995"/>
    <s v="PayPal"/>
  </r>
  <r>
    <s v="O04357"/>
    <x v="64"/>
    <s v="C1469"/>
    <n v="45"/>
    <s v="Male"/>
    <x v="0"/>
    <s v="Germany"/>
    <x v="0"/>
    <s v="Desk"/>
    <n v="430.47"/>
    <n v="2"/>
    <n v="0.25"/>
    <n v="645.71"/>
    <n v="120.81"/>
    <s v="Debit Card"/>
  </r>
  <r>
    <s v="O04358"/>
    <x v="58"/>
    <s v="C1843"/>
    <n v="39"/>
    <s v="Male"/>
    <x v="2"/>
    <s v="UK"/>
    <x v="0"/>
    <s v="Cabinet"/>
    <n v="786.75"/>
    <n v="1"/>
    <n v="0.28000000000000003"/>
    <n v="566.46"/>
    <n v="155.07"/>
    <s v="PayPal"/>
  </r>
  <r>
    <s v="O04359"/>
    <x v="19"/>
    <s v="C1730"/>
    <n v="35"/>
    <s v="Male"/>
    <x v="2"/>
    <s v="Canada"/>
    <x v="3"/>
    <s v="Jacket"/>
    <n v="436.96"/>
    <n v="3"/>
    <n v="0.11"/>
    <n v="1166.68"/>
    <n v="237.91"/>
    <s v="Cash"/>
  </r>
  <r>
    <s v="O04360"/>
    <x v="159"/>
    <s v="C1584"/>
    <n v="58"/>
    <s v="Female"/>
    <x v="2"/>
    <s v="Canada"/>
    <x v="2"/>
    <s v="Tablet"/>
    <n v="174.17"/>
    <n v="5"/>
    <n v="0.09"/>
    <n v="792.47"/>
    <n v="82.68"/>
    <s v="Credit Card"/>
  </r>
  <r>
    <s v="O04361"/>
    <x v="378"/>
    <s v="C0434"/>
    <n v="46"/>
    <s v="Female"/>
    <x v="0"/>
    <s v="Germany"/>
    <x v="3"/>
    <s v="Shoes"/>
    <n v="734.35"/>
    <n v="1"/>
    <n v="0.23"/>
    <n v="565.45000000000005"/>
    <n v="90.51"/>
    <s v="Debit Card"/>
  </r>
  <r>
    <s v="O04362"/>
    <x v="527"/>
    <s v="C1964"/>
    <n v="29"/>
    <s v="Male"/>
    <x v="3"/>
    <s v="Australia"/>
    <x v="0"/>
    <s v="Chair"/>
    <n v="486.07"/>
    <n v="2"/>
    <n v="0.19"/>
    <n v="787.43"/>
    <n v="106.56"/>
    <s v="Debit Card"/>
  </r>
  <r>
    <s v="O04363"/>
    <x v="71"/>
    <s v="C0551"/>
    <n v="39"/>
    <s v="Male"/>
    <x v="1"/>
    <s v="India"/>
    <x v="3"/>
    <s v="T-Shirt"/>
    <n v="476.01"/>
    <n v="4"/>
    <n v="0.11"/>
    <n v="1694.6"/>
    <n v="397.81"/>
    <s v="Cash"/>
  </r>
  <r>
    <s v="O04364"/>
    <x v="422"/>
    <s v="C0161"/>
    <n v="20"/>
    <s v="Male"/>
    <x v="1"/>
    <s v="USA"/>
    <x v="3"/>
    <s v="T-Shirt"/>
    <n v="853.93"/>
    <n v="1"/>
    <n v="0.16"/>
    <n v="717.3"/>
    <n v="140.09"/>
    <s v="PayPal"/>
  </r>
  <r>
    <s v="O04365"/>
    <x v="168"/>
    <s v="C1246"/>
    <n v="33"/>
    <s v="Male"/>
    <x v="0"/>
    <s v="India"/>
    <x v="2"/>
    <s v="Tablet"/>
    <n v="65.53"/>
    <n v="4"/>
    <n v="0.28999999999999998"/>
    <n v="186.11"/>
    <n v="48.49"/>
    <s v="Cash"/>
  </r>
  <r>
    <s v="O04366"/>
    <x v="150"/>
    <s v="C0177"/>
    <n v="38"/>
    <s v="Female"/>
    <x v="3"/>
    <s v="Australia"/>
    <x v="2"/>
    <s v="Laptop"/>
    <n v="508.34"/>
    <n v="3"/>
    <n v="0.15"/>
    <n v="1296.27"/>
    <n v="239.31"/>
    <s v="PayPal"/>
  </r>
  <r>
    <s v="O04367"/>
    <x v="334"/>
    <s v="C1940"/>
    <n v="62"/>
    <s v="Male"/>
    <x v="1"/>
    <s v="Canada"/>
    <x v="0"/>
    <s v="Chair"/>
    <n v="938.34"/>
    <n v="4"/>
    <n v="0.02"/>
    <n v="3678.29"/>
    <n v="1050.1500000000001"/>
    <s v="PayPal"/>
  </r>
  <r>
    <s v="O04368"/>
    <x v="75"/>
    <s v="C0525"/>
    <n v="42"/>
    <s v="Female"/>
    <x v="1"/>
    <s v="USA"/>
    <x v="0"/>
    <s v="Desk"/>
    <n v="252.11"/>
    <n v="3"/>
    <n v="0.21"/>
    <n v="597.5"/>
    <n v="195.06"/>
    <s v="PayPal"/>
  </r>
  <r>
    <s v="O04369"/>
    <x v="318"/>
    <s v="C1125"/>
    <n v="37"/>
    <s v="Male"/>
    <x v="0"/>
    <s v="UK"/>
    <x v="1"/>
    <s v="Printer Paper"/>
    <n v="990.9"/>
    <n v="4"/>
    <n v="0.01"/>
    <n v="3923.96"/>
    <n v="853.4"/>
    <s v="Cash"/>
  </r>
  <r>
    <s v="O04370"/>
    <x v="116"/>
    <s v="C0469"/>
    <n v="49"/>
    <s v="Male"/>
    <x v="1"/>
    <s v="USA"/>
    <x v="1"/>
    <s v="Printer Paper"/>
    <n v="200.67"/>
    <n v="1"/>
    <n v="0.1"/>
    <n v="180.6"/>
    <n v="53.73"/>
    <s v="Cash"/>
  </r>
  <r>
    <s v="O04371"/>
    <x v="499"/>
    <s v="C0377"/>
    <n v="48"/>
    <s v="Male"/>
    <x v="1"/>
    <s v="Australia"/>
    <x v="2"/>
    <s v="Smartphone"/>
    <n v="879.62"/>
    <n v="2"/>
    <n v="0.19"/>
    <n v="1424.98"/>
    <n v="313.67"/>
    <s v="PayPal"/>
  </r>
  <r>
    <s v="O04372"/>
    <x v="222"/>
    <s v="C1740"/>
    <n v="64"/>
    <s v="Male"/>
    <x v="2"/>
    <s v="Australia"/>
    <x v="2"/>
    <s v="Tablet"/>
    <n v="124.67"/>
    <n v="4"/>
    <n v="0.18"/>
    <n v="408.92"/>
    <n v="80.58"/>
    <s v="PayPal"/>
  </r>
  <r>
    <s v="O04373"/>
    <x v="36"/>
    <s v="C0826"/>
    <n v="24"/>
    <s v="Male"/>
    <x v="0"/>
    <s v="Canada"/>
    <x v="0"/>
    <s v="Desk"/>
    <n v="709.08"/>
    <n v="4"/>
    <n v="0.09"/>
    <n v="2581.0500000000002"/>
    <n v="536.07000000000005"/>
    <s v="Debit Card"/>
  </r>
  <r>
    <s v="O04374"/>
    <x v="466"/>
    <s v="C1152"/>
    <n v="33"/>
    <s v="Male"/>
    <x v="2"/>
    <s v="India"/>
    <x v="0"/>
    <s v="Chair"/>
    <n v="694.16"/>
    <n v="2"/>
    <n v="0.03"/>
    <n v="1346.67"/>
    <n v="222.82"/>
    <s v="Debit Card"/>
  </r>
  <r>
    <s v="O04375"/>
    <x v="99"/>
    <s v="C1290"/>
    <n v="55"/>
    <s v="Female"/>
    <x v="1"/>
    <s v="Canada"/>
    <x v="1"/>
    <s v="Notebook"/>
    <n v="662.67"/>
    <n v="3"/>
    <n v="0.19"/>
    <n v="1610.29"/>
    <n v="380.62"/>
    <s v="Debit Card"/>
  </r>
  <r>
    <s v="O04376"/>
    <x v="267"/>
    <s v="C1847"/>
    <n v="38"/>
    <s v="Female"/>
    <x v="2"/>
    <s v="India"/>
    <x v="0"/>
    <s v="Chair"/>
    <n v="38.36"/>
    <n v="5"/>
    <n v="0.27"/>
    <n v="140.01"/>
    <n v="34.07"/>
    <s v="Debit Card"/>
  </r>
  <r>
    <s v="O04377"/>
    <x v="70"/>
    <s v="C1585"/>
    <n v="39"/>
    <s v="Male"/>
    <x v="1"/>
    <s v="USA"/>
    <x v="0"/>
    <s v="Sofa"/>
    <n v="539.35"/>
    <n v="5"/>
    <n v="0.23"/>
    <n v="2076.5"/>
    <n v="398.81"/>
    <s v="Debit Card"/>
  </r>
  <r>
    <s v="O04378"/>
    <x v="310"/>
    <s v="C1525"/>
    <n v="36"/>
    <s v="Male"/>
    <x v="1"/>
    <s v="Canada"/>
    <x v="3"/>
    <s v="Jeans"/>
    <n v="297.36"/>
    <n v="5"/>
    <n v="0.27"/>
    <n v="1085.3599999999999"/>
    <n v="173.66"/>
    <s v="Credit Card"/>
  </r>
  <r>
    <s v="O04379"/>
    <x v="140"/>
    <s v="C0903"/>
    <n v="64"/>
    <s v="Male"/>
    <x v="2"/>
    <s v="Germany"/>
    <x v="0"/>
    <s v="Sofa"/>
    <n v="56.61"/>
    <n v="5"/>
    <n v="0.25"/>
    <n v="212.29"/>
    <n v="54.47"/>
    <s v="Debit Card"/>
  </r>
  <r>
    <s v="O04380"/>
    <x v="230"/>
    <s v="C1925"/>
    <n v="50"/>
    <s v="Male"/>
    <x v="1"/>
    <s v="Germany"/>
    <x v="1"/>
    <s v="Notebook"/>
    <n v="899.62"/>
    <n v="4"/>
    <n v="0.14000000000000001"/>
    <n v="3094.69"/>
    <n v="382.04"/>
    <s v="Credit Card"/>
  </r>
  <r>
    <s v="O04381"/>
    <x v="301"/>
    <s v="C0583"/>
    <n v="20"/>
    <s v="Male"/>
    <x v="1"/>
    <s v="Germany"/>
    <x v="0"/>
    <s v="Cabinet"/>
    <n v="75.39"/>
    <n v="3"/>
    <n v="0.1"/>
    <n v="203.55"/>
    <n v="58.87"/>
    <s v="PayPal"/>
  </r>
  <r>
    <s v="O04382"/>
    <x v="393"/>
    <s v="C0971"/>
    <n v="58"/>
    <s v="Male"/>
    <x v="3"/>
    <s v="Australia"/>
    <x v="2"/>
    <s v="Laptop"/>
    <n v="794.48"/>
    <n v="1"/>
    <n v="0.23"/>
    <n v="611.75"/>
    <n v="195.22"/>
    <s v="Credit Card"/>
  </r>
  <r>
    <s v="O04383"/>
    <x v="189"/>
    <s v="C0490"/>
    <n v="21"/>
    <s v="Male"/>
    <x v="1"/>
    <s v="India"/>
    <x v="2"/>
    <s v="Tablet"/>
    <n v="916.55"/>
    <n v="1"/>
    <n v="0.03"/>
    <n v="889.05"/>
    <n v="271.37"/>
    <s v="Debit Card"/>
  </r>
  <r>
    <s v="O04384"/>
    <x v="104"/>
    <s v="C0224"/>
    <n v="40"/>
    <s v="Male"/>
    <x v="0"/>
    <s v="Germany"/>
    <x v="1"/>
    <s v="Pen Set"/>
    <n v="273.89999999999998"/>
    <n v="2"/>
    <n v="0.19"/>
    <n v="443.72"/>
    <n v="123.21"/>
    <s v="PayPal"/>
  </r>
  <r>
    <s v="O04385"/>
    <x v="341"/>
    <s v="C0773"/>
    <n v="22"/>
    <s v="Female"/>
    <x v="2"/>
    <s v="Canada"/>
    <x v="2"/>
    <s v="Tablet"/>
    <n v="904.8"/>
    <n v="5"/>
    <n v="0.22"/>
    <n v="3528.72"/>
    <n v="525.84"/>
    <s v="Cash"/>
  </r>
  <r>
    <s v="O04386"/>
    <x v="395"/>
    <s v="C1272"/>
    <n v="46"/>
    <s v="Female"/>
    <x v="2"/>
    <s v="USA"/>
    <x v="2"/>
    <s v="Tablet"/>
    <n v="520.19000000000005"/>
    <n v="1"/>
    <n v="0.18"/>
    <n v="426.56"/>
    <n v="117.02"/>
    <s v="Credit Card"/>
  </r>
  <r>
    <s v="O04387"/>
    <x v="175"/>
    <s v="C1615"/>
    <n v="32"/>
    <s v="Male"/>
    <x v="0"/>
    <s v="Australia"/>
    <x v="1"/>
    <s v="Printer Paper"/>
    <n v="427.84"/>
    <n v="5"/>
    <n v="0.14000000000000001"/>
    <n v="1839.71"/>
    <n v="476.05"/>
    <s v="Cash"/>
  </r>
  <r>
    <s v="O04388"/>
    <x v="286"/>
    <s v="C0278"/>
    <n v="42"/>
    <s v="Female"/>
    <x v="2"/>
    <s v="Australia"/>
    <x v="2"/>
    <s v="Headphones"/>
    <n v="732.36"/>
    <n v="5"/>
    <n v="0.25"/>
    <n v="2746.35"/>
    <n v="873.55"/>
    <s v="Cash"/>
  </r>
  <r>
    <s v="O04389"/>
    <x v="485"/>
    <s v="C1381"/>
    <n v="19"/>
    <s v="Female"/>
    <x v="2"/>
    <s v="India"/>
    <x v="1"/>
    <s v="Printer Paper"/>
    <n v="927.06"/>
    <n v="4"/>
    <n v="0.11"/>
    <n v="3300.33"/>
    <n v="822.72"/>
    <s v="Cash"/>
  </r>
  <r>
    <s v="O04390"/>
    <x v="404"/>
    <s v="C1230"/>
    <n v="47"/>
    <s v="Female"/>
    <x v="2"/>
    <s v="Germany"/>
    <x v="0"/>
    <s v="Desk"/>
    <n v="48.84"/>
    <n v="4"/>
    <n v="0.1"/>
    <n v="175.82"/>
    <n v="49.77"/>
    <s v="Cash"/>
  </r>
  <r>
    <s v="O04391"/>
    <x v="434"/>
    <s v="C0273"/>
    <n v="30"/>
    <s v="Male"/>
    <x v="2"/>
    <s v="UK"/>
    <x v="0"/>
    <s v="Chair"/>
    <n v="286.25"/>
    <n v="3"/>
    <n v="0.21"/>
    <n v="678.41"/>
    <n v="224.99"/>
    <s v="Debit Card"/>
  </r>
  <r>
    <s v="O04392"/>
    <x v="333"/>
    <s v="C1022"/>
    <n v="53"/>
    <s v="Female"/>
    <x v="3"/>
    <s v="Germany"/>
    <x v="2"/>
    <s v="Headphones"/>
    <n v="253.43"/>
    <n v="5"/>
    <n v="0.27"/>
    <n v="925.02"/>
    <n v="177.62"/>
    <s v="Cash"/>
  </r>
  <r>
    <s v="O04393"/>
    <x v="400"/>
    <s v="C1524"/>
    <n v="65"/>
    <s v="Female"/>
    <x v="0"/>
    <s v="USA"/>
    <x v="1"/>
    <s v="Pen Set"/>
    <n v="143.94999999999999"/>
    <n v="2"/>
    <n v="7.0000000000000007E-2"/>
    <n v="267.75"/>
    <n v="69.489999999999995"/>
    <s v="Cash"/>
  </r>
  <r>
    <s v="O04394"/>
    <x v="46"/>
    <s v="C1637"/>
    <n v="58"/>
    <s v="Male"/>
    <x v="0"/>
    <s v="Australia"/>
    <x v="0"/>
    <s v="Sofa"/>
    <n v="340.33"/>
    <n v="4"/>
    <n v="0.12"/>
    <n v="1197.96"/>
    <n v="346.39"/>
    <s v="Credit Card"/>
  </r>
  <r>
    <s v="O04395"/>
    <x v="164"/>
    <s v="C1071"/>
    <n v="52"/>
    <s v="Male"/>
    <x v="2"/>
    <s v="Australia"/>
    <x v="2"/>
    <s v="Headphones"/>
    <n v="602.47"/>
    <n v="5"/>
    <n v="0.22"/>
    <n v="2349.63"/>
    <n v="724"/>
    <s v="Credit Card"/>
  </r>
  <r>
    <s v="O04396"/>
    <x v="244"/>
    <s v="C0261"/>
    <n v="30"/>
    <s v="Male"/>
    <x v="3"/>
    <s v="Australia"/>
    <x v="3"/>
    <s v="Jeans"/>
    <n v="775.2"/>
    <n v="3"/>
    <n v="0.19"/>
    <n v="1883.74"/>
    <n v="453.49"/>
    <s v="Cash"/>
  </r>
  <r>
    <s v="O04397"/>
    <x v="35"/>
    <s v="C1829"/>
    <n v="47"/>
    <s v="Male"/>
    <x v="3"/>
    <s v="Canada"/>
    <x v="1"/>
    <s v="Stapler"/>
    <n v="132.81"/>
    <n v="4"/>
    <n v="0.23"/>
    <n v="409.05"/>
    <n v="57.1"/>
    <s v="PayPal"/>
  </r>
  <r>
    <s v="O04398"/>
    <x v="376"/>
    <s v="C0491"/>
    <n v="34"/>
    <s v="Male"/>
    <x v="2"/>
    <s v="India"/>
    <x v="2"/>
    <s v="Tablet"/>
    <n v="113.33"/>
    <n v="2"/>
    <n v="0.19"/>
    <n v="183.59"/>
    <n v="54.13"/>
    <s v="Cash"/>
  </r>
  <r>
    <s v="O04399"/>
    <x v="306"/>
    <s v="C0366"/>
    <n v="35"/>
    <s v="Male"/>
    <x v="2"/>
    <s v="UK"/>
    <x v="1"/>
    <s v="Notebook"/>
    <n v="92.54"/>
    <n v="2"/>
    <n v="0.04"/>
    <n v="177.68"/>
    <n v="22.26"/>
    <s v="Cash"/>
  </r>
  <r>
    <s v="O04400"/>
    <x v="112"/>
    <s v="C0920"/>
    <n v="21"/>
    <s v="Male"/>
    <x v="1"/>
    <s v="Canada"/>
    <x v="1"/>
    <s v="Notebook"/>
    <n v="470.12"/>
    <n v="1"/>
    <n v="0.08"/>
    <n v="432.51"/>
    <n v="79.319999999999993"/>
    <s v="Debit Card"/>
  </r>
  <r>
    <s v="O04401"/>
    <x v="93"/>
    <s v="C0976"/>
    <n v="23"/>
    <s v="Male"/>
    <x v="0"/>
    <s v="UK"/>
    <x v="2"/>
    <s v="Smartphone"/>
    <n v="113.59"/>
    <n v="5"/>
    <n v="0.17"/>
    <n v="471.4"/>
    <n v="94"/>
    <s v="PayPal"/>
  </r>
  <r>
    <s v="O04402"/>
    <x v="503"/>
    <s v="C0391"/>
    <n v="37"/>
    <s v="Female"/>
    <x v="1"/>
    <s v="Australia"/>
    <x v="2"/>
    <s v="Headphones"/>
    <n v="245.54"/>
    <n v="1"/>
    <n v="0.28000000000000003"/>
    <n v="176.79"/>
    <n v="39"/>
    <s v="PayPal"/>
  </r>
  <r>
    <s v="O04403"/>
    <x v="204"/>
    <s v="C0572"/>
    <n v="44"/>
    <s v="Female"/>
    <x v="3"/>
    <s v="India"/>
    <x v="3"/>
    <s v="T-Shirt"/>
    <n v="808.5"/>
    <n v="2"/>
    <n v="0.28999999999999998"/>
    <n v="1148.07"/>
    <n v="361.46"/>
    <s v="PayPal"/>
  </r>
  <r>
    <s v="O04404"/>
    <x v="32"/>
    <s v="C1203"/>
    <n v="22"/>
    <s v="Female"/>
    <x v="3"/>
    <s v="Australia"/>
    <x v="2"/>
    <s v="Tablet"/>
    <n v="659.32"/>
    <n v="4"/>
    <n v="0.06"/>
    <n v="2479.04"/>
    <n v="675.7"/>
    <s v="Cash"/>
  </r>
  <r>
    <s v="O04405"/>
    <x v="167"/>
    <s v="C0477"/>
    <n v="50"/>
    <s v="Female"/>
    <x v="3"/>
    <s v="Canada"/>
    <x v="1"/>
    <s v="Printer Paper"/>
    <n v="28.89"/>
    <n v="4"/>
    <n v="0.28000000000000003"/>
    <n v="83.2"/>
    <n v="13.77"/>
    <s v="PayPal"/>
  </r>
  <r>
    <s v="O04406"/>
    <x v="161"/>
    <s v="C1842"/>
    <n v="38"/>
    <s v="Male"/>
    <x v="1"/>
    <s v="Canada"/>
    <x v="2"/>
    <s v="Headphones"/>
    <n v="372.23"/>
    <n v="4"/>
    <n v="0.08"/>
    <n v="1369.81"/>
    <n v="143.72"/>
    <s v="Cash"/>
  </r>
  <r>
    <s v="O04407"/>
    <x v="49"/>
    <s v="C1257"/>
    <n v="45"/>
    <s v="Female"/>
    <x v="2"/>
    <s v="Canada"/>
    <x v="2"/>
    <s v="Smartphone"/>
    <n v="272.08999999999997"/>
    <n v="3"/>
    <n v="0.24"/>
    <n v="620.37"/>
    <n v="85.25"/>
    <s v="PayPal"/>
  </r>
  <r>
    <s v="O04408"/>
    <x v="120"/>
    <s v="C0563"/>
    <n v="55"/>
    <s v="Male"/>
    <x v="3"/>
    <s v="UK"/>
    <x v="3"/>
    <s v="T-Shirt"/>
    <n v="575.03"/>
    <n v="3"/>
    <n v="0.06"/>
    <n v="1621.58"/>
    <n v="304.52"/>
    <s v="Credit Card"/>
  </r>
  <r>
    <s v="O04409"/>
    <x v="296"/>
    <s v="C0568"/>
    <n v="20"/>
    <s v="Female"/>
    <x v="0"/>
    <s v="Canada"/>
    <x v="0"/>
    <s v="Sofa"/>
    <n v="640.61"/>
    <n v="4"/>
    <n v="0.11"/>
    <n v="2280.5700000000002"/>
    <n v="672.57"/>
    <s v="Debit Card"/>
  </r>
  <r>
    <s v="O04410"/>
    <x v="465"/>
    <s v="C1880"/>
    <n v="47"/>
    <s v="Male"/>
    <x v="1"/>
    <s v="USA"/>
    <x v="3"/>
    <s v="T-Shirt"/>
    <n v="866.97"/>
    <n v="4"/>
    <n v="0.23"/>
    <n v="2670.27"/>
    <n v="930.04"/>
    <s v="PayPal"/>
  </r>
  <r>
    <s v="O04411"/>
    <x v="210"/>
    <s v="C1979"/>
    <n v="51"/>
    <s v="Female"/>
    <x v="2"/>
    <s v="Australia"/>
    <x v="2"/>
    <s v="Laptop"/>
    <n v="580.1"/>
    <n v="2"/>
    <n v="0.19"/>
    <n v="939.76"/>
    <n v="179.11"/>
    <s v="Credit Card"/>
  </r>
  <r>
    <s v="O04412"/>
    <x v="67"/>
    <s v="C1759"/>
    <n v="31"/>
    <s v="Male"/>
    <x v="0"/>
    <s v="Australia"/>
    <x v="0"/>
    <s v="Cabinet"/>
    <n v="135.81"/>
    <n v="5"/>
    <n v="0.3"/>
    <n v="475.33"/>
    <n v="63.47"/>
    <s v="Cash"/>
  </r>
  <r>
    <s v="O04413"/>
    <x v="466"/>
    <s v="C1003"/>
    <n v="65"/>
    <s v="Male"/>
    <x v="1"/>
    <s v="Australia"/>
    <x v="0"/>
    <s v="Sofa"/>
    <n v="978.82"/>
    <n v="1"/>
    <n v="0.04"/>
    <n v="939.67"/>
    <n v="274.69"/>
    <s v="Debit Card"/>
  </r>
  <r>
    <s v="O04414"/>
    <x v="59"/>
    <s v="C1811"/>
    <n v="19"/>
    <s v="Female"/>
    <x v="0"/>
    <s v="UK"/>
    <x v="2"/>
    <s v="Smartphone"/>
    <n v="912.31"/>
    <n v="5"/>
    <n v="0.05"/>
    <n v="4333.47"/>
    <n v="827.75"/>
    <s v="Cash"/>
  </r>
  <r>
    <s v="O04415"/>
    <x v="486"/>
    <s v="C1169"/>
    <n v="23"/>
    <s v="Female"/>
    <x v="2"/>
    <s v="Germany"/>
    <x v="2"/>
    <s v="Headphones"/>
    <n v="17.79"/>
    <n v="5"/>
    <n v="0.24"/>
    <n v="67.599999999999994"/>
    <n v="8.36"/>
    <s v="Debit Card"/>
  </r>
  <r>
    <s v="O04416"/>
    <x v="129"/>
    <s v="C0486"/>
    <n v="32"/>
    <s v="Female"/>
    <x v="1"/>
    <s v="UK"/>
    <x v="0"/>
    <s v="Sofa"/>
    <n v="214.2"/>
    <n v="3"/>
    <n v="7.0000000000000007E-2"/>
    <n v="597.62"/>
    <n v="124.27"/>
    <s v="Cash"/>
  </r>
  <r>
    <s v="O04417"/>
    <x v="230"/>
    <s v="C1472"/>
    <n v="37"/>
    <s v="Female"/>
    <x v="1"/>
    <s v="India"/>
    <x v="2"/>
    <s v="Tablet"/>
    <n v="112.49"/>
    <n v="4"/>
    <n v="0.2"/>
    <n v="359.97"/>
    <n v="44.1"/>
    <s v="Cash"/>
  </r>
  <r>
    <s v="O04418"/>
    <x v="237"/>
    <s v="C1090"/>
    <n v="60"/>
    <s v="Male"/>
    <x v="1"/>
    <s v="Canada"/>
    <x v="0"/>
    <s v="Sofa"/>
    <n v="292.58"/>
    <n v="5"/>
    <n v="0.05"/>
    <n v="1389.75"/>
    <n v="457.72"/>
    <s v="Cash"/>
  </r>
  <r>
    <s v="O04419"/>
    <x v="418"/>
    <s v="C0769"/>
    <n v="26"/>
    <s v="Female"/>
    <x v="1"/>
    <s v="UK"/>
    <x v="1"/>
    <s v="Printer Paper"/>
    <n v="647.41999999999996"/>
    <n v="4"/>
    <n v="0.26"/>
    <n v="1916.36"/>
    <n v="259.43"/>
    <s v="Debit Card"/>
  </r>
  <r>
    <s v="O04420"/>
    <x v="151"/>
    <s v="C1856"/>
    <n v="26"/>
    <s v="Male"/>
    <x v="3"/>
    <s v="UK"/>
    <x v="1"/>
    <s v="Pen Set"/>
    <n v="458.47"/>
    <n v="5"/>
    <n v="0.22"/>
    <n v="1788.03"/>
    <n v="354.36"/>
    <s v="Credit Card"/>
  </r>
  <r>
    <s v="O04421"/>
    <x v="226"/>
    <s v="C0698"/>
    <n v="34"/>
    <s v="Male"/>
    <x v="3"/>
    <s v="India"/>
    <x v="0"/>
    <s v="Cabinet"/>
    <n v="941.98"/>
    <n v="5"/>
    <n v="0.08"/>
    <n v="4333.1099999999997"/>
    <n v="809.39"/>
    <s v="Credit Card"/>
  </r>
  <r>
    <s v="O04422"/>
    <x v="305"/>
    <s v="C0529"/>
    <n v="47"/>
    <s v="Female"/>
    <x v="1"/>
    <s v="Germany"/>
    <x v="1"/>
    <s v="Printer Paper"/>
    <n v="222.68"/>
    <n v="3"/>
    <n v="0.02"/>
    <n v="654.67999999999995"/>
    <n v="121.8"/>
    <s v="PayPal"/>
  </r>
  <r>
    <s v="O04423"/>
    <x v="451"/>
    <s v="C0792"/>
    <n v="62"/>
    <s v="Female"/>
    <x v="0"/>
    <s v="India"/>
    <x v="0"/>
    <s v="Chair"/>
    <n v="583.24"/>
    <n v="2"/>
    <n v="0.08"/>
    <n v="1073.1600000000001"/>
    <n v="331.56"/>
    <s v="Debit Card"/>
  </r>
  <r>
    <s v="O04424"/>
    <x v="305"/>
    <s v="C1489"/>
    <n v="41"/>
    <s v="Male"/>
    <x v="3"/>
    <s v="India"/>
    <x v="2"/>
    <s v="Headphones"/>
    <n v="487.99"/>
    <n v="3"/>
    <n v="0.15"/>
    <n v="1244.3699999999999"/>
    <n v="347.49"/>
    <s v="Credit Card"/>
  </r>
  <r>
    <s v="O04425"/>
    <x v="492"/>
    <s v="C1370"/>
    <n v="46"/>
    <s v="Male"/>
    <x v="2"/>
    <s v="Germany"/>
    <x v="0"/>
    <s v="Sofa"/>
    <n v="793.79"/>
    <n v="1"/>
    <n v="0.03"/>
    <n v="769.98"/>
    <n v="159.54"/>
    <s v="Debit Card"/>
  </r>
  <r>
    <s v="O04426"/>
    <x v="176"/>
    <s v="C0054"/>
    <n v="37"/>
    <s v="Male"/>
    <x v="2"/>
    <s v="Germany"/>
    <x v="2"/>
    <s v="Tablet"/>
    <n v="616.5"/>
    <n v="3"/>
    <n v="0.16"/>
    <n v="1553.58"/>
    <n v="340.2"/>
    <s v="PayPal"/>
  </r>
  <r>
    <s v="O04427"/>
    <x v="439"/>
    <s v="C0513"/>
    <n v="55"/>
    <s v="Male"/>
    <x v="2"/>
    <s v="USA"/>
    <x v="3"/>
    <s v="Jeans"/>
    <n v="926.39"/>
    <n v="2"/>
    <n v="0"/>
    <n v="1852.78"/>
    <n v="533.36"/>
    <s v="Debit Card"/>
  </r>
  <r>
    <s v="O04428"/>
    <x v="88"/>
    <s v="C1762"/>
    <n v="53"/>
    <s v="Male"/>
    <x v="0"/>
    <s v="USA"/>
    <x v="1"/>
    <s v="Notebook"/>
    <n v="598.03"/>
    <n v="5"/>
    <n v="0.27"/>
    <n v="2182.81"/>
    <n v="311.62"/>
    <s v="Credit Card"/>
  </r>
  <r>
    <s v="O04429"/>
    <x v="377"/>
    <s v="C0730"/>
    <n v="29"/>
    <s v="Male"/>
    <x v="1"/>
    <s v="Australia"/>
    <x v="3"/>
    <s v="Jeans"/>
    <n v="203.57"/>
    <n v="3"/>
    <n v="0.2"/>
    <n v="488.57"/>
    <n v="108.84"/>
    <s v="Credit Card"/>
  </r>
  <r>
    <s v="O04430"/>
    <x v="254"/>
    <s v="C0102"/>
    <n v="64"/>
    <s v="Male"/>
    <x v="2"/>
    <s v="Canada"/>
    <x v="0"/>
    <s v="Desk"/>
    <n v="175.85"/>
    <n v="1"/>
    <n v="0.01"/>
    <n v="174.09"/>
    <n v="52.02"/>
    <s v="Debit Card"/>
  </r>
  <r>
    <s v="O04431"/>
    <x v="264"/>
    <s v="C0982"/>
    <n v="56"/>
    <s v="Male"/>
    <x v="3"/>
    <s v="Germany"/>
    <x v="0"/>
    <s v="Sofa"/>
    <n v="790.94"/>
    <n v="3"/>
    <n v="0.28000000000000003"/>
    <n v="1708.43"/>
    <n v="242.95"/>
    <s v="Credit Card"/>
  </r>
  <r>
    <s v="O04432"/>
    <x v="519"/>
    <s v="C0365"/>
    <n v="28"/>
    <s v="Female"/>
    <x v="1"/>
    <s v="Canada"/>
    <x v="2"/>
    <s v="Headphones"/>
    <n v="478.87"/>
    <n v="1"/>
    <n v="0"/>
    <n v="478.87"/>
    <n v="105.49"/>
    <s v="Credit Card"/>
  </r>
  <r>
    <s v="O04433"/>
    <x v="117"/>
    <s v="C0217"/>
    <n v="40"/>
    <s v="Male"/>
    <x v="2"/>
    <s v="Canada"/>
    <x v="3"/>
    <s v="Jeans"/>
    <n v="300.75"/>
    <n v="1"/>
    <n v="0.15"/>
    <n v="255.64"/>
    <n v="82.49"/>
    <s v="PayPal"/>
  </r>
  <r>
    <s v="O04434"/>
    <x v="104"/>
    <s v="C1957"/>
    <n v="61"/>
    <s v="Male"/>
    <x v="3"/>
    <s v="USA"/>
    <x v="3"/>
    <s v="T-Shirt"/>
    <n v="782.92"/>
    <n v="2"/>
    <n v="0.19"/>
    <n v="1268.33"/>
    <n v="288.62"/>
    <s v="Cash"/>
  </r>
  <r>
    <s v="O04435"/>
    <x v="93"/>
    <s v="C0045"/>
    <n v="54"/>
    <s v="Female"/>
    <x v="3"/>
    <s v="Canada"/>
    <x v="3"/>
    <s v="T-Shirt"/>
    <n v="111.77"/>
    <n v="4"/>
    <n v="0.03"/>
    <n v="433.67"/>
    <n v="150.96"/>
    <s v="Credit Card"/>
  </r>
  <r>
    <s v="O04436"/>
    <x v="71"/>
    <s v="C0831"/>
    <n v="36"/>
    <s v="Female"/>
    <x v="0"/>
    <s v="Germany"/>
    <x v="0"/>
    <s v="Sofa"/>
    <n v="617.53"/>
    <n v="1"/>
    <n v="0.23"/>
    <n v="475.5"/>
    <n v="64.900000000000006"/>
    <s v="Cash"/>
  </r>
  <r>
    <s v="O04437"/>
    <x v="169"/>
    <s v="C0572"/>
    <n v="51"/>
    <s v="Male"/>
    <x v="3"/>
    <s v="UK"/>
    <x v="0"/>
    <s v="Cabinet"/>
    <n v="545.57000000000005"/>
    <n v="4"/>
    <n v="0.19"/>
    <n v="1767.65"/>
    <n v="209.65"/>
    <s v="PayPal"/>
  </r>
  <r>
    <s v="O04438"/>
    <x v="389"/>
    <s v="C1658"/>
    <n v="64"/>
    <s v="Female"/>
    <x v="3"/>
    <s v="Germany"/>
    <x v="2"/>
    <s v="Tablet"/>
    <n v="444.92"/>
    <n v="4"/>
    <n v="0.02"/>
    <n v="1744.09"/>
    <n v="378.35"/>
    <s v="Credit Card"/>
  </r>
  <r>
    <s v="O04439"/>
    <x v="462"/>
    <s v="C1520"/>
    <n v="59"/>
    <s v="Male"/>
    <x v="0"/>
    <s v="India"/>
    <x v="0"/>
    <s v="Chair"/>
    <n v="407.6"/>
    <n v="2"/>
    <n v="0.27"/>
    <n v="595.1"/>
    <n v="152.36000000000001"/>
    <s v="Credit Card"/>
  </r>
  <r>
    <s v="O04440"/>
    <x v="282"/>
    <s v="C0368"/>
    <n v="30"/>
    <s v="Female"/>
    <x v="1"/>
    <s v="India"/>
    <x v="2"/>
    <s v="Tablet"/>
    <n v="327.33"/>
    <n v="5"/>
    <n v="0.19"/>
    <n v="1325.69"/>
    <n v="276.37"/>
    <s v="Debit Card"/>
  </r>
  <r>
    <s v="O04441"/>
    <x v="378"/>
    <s v="C1349"/>
    <n v="59"/>
    <s v="Female"/>
    <x v="0"/>
    <s v="Canada"/>
    <x v="1"/>
    <s v="Notebook"/>
    <n v="381.63"/>
    <n v="1"/>
    <n v="0.1"/>
    <n v="343.47"/>
    <n v="46.86"/>
    <s v="Credit Card"/>
  </r>
  <r>
    <s v="O04442"/>
    <x v="467"/>
    <s v="C1729"/>
    <n v="62"/>
    <s v="Female"/>
    <x v="3"/>
    <s v="Canada"/>
    <x v="2"/>
    <s v="Smartphone"/>
    <n v="727.96"/>
    <n v="4"/>
    <n v="0.1"/>
    <n v="2620.66"/>
    <n v="642.49"/>
    <s v="Credit Card"/>
  </r>
  <r>
    <s v="O04443"/>
    <x v="349"/>
    <s v="C0421"/>
    <n v="32"/>
    <s v="Female"/>
    <x v="2"/>
    <s v="Germany"/>
    <x v="3"/>
    <s v="T-Shirt"/>
    <n v="285.81"/>
    <n v="1"/>
    <n v="7.0000000000000007E-2"/>
    <n v="265.8"/>
    <n v="56.52"/>
    <s v="PayPal"/>
  </r>
  <r>
    <s v="O04444"/>
    <x v="530"/>
    <s v="C1566"/>
    <n v="65"/>
    <s v="Male"/>
    <x v="1"/>
    <s v="Canada"/>
    <x v="2"/>
    <s v="Laptop"/>
    <n v="827.52"/>
    <n v="1"/>
    <n v="0.27"/>
    <n v="604.09"/>
    <n v="97.87"/>
    <s v="Debit Card"/>
  </r>
  <r>
    <s v="O04445"/>
    <x v="102"/>
    <s v="C0561"/>
    <n v="35"/>
    <s v="Male"/>
    <x v="0"/>
    <s v="Germany"/>
    <x v="3"/>
    <s v="Jacket"/>
    <n v="965.67"/>
    <n v="5"/>
    <n v="0.25"/>
    <n v="3621.26"/>
    <n v="646.61"/>
    <s v="Credit Card"/>
  </r>
  <r>
    <s v="O04446"/>
    <x v="274"/>
    <s v="C1026"/>
    <n v="59"/>
    <s v="Female"/>
    <x v="3"/>
    <s v="USA"/>
    <x v="1"/>
    <s v="Notebook"/>
    <n v="352.89"/>
    <n v="2"/>
    <n v="0.12"/>
    <n v="621.09"/>
    <n v="148.76"/>
    <s v="Credit Card"/>
  </r>
  <r>
    <s v="O04447"/>
    <x v="184"/>
    <s v="C0553"/>
    <n v="41"/>
    <s v="Female"/>
    <x v="0"/>
    <s v="USA"/>
    <x v="3"/>
    <s v="Jacket"/>
    <n v="58.91"/>
    <n v="1"/>
    <n v="0.18"/>
    <n v="48.31"/>
    <n v="5.67"/>
    <s v="Credit Card"/>
  </r>
  <r>
    <s v="O04448"/>
    <x v="336"/>
    <s v="C1202"/>
    <n v="38"/>
    <s v="Female"/>
    <x v="1"/>
    <s v="Canada"/>
    <x v="0"/>
    <s v="Chair"/>
    <n v="935.08"/>
    <n v="2"/>
    <n v="0.03"/>
    <n v="1814.06"/>
    <n v="394.85"/>
    <s v="Debit Card"/>
  </r>
  <r>
    <s v="O04449"/>
    <x v="246"/>
    <s v="C1637"/>
    <n v="42"/>
    <s v="Female"/>
    <x v="1"/>
    <s v="Australia"/>
    <x v="0"/>
    <s v="Desk"/>
    <n v="452.49"/>
    <n v="1"/>
    <n v="0.1"/>
    <n v="407.24"/>
    <n v="124.07"/>
    <s v="Credit Card"/>
  </r>
  <r>
    <s v="O04450"/>
    <x v="94"/>
    <s v="C0570"/>
    <n v="19"/>
    <s v="Male"/>
    <x v="1"/>
    <s v="Germany"/>
    <x v="1"/>
    <s v="Notebook"/>
    <n v="66.81"/>
    <n v="1"/>
    <n v="0.13"/>
    <n v="58.12"/>
    <n v="11.27"/>
    <s v="Credit Card"/>
  </r>
  <r>
    <s v="O04451"/>
    <x v="429"/>
    <s v="C1648"/>
    <n v="38"/>
    <s v="Male"/>
    <x v="1"/>
    <s v="Canada"/>
    <x v="1"/>
    <s v="Printer Paper"/>
    <n v="222.99"/>
    <n v="4"/>
    <n v="0.09"/>
    <n v="811.68"/>
    <n v="136.27000000000001"/>
    <s v="PayPal"/>
  </r>
  <r>
    <s v="O04452"/>
    <x v="337"/>
    <s v="C1217"/>
    <n v="30"/>
    <s v="Male"/>
    <x v="3"/>
    <s v="Australia"/>
    <x v="1"/>
    <s v="Stapler"/>
    <n v="735.59"/>
    <n v="3"/>
    <n v="0.08"/>
    <n v="2030.23"/>
    <n v="489.64"/>
    <s v="Debit Card"/>
  </r>
  <r>
    <s v="O04453"/>
    <x v="357"/>
    <s v="C1882"/>
    <n v="47"/>
    <s v="Male"/>
    <x v="0"/>
    <s v="Germany"/>
    <x v="2"/>
    <s v="Laptop"/>
    <n v="474.27"/>
    <n v="5"/>
    <n v="0.26"/>
    <n v="1754.8"/>
    <n v="611.22"/>
    <s v="Debit Card"/>
  </r>
  <r>
    <s v="O04454"/>
    <x v="412"/>
    <s v="C0121"/>
    <n v="23"/>
    <s v="Female"/>
    <x v="1"/>
    <s v="Australia"/>
    <x v="0"/>
    <s v="Desk"/>
    <n v="495.62"/>
    <n v="5"/>
    <n v="0.04"/>
    <n v="2378.98"/>
    <n v="677.17"/>
    <s v="Debit Card"/>
  </r>
  <r>
    <s v="O04455"/>
    <x v="116"/>
    <s v="C1976"/>
    <n v="63"/>
    <s v="Male"/>
    <x v="3"/>
    <s v="India"/>
    <x v="2"/>
    <s v="Laptop"/>
    <n v="650.36"/>
    <n v="5"/>
    <n v="0.2"/>
    <n v="2601.44"/>
    <n v="367.72"/>
    <s v="Cash"/>
  </r>
  <r>
    <s v="O04456"/>
    <x v="409"/>
    <s v="C0858"/>
    <n v="24"/>
    <s v="Female"/>
    <x v="1"/>
    <s v="Canada"/>
    <x v="2"/>
    <s v="Headphones"/>
    <n v="997.51"/>
    <n v="3"/>
    <n v="0.09"/>
    <n v="2723.2"/>
    <n v="451.55"/>
    <s v="Cash"/>
  </r>
  <r>
    <s v="O04457"/>
    <x v="49"/>
    <s v="C1604"/>
    <n v="62"/>
    <s v="Male"/>
    <x v="1"/>
    <s v="India"/>
    <x v="0"/>
    <s v="Sofa"/>
    <n v="612.17999999999995"/>
    <n v="4"/>
    <n v="0.09"/>
    <n v="2228.34"/>
    <n v="274.33999999999997"/>
    <s v="PayPal"/>
  </r>
  <r>
    <s v="O04458"/>
    <x v="289"/>
    <s v="C0611"/>
    <n v="40"/>
    <s v="Female"/>
    <x v="2"/>
    <s v="Canada"/>
    <x v="3"/>
    <s v="T-Shirt"/>
    <n v="599.13"/>
    <n v="1"/>
    <n v="0.08"/>
    <n v="551.20000000000005"/>
    <n v="172.77"/>
    <s v="Credit Card"/>
  </r>
  <r>
    <s v="O04459"/>
    <x v="340"/>
    <s v="C1700"/>
    <n v="60"/>
    <s v="Female"/>
    <x v="1"/>
    <s v="Australia"/>
    <x v="2"/>
    <s v="Tablet"/>
    <n v="310.49"/>
    <n v="3"/>
    <n v="0.09"/>
    <n v="847.64"/>
    <n v="205.86"/>
    <s v="Debit Card"/>
  </r>
  <r>
    <s v="O04460"/>
    <x v="145"/>
    <s v="C0297"/>
    <n v="25"/>
    <s v="Female"/>
    <x v="3"/>
    <s v="UK"/>
    <x v="1"/>
    <s v="Pen Set"/>
    <n v="796.21"/>
    <n v="1"/>
    <n v="0.14000000000000001"/>
    <n v="684.74"/>
    <n v="137.58000000000001"/>
    <s v="Cash"/>
  </r>
  <r>
    <s v="O04461"/>
    <x v="92"/>
    <s v="C0731"/>
    <n v="62"/>
    <s v="Male"/>
    <x v="3"/>
    <s v="Australia"/>
    <x v="3"/>
    <s v="Jeans"/>
    <n v="23.96"/>
    <n v="2"/>
    <n v="0.03"/>
    <n v="46.48"/>
    <n v="16"/>
    <s v="PayPal"/>
  </r>
  <r>
    <s v="O04462"/>
    <x v="502"/>
    <s v="C1207"/>
    <n v="55"/>
    <s v="Female"/>
    <x v="1"/>
    <s v="Germany"/>
    <x v="3"/>
    <s v="T-Shirt"/>
    <n v="111.44"/>
    <n v="2"/>
    <n v="0.08"/>
    <n v="205.05"/>
    <n v="59.32"/>
    <s v="Cash"/>
  </r>
  <r>
    <s v="O04463"/>
    <x v="65"/>
    <s v="C1128"/>
    <n v="32"/>
    <s v="Female"/>
    <x v="0"/>
    <s v="India"/>
    <x v="2"/>
    <s v="Headphones"/>
    <n v="737.58"/>
    <n v="1"/>
    <n v="0.26"/>
    <n v="545.80999999999995"/>
    <n v="132.19999999999999"/>
    <s v="Debit Card"/>
  </r>
  <r>
    <s v="O04464"/>
    <x v="3"/>
    <s v="C0246"/>
    <n v="44"/>
    <s v="Female"/>
    <x v="0"/>
    <s v="UK"/>
    <x v="0"/>
    <s v="Sofa"/>
    <n v="188.41"/>
    <n v="4"/>
    <n v="0"/>
    <n v="753.64"/>
    <n v="162.24"/>
    <s v="Cash"/>
  </r>
  <r>
    <s v="O04465"/>
    <x v="242"/>
    <s v="C1760"/>
    <n v="44"/>
    <s v="Female"/>
    <x v="3"/>
    <s v="Canada"/>
    <x v="2"/>
    <s v="Smartphone"/>
    <n v="135.9"/>
    <n v="4"/>
    <n v="0.03"/>
    <n v="527.29"/>
    <n v="96.95"/>
    <s v="PayPal"/>
  </r>
  <r>
    <s v="O04466"/>
    <x v="203"/>
    <s v="C1690"/>
    <n v="46"/>
    <s v="Male"/>
    <x v="1"/>
    <s v="Australia"/>
    <x v="0"/>
    <s v="Chair"/>
    <n v="210.23"/>
    <n v="2"/>
    <n v="0.19"/>
    <n v="340.57"/>
    <n v="111.29"/>
    <s v="Credit Card"/>
  </r>
  <r>
    <s v="O04467"/>
    <x v="113"/>
    <s v="C0665"/>
    <n v="61"/>
    <s v="Male"/>
    <x v="1"/>
    <s v="India"/>
    <x v="1"/>
    <s v="Stapler"/>
    <n v="736.87"/>
    <n v="1"/>
    <n v="0.23"/>
    <n v="567.39"/>
    <n v="70.06"/>
    <s v="PayPal"/>
  </r>
  <r>
    <s v="O04468"/>
    <x v="14"/>
    <s v="C0477"/>
    <n v="25"/>
    <s v="Male"/>
    <x v="3"/>
    <s v="Germany"/>
    <x v="3"/>
    <s v="Jeans"/>
    <n v="330.51"/>
    <n v="4"/>
    <n v="0.05"/>
    <n v="1255.94"/>
    <n v="389.46"/>
    <s v="Cash"/>
  </r>
  <r>
    <s v="O04469"/>
    <x v="370"/>
    <s v="C0396"/>
    <n v="61"/>
    <s v="Male"/>
    <x v="3"/>
    <s v="Canada"/>
    <x v="0"/>
    <s v="Chair"/>
    <n v="384.91"/>
    <n v="5"/>
    <n v="0.05"/>
    <n v="1828.32"/>
    <n v="340.35"/>
    <s v="Cash"/>
  </r>
  <r>
    <s v="O04470"/>
    <x v="283"/>
    <s v="C0746"/>
    <n v="51"/>
    <s v="Female"/>
    <x v="1"/>
    <s v="Germany"/>
    <x v="1"/>
    <s v="Pen Set"/>
    <n v="652.97"/>
    <n v="2"/>
    <n v="0.22"/>
    <n v="1018.63"/>
    <n v="154.69999999999999"/>
    <s v="Debit Card"/>
  </r>
  <r>
    <s v="O04471"/>
    <x v="263"/>
    <s v="C0197"/>
    <n v="45"/>
    <s v="Male"/>
    <x v="2"/>
    <s v="USA"/>
    <x v="2"/>
    <s v="Smartphone"/>
    <n v="870.65"/>
    <n v="1"/>
    <n v="0.25"/>
    <n v="652.99"/>
    <n v="199.76"/>
    <s v="PayPal"/>
  </r>
  <r>
    <s v="O04472"/>
    <x v="491"/>
    <s v="C1003"/>
    <n v="34"/>
    <s v="Male"/>
    <x v="0"/>
    <s v="India"/>
    <x v="2"/>
    <s v="Smartphone"/>
    <n v="112.8"/>
    <n v="5"/>
    <n v="0.06"/>
    <n v="530.16"/>
    <n v="170.65"/>
    <s v="Debit Card"/>
  </r>
  <r>
    <s v="O04473"/>
    <x v="408"/>
    <s v="C0032"/>
    <n v="59"/>
    <s v="Male"/>
    <x v="2"/>
    <s v="Canada"/>
    <x v="2"/>
    <s v="Tablet"/>
    <n v="273.49"/>
    <n v="3"/>
    <n v="0.19"/>
    <n v="664.58"/>
    <n v="213.13"/>
    <s v="Cash"/>
  </r>
  <r>
    <s v="O04474"/>
    <x v="394"/>
    <s v="C1901"/>
    <n v="55"/>
    <s v="Female"/>
    <x v="0"/>
    <s v="India"/>
    <x v="0"/>
    <s v="Cabinet"/>
    <n v="456.8"/>
    <n v="1"/>
    <n v="0.03"/>
    <n v="443.1"/>
    <n v="57.92"/>
    <s v="Debit Card"/>
  </r>
  <r>
    <s v="O04475"/>
    <x v="390"/>
    <s v="C0468"/>
    <n v="37"/>
    <s v="Female"/>
    <x v="2"/>
    <s v="Australia"/>
    <x v="3"/>
    <s v="T-Shirt"/>
    <n v="635.74"/>
    <n v="4"/>
    <n v="0.1"/>
    <n v="2288.66"/>
    <n v="425.98"/>
    <s v="Debit Card"/>
  </r>
  <r>
    <s v="O04476"/>
    <x v="478"/>
    <s v="C0012"/>
    <n v="21"/>
    <s v="Male"/>
    <x v="0"/>
    <s v="India"/>
    <x v="0"/>
    <s v="Chair"/>
    <n v="238.66"/>
    <n v="4"/>
    <n v="0.03"/>
    <n v="926"/>
    <n v="322.08999999999997"/>
    <s v="PayPal"/>
  </r>
  <r>
    <s v="O04477"/>
    <x v="189"/>
    <s v="C0445"/>
    <n v="60"/>
    <s v="Male"/>
    <x v="3"/>
    <s v="USA"/>
    <x v="1"/>
    <s v="Pen Set"/>
    <n v="918.66"/>
    <n v="1"/>
    <n v="0.02"/>
    <n v="900.29"/>
    <n v="120.07"/>
    <s v="Debit Card"/>
  </r>
  <r>
    <s v="O04478"/>
    <x v="420"/>
    <s v="C1541"/>
    <n v="18"/>
    <s v="Male"/>
    <x v="1"/>
    <s v="Germany"/>
    <x v="1"/>
    <s v="Stapler"/>
    <n v="634.25"/>
    <n v="2"/>
    <n v="0.01"/>
    <n v="1255.82"/>
    <n v="424.22"/>
    <s v="Credit Card"/>
  </r>
  <r>
    <s v="O04479"/>
    <x v="1"/>
    <s v="C1022"/>
    <n v="62"/>
    <s v="Male"/>
    <x v="1"/>
    <s v="USA"/>
    <x v="2"/>
    <s v="Laptop"/>
    <n v="616.42999999999995"/>
    <n v="1"/>
    <n v="0.01"/>
    <n v="610.27"/>
    <n v="164.93"/>
    <s v="PayPal"/>
  </r>
  <r>
    <s v="O04480"/>
    <x v="426"/>
    <s v="C0074"/>
    <n v="21"/>
    <s v="Female"/>
    <x v="0"/>
    <s v="Australia"/>
    <x v="2"/>
    <s v="Tablet"/>
    <n v="589.54999999999995"/>
    <n v="4"/>
    <n v="0.27"/>
    <n v="1721.49"/>
    <n v="402.33"/>
    <s v="Cash"/>
  </r>
  <r>
    <s v="O04481"/>
    <x v="136"/>
    <s v="C0183"/>
    <n v="19"/>
    <s v="Male"/>
    <x v="3"/>
    <s v="UK"/>
    <x v="1"/>
    <s v="Pen Set"/>
    <n v="144.1"/>
    <n v="5"/>
    <n v="7.0000000000000007E-2"/>
    <n v="670.06"/>
    <n v="163.11000000000001"/>
    <s v="Debit Card"/>
  </r>
  <r>
    <s v="O04482"/>
    <x v="381"/>
    <s v="C0342"/>
    <n v="39"/>
    <s v="Male"/>
    <x v="0"/>
    <s v="India"/>
    <x v="3"/>
    <s v="T-Shirt"/>
    <n v="496.8"/>
    <n v="4"/>
    <n v="0.18"/>
    <n v="1629.5"/>
    <n v="458.34"/>
    <s v="Cash"/>
  </r>
  <r>
    <s v="O04483"/>
    <x v="415"/>
    <s v="C0948"/>
    <n v="48"/>
    <s v="Female"/>
    <x v="3"/>
    <s v="India"/>
    <x v="0"/>
    <s v="Sofa"/>
    <n v="962.97"/>
    <n v="2"/>
    <n v="0.17"/>
    <n v="1598.53"/>
    <n v="199.82"/>
    <s v="Cash"/>
  </r>
  <r>
    <s v="O04484"/>
    <x v="210"/>
    <s v="C1562"/>
    <n v="22"/>
    <s v="Male"/>
    <x v="3"/>
    <s v="India"/>
    <x v="0"/>
    <s v="Sofa"/>
    <n v="459.04"/>
    <n v="5"/>
    <n v="0.21"/>
    <n v="1813.21"/>
    <n v="621.27"/>
    <s v="Credit Card"/>
  </r>
  <r>
    <s v="O04485"/>
    <x v="96"/>
    <s v="C0832"/>
    <n v="20"/>
    <s v="Female"/>
    <x v="2"/>
    <s v="Canada"/>
    <x v="2"/>
    <s v="Smartphone"/>
    <n v="153.55000000000001"/>
    <n v="2"/>
    <n v="0.19"/>
    <n v="248.75"/>
    <n v="41.45"/>
    <s v="PayPal"/>
  </r>
  <r>
    <s v="O04486"/>
    <x v="123"/>
    <s v="C0571"/>
    <n v="47"/>
    <s v="Female"/>
    <x v="3"/>
    <s v="Canada"/>
    <x v="3"/>
    <s v="Shoes"/>
    <n v="780.52"/>
    <n v="3"/>
    <n v="0.09"/>
    <n v="2130.8200000000002"/>
    <n v="388.11"/>
    <s v="PayPal"/>
  </r>
  <r>
    <s v="O04487"/>
    <x v="457"/>
    <s v="C0242"/>
    <n v="58"/>
    <s v="Female"/>
    <x v="2"/>
    <s v="UK"/>
    <x v="2"/>
    <s v="Tablet"/>
    <n v="141.18"/>
    <n v="1"/>
    <n v="0.14000000000000001"/>
    <n v="121.41"/>
    <n v="18.8"/>
    <s v="Credit Card"/>
  </r>
  <r>
    <s v="O04488"/>
    <x v="273"/>
    <s v="C0480"/>
    <n v="52"/>
    <s v="Male"/>
    <x v="2"/>
    <s v="Germany"/>
    <x v="3"/>
    <s v="Shoes"/>
    <n v="124.11"/>
    <n v="2"/>
    <n v="0.06"/>
    <n v="233.33"/>
    <n v="58.4"/>
    <s v="PayPal"/>
  </r>
  <r>
    <s v="O04489"/>
    <x v="134"/>
    <s v="C0752"/>
    <n v="65"/>
    <s v="Male"/>
    <x v="3"/>
    <s v="Australia"/>
    <x v="2"/>
    <s v="Smartphone"/>
    <n v="447.08"/>
    <n v="1"/>
    <n v="0.25"/>
    <n v="335.31"/>
    <n v="100.09"/>
    <s v="Cash"/>
  </r>
  <r>
    <s v="O04490"/>
    <x v="151"/>
    <s v="C0124"/>
    <n v="57"/>
    <s v="Female"/>
    <x v="1"/>
    <s v="UK"/>
    <x v="0"/>
    <s v="Sofa"/>
    <n v="406.33"/>
    <n v="4"/>
    <n v="0.05"/>
    <n v="1544.05"/>
    <n v="430.18"/>
    <s v="PayPal"/>
  </r>
  <r>
    <s v="O04491"/>
    <x v="364"/>
    <s v="C1154"/>
    <n v="25"/>
    <s v="Male"/>
    <x v="0"/>
    <s v="Canada"/>
    <x v="0"/>
    <s v="Desk"/>
    <n v="514.98"/>
    <n v="2"/>
    <n v="0.27"/>
    <n v="751.87"/>
    <n v="211.15"/>
    <s v="Credit Card"/>
  </r>
  <r>
    <s v="O04492"/>
    <x v="214"/>
    <s v="C0484"/>
    <n v="57"/>
    <s v="Female"/>
    <x v="3"/>
    <s v="India"/>
    <x v="2"/>
    <s v="Tablet"/>
    <n v="46.44"/>
    <n v="5"/>
    <n v="0.04"/>
    <n v="222.91"/>
    <n v="27.53"/>
    <s v="Credit Card"/>
  </r>
  <r>
    <s v="O04493"/>
    <x v="448"/>
    <s v="C0849"/>
    <n v="26"/>
    <s v="Female"/>
    <x v="3"/>
    <s v="Germany"/>
    <x v="1"/>
    <s v="Pen Set"/>
    <n v="80.680000000000007"/>
    <n v="4"/>
    <n v="0.28000000000000003"/>
    <n v="232.36"/>
    <n v="62.44"/>
    <s v="Debit Card"/>
  </r>
  <r>
    <s v="O04494"/>
    <x v="35"/>
    <s v="C0472"/>
    <n v="50"/>
    <s v="Male"/>
    <x v="3"/>
    <s v="India"/>
    <x v="3"/>
    <s v="Shoes"/>
    <n v="869.81"/>
    <n v="3"/>
    <n v="0.02"/>
    <n v="2557.2399999999998"/>
    <n v="796.5"/>
    <s v="PayPal"/>
  </r>
  <r>
    <s v="O04495"/>
    <x v="485"/>
    <s v="C0703"/>
    <n v="31"/>
    <s v="Male"/>
    <x v="1"/>
    <s v="India"/>
    <x v="3"/>
    <s v="Shoes"/>
    <n v="752.1"/>
    <n v="2"/>
    <n v="0.16"/>
    <n v="1263.53"/>
    <n v="227.89"/>
    <s v="PayPal"/>
  </r>
  <r>
    <s v="O04496"/>
    <x v="397"/>
    <s v="C1638"/>
    <n v="18"/>
    <s v="Male"/>
    <x v="0"/>
    <s v="Australia"/>
    <x v="0"/>
    <s v="Chair"/>
    <n v="82.66"/>
    <n v="5"/>
    <n v="0.28999999999999998"/>
    <n v="293.44"/>
    <n v="88.01"/>
    <s v="PayPal"/>
  </r>
  <r>
    <s v="O04497"/>
    <x v="69"/>
    <s v="C0419"/>
    <n v="23"/>
    <s v="Male"/>
    <x v="1"/>
    <s v="India"/>
    <x v="0"/>
    <s v="Desk"/>
    <n v="558.14"/>
    <n v="5"/>
    <n v="0.19"/>
    <n v="2260.4699999999998"/>
    <n v="358.4"/>
    <s v="Debit Card"/>
  </r>
  <r>
    <s v="O04498"/>
    <x v="54"/>
    <s v="C0311"/>
    <n v="63"/>
    <s v="Male"/>
    <x v="0"/>
    <s v="Australia"/>
    <x v="3"/>
    <s v="T-Shirt"/>
    <n v="811.32"/>
    <n v="4"/>
    <n v="0.12"/>
    <n v="2855.85"/>
    <n v="844.31"/>
    <s v="Cash"/>
  </r>
  <r>
    <s v="O04499"/>
    <x v="93"/>
    <s v="C1680"/>
    <n v="61"/>
    <s v="Female"/>
    <x v="0"/>
    <s v="Australia"/>
    <x v="0"/>
    <s v="Chair"/>
    <n v="384.37"/>
    <n v="4"/>
    <n v="0.13"/>
    <n v="1337.61"/>
    <n v="153.94999999999999"/>
    <s v="Credit Card"/>
  </r>
  <r>
    <s v="O04500"/>
    <x v="382"/>
    <s v="C1226"/>
    <n v="60"/>
    <s v="Female"/>
    <x v="2"/>
    <s v="UK"/>
    <x v="3"/>
    <s v="Jacket"/>
    <n v="584.53"/>
    <n v="4"/>
    <n v="0.06"/>
    <n v="2197.83"/>
    <n v="585.57000000000005"/>
    <s v="PayPal"/>
  </r>
  <r>
    <s v="O04501"/>
    <x v="429"/>
    <s v="C1497"/>
    <n v="25"/>
    <s v="Male"/>
    <x v="1"/>
    <s v="UK"/>
    <x v="3"/>
    <s v="Jacket"/>
    <n v="917.45"/>
    <n v="1"/>
    <n v="0.04"/>
    <n v="880.75"/>
    <n v="162.52000000000001"/>
    <s v="PayPal"/>
  </r>
  <r>
    <s v="O04502"/>
    <x v="47"/>
    <s v="C0885"/>
    <n v="64"/>
    <s v="Female"/>
    <x v="2"/>
    <s v="Germany"/>
    <x v="0"/>
    <s v="Cabinet"/>
    <n v="70.92"/>
    <n v="4"/>
    <n v="0.19"/>
    <n v="229.78"/>
    <n v="75.58"/>
    <s v="PayPal"/>
  </r>
  <r>
    <s v="O04503"/>
    <x v="408"/>
    <s v="C0047"/>
    <n v="31"/>
    <s v="Male"/>
    <x v="3"/>
    <s v="Canada"/>
    <x v="0"/>
    <s v="Chair"/>
    <n v="128.33000000000001"/>
    <n v="5"/>
    <n v="0.22"/>
    <n v="500.49"/>
    <n v="163.88"/>
    <s v="PayPal"/>
  </r>
  <r>
    <s v="O04504"/>
    <x v="486"/>
    <s v="C0370"/>
    <n v="19"/>
    <s v="Female"/>
    <x v="3"/>
    <s v="India"/>
    <x v="0"/>
    <s v="Chair"/>
    <n v="109.82"/>
    <n v="5"/>
    <n v="0.25"/>
    <n v="411.82"/>
    <n v="131.69999999999999"/>
    <s v="PayPal"/>
  </r>
  <r>
    <s v="O04505"/>
    <x v="135"/>
    <s v="C0002"/>
    <n v="27"/>
    <s v="Female"/>
    <x v="3"/>
    <s v="India"/>
    <x v="2"/>
    <s v="Tablet"/>
    <n v="967.33"/>
    <n v="2"/>
    <n v="0.22"/>
    <n v="1509.03"/>
    <n v="171.19"/>
    <s v="Debit Card"/>
  </r>
  <r>
    <s v="O04506"/>
    <x v="129"/>
    <s v="C1148"/>
    <n v="50"/>
    <s v="Female"/>
    <x v="0"/>
    <s v="Canada"/>
    <x v="0"/>
    <s v="Cabinet"/>
    <n v="877.72"/>
    <n v="5"/>
    <n v="0.17"/>
    <n v="3642.54"/>
    <n v="377.49"/>
    <s v="Credit Card"/>
  </r>
  <r>
    <s v="O04507"/>
    <x v="501"/>
    <s v="C1296"/>
    <n v="61"/>
    <s v="Female"/>
    <x v="0"/>
    <s v="Canada"/>
    <x v="3"/>
    <s v="Jacket"/>
    <n v="955.5"/>
    <n v="2"/>
    <n v="0.01"/>
    <n v="1891.89"/>
    <n v="271.81"/>
    <s v="Debit Card"/>
  </r>
  <r>
    <s v="O04508"/>
    <x v="53"/>
    <s v="C0212"/>
    <n v="34"/>
    <s v="Male"/>
    <x v="2"/>
    <s v="UK"/>
    <x v="1"/>
    <s v="Notebook"/>
    <n v="465.9"/>
    <n v="2"/>
    <n v="0.15"/>
    <n v="792.03"/>
    <n v="130.82"/>
    <s v="Debit Card"/>
  </r>
  <r>
    <s v="O04509"/>
    <x v="278"/>
    <s v="C0093"/>
    <n v="60"/>
    <s v="Female"/>
    <x v="1"/>
    <s v="UK"/>
    <x v="3"/>
    <s v="T-Shirt"/>
    <n v="887.67"/>
    <n v="4"/>
    <n v="0.17"/>
    <n v="2947.06"/>
    <n v="1028.3499999999999"/>
    <s v="Cash"/>
  </r>
  <r>
    <s v="O04510"/>
    <x v="131"/>
    <s v="C1504"/>
    <n v="53"/>
    <s v="Male"/>
    <x v="1"/>
    <s v="India"/>
    <x v="3"/>
    <s v="T-Shirt"/>
    <n v="938.97"/>
    <n v="5"/>
    <n v="0.01"/>
    <n v="4647.8999999999996"/>
    <n v="881.68"/>
    <s v="PayPal"/>
  </r>
  <r>
    <s v="O04511"/>
    <x v="360"/>
    <s v="C1807"/>
    <n v="36"/>
    <s v="Female"/>
    <x v="3"/>
    <s v="Australia"/>
    <x v="2"/>
    <s v="Tablet"/>
    <n v="113.7"/>
    <n v="3"/>
    <n v="0.15"/>
    <n v="289.94"/>
    <n v="36.57"/>
    <s v="Credit Card"/>
  </r>
  <r>
    <s v="O04512"/>
    <x v="164"/>
    <s v="C1761"/>
    <n v="51"/>
    <s v="Female"/>
    <x v="2"/>
    <s v="Canada"/>
    <x v="3"/>
    <s v="T-Shirt"/>
    <n v="330.04"/>
    <n v="4"/>
    <n v="0.18"/>
    <n v="1082.53"/>
    <n v="332.9"/>
    <s v="Debit Card"/>
  </r>
  <r>
    <s v="O04513"/>
    <x v="89"/>
    <s v="C1915"/>
    <n v="59"/>
    <s v="Male"/>
    <x v="2"/>
    <s v="Australia"/>
    <x v="2"/>
    <s v="Laptop"/>
    <n v="403.99"/>
    <n v="5"/>
    <n v="0.08"/>
    <n v="1858.35"/>
    <n v="192.24"/>
    <s v="Cash"/>
  </r>
  <r>
    <s v="O04514"/>
    <x v="266"/>
    <s v="C1413"/>
    <n v="33"/>
    <s v="Male"/>
    <x v="1"/>
    <s v="Canada"/>
    <x v="3"/>
    <s v="Shoes"/>
    <n v="776.73"/>
    <n v="5"/>
    <n v="0.03"/>
    <n v="3767.14"/>
    <n v="473.22"/>
    <s v="PayPal"/>
  </r>
  <r>
    <s v="O04515"/>
    <x v="140"/>
    <s v="C1572"/>
    <n v="50"/>
    <s v="Female"/>
    <x v="0"/>
    <s v="Germany"/>
    <x v="1"/>
    <s v="Stapler"/>
    <n v="823.2"/>
    <n v="4"/>
    <n v="0.08"/>
    <n v="3029.38"/>
    <n v="631.19000000000005"/>
    <s v="Debit Card"/>
  </r>
  <r>
    <s v="O04516"/>
    <x v="330"/>
    <s v="C0574"/>
    <n v="44"/>
    <s v="Female"/>
    <x v="2"/>
    <s v="Canada"/>
    <x v="3"/>
    <s v="Shoes"/>
    <n v="213.92"/>
    <n v="4"/>
    <n v="0.03"/>
    <n v="830.01"/>
    <n v="144.53"/>
    <s v="Cash"/>
  </r>
  <r>
    <s v="O04517"/>
    <x v="268"/>
    <s v="C1338"/>
    <n v="63"/>
    <s v="Male"/>
    <x v="1"/>
    <s v="Germany"/>
    <x v="3"/>
    <s v="Jacket"/>
    <n v="990.67"/>
    <n v="2"/>
    <n v="0.09"/>
    <n v="1803.02"/>
    <n v="588.48"/>
    <s v="Credit Card"/>
  </r>
  <r>
    <s v="O04518"/>
    <x v="94"/>
    <s v="C1070"/>
    <n v="49"/>
    <s v="Female"/>
    <x v="2"/>
    <s v="Canada"/>
    <x v="0"/>
    <s v="Sofa"/>
    <n v="412.7"/>
    <n v="2"/>
    <n v="0.08"/>
    <n v="759.37"/>
    <n v="216.35"/>
    <s v="Debit Card"/>
  </r>
  <r>
    <s v="O04519"/>
    <x v="477"/>
    <s v="C0180"/>
    <n v="18"/>
    <s v="Male"/>
    <x v="1"/>
    <s v="USA"/>
    <x v="0"/>
    <s v="Chair"/>
    <n v="696.69"/>
    <n v="3"/>
    <n v="0.17"/>
    <n v="1734.76"/>
    <n v="508.78"/>
    <s v="PayPal"/>
  </r>
  <r>
    <s v="O04520"/>
    <x v="96"/>
    <s v="C0110"/>
    <n v="23"/>
    <s v="Male"/>
    <x v="0"/>
    <s v="USA"/>
    <x v="2"/>
    <s v="Headphones"/>
    <n v="814.12"/>
    <n v="4"/>
    <n v="0.08"/>
    <n v="2995.96"/>
    <n v="719.1"/>
    <s v="PayPal"/>
  </r>
  <r>
    <s v="O04521"/>
    <x v="458"/>
    <s v="C1165"/>
    <n v="45"/>
    <s v="Male"/>
    <x v="3"/>
    <s v="UK"/>
    <x v="0"/>
    <s v="Desk"/>
    <n v="194.24"/>
    <n v="1"/>
    <n v="0.05"/>
    <n v="184.53"/>
    <n v="33.31"/>
    <s v="Debit Card"/>
  </r>
  <r>
    <s v="O04522"/>
    <x v="277"/>
    <s v="C1753"/>
    <n v="48"/>
    <s v="Male"/>
    <x v="1"/>
    <s v="Australia"/>
    <x v="1"/>
    <s v="Notebook"/>
    <n v="588.82000000000005"/>
    <n v="4"/>
    <n v="0.16"/>
    <n v="1978.44"/>
    <n v="586.84"/>
    <s v="Cash"/>
  </r>
  <r>
    <s v="O04523"/>
    <x v="213"/>
    <s v="C1500"/>
    <n v="30"/>
    <s v="Female"/>
    <x v="3"/>
    <s v="UK"/>
    <x v="3"/>
    <s v="Jacket"/>
    <n v="186.68"/>
    <n v="3"/>
    <n v="0.2"/>
    <n v="448.03"/>
    <n v="51.61"/>
    <s v="Debit Card"/>
  </r>
  <r>
    <s v="O04524"/>
    <x v="250"/>
    <s v="C1280"/>
    <n v="24"/>
    <s v="Female"/>
    <x v="3"/>
    <s v="Germany"/>
    <x v="1"/>
    <s v="Stapler"/>
    <n v="610.49"/>
    <n v="2"/>
    <n v="0.28000000000000003"/>
    <n v="879.11"/>
    <n v="88.24"/>
    <s v="Debit Card"/>
  </r>
  <r>
    <s v="O04525"/>
    <x v="3"/>
    <s v="C0306"/>
    <n v="26"/>
    <s v="Male"/>
    <x v="1"/>
    <s v="Australia"/>
    <x v="1"/>
    <s v="Notebook"/>
    <n v="513.69000000000005"/>
    <n v="4"/>
    <n v="0.28000000000000003"/>
    <n v="1479.43"/>
    <n v="237.02"/>
    <s v="PayPal"/>
  </r>
  <r>
    <s v="O04526"/>
    <x v="81"/>
    <s v="C0718"/>
    <n v="32"/>
    <s v="Female"/>
    <x v="3"/>
    <s v="USA"/>
    <x v="0"/>
    <s v="Desk"/>
    <n v="691.32"/>
    <n v="5"/>
    <n v="0.22"/>
    <n v="2696.15"/>
    <n v="486.77"/>
    <s v="Credit Card"/>
  </r>
  <r>
    <s v="O04527"/>
    <x v="297"/>
    <s v="C1141"/>
    <n v="37"/>
    <s v="Female"/>
    <x v="1"/>
    <s v="UK"/>
    <x v="1"/>
    <s v="Pen Set"/>
    <n v="425.7"/>
    <n v="2"/>
    <n v="0.2"/>
    <n v="681.12"/>
    <n v="162.13999999999999"/>
    <s v="PayPal"/>
  </r>
  <r>
    <s v="O04528"/>
    <x v="461"/>
    <s v="C0223"/>
    <n v="61"/>
    <s v="Female"/>
    <x v="2"/>
    <s v="Canada"/>
    <x v="2"/>
    <s v="Tablet"/>
    <n v="293.48"/>
    <n v="3"/>
    <n v="0.02"/>
    <n v="862.83"/>
    <n v="136.85"/>
    <s v="Cash"/>
  </r>
  <r>
    <s v="O04529"/>
    <x v="113"/>
    <s v="C0821"/>
    <n v="58"/>
    <s v="Male"/>
    <x v="2"/>
    <s v="USA"/>
    <x v="0"/>
    <s v="Chair"/>
    <n v="686.62"/>
    <n v="2"/>
    <n v="0"/>
    <n v="1373.24"/>
    <n v="371.8"/>
    <s v="Credit Card"/>
  </r>
  <r>
    <s v="O04530"/>
    <x v="342"/>
    <s v="C1217"/>
    <n v="48"/>
    <s v="Male"/>
    <x v="2"/>
    <s v="Australia"/>
    <x v="1"/>
    <s v="Pen Set"/>
    <n v="629.61"/>
    <n v="4"/>
    <n v="0.09"/>
    <n v="2291.7800000000002"/>
    <n v="408.8"/>
    <s v="Credit Card"/>
  </r>
  <r>
    <s v="O04531"/>
    <x v="319"/>
    <s v="C0306"/>
    <n v="29"/>
    <s v="Male"/>
    <x v="1"/>
    <s v="UK"/>
    <x v="2"/>
    <s v="Headphones"/>
    <n v="627.20000000000005"/>
    <n v="2"/>
    <n v="0.24"/>
    <n v="953.34"/>
    <n v="171.66"/>
    <s v="Debit Card"/>
  </r>
  <r>
    <s v="O04532"/>
    <x v="437"/>
    <s v="C1469"/>
    <n v="27"/>
    <s v="Male"/>
    <x v="0"/>
    <s v="Germany"/>
    <x v="0"/>
    <s v="Chair"/>
    <n v="311.92"/>
    <n v="2"/>
    <n v="0.08"/>
    <n v="573.92999999999995"/>
    <n v="186.33"/>
    <s v="Cash"/>
  </r>
  <r>
    <s v="O04533"/>
    <x v="538"/>
    <s v="C1057"/>
    <n v="31"/>
    <s v="Male"/>
    <x v="3"/>
    <s v="Canada"/>
    <x v="3"/>
    <s v="Jeans"/>
    <n v="990.88"/>
    <n v="2"/>
    <n v="0.06"/>
    <n v="1862.85"/>
    <n v="631.29999999999995"/>
    <s v="Debit Card"/>
  </r>
  <r>
    <s v="O04534"/>
    <x v="412"/>
    <s v="C1029"/>
    <n v="64"/>
    <s v="Female"/>
    <x v="2"/>
    <s v="Germany"/>
    <x v="2"/>
    <s v="Headphones"/>
    <n v="90.27"/>
    <n v="5"/>
    <n v="0.21"/>
    <n v="356.57"/>
    <n v="103.95"/>
    <s v="Cash"/>
  </r>
  <r>
    <s v="O04535"/>
    <x v="257"/>
    <s v="C0301"/>
    <n v="25"/>
    <s v="Male"/>
    <x v="0"/>
    <s v="Germany"/>
    <x v="3"/>
    <s v="Jeans"/>
    <n v="89.88"/>
    <n v="3"/>
    <n v="0.1"/>
    <n v="242.68"/>
    <n v="45.94"/>
    <s v="PayPal"/>
  </r>
  <r>
    <s v="O04536"/>
    <x v="534"/>
    <s v="C0915"/>
    <n v="26"/>
    <s v="Male"/>
    <x v="2"/>
    <s v="USA"/>
    <x v="2"/>
    <s v="Tablet"/>
    <n v="990.63"/>
    <n v="5"/>
    <n v="0.28000000000000003"/>
    <n v="3566.27"/>
    <n v="924.57"/>
    <s v="Cash"/>
  </r>
  <r>
    <s v="O04537"/>
    <x v="472"/>
    <s v="C1582"/>
    <n v="34"/>
    <s v="Male"/>
    <x v="0"/>
    <s v="Australia"/>
    <x v="3"/>
    <s v="Shoes"/>
    <n v="208.63"/>
    <n v="2"/>
    <n v="0.15"/>
    <n v="354.67"/>
    <n v="81.14"/>
    <s v="PayPal"/>
  </r>
  <r>
    <s v="O04538"/>
    <x v="324"/>
    <s v="C1075"/>
    <n v="31"/>
    <s v="Female"/>
    <x v="3"/>
    <s v="UK"/>
    <x v="0"/>
    <s v="Desk"/>
    <n v="754.24"/>
    <n v="1"/>
    <n v="0.12"/>
    <n v="663.73"/>
    <n v="67.11"/>
    <s v="Debit Card"/>
  </r>
  <r>
    <s v="O04539"/>
    <x v="59"/>
    <s v="C1309"/>
    <n v="47"/>
    <s v="Female"/>
    <x v="0"/>
    <s v="Germany"/>
    <x v="1"/>
    <s v="Stapler"/>
    <n v="762.85"/>
    <n v="5"/>
    <n v="0.11"/>
    <n v="3394.68"/>
    <n v="779.77"/>
    <s v="Cash"/>
  </r>
  <r>
    <s v="O04540"/>
    <x v="1"/>
    <s v="C1490"/>
    <n v="64"/>
    <s v="Female"/>
    <x v="2"/>
    <s v="UK"/>
    <x v="0"/>
    <s v="Chair"/>
    <n v="339.07"/>
    <n v="2"/>
    <n v="0.15"/>
    <n v="576.41999999999996"/>
    <n v="129.52000000000001"/>
    <s v="Credit Card"/>
  </r>
  <r>
    <s v="O04541"/>
    <x v="389"/>
    <s v="C0506"/>
    <n v="52"/>
    <s v="Female"/>
    <x v="1"/>
    <s v="India"/>
    <x v="1"/>
    <s v="Printer Paper"/>
    <n v="682.25"/>
    <n v="4"/>
    <n v="0.11"/>
    <n v="2428.81"/>
    <n v="306.49"/>
    <s v="Debit Card"/>
  </r>
  <r>
    <s v="O04542"/>
    <x v="409"/>
    <s v="C1924"/>
    <n v="65"/>
    <s v="Male"/>
    <x v="0"/>
    <s v="Australia"/>
    <x v="2"/>
    <s v="Headphones"/>
    <n v="609.54"/>
    <n v="4"/>
    <n v="0.05"/>
    <n v="2316.25"/>
    <n v="544.88"/>
    <s v="PayPal"/>
  </r>
  <r>
    <s v="O04543"/>
    <x v="226"/>
    <s v="C0328"/>
    <n v="34"/>
    <s v="Male"/>
    <x v="2"/>
    <s v="India"/>
    <x v="1"/>
    <s v="Notebook"/>
    <n v="871.38"/>
    <n v="2"/>
    <n v="0.27"/>
    <n v="1272.21"/>
    <n v="269.27"/>
    <s v="Credit Card"/>
  </r>
  <r>
    <s v="O04544"/>
    <x v="121"/>
    <s v="C0975"/>
    <n v="64"/>
    <s v="Male"/>
    <x v="1"/>
    <s v="USA"/>
    <x v="1"/>
    <s v="Printer Paper"/>
    <n v="641.67999999999995"/>
    <n v="3"/>
    <n v="0.21"/>
    <n v="1520.78"/>
    <n v="324.94"/>
    <s v="PayPal"/>
  </r>
  <r>
    <s v="O04545"/>
    <x v="256"/>
    <s v="C0508"/>
    <n v="41"/>
    <s v="Male"/>
    <x v="1"/>
    <s v="Germany"/>
    <x v="1"/>
    <s v="Printer Paper"/>
    <n v="867.83"/>
    <n v="3"/>
    <n v="0.21"/>
    <n v="2056.7600000000002"/>
    <n v="611.63"/>
    <s v="Credit Card"/>
  </r>
  <r>
    <s v="O04546"/>
    <x v="117"/>
    <s v="C1944"/>
    <n v="25"/>
    <s v="Female"/>
    <x v="2"/>
    <s v="Australia"/>
    <x v="1"/>
    <s v="Notebook"/>
    <n v="242.69"/>
    <n v="2"/>
    <n v="0.28999999999999998"/>
    <n v="344.62"/>
    <n v="119.25"/>
    <s v="Debit Card"/>
  </r>
  <r>
    <s v="O04547"/>
    <x v="201"/>
    <s v="C1382"/>
    <n v="61"/>
    <s v="Male"/>
    <x v="1"/>
    <s v="Canada"/>
    <x v="0"/>
    <s v="Chair"/>
    <n v="309.62"/>
    <n v="5"/>
    <n v="0.14000000000000001"/>
    <n v="1331.37"/>
    <n v="457.19"/>
    <s v="PayPal"/>
  </r>
  <r>
    <s v="O04548"/>
    <x v="95"/>
    <s v="C1618"/>
    <n v="61"/>
    <s v="Male"/>
    <x v="0"/>
    <s v="Canada"/>
    <x v="0"/>
    <s v="Desk"/>
    <n v="779.52"/>
    <n v="2"/>
    <n v="0.15"/>
    <n v="1325.18"/>
    <n v="416.12"/>
    <s v="Credit Card"/>
  </r>
  <r>
    <s v="O04549"/>
    <x v="284"/>
    <s v="C1540"/>
    <n v="41"/>
    <s v="Female"/>
    <x v="0"/>
    <s v="USA"/>
    <x v="0"/>
    <s v="Cabinet"/>
    <n v="738.3"/>
    <n v="1"/>
    <n v="0.05"/>
    <n v="701.38"/>
    <n v="194.84"/>
    <s v="PayPal"/>
  </r>
  <r>
    <s v="O04550"/>
    <x v="278"/>
    <s v="C1628"/>
    <n v="35"/>
    <s v="Male"/>
    <x v="2"/>
    <s v="Australia"/>
    <x v="3"/>
    <s v="Shoes"/>
    <n v="235.99"/>
    <n v="2"/>
    <n v="0.19"/>
    <n v="382.3"/>
    <n v="50.96"/>
    <s v="Cash"/>
  </r>
  <r>
    <s v="O04551"/>
    <x v="434"/>
    <s v="C0080"/>
    <n v="57"/>
    <s v="Male"/>
    <x v="0"/>
    <s v="Australia"/>
    <x v="1"/>
    <s v="Pen Set"/>
    <n v="875.48"/>
    <n v="1"/>
    <n v="0.19"/>
    <n v="709.14"/>
    <n v="145.29"/>
    <s v="Credit Card"/>
  </r>
  <r>
    <s v="O04552"/>
    <x v="81"/>
    <s v="C1949"/>
    <n v="45"/>
    <s v="Female"/>
    <x v="2"/>
    <s v="UK"/>
    <x v="2"/>
    <s v="Smartphone"/>
    <n v="547.41"/>
    <n v="4"/>
    <n v="0.17"/>
    <n v="1817.4"/>
    <n v="596.70000000000005"/>
    <s v="PayPal"/>
  </r>
  <r>
    <s v="O04553"/>
    <x v="380"/>
    <s v="C0983"/>
    <n v="20"/>
    <s v="Female"/>
    <x v="2"/>
    <s v="Australia"/>
    <x v="1"/>
    <s v="Printer Paper"/>
    <n v="279.83999999999997"/>
    <n v="3"/>
    <n v="0.18"/>
    <n v="688.41"/>
    <n v="89.49"/>
    <s v="PayPal"/>
  </r>
  <r>
    <s v="O04554"/>
    <x v="488"/>
    <s v="C0087"/>
    <n v="24"/>
    <s v="Female"/>
    <x v="3"/>
    <s v="Australia"/>
    <x v="0"/>
    <s v="Cabinet"/>
    <n v="780.42"/>
    <n v="2"/>
    <n v="0.1"/>
    <n v="1404.76"/>
    <n v="452.29"/>
    <s v="Debit Card"/>
  </r>
  <r>
    <s v="O04555"/>
    <x v="442"/>
    <s v="C1509"/>
    <n v="24"/>
    <s v="Male"/>
    <x v="2"/>
    <s v="UK"/>
    <x v="3"/>
    <s v="Jacket"/>
    <n v="183.66"/>
    <n v="2"/>
    <n v="0"/>
    <n v="367.32"/>
    <n v="51.55"/>
    <s v="Cash"/>
  </r>
  <r>
    <s v="O04556"/>
    <x v="445"/>
    <s v="C0993"/>
    <n v="62"/>
    <s v="Female"/>
    <x v="0"/>
    <s v="USA"/>
    <x v="3"/>
    <s v="Jeans"/>
    <n v="492.28"/>
    <n v="2"/>
    <n v="7.0000000000000007E-2"/>
    <n v="915.64"/>
    <n v="289.64"/>
    <s v="PayPal"/>
  </r>
  <r>
    <s v="O04557"/>
    <x v="79"/>
    <s v="C0589"/>
    <n v="22"/>
    <s v="Female"/>
    <x v="2"/>
    <s v="UK"/>
    <x v="0"/>
    <s v="Cabinet"/>
    <n v="467.39"/>
    <n v="3"/>
    <n v="0.24"/>
    <n v="1065.6500000000001"/>
    <n v="223.57"/>
    <s v="Cash"/>
  </r>
  <r>
    <s v="O04558"/>
    <x v="235"/>
    <s v="C0955"/>
    <n v="25"/>
    <s v="Female"/>
    <x v="2"/>
    <s v="USA"/>
    <x v="3"/>
    <s v="Jeans"/>
    <n v="705.43"/>
    <n v="3"/>
    <n v="0.28999999999999998"/>
    <n v="1502.57"/>
    <n v="495.3"/>
    <s v="PayPal"/>
  </r>
  <r>
    <s v="O04559"/>
    <x v="500"/>
    <s v="C0587"/>
    <n v="21"/>
    <s v="Female"/>
    <x v="0"/>
    <s v="India"/>
    <x v="1"/>
    <s v="Stapler"/>
    <n v="102.91"/>
    <n v="3"/>
    <n v="0.23"/>
    <n v="237.72"/>
    <n v="47.58"/>
    <s v="Debit Card"/>
  </r>
  <r>
    <s v="O04560"/>
    <x v="119"/>
    <s v="C1157"/>
    <n v="23"/>
    <s v="Female"/>
    <x v="2"/>
    <s v="UK"/>
    <x v="1"/>
    <s v="Notebook"/>
    <n v="332.38"/>
    <n v="5"/>
    <n v="0"/>
    <n v="1661.9"/>
    <n v="548.29"/>
    <s v="Credit Card"/>
  </r>
  <r>
    <s v="O04561"/>
    <x v="108"/>
    <s v="C1602"/>
    <n v="18"/>
    <s v="Male"/>
    <x v="1"/>
    <s v="Germany"/>
    <x v="1"/>
    <s v="Pen Set"/>
    <n v="972.97"/>
    <n v="1"/>
    <n v="0.3"/>
    <n v="681.08"/>
    <n v="156.38"/>
    <s v="Debit Card"/>
  </r>
  <r>
    <s v="O04562"/>
    <x v="177"/>
    <s v="C0417"/>
    <n v="48"/>
    <s v="Female"/>
    <x v="1"/>
    <s v="Canada"/>
    <x v="1"/>
    <s v="Notebook"/>
    <n v="215.7"/>
    <n v="2"/>
    <n v="0.06"/>
    <n v="405.52"/>
    <n v="46.29"/>
    <s v="Credit Card"/>
  </r>
  <r>
    <s v="O04563"/>
    <x v="47"/>
    <s v="C0473"/>
    <n v="57"/>
    <s v="Male"/>
    <x v="0"/>
    <s v="Germany"/>
    <x v="3"/>
    <s v="Jacket"/>
    <n v="874.91"/>
    <n v="3"/>
    <n v="0.2"/>
    <n v="2099.7800000000002"/>
    <n v="393.72"/>
    <s v="PayPal"/>
  </r>
  <r>
    <s v="O04564"/>
    <x v="535"/>
    <s v="C1869"/>
    <n v="48"/>
    <s v="Male"/>
    <x v="2"/>
    <s v="Canada"/>
    <x v="1"/>
    <s v="Pen Set"/>
    <n v="297.26"/>
    <n v="4"/>
    <n v="0.24"/>
    <n v="903.67"/>
    <n v="255.04"/>
    <s v="Cash"/>
  </r>
  <r>
    <s v="O04565"/>
    <x v="17"/>
    <s v="C0934"/>
    <n v="37"/>
    <s v="Male"/>
    <x v="2"/>
    <s v="Germany"/>
    <x v="1"/>
    <s v="Stapler"/>
    <n v="572.77"/>
    <n v="5"/>
    <n v="0.22"/>
    <n v="2233.8000000000002"/>
    <n v="293.56"/>
    <s v="Credit Card"/>
  </r>
  <r>
    <s v="O04566"/>
    <x v="229"/>
    <s v="C0248"/>
    <n v="31"/>
    <s v="Female"/>
    <x v="2"/>
    <s v="Canada"/>
    <x v="0"/>
    <s v="Chair"/>
    <n v="458.12"/>
    <n v="1"/>
    <n v="0.25"/>
    <n v="343.59"/>
    <n v="45.6"/>
    <s v="Debit Card"/>
  </r>
  <r>
    <s v="O04567"/>
    <x v="428"/>
    <s v="C1116"/>
    <n v="49"/>
    <s v="Female"/>
    <x v="1"/>
    <s v="Canada"/>
    <x v="2"/>
    <s v="Smartphone"/>
    <n v="505.3"/>
    <n v="1"/>
    <n v="0.05"/>
    <n v="480.03"/>
    <n v="57.9"/>
    <s v="Debit Card"/>
  </r>
  <r>
    <s v="O04568"/>
    <x v="265"/>
    <s v="C0445"/>
    <n v="38"/>
    <s v="Male"/>
    <x v="3"/>
    <s v="Germany"/>
    <x v="1"/>
    <s v="Notebook"/>
    <n v="43.27"/>
    <n v="4"/>
    <n v="0.05"/>
    <n v="164.43"/>
    <n v="45.6"/>
    <s v="Credit Card"/>
  </r>
  <r>
    <s v="O04569"/>
    <x v="167"/>
    <s v="C0394"/>
    <n v="38"/>
    <s v="Female"/>
    <x v="0"/>
    <s v="Canada"/>
    <x v="3"/>
    <s v="Jacket"/>
    <n v="237.52"/>
    <n v="2"/>
    <n v="0.24"/>
    <n v="361.03"/>
    <n v="52.67"/>
    <s v="PayPal"/>
  </r>
  <r>
    <s v="O04570"/>
    <x v="30"/>
    <s v="C1483"/>
    <n v="24"/>
    <s v="Male"/>
    <x v="3"/>
    <s v="Australia"/>
    <x v="0"/>
    <s v="Desk"/>
    <n v="52.7"/>
    <n v="2"/>
    <n v="0.06"/>
    <n v="99.08"/>
    <n v="23.84"/>
    <s v="Credit Card"/>
  </r>
  <r>
    <s v="O04571"/>
    <x v="539"/>
    <s v="C1025"/>
    <n v="59"/>
    <s v="Male"/>
    <x v="0"/>
    <s v="India"/>
    <x v="1"/>
    <s v="Stapler"/>
    <n v="661.93"/>
    <n v="4"/>
    <n v="0.27"/>
    <n v="1932.84"/>
    <n v="512.67999999999995"/>
    <s v="Debit Card"/>
  </r>
  <r>
    <s v="O04572"/>
    <x v="62"/>
    <s v="C0395"/>
    <n v="24"/>
    <s v="Female"/>
    <x v="0"/>
    <s v="Canada"/>
    <x v="3"/>
    <s v="T-Shirt"/>
    <n v="618.88"/>
    <n v="2"/>
    <n v="0.26"/>
    <n v="915.94"/>
    <n v="200.49"/>
    <s v="Credit Card"/>
  </r>
  <r>
    <s v="O04573"/>
    <x v="184"/>
    <s v="C0998"/>
    <n v="44"/>
    <s v="Female"/>
    <x v="1"/>
    <s v="India"/>
    <x v="2"/>
    <s v="Headphones"/>
    <n v="499.72"/>
    <n v="5"/>
    <n v="0.26"/>
    <n v="1848.96"/>
    <n v="633.52"/>
    <s v="PayPal"/>
  </r>
  <r>
    <s v="O04574"/>
    <x v="163"/>
    <s v="C0140"/>
    <n v="57"/>
    <s v="Male"/>
    <x v="1"/>
    <s v="Canada"/>
    <x v="3"/>
    <s v="Shoes"/>
    <n v="356.77"/>
    <n v="5"/>
    <n v="0.1"/>
    <n v="1605.46"/>
    <n v="524.42999999999995"/>
    <s v="PayPal"/>
  </r>
  <r>
    <s v="O04575"/>
    <x v="248"/>
    <s v="C0765"/>
    <n v="43"/>
    <s v="Female"/>
    <x v="3"/>
    <s v="Australia"/>
    <x v="0"/>
    <s v="Sofa"/>
    <n v="63.96"/>
    <n v="1"/>
    <n v="0.01"/>
    <n v="63.32"/>
    <n v="13.64"/>
    <s v="Debit Card"/>
  </r>
  <r>
    <s v="O04576"/>
    <x v="485"/>
    <s v="C1450"/>
    <n v="56"/>
    <s v="Female"/>
    <x v="0"/>
    <s v="UK"/>
    <x v="3"/>
    <s v="Shoes"/>
    <n v="787.54"/>
    <n v="3"/>
    <n v="0.01"/>
    <n v="2338.9899999999998"/>
    <n v="765.57"/>
    <s v="PayPal"/>
  </r>
  <r>
    <s v="O04577"/>
    <x v="28"/>
    <s v="C1832"/>
    <n v="63"/>
    <s v="Male"/>
    <x v="0"/>
    <s v="UK"/>
    <x v="1"/>
    <s v="Pen Set"/>
    <n v="379.09"/>
    <n v="3"/>
    <n v="0.2"/>
    <n v="909.82"/>
    <n v="220.65"/>
    <s v="PayPal"/>
  </r>
  <r>
    <s v="O04578"/>
    <x v="312"/>
    <s v="C1281"/>
    <n v="18"/>
    <s v="Male"/>
    <x v="1"/>
    <s v="Germany"/>
    <x v="3"/>
    <s v="Jeans"/>
    <n v="336.99"/>
    <n v="4"/>
    <n v="0.14000000000000001"/>
    <n v="1159.25"/>
    <n v="243.53"/>
    <s v="Debit Card"/>
  </r>
  <r>
    <s v="O04579"/>
    <x v="229"/>
    <s v="C0905"/>
    <n v="60"/>
    <s v="Female"/>
    <x v="0"/>
    <s v="Canada"/>
    <x v="2"/>
    <s v="Headphones"/>
    <n v="326.14999999999998"/>
    <n v="1"/>
    <n v="0.12"/>
    <n v="287.01"/>
    <n v="67.7"/>
    <s v="Cash"/>
  </r>
  <r>
    <s v="O04580"/>
    <x v="171"/>
    <s v="C0371"/>
    <n v="43"/>
    <s v="Female"/>
    <x v="3"/>
    <s v="USA"/>
    <x v="2"/>
    <s v="Headphones"/>
    <n v="216.54"/>
    <n v="2"/>
    <n v="0.05"/>
    <n v="411.43"/>
    <n v="140.18"/>
    <s v="Credit Card"/>
  </r>
  <r>
    <s v="O04581"/>
    <x v="168"/>
    <s v="C0800"/>
    <n v="35"/>
    <s v="Male"/>
    <x v="0"/>
    <s v="Germany"/>
    <x v="2"/>
    <s v="Tablet"/>
    <n v="638.07000000000005"/>
    <n v="3"/>
    <n v="0.09"/>
    <n v="1741.93"/>
    <n v="185.24"/>
    <s v="Debit Card"/>
  </r>
  <r>
    <s v="O04582"/>
    <x v="4"/>
    <s v="C1870"/>
    <n v="57"/>
    <s v="Female"/>
    <x v="2"/>
    <s v="India"/>
    <x v="2"/>
    <s v="Tablet"/>
    <n v="749.98"/>
    <n v="3"/>
    <n v="0.17"/>
    <n v="1867.45"/>
    <n v="219.86"/>
    <s v="PayPal"/>
  </r>
  <r>
    <s v="O04583"/>
    <x v="161"/>
    <s v="C1655"/>
    <n v="26"/>
    <s v="Male"/>
    <x v="3"/>
    <s v="Australia"/>
    <x v="1"/>
    <s v="Notebook"/>
    <n v="711.99"/>
    <n v="2"/>
    <n v="0.25"/>
    <n v="1067.99"/>
    <n v="169.3"/>
    <s v="PayPal"/>
  </r>
  <r>
    <s v="O04584"/>
    <x v="40"/>
    <s v="C0168"/>
    <n v="60"/>
    <s v="Female"/>
    <x v="3"/>
    <s v="Canada"/>
    <x v="1"/>
    <s v="Pen Set"/>
    <n v="421.37"/>
    <n v="2"/>
    <n v="0.28000000000000003"/>
    <n v="606.77"/>
    <n v="172.21"/>
    <s v="PayPal"/>
  </r>
  <r>
    <s v="O04585"/>
    <x v="283"/>
    <s v="C0803"/>
    <n v="20"/>
    <s v="Female"/>
    <x v="1"/>
    <s v="Australia"/>
    <x v="3"/>
    <s v="Jeans"/>
    <n v="343.91"/>
    <n v="1"/>
    <n v="0.15"/>
    <n v="292.32"/>
    <n v="73.540000000000006"/>
    <s v="Credit Card"/>
  </r>
  <r>
    <s v="O04586"/>
    <x v="65"/>
    <s v="C0329"/>
    <n v="45"/>
    <s v="Male"/>
    <x v="1"/>
    <s v="Canada"/>
    <x v="3"/>
    <s v="Jacket"/>
    <n v="403.07"/>
    <n v="1"/>
    <n v="0.23"/>
    <n v="310.36"/>
    <n v="50.51"/>
    <s v="Cash"/>
  </r>
  <r>
    <s v="O04587"/>
    <x v="191"/>
    <s v="C1570"/>
    <n v="29"/>
    <s v="Female"/>
    <x v="3"/>
    <s v="USA"/>
    <x v="1"/>
    <s v="Printer Paper"/>
    <n v="997.02"/>
    <n v="5"/>
    <n v="0.24"/>
    <n v="3788.68"/>
    <n v="563.11"/>
    <s v="Cash"/>
  </r>
  <r>
    <s v="O04588"/>
    <x v="368"/>
    <s v="C1104"/>
    <n v="50"/>
    <s v="Male"/>
    <x v="2"/>
    <s v="Australia"/>
    <x v="1"/>
    <s v="Notebook"/>
    <n v="627.65"/>
    <n v="3"/>
    <n v="0.02"/>
    <n v="1845.29"/>
    <n v="449.5"/>
    <s v="Cash"/>
  </r>
  <r>
    <s v="O04589"/>
    <x v="126"/>
    <s v="C1319"/>
    <n v="37"/>
    <s v="Female"/>
    <x v="0"/>
    <s v="UK"/>
    <x v="2"/>
    <s v="Headphones"/>
    <n v="644.04"/>
    <n v="5"/>
    <n v="0.23"/>
    <n v="2479.5500000000002"/>
    <n v="429.81"/>
    <s v="Cash"/>
  </r>
  <r>
    <s v="O04590"/>
    <x v="126"/>
    <s v="C1834"/>
    <n v="48"/>
    <s v="Female"/>
    <x v="1"/>
    <s v="Germany"/>
    <x v="2"/>
    <s v="Tablet"/>
    <n v="740.25"/>
    <n v="5"/>
    <n v="0.22"/>
    <n v="2886.97"/>
    <n v="772.15"/>
    <s v="PayPal"/>
  </r>
  <r>
    <s v="O04591"/>
    <x v="227"/>
    <s v="C1766"/>
    <n v="44"/>
    <s v="Female"/>
    <x v="0"/>
    <s v="UK"/>
    <x v="1"/>
    <s v="Printer Paper"/>
    <n v="315.10000000000002"/>
    <n v="1"/>
    <n v="0.22"/>
    <n v="245.78"/>
    <n v="44.35"/>
    <s v="PayPal"/>
  </r>
  <r>
    <s v="O04592"/>
    <x v="100"/>
    <s v="C0969"/>
    <n v="47"/>
    <s v="Male"/>
    <x v="1"/>
    <s v="Australia"/>
    <x v="3"/>
    <s v="Shoes"/>
    <n v="170.24"/>
    <n v="4"/>
    <n v="0.27"/>
    <n v="497.1"/>
    <n v="127.25"/>
    <s v="Credit Card"/>
  </r>
  <r>
    <s v="O04593"/>
    <x v="20"/>
    <s v="C1684"/>
    <n v="41"/>
    <s v="Male"/>
    <x v="2"/>
    <s v="Canada"/>
    <x v="0"/>
    <s v="Desk"/>
    <n v="54.64"/>
    <n v="3"/>
    <n v="0.08"/>
    <n v="150.81"/>
    <n v="24.06"/>
    <s v="Credit Card"/>
  </r>
  <r>
    <s v="O04594"/>
    <x v="2"/>
    <s v="C1473"/>
    <n v="35"/>
    <s v="Female"/>
    <x v="1"/>
    <s v="Germany"/>
    <x v="1"/>
    <s v="Printer Paper"/>
    <n v="568.49"/>
    <n v="2"/>
    <n v="0.26"/>
    <n v="841.37"/>
    <n v="134.36000000000001"/>
    <s v="PayPal"/>
  </r>
  <r>
    <s v="O04595"/>
    <x v="395"/>
    <s v="C1423"/>
    <n v="52"/>
    <s v="Male"/>
    <x v="0"/>
    <s v="Australia"/>
    <x v="0"/>
    <s v="Chair"/>
    <n v="657.39"/>
    <n v="3"/>
    <n v="0.17"/>
    <n v="1636.9"/>
    <n v="430.04"/>
    <s v="PayPal"/>
  </r>
  <r>
    <s v="O04596"/>
    <x v="126"/>
    <s v="C1047"/>
    <n v="38"/>
    <s v="Male"/>
    <x v="0"/>
    <s v="Australia"/>
    <x v="2"/>
    <s v="Headphones"/>
    <n v="435.34"/>
    <n v="3"/>
    <n v="0.06"/>
    <n v="1227.6600000000001"/>
    <n v="276.22000000000003"/>
    <s v="Cash"/>
  </r>
  <r>
    <s v="O04597"/>
    <x v="212"/>
    <s v="C0072"/>
    <n v="54"/>
    <s v="Male"/>
    <x v="1"/>
    <s v="UK"/>
    <x v="2"/>
    <s v="Laptop"/>
    <n v="48.86"/>
    <n v="2"/>
    <n v="0.27"/>
    <n v="71.34"/>
    <n v="20.47"/>
    <s v="Cash"/>
  </r>
  <r>
    <s v="O04598"/>
    <x v="487"/>
    <s v="C1739"/>
    <n v="23"/>
    <s v="Female"/>
    <x v="1"/>
    <s v="Canada"/>
    <x v="1"/>
    <s v="Printer Paper"/>
    <n v="315.36"/>
    <n v="5"/>
    <n v="0.28000000000000003"/>
    <n v="1135.3"/>
    <n v="278.25"/>
    <s v="Credit Card"/>
  </r>
  <r>
    <s v="O04599"/>
    <x v="186"/>
    <s v="C1993"/>
    <n v="27"/>
    <s v="Female"/>
    <x v="2"/>
    <s v="Germany"/>
    <x v="3"/>
    <s v="T-Shirt"/>
    <n v="156.24"/>
    <n v="5"/>
    <n v="0.23"/>
    <n v="601.52"/>
    <n v="200.58"/>
    <s v="Debit Card"/>
  </r>
  <r>
    <s v="O04600"/>
    <x v="446"/>
    <s v="C0128"/>
    <n v="23"/>
    <s v="Male"/>
    <x v="0"/>
    <s v="Canada"/>
    <x v="2"/>
    <s v="Tablet"/>
    <n v="957.07"/>
    <n v="3"/>
    <n v="0.06"/>
    <n v="2698.94"/>
    <n v="491"/>
    <s v="Debit Card"/>
  </r>
  <r>
    <s v="O04601"/>
    <x v="502"/>
    <s v="C0150"/>
    <n v="55"/>
    <s v="Female"/>
    <x v="2"/>
    <s v="Australia"/>
    <x v="1"/>
    <s v="Notebook"/>
    <n v="382.2"/>
    <n v="3"/>
    <n v="0.04"/>
    <n v="1100.74"/>
    <n v="317.10000000000002"/>
    <s v="Debit Card"/>
  </r>
  <r>
    <s v="O04602"/>
    <x v="364"/>
    <s v="C1087"/>
    <n v="19"/>
    <s v="Male"/>
    <x v="1"/>
    <s v="Germany"/>
    <x v="2"/>
    <s v="Laptop"/>
    <n v="444.14"/>
    <n v="3"/>
    <n v="0.09"/>
    <n v="1212.5"/>
    <n v="127.23"/>
    <s v="Debit Card"/>
  </r>
  <r>
    <s v="O04603"/>
    <x v="461"/>
    <s v="C1146"/>
    <n v="42"/>
    <s v="Female"/>
    <x v="1"/>
    <s v="Germany"/>
    <x v="3"/>
    <s v="T-Shirt"/>
    <n v="461.21"/>
    <n v="2"/>
    <n v="0.03"/>
    <n v="894.75"/>
    <n v="119.01"/>
    <s v="Debit Card"/>
  </r>
  <r>
    <s v="O04604"/>
    <x v="460"/>
    <s v="C0237"/>
    <n v="38"/>
    <s v="Male"/>
    <x v="3"/>
    <s v="Canada"/>
    <x v="1"/>
    <s v="Stapler"/>
    <n v="181.34"/>
    <n v="4"/>
    <n v="0.09"/>
    <n v="660.08"/>
    <n v="171.36"/>
    <s v="Debit Card"/>
  </r>
  <r>
    <s v="O04605"/>
    <x v="485"/>
    <s v="C0714"/>
    <n v="24"/>
    <s v="Female"/>
    <x v="1"/>
    <s v="Germany"/>
    <x v="3"/>
    <s v="Shoes"/>
    <n v="697.78"/>
    <n v="5"/>
    <n v="0.21"/>
    <n v="2756.23"/>
    <n v="661.3"/>
    <s v="Debit Card"/>
  </r>
  <r>
    <s v="O04606"/>
    <x v="85"/>
    <s v="C1381"/>
    <n v="30"/>
    <s v="Male"/>
    <x v="2"/>
    <s v="Canada"/>
    <x v="1"/>
    <s v="Notebook"/>
    <n v="167.77"/>
    <n v="5"/>
    <n v="0.09"/>
    <n v="763.35"/>
    <n v="195.49"/>
    <s v="Cash"/>
  </r>
  <r>
    <s v="O04607"/>
    <x v="338"/>
    <s v="C1817"/>
    <n v="41"/>
    <s v="Female"/>
    <x v="3"/>
    <s v="Australia"/>
    <x v="2"/>
    <s v="Laptop"/>
    <n v="149.75"/>
    <n v="5"/>
    <n v="0.2"/>
    <n v="599"/>
    <n v="144.77000000000001"/>
    <s v="Credit Card"/>
  </r>
  <r>
    <s v="O04608"/>
    <x v="277"/>
    <s v="C1894"/>
    <n v="61"/>
    <s v="Female"/>
    <x v="0"/>
    <s v="India"/>
    <x v="0"/>
    <s v="Sofa"/>
    <n v="580.91999999999996"/>
    <n v="2"/>
    <n v="0.28000000000000003"/>
    <n v="836.52"/>
    <n v="101.22"/>
    <s v="Cash"/>
  </r>
  <r>
    <s v="O04609"/>
    <x v="469"/>
    <s v="C0557"/>
    <n v="54"/>
    <s v="Female"/>
    <x v="1"/>
    <s v="India"/>
    <x v="3"/>
    <s v="Jacket"/>
    <n v="367.22"/>
    <n v="5"/>
    <n v="0.17"/>
    <n v="1523.96"/>
    <n v="251.37"/>
    <s v="Debit Card"/>
  </r>
  <r>
    <s v="O04610"/>
    <x v="286"/>
    <s v="C0010"/>
    <n v="26"/>
    <s v="Male"/>
    <x v="0"/>
    <s v="Canada"/>
    <x v="1"/>
    <s v="Notebook"/>
    <n v="635.27"/>
    <n v="1"/>
    <n v="7.0000000000000007E-2"/>
    <n v="590.79999999999995"/>
    <n v="169.22"/>
    <s v="Cash"/>
  </r>
  <r>
    <s v="O04611"/>
    <x v="281"/>
    <s v="C1737"/>
    <n v="36"/>
    <s v="Male"/>
    <x v="1"/>
    <s v="UK"/>
    <x v="2"/>
    <s v="Laptop"/>
    <n v="43.55"/>
    <n v="4"/>
    <n v="0.16"/>
    <n v="146.33000000000001"/>
    <n v="36.9"/>
    <s v="PayPal"/>
  </r>
  <r>
    <s v="O04612"/>
    <x v="339"/>
    <s v="C0166"/>
    <n v="20"/>
    <s v="Male"/>
    <x v="3"/>
    <s v="Canada"/>
    <x v="1"/>
    <s v="Printer Paper"/>
    <n v="306.58999999999997"/>
    <n v="3"/>
    <n v="0.2"/>
    <n v="735.82"/>
    <n v="134.5"/>
    <s v="Cash"/>
  </r>
  <r>
    <s v="O04613"/>
    <x v="258"/>
    <s v="C0786"/>
    <n v="27"/>
    <s v="Male"/>
    <x v="0"/>
    <s v="Canada"/>
    <x v="2"/>
    <s v="Tablet"/>
    <n v="808.75"/>
    <n v="3"/>
    <n v="0.24"/>
    <n v="1843.95"/>
    <n v="396.44"/>
    <s v="Credit Card"/>
  </r>
  <r>
    <s v="O04614"/>
    <x v="433"/>
    <s v="C1974"/>
    <n v="42"/>
    <s v="Female"/>
    <x v="0"/>
    <s v="Canada"/>
    <x v="0"/>
    <s v="Chair"/>
    <n v="701.01"/>
    <n v="4"/>
    <n v="0.23"/>
    <n v="2159.11"/>
    <n v="666.86"/>
    <s v="Cash"/>
  </r>
  <r>
    <s v="O04615"/>
    <x v="183"/>
    <s v="C1707"/>
    <n v="42"/>
    <s v="Female"/>
    <x v="2"/>
    <s v="UK"/>
    <x v="0"/>
    <s v="Sofa"/>
    <n v="761.15"/>
    <n v="2"/>
    <n v="0.28000000000000003"/>
    <n v="1096.06"/>
    <n v="282.98"/>
    <s v="PayPal"/>
  </r>
  <r>
    <s v="O04616"/>
    <x v="499"/>
    <s v="C0947"/>
    <n v="41"/>
    <s v="Male"/>
    <x v="1"/>
    <s v="India"/>
    <x v="1"/>
    <s v="Stapler"/>
    <n v="32.97"/>
    <n v="3"/>
    <n v="0.16"/>
    <n v="83.08"/>
    <n v="22.8"/>
    <s v="Cash"/>
  </r>
  <r>
    <s v="O04617"/>
    <x v="186"/>
    <s v="C0266"/>
    <n v="47"/>
    <s v="Male"/>
    <x v="0"/>
    <s v="India"/>
    <x v="3"/>
    <s v="Jeans"/>
    <n v="550.70000000000005"/>
    <n v="4"/>
    <n v="0.25"/>
    <n v="1652.1"/>
    <n v="292"/>
    <s v="Debit Card"/>
  </r>
  <r>
    <s v="O04618"/>
    <x v="194"/>
    <s v="C1427"/>
    <n v="43"/>
    <s v="Male"/>
    <x v="0"/>
    <s v="India"/>
    <x v="2"/>
    <s v="Headphones"/>
    <n v="873.31"/>
    <n v="2"/>
    <n v="0.09"/>
    <n v="1589.42"/>
    <n v="242.75"/>
    <s v="Debit Card"/>
  </r>
  <r>
    <s v="O04619"/>
    <x v="230"/>
    <s v="C1834"/>
    <n v="32"/>
    <s v="Male"/>
    <x v="1"/>
    <s v="India"/>
    <x v="1"/>
    <s v="Printer Paper"/>
    <n v="429.8"/>
    <n v="3"/>
    <n v="0.28000000000000003"/>
    <n v="928.37"/>
    <n v="313.11"/>
    <s v="Debit Card"/>
  </r>
  <r>
    <s v="O04620"/>
    <x v="215"/>
    <s v="C1627"/>
    <n v="56"/>
    <s v="Female"/>
    <x v="3"/>
    <s v="USA"/>
    <x v="3"/>
    <s v="Jeans"/>
    <n v="71.08"/>
    <n v="5"/>
    <n v="0.15"/>
    <n v="302.08999999999997"/>
    <n v="94.01"/>
    <s v="Credit Card"/>
  </r>
  <r>
    <s v="O04621"/>
    <x v="350"/>
    <s v="C0566"/>
    <n v="35"/>
    <s v="Male"/>
    <x v="0"/>
    <s v="USA"/>
    <x v="3"/>
    <s v="T-Shirt"/>
    <n v="588.07000000000005"/>
    <n v="1"/>
    <n v="0.25"/>
    <n v="441.05"/>
    <n v="108.88"/>
    <s v="Debit Card"/>
  </r>
  <r>
    <s v="O04622"/>
    <x v="310"/>
    <s v="C0085"/>
    <n v="60"/>
    <s v="Female"/>
    <x v="1"/>
    <s v="USA"/>
    <x v="1"/>
    <s v="Stapler"/>
    <n v="508.79"/>
    <n v="5"/>
    <n v="0.12"/>
    <n v="2238.6799999999998"/>
    <n v="407.08"/>
    <s v="PayPal"/>
  </r>
  <r>
    <s v="O04623"/>
    <x v="194"/>
    <s v="C0334"/>
    <n v="40"/>
    <s v="Male"/>
    <x v="2"/>
    <s v="Germany"/>
    <x v="1"/>
    <s v="Printer Paper"/>
    <n v="472.89"/>
    <n v="3"/>
    <n v="0.21"/>
    <n v="1120.75"/>
    <n v="347.84"/>
    <s v="PayPal"/>
  </r>
  <r>
    <s v="O04624"/>
    <x v="13"/>
    <s v="C1985"/>
    <n v="27"/>
    <s v="Male"/>
    <x v="2"/>
    <s v="Germany"/>
    <x v="3"/>
    <s v="T-Shirt"/>
    <n v="95.57"/>
    <n v="2"/>
    <n v="0.04"/>
    <n v="183.49"/>
    <n v="34.840000000000003"/>
    <s v="Cash"/>
  </r>
  <r>
    <s v="O04625"/>
    <x v="235"/>
    <s v="C0640"/>
    <n v="57"/>
    <s v="Female"/>
    <x v="0"/>
    <s v="UK"/>
    <x v="0"/>
    <s v="Desk"/>
    <n v="430.12"/>
    <n v="1"/>
    <n v="0.18"/>
    <n v="352.7"/>
    <n v="113.86"/>
    <s v="Debit Card"/>
  </r>
  <r>
    <s v="O04626"/>
    <x v="527"/>
    <s v="C1043"/>
    <n v="24"/>
    <s v="Female"/>
    <x v="2"/>
    <s v="USA"/>
    <x v="3"/>
    <s v="Jeans"/>
    <n v="749.25"/>
    <n v="2"/>
    <n v="0.2"/>
    <n v="1198.8"/>
    <n v="256.70999999999998"/>
    <s v="Cash"/>
  </r>
  <r>
    <s v="O04627"/>
    <x v="172"/>
    <s v="C1276"/>
    <n v="32"/>
    <s v="Male"/>
    <x v="0"/>
    <s v="India"/>
    <x v="2"/>
    <s v="Tablet"/>
    <n v="593.69000000000005"/>
    <n v="5"/>
    <n v="0.11"/>
    <n v="2641.92"/>
    <n v="901.76"/>
    <s v="Cash"/>
  </r>
  <r>
    <s v="O04628"/>
    <x v="319"/>
    <s v="C1546"/>
    <n v="32"/>
    <s v="Male"/>
    <x v="2"/>
    <s v="India"/>
    <x v="3"/>
    <s v="Jeans"/>
    <n v="225.91"/>
    <n v="4"/>
    <n v="0.06"/>
    <n v="849.42"/>
    <n v="148.13"/>
    <s v="Cash"/>
  </r>
  <r>
    <s v="O04629"/>
    <x v="77"/>
    <s v="C1332"/>
    <n v="45"/>
    <s v="Male"/>
    <x v="1"/>
    <s v="Australia"/>
    <x v="1"/>
    <s v="Printer Paper"/>
    <n v="976.72"/>
    <n v="3"/>
    <n v="0.15"/>
    <n v="2490.64"/>
    <n v="531.78"/>
    <s v="Cash"/>
  </r>
  <r>
    <s v="O04630"/>
    <x v="315"/>
    <s v="C0615"/>
    <n v="58"/>
    <s v="Female"/>
    <x v="1"/>
    <s v="India"/>
    <x v="1"/>
    <s v="Pen Set"/>
    <n v="639.01"/>
    <n v="2"/>
    <n v="0.21"/>
    <n v="1009.64"/>
    <n v="291.08"/>
    <s v="PayPal"/>
  </r>
  <r>
    <s v="O04631"/>
    <x v="160"/>
    <s v="C1907"/>
    <n v="24"/>
    <s v="Female"/>
    <x v="3"/>
    <s v="Australia"/>
    <x v="0"/>
    <s v="Chair"/>
    <n v="414.15"/>
    <n v="4"/>
    <n v="0.12"/>
    <n v="1457.81"/>
    <n v="373.22"/>
    <s v="Cash"/>
  </r>
  <r>
    <s v="O04632"/>
    <x v="95"/>
    <s v="C0049"/>
    <n v="38"/>
    <s v="Female"/>
    <x v="1"/>
    <s v="USA"/>
    <x v="3"/>
    <s v="Jacket"/>
    <n v="370.17"/>
    <n v="1"/>
    <n v="0.01"/>
    <n v="366.47"/>
    <n v="121.93"/>
    <s v="Credit Card"/>
  </r>
  <r>
    <s v="O04633"/>
    <x v="296"/>
    <s v="C0823"/>
    <n v="56"/>
    <s v="Female"/>
    <x v="1"/>
    <s v="USA"/>
    <x v="3"/>
    <s v="T-Shirt"/>
    <n v="73.489999999999995"/>
    <n v="1"/>
    <n v="0.22"/>
    <n v="57.32"/>
    <n v="12.01"/>
    <s v="Debit Card"/>
  </r>
  <r>
    <s v="O04634"/>
    <x v="279"/>
    <s v="C1852"/>
    <n v="18"/>
    <s v="Male"/>
    <x v="0"/>
    <s v="Germany"/>
    <x v="0"/>
    <s v="Desk"/>
    <n v="362.56"/>
    <n v="4"/>
    <n v="0.05"/>
    <n v="1377.73"/>
    <n v="438.53"/>
    <s v="Debit Card"/>
  </r>
  <r>
    <s v="O04635"/>
    <x v="157"/>
    <s v="C0800"/>
    <n v="21"/>
    <s v="Female"/>
    <x v="1"/>
    <s v="USA"/>
    <x v="1"/>
    <s v="Stapler"/>
    <n v="423.29"/>
    <n v="1"/>
    <n v="0.1"/>
    <n v="380.96"/>
    <n v="61.6"/>
    <s v="Debit Card"/>
  </r>
  <r>
    <s v="O04636"/>
    <x v="265"/>
    <s v="C1795"/>
    <n v="53"/>
    <s v="Male"/>
    <x v="1"/>
    <s v="Canada"/>
    <x v="3"/>
    <s v="Shoes"/>
    <n v="92.73"/>
    <n v="1"/>
    <n v="0.21"/>
    <n v="73.260000000000005"/>
    <n v="19.53"/>
    <s v="Debit Card"/>
  </r>
  <r>
    <s v="O04637"/>
    <x v="188"/>
    <s v="C1447"/>
    <n v="24"/>
    <s v="Male"/>
    <x v="2"/>
    <s v="UK"/>
    <x v="0"/>
    <s v="Sofa"/>
    <n v="950.61"/>
    <n v="3"/>
    <n v="0.19"/>
    <n v="2309.98"/>
    <n v="311.89999999999998"/>
    <s v="Debit Card"/>
  </r>
  <r>
    <s v="O04638"/>
    <x v="356"/>
    <s v="C1663"/>
    <n v="20"/>
    <s v="Male"/>
    <x v="3"/>
    <s v="Canada"/>
    <x v="2"/>
    <s v="Tablet"/>
    <n v="415.62"/>
    <n v="3"/>
    <n v="0.28999999999999998"/>
    <n v="885.27"/>
    <n v="133.75"/>
    <s v="Credit Card"/>
  </r>
  <r>
    <s v="O04639"/>
    <x v="214"/>
    <s v="C0282"/>
    <n v="23"/>
    <s v="Male"/>
    <x v="3"/>
    <s v="Germany"/>
    <x v="0"/>
    <s v="Desk"/>
    <n v="792.55"/>
    <n v="5"/>
    <n v="0.21"/>
    <n v="3130.57"/>
    <n v="909.37"/>
    <s v="Cash"/>
  </r>
  <r>
    <s v="O04640"/>
    <x v="82"/>
    <s v="C1336"/>
    <n v="22"/>
    <s v="Female"/>
    <x v="0"/>
    <s v="India"/>
    <x v="2"/>
    <s v="Tablet"/>
    <n v="307.89999999999998"/>
    <n v="3"/>
    <n v="0.11"/>
    <n v="822.09"/>
    <n v="121.17"/>
    <s v="Credit Card"/>
  </r>
  <r>
    <s v="O04641"/>
    <x v="460"/>
    <s v="C1992"/>
    <n v="24"/>
    <s v="Male"/>
    <x v="3"/>
    <s v="India"/>
    <x v="1"/>
    <s v="Notebook"/>
    <n v="959.37"/>
    <n v="5"/>
    <n v="0.17"/>
    <n v="3981.39"/>
    <n v="590.33000000000004"/>
    <s v="Credit Card"/>
  </r>
  <r>
    <s v="O04642"/>
    <x v="210"/>
    <s v="C0733"/>
    <n v="59"/>
    <s v="Male"/>
    <x v="3"/>
    <s v="India"/>
    <x v="2"/>
    <s v="Headphones"/>
    <n v="899.43"/>
    <n v="4"/>
    <n v="0.08"/>
    <n v="3309.9"/>
    <n v="1063.3499999999999"/>
    <s v="Credit Card"/>
  </r>
  <r>
    <s v="O04643"/>
    <x v="36"/>
    <s v="C1417"/>
    <n v="26"/>
    <s v="Female"/>
    <x v="0"/>
    <s v="Germany"/>
    <x v="2"/>
    <s v="Smartphone"/>
    <n v="97.27"/>
    <n v="3"/>
    <n v="0.27"/>
    <n v="213.02"/>
    <n v="71.510000000000005"/>
    <s v="PayPal"/>
  </r>
  <r>
    <s v="O04644"/>
    <x v="381"/>
    <s v="C1595"/>
    <n v="47"/>
    <s v="Male"/>
    <x v="1"/>
    <s v="Germany"/>
    <x v="3"/>
    <s v="Jacket"/>
    <n v="669.77"/>
    <n v="5"/>
    <n v="0.08"/>
    <n v="3080.94"/>
    <n v="720.7"/>
    <s v="Credit Card"/>
  </r>
  <r>
    <s v="O04645"/>
    <x v="457"/>
    <s v="C0271"/>
    <n v="28"/>
    <s v="Female"/>
    <x v="2"/>
    <s v="Germany"/>
    <x v="2"/>
    <s v="Smartphone"/>
    <n v="104.84"/>
    <n v="1"/>
    <n v="0.13"/>
    <n v="91.21"/>
    <n v="19.010000000000002"/>
    <s v="Cash"/>
  </r>
  <r>
    <s v="O04646"/>
    <x v="55"/>
    <s v="C0688"/>
    <n v="29"/>
    <s v="Female"/>
    <x v="0"/>
    <s v="Australia"/>
    <x v="3"/>
    <s v="Jacket"/>
    <n v="903.25"/>
    <n v="3"/>
    <n v="0.27"/>
    <n v="1978.12"/>
    <n v="258.60000000000002"/>
    <s v="Credit Card"/>
  </r>
  <r>
    <s v="O04647"/>
    <x v="265"/>
    <s v="C0902"/>
    <n v="49"/>
    <s v="Female"/>
    <x v="0"/>
    <s v="USA"/>
    <x v="2"/>
    <s v="Smartphone"/>
    <n v="24.73"/>
    <n v="2"/>
    <n v="0.22"/>
    <n v="38.58"/>
    <n v="6.71"/>
    <s v="Cash"/>
  </r>
  <r>
    <s v="O04648"/>
    <x v="27"/>
    <s v="C0040"/>
    <n v="61"/>
    <s v="Female"/>
    <x v="0"/>
    <s v="India"/>
    <x v="1"/>
    <s v="Printer Paper"/>
    <n v="997.56"/>
    <n v="2"/>
    <n v="0.24"/>
    <n v="1516.29"/>
    <n v="326.08"/>
    <s v="Debit Card"/>
  </r>
  <r>
    <s v="O04649"/>
    <x v="122"/>
    <s v="C0432"/>
    <n v="62"/>
    <s v="Female"/>
    <x v="2"/>
    <s v="UK"/>
    <x v="3"/>
    <s v="Shoes"/>
    <n v="525"/>
    <n v="5"/>
    <n v="0.25"/>
    <n v="1968.75"/>
    <n v="517.14"/>
    <s v="Debit Card"/>
  </r>
  <r>
    <s v="O04650"/>
    <x v="237"/>
    <s v="C0331"/>
    <n v="39"/>
    <s v="Male"/>
    <x v="3"/>
    <s v="USA"/>
    <x v="0"/>
    <s v="Chair"/>
    <n v="452.81"/>
    <n v="4"/>
    <n v="0.08"/>
    <n v="1666.34"/>
    <n v="331.41"/>
    <s v="Credit Card"/>
  </r>
  <r>
    <s v="O04651"/>
    <x v="211"/>
    <s v="C0472"/>
    <n v="51"/>
    <s v="Female"/>
    <x v="2"/>
    <s v="USA"/>
    <x v="0"/>
    <s v="Cabinet"/>
    <n v="887.99"/>
    <n v="3"/>
    <n v="0.16"/>
    <n v="2237.73"/>
    <n v="500.19"/>
    <s v="Cash"/>
  </r>
  <r>
    <s v="O04652"/>
    <x v="139"/>
    <s v="C0288"/>
    <n v="28"/>
    <s v="Male"/>
    <x v="1"/>
    <s v="Australia"/>
    <x v="0"/>
    <s v="Desk"/>
    <n v="43.21"/>
    <n v="3"/>
    <n v="0"/>
    <n v="129.63"/>
    <n v="17.829999999999998"/>
    <s v="PayPal"/>
  </r>
  <r>
    <s v="O04653"/>
    <x v="407"/>
    <s v="C1978"/>
    <n v="21"/>
    <s v="Male"/>
    <x v="0"/>
    <s v="Australia"/>
    <x v="1"/>
    <s v="Pen Set"/>
    <n v="557.49"/>
    <n v="3"/>
    <n v="0.28000000000000003"/>
    <n v="1204.18"/>
    <n v="374.33"/>
    <s v="PayPal"/>
  </r>
  <r>
    <s v="O04654"/>
    <x v="115"/>
    <s v="C1626"/>
    <n v="21"/>
    <s v="Male"/>
    <x v="1"/>
    <s v="India"/>
    <x v="1"/>
    <s v="Pen Set"/>
    <n v="547.61"/>
    <n v="4"/>
    <n v="0.11"/>
    <n v="1949.49"/>
    <n v="470.72"/>
    <s v="Debit Card"/>
  </r>
  <r>
    <s v="O04655"/>
    <x v="355"/>
    <s v="C1785"/>
    <n v="39"/>
    <s v="Female"/>
    <x v="3"/>
    <s v="Canada"/>
    <x v="2"/>
    <s v="Headphones"/>
    <n v="546.59"/>
    <n v="3"/>
    <n v="0.26"/>
    <n v="1213.43"/>
    <n v="155.99"/>
    <s v="Debit Card"/>
  </r>
  <r>
    <s v="O04656"/>
    <x v="35"/>
    <s v="C0602"/>
    <n v="38"/>
    <s v="Female"/>
    <x v="0"/>
    <s v="Australia"/>
    <x v="0"/>
    <s v="Cabinet"/>
    <n v="503.02"/>
    <n v="2"/>
    <n v="0.15"/>
    <n v="855.13"/>
    <n v="152.91"/>
    <s v="PayPal"/>
  </r>
  <r>
    <s v="O04657"/>
    <x v="194"/>
    <s v="C1110"/>
    <n v="31"/>
    <s v="Male"/>
    <x v="2"/>
    <s v="USA"/>
    <x v="1"/>
    <s v="Stapler"/>
    <n v="406.05"/>
    <n v="2"/>
    <n v="0.24"/>
    <n v="617.20000000000005"/>
    <n v="90.23"/>
    <s v="Credit Card"/>
  </r>
  <r>
    <s v="O04658"/>
    <x v="488"/>
    <s v="C0200"/>
    <n v="39"/>
    <s v="Female"/>
    <x v="1"/>
    <s v="Germany"/>
    <x v="0"/>
    <s v="Sofa"/>
    <n v="609.54"/>
    <n v="4"/>
    <n v="0.14000000000000001"/>
    <n v="2096.8200000000002"/>
    <n v="606.07000000000005"/>
    <s v="PayPal"/>
  </r>
  <r>
    <s v="O04659"/>
    <x v="259"/>
    <s v="C0145"/>
    <n v="61"/>
    <s v="Female"/>
    <x v="1"/>
    <s v="Germany"/>
    <x v="3"/>
    <s v="Jacket"/>
    <n v="987.58"/>
    <n v="4"/>
    <n v="0.11"/>
    <n v="3515.78"/>
    <n v="1210.51"/>
    <s v="Cash"/>
  </r>
  <r>
    <s v="O04660"/>
    <x v="293"/>
    <s v="C1402"/>
    <n v="58"/>
    <s v="Female"/>
    <x v="1"/>
    <s v="Germany"/>
    <x v="3"/>
    <s v="Jeans"/>
    <n v="354.94"/>
    <n v="2"/>
    <n v="0.15"/>
    <n v="603.4"/>
    <n v="99.67"/>
    <s v="PayPal"/>
  </r>
  <r>
    <s v="O04661"/>
    <x v="489"/>
    <s v="C0337"/>
    <n v="54"/>
    <s v="Male"/>
    <x v="0"/>
    <s v="India"/>
    <x v="3"/>
    <s v="Shoes"/>
    <n v="847.35"/>
    <n v="1"/>
    <n v="0.1"/>
    <n v="762.62"/>
    <n v="177.67"/>
    <s v="Debit Card"/>
  </r>
  <r>
    <s v="O04662"/>
    <x v="184"/>
    <s v="C1733"/>
    <n v="21"/>
    <s v="Female"/>
    <x v="2"/>
    <s v="Germany"/>
    <x v="2"/>
    <s v="Tablet"/>
    <n v="571.9"/>
    <n v="4"/>
    <n v="0.12"/>
    <n v="2013.09"/>
    <n v="573.51"/>
    <s v="PayPal"/>
  </r>
  <r>
    <s v="O04663"/>
    <x v="120"/>
    <s v="C0172"/>
    <n v="28"/>
    <s v="Female"/>
    <x v="0"/>
    <s v="UK"/>
    <x v="3"/>
    <s v="Jacket"/>
    <n v="106.65"/>
    <n v="4"/>
    <n v="0.15"/>
    <n v="362.61"/>
    <n v="88.84"/>
    <s v="Cash"/>
  </r>
  <r>
    <s v="O04664"/>
    <x v="152"/>
    <s v="C1043"/>
    <n v="55"/>
    <s v="Male"/>
    <x v="3"/>
    <s v="Australia"/>
    <x v="0"/>
    <s v="Desk"/>
    <n v="809.36"/>
    <n v="5"/>
    <n v="7.0000000000000007E-2"/>
    <n v="3763.52"/>
    <n v="821.8"/>
    <s v="Debit Card"/>
  </r>
  <r>
    <s v="O04665"/>
    <x v="70"/>
    <s v="C1310"/>
    <n v="59"/>
    <s v="Male"/>
    <x v="1"/>
    <s v="Canada"/>
    <x v="0"/>
    <s v="Desk"/>
    <n v="762.94"/>
    <n v="1"/>
    <n v="0.21"/>
    <n v="602.72"/>
    <n v="164"/>
    <s v="Cash"/>
  </r>
  <r>
    <s v="O04666"/>
    <x v="52"/>
    <s v="C1413"/>
    <n v="34"/>
    <s v="Female"/>
    <x v="2"/>
    <s v="Canada"/>
    <x v="1"/>
    <s v="Stapler"/>
    <n v="207.41"/>
    <n v="1"/>
    <n v="0.14000000000000001"/>
    <n v="178.37"/>
    <n v="41.56"/>
    <s v="Credit Card"/>
  </r>
  <r>
    <s v="O04667"/>
    <x v="266"/>
    <s v="C1264"/>
    <n v="34"/>
    <s v="Female"/>
    <x v="1"/>
    <s v="Australia"/>
    <x v="0"/>
    <s v="Cabinet"/>
    <n v="755.38"/>
    <n v="4"/>
    <n v="0.28000000000000003"/>
    <n v="2175.4899999999998"/>
    <n v="581.54"/>
    <s v="Cash"/>
  </r>
  <r>
    <s v="O04668"/>
    <x v="20"/>
    <s v="C1462"/>
    <n v="25"/>
    <s v="Female"/>
    <x v="0"/>
    <s v="Australia"/>
    <x v="1"/>
    <s v="Printer Paper"/>
    <n v="952.83"/>
    <n v="1"/>
    <n v="0.11"/>
    <n v="848.02"/>
    <n v="142.44"/>
    <s v="Credit Card"/>
  </r>
  <r>
    <s v="O04669"/>
    <x v="195"/>
    <s v="C1471"/>
    <n v="62"/>
    <s v="Female"/>
    <x v="1"/>
    <s v="USA"/>
    <x v="1"/>
    <s v="Printer Paper"/>
    <n v="176.99"/>
    <n v="1"/>
    <n v="0.09"/>
    <n v="161.06"/>
    <n v="21.82"/>
    <s v="Cash"/>
  </r>
  <r>
    <s v="O04670"/>
    <x v="35"/>
    <s v="C0059"/>
    <n v="36"/>
    <s v="Female"/>
    <x v="1"/>
    <s v="UK"/>
    <x v="0"/>
    <s v="Sofa"/>
    <n v="853.66"/>
    <n v="5"/>
    <n v="0.17"/>
    <n v="3542.69"/>
    <n v="1042.67"/>
    <s v="Debit Card"/>
  </r>
  <r>
    <s v="O04671"/>
    <x v="155"/>
    <s v="C0062"/>
    <n v="53"/>
    <s v="Male"/>
    <x v="1"/>
    <s v="Australia"/>
    <x v="0"/>
    <s v="Sofa"/>
    <n v="458.36"/>
    <n v="3"/>
    <n v="7.0000000000000007E-2"/>
    <n v="1278.82"/>
    <n v="155.80000000000001"/>
    <s v="Credit Card"/>
  </r>
  <r>
    <s v="O04672"/>
    <x v="329"/>
    <s v="C0061"/>
    <n v="37"/>
    <s v="Male"/>
    <x v="3"/>
    <s v="Germany"/>
    <x v="2"/>
    <s v="Laptop"/>
    <n v="890.06"/>
    <n v="2"/>
    <n v="0.16"/>
    <n v="1495.3"/>
    <n v="283.64999999999998"/>
    <s v="Cash"/>
  </r>
  <r>
    <s v="O04673"/>
    <x v="471"/>
    <s v="C0820"/>
    <n v="32"/>
    <s v="Male"/>
    <x v="3"/>
    <s v="USA"/>
    <x v="2"/>
    <s v="Laptop"/>
    <n v="558.07000000000005"/>
    <n v="4"/>
    <n v="0.13"/>
    <n v="1942.08"/>
    <n v="219.84"/>
    <s v="Debit Card"/>
  </r>
  <r>
    <s v="O04674"/>
    <x v="300"/>
    <s v="C1691"/>
    <n v="61"/>
    <s v="Female"/>
    <x v="1"/>
    <s v="UK"/>
    <x v="3"/>
    <s v="Jacket"/>
    <n v="674.05"/>
    <n v="4"/>
    <n v="0.08"/>
    <n v="2480.5"/>
    <n v="710.42"/>
    <s v="Debit Card"/>
  </r>
  <r>
    <s v="O04675"/>
    <x v="460"/>
    <s v="C1746"/>
    <n v="41"/>
    <s v="Female"/>
    <x v="2"/>
    <s v="Germany"/>
    <x v="2"/>
    <s v="Headphones"/>
    <n v="289.75"/>
    <n v="5"/>
    <n v="0.21"/>
    <n v="1144.51"/>
    <n v="195.27"/>
    <s v="Debit Card"/>
  </r>
  <r>
    <s v="O04676"/>
    <x v="476"/>
    <s v="C0305"/>
    <n v="33"/>
    <s v="Female"/>
    <x v="2"/>
    <s v="USA"/>
    <x v="3"/>
    <s v="Jeans"/>
    <n v="759.63"/>
    <n v="1"/>
    <n v="0.21"/>
    <n v="600.11"/>
    <n v="81.95"/>
    <s v="Debit Card"/>
  </r>
  <r>
    <s v="O04677"/>
    <x v="301"/>
    <s v="C0685"/>
    <n v="26"/>
    <s v="Female"/>
    <x v="3"/>
    <s v="Australia"/>
    <x v="0"/>
    <s v="Cabinet"/>
    <n v="98.27"/>
    <n v="2"/>
    <n v="0.25"/>
    <n v="147.41"/>
    <n v="51.09"/>
    <s v="Cash"/>
  </r>
  <r>
    <s v="O04678"/>
    <x v="538"/>
    <s v="C1449"/>
    <n v="38"/>
    <s v="Female"/>
    <x v="1"/>
    <s v="Germany"/>
    <x v="0"/>
    <s v="Sofa"/>
    <n v="502.52"/>
    <n v="3"/>
    <n v="0.27"/>
    <n v="1100.52"/>
    <n v="248.65"/>
    <s v="Credit Card"/>
  </r>
  <r>
    <s v="O04679"/>
    <x v="324"/>
    <s v="C1165"/>
    <n v="45"/>
    <s v="Female"/>
    <x v="2"/>
    <s v="USA"/>
    <x v="3"/>
    <s v="Shoes"/>
    <n v="577.61"/>
    <n v="3"/>
    <n v="0.15"/>
    <n v="1472.91"/>
    <n v="509.62"/>
    <s v="PayPal"/>
  </r>
  <r>
    <s v="O04680"/>
    <x v="42"/>
    <s v="C1480"/>
    <n v="20"/>
    <s v="Male"/>
    <x v="2"/>
    <s v="Germany"/>
    <x v="3"/>
    <s v="Shoes"/>
    <n v="459.97"/>
    <n v="4"/>
    <n v="0.16"/>
    <n v="1545.5"/>
    <n v="283.19"/>
    <s v="Debit Card"/>
  </r>
  <r>
    <s v="O04681"/>
    <x v="536"/>
    <s v="C1266"/>
    <n v="46"/>
    <s v="Female"/>
    <x v="0"/>
    <s v="Canada"/>
    <x v="0"/>
    <s v="Desk"/>
    <n v="234.69"/>
    <n v="4"/>
    <n v="0.28000000000000003"/>
    <n v="675.91"/>
    <n v="215.36"/>
    <s v="Debit Card"/>
  </r>
  <r>
    <s v="O04682"/>
    <x v="119"/>
    <s v="C0775"/>
    <n v="64"/>
    <s v="Male"/>
    <x v="0"/>
    <s v="Canada"/>
    <x v="1"/>
    <s v="Notebook"/>
    <n v="636.05999999999995"/>
    <n v="4"/>
    <n v="0.26"/>
    <n v="1882.74"/>
    <n v="561.91"/>
    <s v="PayPal"/>
  </r>
  <r>
    <s v="O04683"/>
    <x v="180"/>
    <s v="C1777"/>
    <n v="65"/>
    <s v="Male"/>
    <x v="2"/>
    <s v="Canada"/>
    <x v="0"/>
    <s v="Cabinet"/>
    <n v="739.14"/>
    <n v="1"/>
    <n v="0.2"/>
    <n v="591.30999999999995"/>
    <n v="125.97"/>
    <s v="Cash"/>
  </r>
  <r>
    <s v="O04684"/>
    <x v="22"/>
    <s v="C1127"/>
    <n v="45"/>
    <s v="Female"/>
    <x v="1"/>
    <s v="Germany"/>
    <x v="3"/>
    <s v="Shoes"/>
    <n v="785.09"/>
    <n v="2"/>
    <n v="0.01"/>
    <n v="1554.48"/>
    <n v="480.62"/>
    <s v="PayPal"/>
  </r>
  <r>
    <s v="O04685"/>
    <x v="141"/>
    <s v="C0669"/>
    <n v="42"/>
    <s v="Female"/>
    <x v="2"/>
    <s v="Germany"/>
    <x v="0"/>
    <s v="Cabinet"/>
    <n v="751.71"/>
    <n v="2"/>
    <n v="0.12"/>
    <n v="1323.01"/>
    <n v="454.9"/>
    <s v="Credit Card"/>
  </r>
  <r>
    <s v="O04686"/>
    <x v="478"/>
    <s v="C1877"/>
    <n v="57"/>
    <s v="Male"/>
    <x v="0"/>
    <s v="UK"/>
    <x v="0"/>
    <s v="Desk"/>
    <n v="906.25"/>
    <n v="2"/>
    <n v="0.03"/>
    <n v="1758.12"/>
    <n v="277.3"/>
    <s v="Debit Card"/>
  </r>
  <r>
    <s v="O04687"/>
    <x v="444"/>
    <s v="C0619"/>
    <n v="59"/>
    <s v="Female"/>
    <x v="0"/>
    <s v="Germany"/>
    <x v="2"/>
    <s v="Laptop"/>
    <n v="182.69"/>
    <n v="2"/>
    <n v="0.1"/>
    <n v="328.84"/>
    <n v="69.66"/>
    <s v="Debit Card"/>
  </r>
  <r>
    <s v="O04688"/>
    <x v="523"/>
    <s v="C1290"/>
    <n v="48"/>
    <s v="Female"/>
    <x v="1"/>
    <s v="USA"/>
    <x v="0"/>
    <s v="Chair"/>
    <n v="593.76"/>
    <n v="5"/>
    <n v="0.04"/>
    <n v="2850.05"/>
    <n v="395.28"/>
    <s v="Credit Card"/>
  </r>
  <r>
    <s v="O04689"/>
    <x v="268"/>
    <s v="C0480"/>
    <n v="31"/>
    <s v="Female"/>
    <x v="1"/>
    <s v="Australia"/>
    <x v="3"/>
    <s v="Jacket"/>
    <n v="884.56"/>
    <n v="3"/>
    <n v="0.21"/>
    <n v="2096.41"/>
    <n v="556.63"/>
    <s v="PayPal"/>
  </r>
  <r>
    <s v="O04690"/>
    <x v="290"/>
    <s v="C1893"/>
    <n v="64"/>
    <s v="Female"/>
    <x v="3"/>
    <s v="Canada"/>
    <x v="2"/>
    <s v="Laptop"/>
    <n v="982.15"/>
    <n v="5"/>
    <n v="0.05"/>
    <n v="4665.21"/>
    <n v="623.38"/>
    <s v="Cash"/>
  </r>
  <r>
    <s v="O04691"/>
    <x v="2"/>
    <s v="C1534"/>
    <n v="37"/>
    <s v="Male"/>
    <x v="0"/>
    <s v="Germany"/>
    <x v="0"/>
    <s v="Desk"/>
    <n v="246.2"/>
    <n v="1"/>
    <n v="0.21"/>
    <n v="194.5"/>
    <n v="54.18"/>
    <s v="Debit Card"/>
  </r>
  <r>
    <s v="O04692"/>
    <x v="116"/>
    <s v="C1152"/>
    <n v="30"/>
    <s v="Male"/>
    <x v="2"/>
    <s v="Australia"/>
    <x v="1"/>
    <s v="Pen Set"/>
    <n v="944.86"/>
    <n v="4"/>
    <n v="0.02"/>
    <n v="3703.85"/>
    <n v="1036.54"/>
    <s v="Credit Card"/>
  </r>
  <r>
    <s v="O04693"/>
    <x v="260"/>
    <s v="C1022"/>
    <n v="61"/>
    <s v="Female"/>
    <x v="1"/>
    <s v="Canada"/>
    <x v="3"/>
    <s v="Jacket"/>
    <n v="889.86"/>
    <n v="4"/>
    <n v="0.03"/>
    <n v="3452.66"/>
    <n v="923.26"/>
    <s v="PayPal"/>
  </r>
  <r>
    <s v="O04694"/>
    <x v="529"/>
    <s v="C1035"/>
    <n v="25"/>
    <s v="Male"/>
    <x v="1"/>
    <s v="Germany"/>
    <x v="3"/>
    <s v="Jeans"/>
    <n v="800.76"/>
    <n v="5"/>
    <n v="0.06"/>
    <n v="3763.57"/>
    <n v="1252.0899999999999"/>
    <s v="Credit Card"/>
  </r>
  <r>
    <s v="O04695"/>
    <x v="117"/>
    <s v="C1523"/>
    <n v="50"/>
    <s v="Female"/>
    <x v="0"/>
    <s v="Australia"/>
    <x v="0"/>
    <s v="Desk"/>
    <n v="73.61"/>
    <n v="1"/>
    <n v="0.3"/>
    <n v="51.53"/>
    <n v="12.36"/>
    <s v="Credit Card"/>
  </r>
  <r>
    <s v="O04696"/>
    <x v="382"/>
    <s v="C0985"/>
    <n v="28"/>
    <s v="Male"/>
    <x v="0"/>
    <s v="Australia"/>
    <x v="0"/>
    <s v="Cabinet"/>
    <n v="307"/>
    <n v="4"/>
    <n v="0.16"/>
    <n v="1031.52"/>
    <n v="309.69"/>
    <s v="Credit Card"/>
  </r>
  <r>
    <s v="O04697"/>
    <x v="187"/>
    <s v="C0548"/>
    <n v="25"/>
    <s v="Male"/>
    <x v="0"/>
    <s v="India"/>
    <x v="3"/>
    <s v="Jacket"/>
    <n v="159.96"/>
    <n v="2"/>
    <n v="0.15"/>
    <n v="271.93"/>
    <n v="36.619999999999997"/>
    <s v="PayPal"/>
  </r>
  <r>
    <s v="O04698"/>
    <x v="197"/>
    <s v="C1654"/>
    <n v="49"/>
    <s v="Female"/>
    <x v="3"/>
    <s v="Germany"/>
    <x v="1"/>
    <s v="Notebook"/>
    <n v="163.74"/>
    <n v="5"/>
    <n v="0.04"/>
    <n v="785.95"/>
    <n v="210.31"/>
    <s v="Debit Card"/>
  </r>
  <r>
    <s v="O04699"/>
    <x v="488"/>
    <s v="C0114"/>
    <n v="56"/>
    <s v="Male"/>
    <x v="3"/>
    <s v="Germany"/>
    <x v="2"/>
    <s v="Laptop"/>
    <n v="20.5"/>
    <n v="2"/>
    <n v="0.22"/>
    <n v="31.98"/>
    <n v="6.75"/>
    <s v="Debit Card"/>
  </r>
  <r>
    <s v="O04700"/>
    <x v="356"/>
    <s v="C1986"/>
    <n v="37"/>
    <s v="Male"/>
    <x v="1"/>
    <s v="Australia"/>
    <x v="0"/>
    <s v="Sofa"/>
    <n v="152.9"/>
    <n v="1"/>
    <n v="0.1"/>
    <n v="137.61000000000001"/>
    <n v="37.39"/>
    <s v="Debit Card"/>
  </r>
  <r>
    <s v="O04701"/>
    <x v="393"/>
    <s v="C0115"/>
    <n v="42"/>
    <s v="Male"/>
    <x v="2"/>
    <s v="Canada"/>
    <x v="3"/>
    <s v="Jacket"/>
    <n v="896.7"/>
    <n v="5"/>
    <n v="0.14000000000000001"/>
    <n v="3855.81"/>
    <n v="1141.4000000000001"/>
    <s v="Cash"/>
  </r>
  <r>
    <s v="O04702"/>
    <x v="105"/>
    <s v="C0180"/>
    <n v="62"/>
    <s v="Female"/>
    <x v="2"/>
    <s v="Australia"/>
    <x v="1"/>
    <s v="Pen Set"/>
    <n v="567.38"/>
    <n v="4"/>
    <n v="0.04"/>
    <n v="2178.7399999999998"/>
    <n v="691.08"/>
    <s v="PayPal"/>
  </r>
  <r>
    <s v="O04703"/>
    <x v="360"/>
    <s v="C1574"/>
    <n v="55"/>
    <s v="Female"/>
    <x v="3"/>
    <s v="Australia"/>
    <x v="2"/>
    <s v="Laptop"/>
    <n v="949.72"/>
    <n v="3"/>
    <n v="0.02"/>
    <n v="2792.18"/>
    <n v="783.49"/>
    <s v="Debit Card"/>
  </r>
  <r>
    <s v="O04704"/>
    <x v="292"/>
    <s v="C1886"/>
    <n v="55"/>
    <s v="Male"/>
    <x v="0"/>
    <s v="USA"/>
    <x v="1"/>
    <s v="Printer Paper"/>
    <n v="105.71"/>
    <n v="4"/>
    <n v="0.12"/>
    <n v="372.1"/>
    <n v="52.19"/>
    <s v="PayPal"/>
  </r>
  <r>
    <s v="O04705"/>
    <x v="432"/>
    <s v="C0656"/>
    <n v="27"/>
    <s v="Male"/>
    <x v="1"/>
    <s v="India"/>
    <x v="1"/>
    <s v="Notebook"/>
    <n v="825.96"/>
    <n v="3"/>
    <n v="0.13"/>
    <n v="2155.7600000000002"/>
    <n v="228.54"/>
    <s v="Credit Card"/>
  </r>
  <r>
    <s v="O04706"/>
    <x v="169"/>
    <s v="C0616"/>
    <n v="59"/>
    <s v="Female"/>
    <x v="1"/>
    <s v="Germany"/>
    <x v="2"/>
    <s v="Tablet"/>
    <n v="134.51"/>
    <n v="1"/>
    <n v="0.23"/>
    <n v="103.57"/>
    <n v="22.77"/>
    <s v="Credit Card"/>
  </r>
  <r>
    <s v="O04707"/>
    <x v="291"/>
    <s v="C1698"/>
    <n v="46"/>
    <s v="Female"/>
    <x v="3"/>
    <s v="UK"/>
    <x v="1"/>
    <s v="Pen Set"/>
    <n v="169.45"/>
    <n v="5"/>
    <n v="0.26"/>
    <n v="626.97"/>
    <n v="109.02"/>
    <s v="Debit Card"/>
  </r>
  <r>
    <s v="O04708"/>
    <x v="295"/>
    <s v="C1391"/>
    <n v="30"/>
    <s v="Female"/>
    <x v="1"/>
    <s v="UK"/>
    <x v="2"/>
    <s v="Laptop"/>
    <n v="223.65"/>
    <n v="4"/>
    <n v="0"/>
    <n v="894.6"/>
    <n v="121.21"/>
    <s v="Debit Card"/>
  </r>
  <r>
    <s v="O04709"/>
    <x v="298"/>
    <s v="C1112"/>
    <n v="26"/>
    <s v="Male"/>
    <x v="3"/>
    <s v="USA"/>
    <x v="1"/>
    <s v="Pen Set"/>
    <n v="473.76"/>
    <n v="1"/>
    <n v="0.22"/>
    <n v="369.53"/>
    <n v="113.86"/>
    <s v="PayPal"/>
  </r>
  <r>
    <s v="O04710"/>
    <x v="15"/>
    <s v="C1838"/>
    <n v="21"/>
    <s v="Male"/>
    <x v="0"/>
    <s v="Canada"/>
    <x v="1"/>
    <s v="Notebook"/>
    <n v="271.23"/>
    <n v="4"/>
    <n v="0.03"/>
    <n v="1052.3699999999999"/>
    <n v="164.37"/>
    <s v="PayPal"/>
  </r>
  <r>
    <s v="O04711"/>
    <x v="14"/>
    <s v="C1657"/>
    <n v="63"/>
    <s v="Female"/>
    <x v="1"/>
    <s v="Australia"/>
    <x v="0"/>
    <s v="Sofa"/>
    <n v="826.43"/>
    <n v="3"/>
    <n v="0.14000000000000001"/>
    <n v="2132.19"/>
    <n v="365.86"/>
    <s v="Cash"/>
  </r>
  <r>
    <s v="O04712"/>
    <x v="154"/>
    <s v="C1482"/>
    <n v="32"/>
    <s v="Male"/>
    <x v="0"/>
    <s v="USA"/>
    <x v="3"/>
    <s v="T-Shirt"/>
    <n v="224.82"/>
    <n v="1"/>
    <n v="0.2"/>
    <n v="179.86"/>
    <n v="55.87"/>
    <s v="PayPal"/>
  </r>
  <r>
    <s v="O04713"/>
    <x v="488"/>
    <s v="C1026"/>
    <n v="25"/>
    <s v="Female"/>
    <x v="3"/>
    <s v="UK"/>
    <x v="3"/>
    <s v="T-Shirt"/>
    <n v="856.09"/>
    <n v="4"/>
    <n v="0.04"/>
    <n v="3287.39"/>
    <n v="453.66"/>
    <s v="Credit Card"/>
  </r>
  <r>
    <s v="O04714"/>
    <x v="51"/>
    <s v="C1254"/>
    <n v="22"/>
    <s v="Female"/>
    <x v="0"/>
    <s v="Germany"/>
    <x v="0"/>
    <s v="Chair"/>
    <n v="221.6"/>
    <n v="2"/>
    <n v="0.24"/>
    <n v="336.83"/>
    <n v="103.97"/>
    <s v="Debit Card"/>
  </r>
  <r>
    <s v="O04715"/>
    <x v="366"/>
    <s v="C1518"/>
    <n v="40"/>
    <s v="Female"/>
    <x v="2"/>
    <s v="Canada"/>
    <x v="3"/>
    <s v="T-Shirt"/>
    <n v="856.99"/>
    <n v="2"/>
    <n v="0"/>
    <n v="1713.98"/>
    <n v="399.09"/>
    <s v="PayPal"/>
  </r>
  <r>
    <s v="O04716"/>
    <x v="284"/>
    <s v="C1115"/>
    <n v="63"/>
    <s v="Female"/>
    <x v="2"/>
    <s v="Australia"/>
    <x v="0"/>
    <s v="Cabinet"/>
    <n v="598.11"/>
    <n v="1"/>
    <n v="0.06"/>
    <n v="562.22"/>
    <n v="82.11"/>
    <s v="PayPal"/>
  </r>
  <r>
    <s v="O04717"/>
    <x v="7"/>
    <s v="C0667"/>
    <n v="22"/>
    <s v="Male"/>
    <x v="3"/>
    <s v="Canada"/>
    <x v="2"/>
    <s v="Tablet"/>
    <n v="440.42"/>
    <n v="2"/>
    <n v="0.01"/>
    <n v="872.03"/>
    <n v="246.39"/>
    <s v="Credit Card"/>
  </r>
  <r>
    <s v="O04718"/>
    <x v="85"/>
    <s v="C1208"/>
    <n v="50"/>
    <s v="Male"/>
    <x v="3"/>
    <s v="USA"/>
    <x v="2"/>
    <s v="Headphones"/>
    <n v="823.45"/>
    <n v="1"/>
    <n v="0.24"/>
    <n v="625.82000000000005"/>
    <n v="164.59"/>
    <s v="Credit Card"/>
  </r>
  <r>
    <s v="O04719"/>
    <x v="69"/>
    <s v="C1508"/>
    <n v="19"/>
    <s v="Male"/>
    <x v="1"/>
    <s v="Germany"/>
    <x v="0"/>
    <s v="Sofa"/>
    <n v="834.04"/>
    <n v="5"/>
    <n v="0.13"/>
    <n v="3628.07"/>
    <n v="521.63"/>
    <s v="PayPal"/>
  </r>
  <r>
    <s v="O04720"/>
    <x v="396"/>
    <s v="C0454"/>
    <n v="59"/>
    <s v="Male"/>
    <x v="2"/>
    <s v="India"/>
    <x v="0"/>
    <s v="Desk"/>
    <n v="499.37"/>
    <n v="3"/>
    <n v="0.04"/>
    <n v="1438.19"/>
    <n v="497.73"/>
    <s v="Cash"/>
  </r>
  <r>
    <s v="O04721"/>
    <x v="69"/>
    <s v="C1630"/>
    <n v="29"/>
    <s v="Male"/>
    <x v="3"/>
    <s v="USA"/>
    <x v="2"/>
    <s v="Laptop"/>
    <n v="143.38"/>
    <n v="5"/>
    <n v="0.06"/>
    <n v="673.89"/>
    <n v="208.76"/>
    <s v="PayPal"/>
  </r>
  <r>
    <s v="O04722"/>
    <x v="462"/>
    <s v="C1092"/>
    <n v="32"/>
    <s v="Female"/>
    <x v="1"/>
    <s v="Australia"/>
    <x v="2"/>
    <s v="Smartphone"/>
    <n v="153.93"/>
    <n v="4"/>
    <n v="0.28999999999999998"/>
    <n v="437.16"/>
    <n v="72.94"/>
    <s v="Cash"/>
  </r>
  <r>
    <s v="O04723"/>
    <x v="540"/>
    <s v="C1322"/>
    <n v="49"/>
    <s v="Female"/>
    <x v="0"/>
    <s v="UK"/>
    <x v="3"/>
    <s v="T-Shirt"/>
    <n v="631.99"/>
    <n v="1"/>
    <n v="0.21"/>
    <n v="499.27"/>
    <n v="69.91"/>
    <s v="Cash"/>
  </r>
  <r>
    <s v="O04724"/>
    <x v="387"/>
    <s v="C0372"/>
    <n v="25"/>
    <s v="Female"/>
    <x v="0"/>
    <s v="Canada"/>
    <x v="3"/>
    <s v="T-Shirt"/>
    <n v="393.78"/>
    <n v="2"/>
    <n v="0.28000000000000003"/>
    <n v="567.04"/>
    <n v="157.28"/>
    <s v="PayPal"/>
  </r>
  <r>
    <s v="O04725"/>
    <x v="117"/>
    <s v="C0960"/>
    <n v="59"/>
    <s v="Male"/>
    <x v="2"/>
    <s v="Australia"/>
    <x v="1"/>
    <s v="Pen Set"/>
    <n v="621.48"/>
    <n v="2"/>
    <n v="0"/>
    <n v="1242.96"/>
    <n v="238.87"/>
    <s v="Credit Card"/>
  </r>
  <r>
    <s v="O04726"/>
    <x v="463"/>
    <s v="C1518"/>
    <n v="59"/>
    <s v="Female"/>
    <x v="1"/>
    <s v="India"/>
    <x v="3"/>
    <s v="Jeans"/>
    <n v="739.42"/>
    <n v="2"/>
    <n v="0"/>
    <n v="1478.84"/>
    <n v="228.89"/>
    <s v="PayPal"/>
  </r>
  <r>
    <s v="O04727"/>
    <x v="0"/>
    <s v="C0741"/>
    <n v="54"/>
    <s v="Male"/>
    <x v="2"/>
    <s v="Canada"/>
    <x v="1"/>
    <s v="Printer Paper"/>
    <n v="298.2"/>
    <n v="2"/>
    <n v="0.2"/>
    <n v="477.12"/>
    <n v="155.84"/>
    <s v="Debit Card"/>
  </r>
  <r>
    <s v="O04728"/>
    <x v="0"/>
    <s v="C1997"/>
    <n v="34"/>
    <s v="Male"/>
    <x v="0"/>
    <s v="Canada"/>
    <x v="2"/>
    <s v="Smartphone"/>
    <n v="980.51"/>
    <n v="1"/>
    <n v="0.16"/>
    <n v="823.63"/>
    <n v="245.23"/>
    <s v="Credit Card"/>
  </r>
  <r>
    <s v="O04729"/>
    <x v="460"/>
    <s v="C1244"/>
    <n v="23"/>
    <s v="Male"/>
    <x v="1"/>
    <s v="Australia"/>
    <x v="3"/>
    <s v="T-Shirt"/>
    <n v="496.66"/>
    <n v="3"/>
    <n v="0.28999999999999998"/>
    <n v="1057.8900000000001"/>
    <n v="229.61"/>
    <s v="Cash"/>
  </r>
  <r>
    <s v="O04730"/>
    <x v="178"/>
    <s v="C0148"/>
    <n v="44"/>
    <s v="Male"/>
    <x v="3"/>
    <s v="Canada"/>
    <x v="3"/>
    <s v="Jacket"/>
    <n v="241.93"/>
    <n v="1"/>
    <n v="0.1"/>
    <n v="217.74"/>
    <n v="38.17"/>
    <s v="PayPal"/>
  </r>
  <r>
    <s v="O04731"/>
    <x v="166"/>
    <s v="C1992"/>
    <n v="39"/>
    <s v="Female"/>
    <x v="1"/>
    <s v="Canada"/>
    <x v="0"/>
    <s v="Chair"/>
    <n v="559.05999999999995"/>
    <n v="5"/>
    <n v="0.19"/>
    <n v="2264.19"/>
    <n v="542.45000000000005"/>
    <s v="Cash"/>
  </r>
  <r>
    <s v="O04732"/>
    <x v="476"/>
    <s v="C0478"/>
    <n v="47"/>
    <s v="Male"/>
    <x v="3"/>
    <s v="Australia"/>
    <x v="2"/>
    <s v="Headphones"/>
    <n v="233.48"/>
    <n v="2"/>
    <n v="0.27"/>
    <n v="340.88"/>
    <n v="44.49"/>
    <s v="Cash"/>
  </r>
  <r>
    <s v="O04733"/>
    <x v="29"/>
    <s v="C0715"/>
    <n v="39"/>
    <s v="Female"/>
    <x v="0"/>
    <s v="Canada"/>
    <x v="3"/>
    <s v="Shoes"/>
    <n v="816.6"/>
    <n v="4"/>
    <n v="0.06"/>
    <n v="3070.42"/>
    <n v="1007.04"/>
    <s v="Cash"/>
  </r>
  <r>
    <s v="O04734"/>
    <x v="457"/>
    <s v="C0108"/>
    <n v="31"/>
    <s v="Male"/>
    <x v="0"/>
    <s v="Canada"/>
    <x v="0"/>
    <s v="Chair"/>
    <n v="754.58"/>
    <n v="4"/>
    <n v="0.02"/>
    <n v="2957.95"/>
    <n v="746.58"/>
    <s v="Debit Card"/>
  </r>
  <r>
    <s v="O04735"/>
    <x v="520"/>
    <s v="C0977"/>
    <n v="62"/>
    <s v="Female"/>
    <x v="1"/>
    <s v="UK"/>
    <x v="1"/>
    <s v="Printer Paper"/>
    <n v="349.43"/>
    <n v="3"/>
    <n v="0.19"/>
    <n v="849.11"/>
    <n v="140.59"/>
    <s v="Credit Card"/>
  </r>
  <r>
    <s v="O04736"/>
    <x v="237"/>
    <s v="C0483"/>
    <n v="64"/>
    <s v="Male"/>
    <x v="1"/>
    <s v="USA"/>
    <x v="2"/>
    <s v="Tablet"/>
    <n v="651.23"/>
    <n v="5"/>
    <n v="0.22"/>
    <n v="2539.8000000000002"/>
    <n v="773.21"/>
    <s v="Credit Card"/>
  </r>
  <r>
    <s v="O04737"/>
    <x v="283"/>
    <s v="C0483"/>
    <n v="60"/>
    <s v="Male"/>
    <x v="2"/>
    <s v="UK"/>
    <x v="1"/>
    <s v="Printer Paper"/>
    <n v="904.5"/>
    <n v="1"/>
    <n v="0.18"/>
    <n v="741.69"/>
    <n v="122.23"/>
    <s v="PayPal"/>
  </r>
  <r>
    <s v="O04738"/>
    <x v="525"/>
    <s v="C0187"/>
    <n v="52"/>
    <s v="Male"/>
    <x v="0"/>
    <s v="UK"/>
    <x v="3"/>
    <s v="T-Shirt"/>
    <n v="412.37"/>
    <n v="1"/>
    <n v="0.22"/>
    <n v="321.64999999999998"/>
    <n v="110.13"/>
    <s v="Credit Card"/>
  </r>
  <r>
    <s v="O04739"/>
    <x v="519"/>
    <s v="C0444"/>
    <n v="40"/>
    <s v="Female"/>
    <x v="2"/>
    <s v="UK"/>
    <x v="0"/>
    <s v="Cabinet"/>
    <n v="68.23"/>
    <n v="3"/>
    <n v="0.1"/>
    <n v="184.22"/>
    <n v="53.19"/>
    <s v="Cash"/>
  </r>
  <r>
    <s v="O04740"/>
    <x v="527"/>
    <s v="C0596"/>
    <n v="58"/>
    <s v="Male"/>
    <x v="3"/>
    <s v="USA"/>
    <x v="3"/>
    <s v="Shoes"/>
    <n v="978.27"/>
    <n v="1"/>
    <n v="0.3"/>
    <n v="684.79"/>
    <n v="78.150000000000006"/>
    <s v="Cash"/>
  </r>
  <r>
    <s v="O04741"/>
    <x v="9"/>
    <s v="C1157"/>
    <n v="26"/>
    <s v="Male"/>
    <x v="0"/>
    <s v="Canada"/>
    <x v="1"/>
    <s v="Stapler"/>
    <n v="367.03"/>
    <n v="5"/>
    <n v="0.19"/>
    <n v="1486.47"/>
    <n v="409.8"/>
    <s v="PayPal"/>
  </r>
  <r>
    <s v="O04742"/>
    <x v="393"/>
    <s v="C1216"/>
    <n v="18"/>
    <s v="Male"/>
    <x v="2"/>
    <s v="India"/>
    <x v="3"/>
    <s v="Shoes"/>
    <n v="282.39999999999998"/>
    <n v="4"/>
    <n v="0.1"/>
    <n v="1016.64"/>
    <n v="327.82"/>
    <s v="Debit Card"/>
  </r>
  <r>
    <s v="O04743"/>
    <x v="540"/>
    <s v="C0037"/>
    <n v="49"/>
    <s v="Female"/>
    <x v="0"/>
    <s v="UK"/>
    <x v="1"/>
    <s v="Pen Set"/>
    <n v="421.32"/>
    <n v="2"/>
    <n v="0.11"/>
    <n v="749.95"/>
    <n v="252.72"/>
    <s v="Cash"/>
  </r>
  <r>
    <s v="O04744"/>
    <x v="0"/>
    <s v="C0371"/>
    <n v="24"/>
    <s v="Female"/>
    <x v="2"/>
    <s v="UK"/>
    <x v="2"/>
    <s v="Headphones"/>
    <n v="69.45"/>
    <n v="1"/>
    <n v="0.18"/>
    <n v="56.95"/>
    <n v="10.37"/>
    <s v="Debit Card"/>
  </r>
  <r>
    <s v="O04745"/>
    <x v="413"/>
    <s v="C0527"/>
    <n v="28"/>
    <s v="Female"/>
    <x v="0"/>
    <s v="UK"/>
    <x v="0"/>
    <s v="Desk"/>
    <n v="59.2"/>
    <n v="4"/>
    <n v="0.11"/>
    <n v="210.75"/>
    <n v="37.92"/>
    <s v="Cash"/>
  </r>
  <r>
    <s v="O04746"/>
    <x v="358"/>
    <s v="C0978"/>
    <n v="34"/>
    <s v="Female"/>
    <x v="0"/>
    <s v="Germany"/>
    <x v="1"/>
    <s v="Stapler"/>
    <n v="235.57"/>
    <n v="2"/>
    <n v="0.03"/>
    <n v="457.01"/>
    <n v="47.54"/>
    <s v="Debit Card"/>
  </r>
  <r>
    <s v="O04747"/>
    <x v="221"/>
    <s v="C0095"/>
    <n v="28"/>
    <s v="Female"/>
    <x v="3"/>
    <s v="USA"/>
    <x v="0"/>
    <s v="Chair"/>
    <n v="273.86"/>
    <n v="5"/>
    <n v="0.21"/>
    <n v="1081.75"/>
    <n v="294.27999999999997"/>
    <s v="PayPal"/>
  </r>
  <r>
    <s v="O04748"/>
    <x v="458"/>
    <s v="C1649"/>
    <n v="56"/>
    <s v="Male"/>
    <x v="3"/>
    <s v="UK"/>
    <x v="3"/>
    <s v="Shoes"/>
    <n v="172.19"/>
    <n v="1"/>
    <n v="0.22"/>
    <n v="134.31"/>
    <n v="23.2"/>
    <s v="Cash"/>
  </r>
  <r>
    <s v="O04749"/>
    <x v="407"/>
    <s v="C1703"/>
    <n v="44"/>
    <s v="Female"/>
    <x v="1"/>
    <s v="Canada"/>
    <x v="0"/>
    <s v="Cabinet"/>
    <n v="737.27"/>
    <n v="1"/>
    <n v="0.03"/>
    <n v="715.15"/>
    <n v="148.6"/>
    <s v="Credit Card"/>
  </r>
  <r>
    <s v="O04750"/>
    <x v="238"/>
    <s v="C0794"/>
    <n v="46"/>
    <s v="Male"/>
    <x v="0"/>
    <s v="UK"/>
    <x v="2"/>
    <s v="Headphones"/>
    <n v="652.74"/>
    <n v="4"/>
    <n v="0.3"/>
    <n v="1827.67"/>
    <n v="452.22"/>
    <s v="Credit Card"/>
  </r>
  <r>
    <s v="O04751"/>
    <x v="221"/>
    <s v="C0544"/>
    <n v="49"/>
    <s v="Female"/>
    <x v="0"/>
    <s v="USA"/>
    <x v="3"/>
    <s v="Jacket"/>
    <n v="233.32"/>
    <n v="2"/>
    <n v="0.28999999999999998"/>
    <n v="331.31"/>
    <n v="69.78"/>
    <s v="Cash"/>
  </r>
  <r>
    <s v="O04752"/>
    <x v="279"/>
    <s v="C1226"/>
    <n v="24"/>
    <s v="Female"/>
    <x v="0"/>
    <s v="Germany"/>
    <x v="1"/>
    <s v="Pen Set"/>
    <n v="794.19"/>
    <n v="3"/>
    <n v="7.0000000000000007E-2"/>
    <n v="2215.79"/>
    <n v="448.36"/>
    <s v="Credit Card"/>
  </r>
  <r>
    <s v="O04753"/>
    <x v="18"/>
    <s v="C0453"/>
    <n v="20"/>
    <s v="Male"/>
    <x v="2"/>
    <s v="Canada"/>
    <x v="0"/>
    <s v="Chair"/>
    <n v="711.58"/>
    <n v="5"/>
    <n v="0.17"/>
    <n v="2953.06"/>
    <n v="351.58"/>
    <s v="Cash"/>
  </r>
  <r>
    <s v="O04754"/>
    <x v="152"/>
    <s v="C1361"/>
    <n v="58"/>
    <s v="Female"/>
    <x v="2"/>
    <s v="UK"/>
    <x v="0"/>
    <s v="Desk"/>
    <n v="117.36"/>
    <n v="4"/>
    <n v="0.17"/>
    <n v="389.64"/>
    <n v="112.4"/>
    <s v="Cash"/>
  </r>
  <r>
    <s v="O04755"/>
    <x v="362"/>
    <s v="C0785"/>
    <n v="59"/>
    <s v="Female"/>
    <x v="2"/>
    <s v="UK"/>
    <x v="3"/>
    <s v="T-Shirt"/>
    <n v="929.39"/>
    <n v="3"/>
    <n v="0.25"/>
    <n v="2091.13"/>
    <n v="625.62"/>
    <s v="Cash"/>
  </r>
  <r>
    <s v="O04756"/>
    <x v="364"/>
    <s v="C0613"/>
    <n v="37"/>
    <s v="Female"/>
    <x v="3"/>
    <s v="USA"/>
    <x v="2"/>
    <s v="Tablet"/>
    <n v="453.87"/>
    <n v="3"/>
    <n v="0.14000000000000001"/>
    <n v="1170.98"/>
    <n v="312"/>
    <s v="Debit Card"/>
  </r>
  <r>
    <s v="O04757"/>
    <x v="103"/>
    <s v="C1747"/>
    <n v="59"/>
    <s v="Female"/>
    <x v="1"/>
    <s v="Germany"/>
    <x v="1"/>
    <s v="Pen Set"/>
    <n v="908.64"/>
    <n v="5"/>
    <n v="0.28000000000000003"/>
    <n v="3271.1"/>
    <n v="772.49"/>
    <s v="Debit Card"/>
  </r>
  <r>
    <s v="O04758"/>
    <x v="128"/>
    <s v="C1106"/>
    <n v="42"/>
    <s v="Male"/>
    <x v="2"/>
    <s v="Australia"/>
    <x v="1"/>
    <s v="Stapler"/>
    <n v="829.46"/>
    <n v="2"/>
    <n v="0.19"/>
    <n v="1343.73"/>
    <n v="263.94"/>
    <s v="PayPal"/>
  </r>
  <r>
    <s v="O04759"/>
    <x v="425"/>
    <s v="C0974"/>
    <n v="33"/>
    <s v="Female"/>
    <x v="1"/>
    <s v="USA"/>
    <x v="1"/>
    <s v="Printer Paper"/>
    <n v="374.11"/>
    <n v="3"/>
    <n v="0"/>
    <n v="1122.33"/>
    <n v="269.05"/>
    <s v="Credit Card"/>
  </r>
  <r>
    <s v="O04760"/>
    <x v="337"/>
    <s v="C1953"/>
    <n v="50"/>
    <s v="Male"/>
    <x v="1"/>
    <s v="USA"/>
    <x v="2"/>
    <s v="Headphones"/>
    <n v="324.2"/>
    <n v="2"/>
    <n v="0.24"/>
    <n v="492.78"/>
    <n v="128.82"/>
    <s v="Credit Card"/>
  </r>
  <r>
    <s v="O04761"/>
    <x v="153"/>
    <s v="C1224"/>
    <n v="18"/>
    <s v="Female"/>
    <x v="2"/>
    <s v="Australia"/>
    <x v="1"/>
    <s v="Notebook"/>
    <n v="917.59"/>
    <n v="2"/>
    <n v="0.11"/>
    <n v="1633.31"/>
    <n v="451.7"/>
    <s v="Cash"/>
  </r>
  <r>
    <s v="O04762"/>
    <x v="171"/>
    <s v="C0535"/>
    <n v="20"/>
    <s v="Male"/>
    <x v="1"/>
    <s v="UK"/>
    <x v="2"/>
    <s v="Smartphone"/>
    <n v="179.16"/>
    <n v="2"/>
    <n v="0.2"/>
    <n v="286.66000000000003"/>
    <n v="49.75"/>
    <s v="Cash"/>
  </r>
  <r>
    <s v="O04763"/>
    <x v="120"/>
    <s v="C0171"/>
    <n v="62"/>
    <s v="Female"/>
    <x v="3"/>
    <s v="USA"/>
    <x v="1"/>
    <s v="Printer Paper"/>
    <n v="565.91"/>
    <n v="4"/>
    <n v="0.12"/>
    <n v="1992"/>
    <n v="290.42"/>
    <s v="Cash"/>
  </r>
  <r>
    <s v="O04764"/>
    <x v="386"/>
    <s v="C1994"/>
    <n v="49"/>
    <s v="Male"/>
    <x v="3"/>
    <s v="UK"/>
    <x v="0"/>
    <s v="Chair"/>
    <n v="756.6"/>
    <n v="2"/>
    <n v="0.06"/>
    <n v="1422.41"/>
    <n v="486.82"/>
    <s v="PayPal"/>
  </r>
  <r>
    <s v="O04765"/>
    <x v="328"/>
    <s v="C1276"/>
    <n v="54"/>
    <s v="Male"/>
    <x v="0"/>
    <s v="Germany"/>
    <x v="2"/>
    <s v="Headphones"/>
    <n v="411.17"/>
    <n v="3"/>
    <n v="0.17"/>
    <n v="1023.81"/>
    <n v="195.89"/>
    <s v="Cash"/>
  </r>
  <r>
    <s v="O04766"/>
    <x v="461"/>
    <s v="C0344"/>
    <n v="46"/>
    <s v="Male"/>
    <x v="3"/>
    <s v="Canada"/>
    <x v="3"/>
    <s v="T-Shirt"/>
    <n v="682.3"/>
    <n v="4"/>
    <n v="0.01"/>
    <n v="2701.91"/>
    <n v="819.02"/>
    <s v="PayPal"/>
  </r>
  <r>
    <s v="O04767"/>
    <x v="118"/>
    <s v="C0960"/>
    <n v="27"/>
    <s v="Male"/>
    <x v="0"/>
    <s v="Germany"/>
    <x v="3"/>
    <s v="Shoes"/>
    <n v="690.97"/>
    <n v="2"/>
    <n v="0.18"/>
    <n v="1133.19"/>
    <n v="230.28"/>
    <s v="PayPal"/>
  </r>
  <r>
    <s v="O04768"/>
    <x v="454"/>
    <s v="C0227"/>
    <n v="50"/>
    <s v="Male"/>
    <x v="2"/>
    <s v="Germany"/>
    <x v="2"/>
    <s v="Headphones"/>
    <n v="239.98"/>
    <n v="1"/>
    <n v="0.22"/>
    <n v="187.18"/>
    <n v="20.87"/>
    <s v="Credit Card"/>
  </r>
  <r>
    <s v="O04769"/>
    <x v="52"/>
    <s v="C1166"/>
    <n v="48"/>
    <s v="Female"/>
    <x v="2"/>
    <s v="Germany"/>
    <x v="2"/>
    <s v="Laptop"/>
    <n v="187.13"/>
    <n v="1"/>
    <n v="0.01"/>
    <n v="185.26"/>
    <n v="61.11"/>
    <s v="Cash"/>
  </r>
  <r>
    <s v="O04770"/>
    <x v="482"/>
    <s v="C1584"/>
    <n v="26"/>
    <s v="Male"/>
    <x v="0"/>
    <s v="UK"/>
    <x v="0"/>
    <s v="Sofa"/>
    <n v="326.38"/>
    <n v="2"/>
    <n v="0.01"/>
    <n v="646.23"/>
    <n v="114.83"/>
    <s v="Debit Card"/>
  </r>
  <r>
    <s v="O04771"/>
    <x v="322"/>
    <s v="C1991"/>
    <n v="39"/>
    <s v="Female"/>
    <x v="0"/>
    <s v="Australia"/>
    <x v="2"/>
    <s v="Smartphone"/>
    <n v="743.4"/>
    <n v="1"/>
    <n v="0.05"/>
    <n v="706.23"/>
    <n v="116.14"/>
    <s v="Credit Card"/>
  </r>
  <r>
    <s v="O04772"/>
    <x v="44"/>
    <s v="C0217"/>
    <n v="23"/>
    <s v="Male"/>
    <x v="2"/>
    <s v="India"/>
    <x v="3"/>
    <s v="Jacket"/>
    <n v="167.68"/>
    <n v="3"/>
    <n v="0.03"/>
    <n v="487.95"/>
    <n v="143.51"/>
    <s v="PayPal"/>
  </r>
  <r>
    <s v="O04773"/>
    <x v="86"/>
    <s v="C1468"/>
    <n v="57"/>
    <s v="Male"/>
    <x v="2"/>
    <s v="India"/>
    <x v="3"/>
    <s v="T-Shirt"/>
    <n v="830.25"/>
    <n v="2"/>
    <n v="0.12"/>
    <n v="1461.24"/>
    <n v="332.88"/>
    <s v="Cash"/>
  </r>
  <r>
    <s v="O04774"/>
    <x v="48"/>
    <s v="C1386"/>
    <n v="49"/>
    <s v="Male"/>
    <x v="1"/>
    <s v="Australia"/>
    <x v="0"/>
    <s v="Desk"/>
    <n v="293.89"/>
    <n v="2"/>
    <n v="0.26"/>
    <n v="434.96"/>
    <n v="87.57"/>
    <s v="PayPal"/>
  </r>
  <r>
    <s v="O04775"/>
    <x v="193"/>
    <s v="C1663"/>
    <n v="29"/>
    <s v="Female"/>
    <x v="3"/>
    <s v="Germany"/>
    <x v="2"/>
    <s v="Laptop"/>
    <n v="420.4"/>
    <n v="5"/>
    <n v="0.22"/>
    <n v="1639.56"/>
    <n v="388.23"/>
    <s v="Debit Card"/>
  </r>
  <r>
    <s v="O04776"/>
    <x v="29"/>
    <s v="C1615"/>
    <n v="48"/>
    <s v="Male"/>
    <x v="1"/>
    <s v="India"/>
    <x v="3"/>
    <s v="T-Shirt"/>
    <n v="500"/>
    <n v="1"/>
    <n v="7.0000000000000007E-2"/>
    <n v="465"/>
    <n v="95.58"/>
    <s v="Cash"/>
  </r>
  <r>
    <s v="O04777"/>
    <x v="508"/>
    <s v="C1796"/>
    <n v="42"/>
    <s v="Female"/>
    <x v="3"/>
    <s v="Canada"/>
    <x v="2"/>
    <s v="Smartphone"/>
    <n v="602.80999999999995"/>
    <n v="2"/>
    <n v="0.19"/>
    <n v="976.55"/>
    <n v="210.11"/>
    <s v="Cash"/>
  </r>
  <r>
    <s v="O04778"/>
    <x v="138"/>
    <s v="C0689"/>
    <n v="30"/>
    <s v="Female"/>
    <x v="3"/>
    <s v="USA"/>
    <x v="3"/>
    <s v="Jeans"/>
    <n v="732.89"/>
    <n v="3"/>
    <n v="0.28999999999999998"/>
    <n v="1561.06"/>
    <n v="542.41999999999996"/>
    <s v="Cash"/>
  </r>
  <r>
    <s v="O04779"/>
    <x v="508"/>
    <s v="C0471"/>
    <n v="54"/>
    <s v="Female"/>
    <x v="2"/>
    <s v="UK"/>
    <x v="0"/>
    <s v="Desk"/>
    <n v="868.49"/>
    <n v="3"/>
    <n v="0.27"/>
    <n v="1901.99"/>
    <n v="312.02"/>
    <s v="Debit Card"/>
  </r>
  <r>
    <s v="O04780"/>
    <x v="348"/>
    <s v="C1338"/>
    <n v="62"/>
    <s v="Female"/>
    <x v="3"/>
    <s v="Australia"/>
    <x v="3"/>
    <s v="T-Shirt"/>
    <n v="787.29"/>
    <n v="3"/>
    <n v="0.23"/>
    <n v="1818.64"/>
    <n v="610.66"/>
    <s v="Debit Card"/>
  </r>
  <r>
    <s v="O04781"/>
    <x v="513"/>
    <s v="C0069"/>
    <n v="62"/>
    <s v="Female"/>
    <x v="3"/>
    <s v="Canada"/>
    <x v="1"/>
    <s v="Pen Set"/>
    <n v="699.35"/>
    <n v="2"/>
    <n v="0.28000000000000003"/>
    <n v="1007.06"/>
    <n v="166.05"/>
    <s v="Cash"/>
  </r>
  <r>
    <s v="O04782"/>
    <x v="291"/>
    <s v="C0138"/>
    <n v="57"/>
    <s v="Male"/>
    <x v="3"/>
    <s v="UK"/>
    <x v="2"/>
    <s v="Laptop"/>
    <n v="900.18"/>
    <n v="4"/>
    <n v="0.19"/>
    <n v="2916.58"/>
    <n v="580.97"/>
    <s v="PayPal"/>
  </r>
  <r>
    <s v="O04783"/>
    <x v="274"/>
    <s v="C0450"/>
    <n v="28"/>
    <s v="Female"/>
    <x v="1"/>
    <s v="Australia"/>
    <x v="3"/>
    <s v="T-Shirt"/>
    <n v="340.04"/>
    <n v="4"/>
    <n v="0.02"/>
    <n v="1332.96"/>
    <n v="442.95"/>
    <s v="Credit Card"/>
  </r>
  <r>
    <s v="O04784"/>
    <x v="457"/>
    <s v="C0574"/>
    <n v="32"/>
    <s v="Male"/>
    <x v="1"/>
    <s v="Australia"/>
    <x v="1"/>
    <s v="Pen Set"/>
    <n v="260.16000000000003"/>
    <n v="4"/>
    <n v="0.24"/>
    <n v="790.89"/>
    <n v="217.55"/>
    <s v="Credit Card"/>
  </r>
  <r>
    <s v="O04785"/>
    <x v="64"/>
    <s v="C0561"/>
    <n v="21"/>
    <s v="Male"/>
    <x v="3"/>
    <s v="Australia"/>
    <x v="0"/>
    <s v="Desk"/>
    <n v="48.7"/>
    <n v="3"/>
    <n v="0.27"/>
    <n v="106.65"/>
    <n v="24.55"/>
    <s v="PayPal"/>
  </r>
  <r>
    <s v="O04786"/>
    <x v="217"/>
    <s v="C1753"/>
    <n v="46"/>
    <s v="Male"/>
    <x v="2"/>
    <s v="UK"/>
    <x v="3"/>
    <s v="T-Shirt"/>
    <n v="397.1"/>
    <n v="4"/>
    <n v="0.24"/>
    <n v="1207.18"/>
    <n v="200"/>
    <s v="Debit Card"/>
  </r>
  <r>
    <s v="O04787"/>
    <x v="43"/>
    <s v="C0787"/>
    <n v="30"/>
    <s v="Male"/>
    <x v="1"/>
    <s v="India"/>
    <x v="2"/>
    <s v="Smartphone"/>
    <n v="140.18"/>
    <n v="5"/>
    <n v="0.06"/>
    <n v="658.85"/>
    <n v="163.13999999999999"/>
    <s v="Debit Card"/>
  </r>
  <r>
    <s v="O04788"/>
    <x v="17"/>
    <s v="C1567"/>
    <n v="32"/>
    <s v="Male"/>
    <x v="2"/>
    <s v="USA"/>
    <x v="3"/>
    <s v="Jacket"/>
    <n v="790.14"/>
    <n v="1"/>
    <n v="0.06"/>
    <n v="742.73"/>
    <n v="259.58"/>
    <s v="Cash"/>
  </r>
  <r>
    <s v="O04789"/>
    <x v="82"/>
    <s v="C1017"/>
    <n v="28"/>
    <s v="Female"/>
    <x v="0"/>
    <s v="USA"/>
    <x v="1"/>
    <s v="Pen Set"/>
    <n v="508.81"/>
    <n v="2"/>
    <n v="0.23"/>
    <n v="783.57"/>
    <n v="143.97999999999999"/>
    <s v="Debit Card"/>
  </r>
  <r>
    <s v="O04790"/>
    <x v="209"/>
    <s v="C1693"/>
    <n v="25"/>
    <s v="Female"/>
    <x v="0"/>
    <s v="Canada"/>
    <x v="3"/>
    <s v="Jacket"/>
    <n v="547.34"/>
    <n v="4"/>
    <n v="0.19"/>
    <n v="1773.38"/>
    <n v="284.63"/>
    <s v="Cash"/>
  </r>
  <r>
    <s v="O04791"/>
    <x v="248"/>
    <s v="C1322"/>
    <n v="27"/>
    <s v="Female"/>
    <x v="2"/>
    <s v="UK"/>
    <x v="3"/>
    <s v="Shoes"/>
    <n v="817.03"/>
    <n v="3"/>
    <n v="0.22"/>
    <n v="1911.85"/>
    <n v="658.05"/>
    <s v="Credit Card"/>
  </r>
  <r>
    <s v="O04792"/>
    <x v="407"/>
    <s v="C1086"/>
    <n v="21"/>
    <s v="Female"/>
    <x v="3"/>
    <s v="India"/>
    <x v="0"/>
    <s v="Desk"/>
    <n v="114.35"/>
    <n v="5"/>
    <n v="0.23"/>
    <n v="440.25"/>
    <n v="67.36"/>
    <s v="Cash"/>
  </r>
  <r>
    <s v="O04793"/>
    <x v="378"/>
    <s v="C0685"/>
    <n v="42"/>
    <s v="Female"/>
    <x v="2"/>
    <s v="Australia"/>
    <x v="3"/>
    <s v="Shoes"/>
    <n v="756.85"/>
    <n v="2"/>
    <n v="0.08"/>
    <n v="1392.6"/>
    <n v="178.76"/>
    <s v="Debit Card"/>
  </r>
  <r>
    <s v="O04794"/>
    <x v="319"/>
    <s v="C1295"/>
    <n v="52"/>
    <s v="Male"/>
    <x v="1"/>
    <s v="India"/>
    <x v="0"/>
    <s v="Chair"/>
    <n v="555.45000000000005"/>
    <n v="3"/>
    <n v="0.19"/>
    <n v="1349.74"/>
    <n v="220.52"/>
    <s v="Cash"/>
  </r>
  <r>
    <s v="O04795"/>
    <x v="404"/>
    <s v="C1411"/>
    <n v="40"/>
    <s v="Female"/>
    <x v="3"/>
    <s v="USA"/>
    <x v="3"/>
    <s v="Jacket"/>
    <n v="268.61"/>
    <n v="5"/>
    <n v="0.27"/>
    <n v="980.43"/>
    <n v="245.26"/>
    <s v="Credit Card"/>
  </r>
  <r>
    <s v="O04796"/>
    <x v="331"/>
    <s v="C1176"/>
    <n v="21"/>
    <s v="Female"/>
    <x v="0"/>
    <s v="Canada"/>
    <x v="1"/>
    <s v="Printer Paper"/>
    <n v="625.36"/>
    <n v="5"/>
    <n v="0.26"/>
    <n v="2313.83"/>
    <n v="407.54"/>
    <s v="PayPal"/>
  </r>
  <r>
    <s v="O04797"/>
    <x v="507"/>
    <s v="C0811"/>
    <n v="20"/>
    <s v="Male"/>
    <x v="2"/>
    <s v="Canada"/>
    <x v="2"/>
    <s v="Tablet"/>
    <n v="600.16999999999996"/>
    <n v="1"/>
    <n v="0.1"/>
    <n v="540.15"/>
    <n v="140.94999999999999"/>
    <s v="Credit Card"/>
  </r>
  <r>
    <s v="O04798"/>
    <x v="417"/>
    <s v="C1176"/>
    <n v="57"/>
    <s v="Male"/>
    <x v="0"/>
    <s v="USA"/>
    <x v="1"/>
    <s v="Stapler"/>
    <n v="503.78"/>
    <n v="1"/>
    <n v="0.16"/>
    <n v="423.18"/>
    <n v="137.1"/>
    <s v="Credit Card"/>
  </r>
  <r>
    <s v="O04799"/>
    <x v="365"/>
    <s v="C0471"/>
    <n v="19"/>
    <s v="Male"/>
    <x v="0"/>
    <s v="UK"/>
    <x v="0"/>
    <s v="Cabinet"/>
    <n v="799.55"/>
    <n v="4"/>
    <n v="0.13"/>
    <n v="2782.43"/>
    <n v="518.69000000000005"/>
    <s v="Cash"/>
  </r>
  <r>
    <s v="O04800"/>
    <x v="203"/>
    <s v="C0724"/>
    <n v="32"/>
    <s v="Female"/>
    <x v="1"/>
    <s v="Australia"/>
    <x v="0"/>
    <s v="Cabinet"/>
    <n v="592.05999999999995"/>
    <n v="1"/>
    <n v="0.24"/>
    <n v="449.97"/>
    <n v="61.13"/>
    <s v="Debit Card"/>
  </r>
  <r>
    <s v="O04801"/>
    <x v="28"/>
    <s v="C0287"/>
    <n v="62"/>
    <s v="Female"/>
    <x v="3"/>
    <s v="Australia"/>
    <x v="2"/>
    <s v="Tablet"/>
    <n v="760.33"/>
    <n v="4"/>
    <n v="0.05"/>
    <n v="2889.25"/>
    <n v="487.75"/>
    <s v="Debit Card"/>
  </r>
  <r>
    <s v="O04802"/>
    <x v="76"/>
    <s v="C0264"/>
    <n v="60"/>
    <s v="Male"/>
    <x v="1"/>
    <s v="Australia"/>
    <x v="3"/>
    <s v="Jacket"/>
    <n v="654.86"/>
    <n v="3"/>
    <n v="0.19"/>
    <n v="1591.31"/>
    <n v="363.72"/>
    <s v="PayPal"/>
  </r>
  <r>
    <s v="O04803"/>
    <x v="442"/>
    <s v="C0299"/>
    <n v="61"/>
    <s v="Female"/>
    <x v="2"/>
    <s v="Australia"/>
    <x v="2"/>
    <s v="Laptop"/>
    <n v="681.91"/>
    <n v="1"/>
    <n v="0.12"/>
    <n v="600.08000000000004"/>
    <n v="140.13"/>
    <s v="Credit Card"/>
  </r>
  <r>
    <s v="O04804"/>
    <x v="523"/>
    <s v="C0210"/>
    <n v="33"/>
    <s v="Female"/>
    <x v="2"/>
    <s v="Australia"/>
    <x v="1"/>
    <s v="Pen Set"/>
    <n v="24.64"/>
    <n v="5"/>
    <n v="0.19"/>
    <n v="99.79"/>
    <n v="18.329999999999998"/>
    <s v="Credit Card"/>
  </r>
  <r>
    <s v="O04805"/>
    <x v="97"/>
    <s v="C1300"/>
    <n v="43"/>
    <s v="Male"/>
    <x v="2"/>
    <s v="UK"/>
    <x v="1"/>
    <s v="Pen Set"/>
    <n v="66.45"/>
    <n v="1"/>
    <n v="7.0000000000000007E-2"/>
    <n v="61.8"/>
    <n v="8.93"/>
    <s v="PayPal"/>
  </r>
  <r>
    <s v="O04806"/>
    <x v="183"/>
    <s v="C0582"/>
    <n v="37"/>
    <s v="Male"/>
    <x v="1"/>
    <s v="UK"/>
    <x v="2"/>
    <s v="Headphones"/>
    <n v="560.20000000000005"/>
    <n v="4"/>
    <n v="0.28999999999999998"/>
    <n v="1590.97"/>
    <n v="554.07000000000005"/>
    <s v="Debit Card"/>
  </r>
  <r>
    <s v="O04807"/>
    <x v="35"/>
    <s v="C0410"/>
    <n v="43"/>
    <s v="Male"/>
    <x v="3"/>
    <s v="India"/>
    <x v="3"/>
    <s v="T-Shirt"/>
    <n v="93.94"/>
    <n v="5"/>
    <n v="0"/>
    <n v="469.7"/>
    <n v="75.010000000000005"/>
    <s v="Debit Card"/>
  </r>
  <r>
    <s v="O04808"/>
    <x v="49"/>
    <s v="C1099"/>
    <n v="45"/>
    <s v="Female"/>
    <x v="2"/>
    <s v="Germany"/>
    <x v="3"/>
    <s v="Shoes"/>
    <n v="300.52999999999997"/>
    <n v="5"/>
    <n v="0.28999999999999998"/>
    <n v="1066.8800000000001"/>
    <n v="324.35000000000002"/>
    <s v="Debit Card"/>
  </r>
  <r>
    <s v="O04809"/>
    <x v="198"/>
    <s v="C0496"/>
    <n v="31"/>
    <s v="Male"/>
    <x v="1"/>
    <s v="Canada"/>
    <x v="3"/>
    <s v="T-Shirt"/>
    <n v="412.38"/>
    <n v="3"/>
    <n v="0.06"/>
    <n v="1162.9100000000001"/>
    <n v="373.28"/>
    <s v="Credit Card"/>
  </r>
  <r>
    <s v="O04810"/>
    <x v="434"/>
    <s v="C0967"/>
    <n v="20"/>
    <s v="Male"/>
    <x v="3"/>
    <s v="Germany"/>
    <x v="2"/>
    <s v="Headphones"/>
    <n v="883.94"/>
    <n v="1"/>
    <n v="0.24"/>
    <n v="671.79"/>
    <n v="185.66"/>
    <s v="Cash"/>
  </r>
  <r>
    <s v="O04811"/>
    <x v="189"/>
    <s v="C1823"/>
    <n v="57"/>
    <s v="Male"/>
    <x v="3"/>
    <s v="Germany"/>
    <x v="1"/>
    <s v="Pen Set"/>
    <n v="98.26"/>
    <n v="4"/>
    <n v="0.08"/>
    <n v="361.6"/>
    <n v="66.34"/>
    <s v="Credit Card"/>
  </r>
  <r>
    <s v="O04812"/>
    <x v="317"/>
    <s v="C1659"/>
    <n v="51"/>
    <s v="Male"/>
    <x v="0"/>
    <s v="UK"/>
    <x v="3"/>
    <s v="Jeans"/>
    <n v="627.99"/>
    <n v="5"/>
    <n v="0.13"/>
    <n v="2731.76"/>
    <n v="701.22"/>
    <s v="PayPal"/>
  </r>
  <r>
    <s v="O04813"/>
    <x v="52"/>
    <s v="C1389"/>
    <n v="49"/>
    <s v="Male"/>
    <x v="0"/>
    <s v="UK"/>
    <x v="1"/>
    <s v="Pen Set"/>
    <n v="263.16000000000003"/>
    <n v="5"/>
    <n v="0.21"/>
    <n v="1039.48"/>
    <n v="146.74"/>
    <s v="Debit Card"/>
  </r>
  <r>
    <s v="O04814"/>
    <x v="435"/>
    <s v="C0506"/>
    <n v="32"/>
    <s v="Male"/>
    <x v="3"/>
    <s v="USA"/>
    <x v="1"/>
    <s v="Notebook"/>
    <n v="521.85"/>
    <n v="5"/>
    <n v="0.19"/>
    <n v="2113.4899999999998"/>
    <n v="424.92"/>
    <s v="PayPal"/>
  </r>
  <r>
    <s v="O04815"/>
    <x v="7"/>
    <s v="C1206"/>
    <n v="27"/>
    <s v="Female"/>
    <x v="3"/>
    <s v="India"/>
    <x v="2"/>
    <s v="Tablet"/>
    <n v="724.19"/>
    <n v="4"/>
    <n v="0.19"/>
    <n v="2346.38"/>
    <n v="625.47"/>
    <s v="Debit Card"/>
  </r>
  <r>
    <s v="O04816"/>
    <x v="198"/>
    <s v="C0171"/>
    <n v="45"/>
    <s v="Male"/>
    <x v="0"/>
    <s v="India"/>
    <x v="0"/>
    <s v="Desk"/>
    <n v="164.58"/>
    <n v="3"/>
    <n v="0.17"/>
    <n v="409.8"/>
    <n v="45.8"/>
    <s v="PayPal"/>
  </r>
  <r>
    <s v="O04817"/>
    <x v="426"/>
    <s v="C0347"/>
    <n v="23"/>
    <s v="Female"/>
    <x v="3"/>
    <s v="Germany"/>
    <x v="1"/>
    <s v="Notebook"/>
    <n v="306.73"/>
    <n v="3"/>
    <n v="0.02"/>
    <n v="901.79"/>
    <n v="123.35"/>
    <s v="Credit Card"/>
  </r>
  <r>
    <s v="O04818"/>
    <x v="335"/>
    <s v="C0300"/>
    <n v="62"/>
    <s v="Female"/>
    <x v="3"/>
    <s v="Germany"/>
    <x v="0"/>
    <s v="Cabinet"/>
    <n v="79.63"/>
    <n v="4"/>
    <n v="0.02"/>
    <n v="312.14999999999998"/>
    <n v="62.73"/>
    <s v="Debit Card"/>
  </r>
  <r>
    <s v="O04819"/>
    <x v="391"/>
    <s v="C1800"/>
    <n v="64"/>
    <s v="Male"/>
    <x v="2"/>
    <s v="UK"/>
    <x v="3"/>
    <s v="Shoes"/>
    <n v="900.77"/>
    <n v="4"/>
    <n v="0.28999999999999998"/>
    <n v="2558.19"/>
    <n v="262.36"/>
    <s v="PayPal"/>
  </r>
  <r>
    <s v="O04820"/>
    <x v="143"/>
    <s v="C0147"/>
    <n v="31"/>
    <s v="Female"/>
    <x v="0"/>
    <s v="Germany"/>
    <x v="3"/>
    <s v="Shoes"/>
    <n v="382.48"/>
    <n v="5"/>
    <n v="0.23"/>
    <n v="1472.55"/>
    <n v="328.73"/>
    <s v="Cash"/>
  </r>
  <r>
    <s v="O04821"/>
    <x v="54"/>
    <s v="C0625"/>
    <n v="65"/>
    <s v="Male"/>
    <x v="3"/>
    <s v="UK"/>
    <x v="1"/>
    <s v="Printer Paper"/>
    <n v="784.77"/>
    <n v="1"/>
    <n v="0.05"/>
    <n v="745.53"/>
    <n v="174.98"/>
    <s v="Cash"/>
  </r>
  <r>
    <s v="O04822"/>
    <x v="238"/>
    <s v="C1578"/>
    <n v="24"/>
    <s v="Male"/>
    <x v="0"/>
    <s v="Germany"/>
    <x v="2"/>
    <s v="Smartphone"/>
    <n v="286.79000000000002"/>
    <n v="5"/>
    <n v="0.18"/>
    <n v="1175.8399999999999"/>
    <n v="364.27"/>
    <s v="Cash"/>
  </r>
  <r>
    <s v="O04823"/>
    <x v="375"/>
    <s v="C1248"/>
    <n v="54"/>
    <s v="Female"/>
    <x v="1"/>
    <s v="Canada"/>
    <x v="3"/>
    <s v="T-Shirt"/>
    <n v="412.98"/>
    <n v="5"/>
    <n v="0.04"/>
    <n v="1982.3"/>
    <n v="617.92999999999995"/>
    <s v="PayPal"/>
  </r>
  <r>
    <s v="O04824"/>
    <x v="287"/>
    <s v="C1974"/>
    <n v="23"/>
    <s v="Male"/>
    <x v="3"/>
    <s v="USA"/>
    <x v="1"/>
    <s v="Stapler"/>
    <n v="834.93"/>
    <n v="2"/>
    <n v="0.04"/>
    <n v="1603.07"/>
    <n v="477.39"/>
    <s v="Cash"/>
  </r>
  <r>
    <s v="O04825"/>
    <x v="411"/>
    <s v="C1969"/>
    <n v="35"/>
    <s v="Male"/>
    <x v="1"/>
    <s v="Germany"/>
    <x v="0"/>
    <s v="Sofa"/>
    <n v="465.54"/>
    <n v="4"/>
    <n v="0.1"/>
    <n v="1675.94"/>
    <n v="331.68"/>
    <s v="Debit Card"/>
  </r>
  <r>
    <s v="O04826"/>
    <x v="21"/>
    <s v="C1828"/>
    <n v="38"/>
    <s v="Male"/>
    <x v="0"/>
    <s v="USA"/>
    <x v="3"/>
    <s v="Jacket"/>
    <n v="119.74"/>
    <n v="2"/>
    <n v="0.15"/>
    <n v="203.56"/>
    <n v="57.47"/>
    <s v="Cash"/>
  </r>
  <r>
    <s v="O04827"/>
    <x v="195"/>
    <s v="C0952"/>
    <n v="48"/>
    <s v="Male"/>
    <x v="1"/>
    <s v="Germany"/>
    <x v="1"/>
    <s v="Pen Set"/>
    <n v="920.18"/>
    <n v="2"/>
    <n v="0.2"/>
    <n v="1472.29"/>
    <n v="218.31"/>
    <s v="Debit Card"/>
  </r>
  <r>
    <s v="O04828"/>
    <x v="63"/>
    <s v="C0063"/>
    <n v="43"/>
    <s v="Female"/>
    <x v="0"/>
    <s v="Australia"/>
    <x v="2"/>
    <s v="Smartphone"/>
    <n v="814.29"/>
    <n v="5"/>
    <n v="0.18"/>
    <n v="3338.59"/>
    <n v="1122.8"/>
    <s v="Debit Card"/>
  </r>
  <r>
    <s v="O04829"/>
    <x v="352"/>
    <s v="C0672"/>
    <n v="36"/>
    <s v="Male"/>
    <x v="3"/>
    <s v="Australia"/>
    <x v="2"/>
    <s v="Smartphone"/>
    <n v="592.5"/>
    <n v="1"/>
    <n v="0.09"/>
    <n v="539.17999999999995"/>
    <n v="127.37"/>
    <s v="Cash"/>
  </r>
  <r>
    <s v="O04830"/>
    <x v="201"/>
    <s v="C1450"/>
    <n v="53"/>
    <s v="Female"/>
    <x v="3"/>
    <s v="UK"/>
    <x v="3"/>
    <s v="T-Shirt"/>
    <n v="346.15"/>
    <n v="1"/>
    <n v="0.02"/>
    <n v="339.23"/>
    <n v="104.11"/>
    <s v="Credit Card"/>
  </r>
  <r>
    <s v="O04831"/>
    <x v="281"/>
    <s v="C1501"/>
    <n v="43"/>
    <s v="Female"/>
    <x v="2"/>
    <s v="USA"/>
    <x v="3"/>
    <s v="T-Shirt"/>
    <n v="582.88"/>
    <n v="5"/>
    <n v="0.05"/>
    <n v="2768.68"/>
    <n v="457.55"/>
    <s v="Credit Card"/>
  </r>
  <r>
    <s v="O04832"/>
    <x v="491"/>
    <s v="C1079"/>
    <n v="58"/>
    <s v="Male"/>
    <x v="0"/>
    <s v="UK"/>
    <x v="3"/>
    <s v="Shoes"/>
    <n v="65.52"/>
    <n v="1"/>
    <n v="0.03"/>
    <n v="63.55"/>
    <n v="14.98"/>
    <s v="Cash"/>
  </r>
  <r>
    <s v="O04833"/>
    <x v="517"/>
    <s v="C1989"/>
    <n v="60"/>
    <s v="Male"/>
    <x v="0"/>
    <s v="Canada"/>
    <x v="0"/>
    <s v="Desk"/>
    <n v="264.73"/>
    <n v="5"/>
    <n v="0.18"/>
    <n v="1085.3900000000001"/>
    <n v="356"/>
    <s v="Cash"/>
  </r>
  <r>
    <s v="O04834"/>
    <x v="495"/>
    <s v="C1693"/>
    <n v="63"/>
    <s v="Female"/>
    <x v="1"/>
    <s v="India"/>
    <x v="3"/>
    <s v="Jeans"/>
    <n v="966.57"/>
    <n v="1"/>
    <n v="0.22"/>
    <n v="753.92"/>
    <n v="88.39"/>
    <s v="Debit Card"/>
  </r>
  <r>
    <s v="O04835"/>
    <x v="14"/>
    <s v="C0456"/>
    <n v="42"/>
    <s v="Female"/>
    <x v="3"/>
    <s v="India"/>
    <x v="0"/>
    <s v="Sofa"/>
    <n v="471.66"/>
    <n v="3"/>
    <n v="7.0000000000000007E-2"/>
    <n v="1315.93"/>
    <n v="208.17"/>
    <s v="Debit Card"/>
  </r>
  <r>
    <s v="O04836"/>
    <x v="94"/>
    <s v="C1931"/>
    <n v="47"/>
    <s v="Female"/>
    <x v="3"/>
    <s v="Germany"/>
    <x v="1"/>
    <s v="Notebook"/>
    <n v="117.84"/>
    <n v="3"/>
    <n v="0.28000000000000003"/>
    <n v="254.53"/>
    <n v="50.84"/>
    <s v="Credit Card"/>
  </r>
  <r>
    <s v="O04837"/>
    <x v="177"/>
    <s v="C1885"/>
    <n v="18"/>
    <s v="Female"/>
    <x v="3"/>
    <s v="Australia"/>
    <x v="2"/>
    <s v="Tablet"/>
    <n v="444.35"/>
    <n v="4"/>
    <n v="0.25"/>
    <n v="1333.05"/>
    <n v="272.45"/>
    <s v="Credit Card"/>
  </r>
  <r>
    <s v="O04838"/>
    <x v="454"/>
    <s v="C1910"/>
    <n v="52"/>
    <s v="Male"/>
    <x v="2"/>
    <s v="USA"/>
    <x v="3"/>
    <s v="Shoes"/>
    <n v="235.25"/>
    <n v="4"/>
    <n v="0.09"/>
    <n v="856.31"/>
    <n v="201.49"/>
    <s v="Credit Card"/>
  </r>
  <r>
    <s v="O04839"/>
    <x v="100"/>
    <s v="C0935"/>
    <n v="56"/>
    <s v="Female"/>
    <x v="0"/>
    <s v="Germany"/>
    <x v="0"/>
    <s v="Desk"/>
    <n v="120.71"/>
    <n v="5"/>
    <n v="0.27"/>
    <n v="440.59"/>
    <n v="91.13"/>
    <s v="PayPal"/>
  </r>
  <r>
    <s v="O04840"/>
    <x v="410"/>
    <s v="C1721"/>
    <n v="41"/>
    <s v="Male"/>
    <x v="1"/>
    <s v="Germany"/>
    <x v="3"/>
    <s v="Jacket"/>
    <n v="655.87"/>
    <n v="3"/>
    <n v="0.17"/>
    <n v="1633.12"/>
    <n v="535.15"/>
    <s v="PayPal"/>
  </r>
  <r>
    <s v="O04841"/>
    <x v="337"/>
    <s v="C1645"/>
    <n v="53"/>
    <s v="Female"/>
    <x v="3"/>
    <s v="India"/>
    <x v="0"/>
    <s v="Desk"/>
    <n v="671.16"/>
    <n v="5"/>
    <n v="0.08"/>
    <n v="3087.34"/>
    <n v="945.72"/>
    <s v="PayPal"/>
  </r>
  <r>
    <s v="O04842"/>
    <x v="347"/>
    <s v="C1825"/>
    <n v="54"/>
    <s v="Female"/>
    <x v="3"/>
    <s v="Australia"/>
    <x v="1"/>
    <s v="Pen Set"/>
    <n v="557.39"/>
    <n v="1"/>
    <n v="0.1"/>
    <n v="501.65"/>
    <n v="103.36"/>
    <s v="Cash"/>
  </r>
  <r>
    <s v="O04843"/>
    <x v="153"/>
    <s v="C1318"/>
    <n v="26"/>
    <s v="Male"/>
    <x v="3"/>
    <s v="Germany"/>
    <x v="2"/>
    <s v="Smartphone"/>
    <n v="652.42999999999995"/>
    <n v="2"/>
    <n v="0.3"/>
    <n v="913.4"/>
    <n v="234.54"/>
    <s v="Debit Card"/>
  </r>
  <r>
    <s v="O04844"/>
    <x v="502"/>
    <s v="C1788"/>
    <n v="43"/>
    <s v="Male"/>
    <x v="1"/>
    <s v="Germany"/>
    <x v="3"/>
    <s v="Shoes"/>
    <n v="214.08"/>
    <n v="5"/>
    <n v="0.14000000000000001"/>
    <n v="920.54"/>
    <n v="212.51"/>
    <s v="Cash"/>
  </r>
  <r>
    <s v="O04845"/>
    <x v="463"/>
    <s v="C1195"/>
    <n v="44"/>
    <s v="Female"/>
    <x v="2"/>
    <s v="USA"/>
    <x v="2"/>
    <s v="Headphones"/>
    <n v="362.84"/>
    <n v="2"/>
    <n v="0.08"/>
    <n v="667.63"/>
    <n v="163.72999999999999"/>
    <s v="Credit Card"/>
  </r>
  <r>
    <s v="O04846"/>
    <x v="235"/>
    <s v="C1582"/>
    <n v="58"/>
    <s v="Female"/>
    <x v="1"/>
    <s v="USA"/>
    <x v="1"/>
    <s v="Printer Paper"/>
    <n v="424.98"/>
    <n v="2"/>
    <n v="0.25"/>
    <n v="637.47"/>
    <n v="108.87"/>
    <s v="PayPal"/>
  </r>
  <r>
    <s v="O04847"/>
    <x v="538"/>
    <s v="C0845"/>
    <n v="21"/>
    <s v="Male"/>
    <x v="1"/>
    <s v="USA"/>
    <x v="2"/>
    <s v="Headphones"/>
    <n v="815.3"/>
    <n v="2"/>
    <n v="0.13"/>
    <n v="1418.62"/>
    <n v="289.16000000000003"/>
    <s v="Cash"/>
  </r>
  <r>
    <s v="O04848"/>
    <x v="256"/>
    <s v="C0333"/>
    <n v="47"/>
    <s v="Male"/>
    <x v="0"/>
    <s v="UK"/>
    <x v="0"/>
    <s v="Cabinet"/>
    <n v="923.21"/>
    <n v="4"/>
    <n v="0.06"/>
    <n v="3471.27"/>
    <n v="837"/>
    <s v="Debit Card"/>
  </r>
  <r>
    <s v="O04849"/>
    <x v="57"/>
    <s v="C0397"/>
    <n v="44"/>
    <s v="Male"/>
    <x v="0"/>
    <s v="USA"/>
    <x v="2"/>
    <s v="Headphones"/>
    <n v="478"/>
    <n v="5"/>
    <n v="0.13"/>
    <n v="2079.3000000000002"/>
    <n v="427.35"/>
    <s v="Credit Card"/>
  </r>
  <r>
    <s v="O04850"/>
    <x v="48"/>
    <s v="C1977"/>
    <n v="45"/>
    <s v="Male"/>
    <x v="3"/>
    <s v="Australia"/>
    <x v="1"/>
    <s v="Notebook"/>
    <n v="82.18"/>
    <n v="5"/>
    <n v="0.25"/>
    <n v="308.18"/>
    <n v="72.66"/>
    <s v="PayPal"/>
  </r>
  <r>
    <s v="O04851"/>
    <x v="415"/>
    <s v="C0600"/>
    <n v="23"/>
    <s v="Female"/>
    <x v="3"/>
    <s v="Germany"/>
    <x v="2"/>
    <s v="Headphones"/>
    <n v="688.98"/>
    <n v="3"/>
    <n v="0.01"/>
    <n v="2046.27"/>
    <n v="425.38"/>
    <s v="Cash"/>
  </r>
  <r>
    <s v="O04852"/>
    <x v="433"/>
    <s v="C1871"/>
    <n v="28"/>
    <s v="Female"/>
    <x v="0"/>
    <s v="USA"/>
    <x v="2"/>
    <s v="Tablet"/>
    <n v="334.51"/>
    <n v="4"/>
    <n v="0.21"/>
    <n v="1057.05"/>
    <n v="240.27"/>
    <s v="Cash"/>
  </r>
  <r>
    <s v="O04853"/>
    <x v="139"/>
    <s v="C1267"/>
    <n v="29"/>
    <s v="Male"/>
    <x v="0"/>
    <s v="UK"/>
    <x v="2"/>
    <s v="Laptop"/>
    <n v="771.57"/>
    <n v="3"/>
    <n v="0.22"/>
    <n v="1805.47"/>
    <n v="462.19"/>
    <s v="Cash"/>
  </r>
  <r>
    <s v="O04854"/>
    <x v="83"/>
    <s v="C0627"/>
    <n v="59"/>
    <s v="Male"/>
    <x v="3"/>
    <s v="India"/>
    <x v="0"/>
    <s v="Desk"/>
    <n v="92.14"/>
    <n v="1"/>
    <n v="0.06"/>
    <n v="86.61"/>
    <n v="14.84"/>
    <s v="Debit Card"/>
  </r>
  <r>
    <s v="O04855"/>
    <x v="507"/>
    <s v="C1470"/>
    <n v="42"/>
    <s v="Female"/>
    <x v="0"/>
    <s v="USA"/>
    <x v="1"/>
    <s v="Notebook"/>
    <n v="287.77"/>
    <n v="4"/>
    <n v="0.13"/>
    <n v="1001.44"/>
    <n v="349.09"/>
    <s v="Credit Card"/>
  </r>
  <r>
    <s v="O04856"/>
    <x v="240"/>
    <s v="C1638"/>
    <n v="49"/>
    <s v="Female"/>
    <x v="0"/>
    <s v="USA"/>
    <x v="2"/>
    <s v="Headphones"/>
    <n v="488.58"/>
    <n v="2"/>
    <n v="7.0000000000000007E-2"/>
    <n v="908.76"/>
    <n v="151.13"/>
    <s v="PayPal"/>
  </r>
  <r>
    <s v="O04857"/>
    <x v="130"/>
    <s v="C0463"/>
    <n v="43"/>
    <s v="Female"/>
    <x v="1"/>
    <s v="Australia"/>
    <x v="2"/>
    <s v="Headphones"/>
    <n v="673.43"/>
    <n v="3"/>
    <n v="0.16"/>
    <n v="1697.04"/>
    <n v="459.82"/>
    <s v="Debit Card"/>
  </r>
  <r>
    <s v="O04858"/>
    <x v="2"/>
    <s v="C1636"/>
    <n v="44"/>
    <s v="Male"/>
    <x v="0"/>
    <s v="UK"/>
    <x v="2"/>
    <s v="Headphones"/>
    <n v="865.01"/>
    <n v="1"/>
    <n v="0.04"/>
    <n v="830.41"/>
    <n v="132.37"/>
    <s v="Credit Card"/>
  </r>
  <r>
    <s v="O04859"/>
    <x v="32"/>
    <s v="C0051"/>
    <n v="54"/>
    <s v="Female"/>
    <x v="0"/>
    <s v="Canada"/>
    <x v="3"/>
    <s v="Shoes"/>
    <n v="555.14"/>
    <n v="3"/>
    <n v="0.16"/>
    <n v="1398.95"/>
    <n v="165.01"/>
    <s v="PayPal"/>
  </r>
  <r>
    <s v="O04860"/>
    <x v="159"/>
    <s v="C0013"/>
    <n v="61"/>
    <s v="Male"/>
    <x v="3"/>
    <s v="Australia"/>
    <x v="1"/>
    <s v="Printer Paper"/>
    <n v="25.35"/>
    <n v="4"/>
    <n v="0.17"/>
    <n v="84.16"/>
    <n v="26.44"/>
    <s v="Debit Card"/>
  </r>
  <r>
    <s v="O04861"/>
    <x v="387"/>
    <s v="C0639"/>
    <n v="36"/>
    <s v="Male"/>
    <x v="2"/>
    <s v="India"/>
    <x v="1"/>
    <s v="Stapler"/>
    <n v="849.31"/>
    <n v="1"/>
    <n v="0.25"/>
    <n v="636.98"/>
    <n v="159.31"/>
    <s v="Debit Card"/>
  </r>
  <r>
    <s v="O04862"/>
    <x v="212"/>
    <s v="C0456"/>
    <n v="28"/>
    <s v="Male"/>
    <x v="0"/>
    <s v="Canada"/>
    <x v="3"/>
    <s v="T-Shirt"/>
    <n v="123.39"/>
    <n v="5"/>
    <n v="0.14000000000000001"/>
    <n v="530.58000000000004"/>
    <n v="104.07"/>
    <s v="Credit Card"/>
  </r>
  <r>
    <s v="O04863"/>
    <x v="398"/>
    <s v="C0276"/>
    <n v="24"/>
    <s v="Female"/>
    <x v="3"/>
    <s v="Canada"/>
    <x v="2"/>
    <s v="Headphones"/>
    <n v="158.54"/>
    <n v="4"/>
    <n v="0.2"/>
    <n v="507.33"/>
    <n v="161.41999999999999"/>
    <s v="PayPal"/>
  </r>
  <r>
    <s v="O04864"/>
    <x v="17"/>
    <s v="C1494"/>
    <n v="25"/>
    <s v="Male"/>
    <x v="0"/>
    <s v="Australia"/>
    <x v="2"/>
    <s v="Laptop"/>
    <n v="277.88"/>
    <n v="5"/>
    <n v="0.03"/>
    <n v="1347.72"/>
    <n v="358.97"/>
    <s v="Cash"/>
  </r>
  <r>
    <s v="O04865"/>
    <x v="176"/>
    <s v="C1231"/>
    <n v="23"/>
    <s v="Male"/>
    <x v="1"/>
    <s v="India"/>
    <x v="0"/>
    <s v="Desk"/>
    <n v="96.66"/>
    <n v="5"/>
    <n v="0.11"/>
    <n v="430.14"/>
    <n v="49.62"/>
    <s v="PayPal"/>
  </r>
  <r>
    <s v="O04866"/>
    <x v="234"/>
    <s v="C0980"/>
    <n v="32"/>
    <s v="Male"/>
    <x v="1"/>
    <s v="Canada"/>
    <x v="1"/>
    <s v="Stapler"/>
    <n v="357.57"/>
    <n v="4"/>
    <n v="0.15"/>
    <n v="1215.74"/>
    <n v="178.01"/>
    <s v="PayPal"/>
  </r>
  <r>
    <s v="O04867"/>
    <x v="529"/>
    <s v="C0321"/>
    <n v="50"/>
    <s v="Female"/>
    <x v="3"/>
    <s v="Australia"/>
    <x v="2"/>
    <s v="Smartphone"/>
    <n v="961.09"/>
    <n v="5"/>
    <n v="0.09"/>
    <n v="4372.96"/>
    <n v="497"/>
    <s v="PayPal"/>
  </r>
  <r>
    <s v="O04868"/>
    <x v="176"/>
    <s v="C0327"/>
    <n v="29"/>
    <s v="Female"/>
    <x v="0"/>
    <s v="Australia"/>
    <x v="3"/>
    <s v="Jacket"/>
    <n v="793.64"/>
    <n v="3"/>
    <n v="0.01"/>
    <n v="2357.11"/>
    <n v="673.14"/>
    <s v="Cash"/>
  </r>
  <r>
    <s v="O04869"/>
    <x v="108"/>
    <s v="C1746"/>
    <n v="40"/>
    <s v="Male"/>
    <x v="0"/>
    <s v="UK"/>
    <x v="2"/>
    <s v="Headphones"/>
    <n v="828.67"/>
    <n v="3"/>
    <n v="0.25"/>
    <n v="1864.51"/>
    <n v="366.68"/>
    <s v="Debit Card"/>
  </r>
  <r>
    <s v="O04870"/>
    <x v="178"/>
    <s v="C0714"/>
    <n v="39"/>
    <s v="Male"/>
    <x v="3"/>
    <s v="UK"/>
    <x v="0"/>
    <s v="Desk"/>
    <n v="797.37"/>
    <n v="4"/>
    <n v="0.05"/>
    <n v="3030.01"/>
    <n v="568.16999999999996"/>
    <s v="Credit Card"/>
  </r>
  <r>
    <s v="O04871"/>
    <x v="292"/>
    <s v="C0158"/>
    <n v="50"/>
    <s v="Male"/>
    <x v="1"/>
    <s v="Canada"/>
    <x v="2"/>
    <s v="Headphones"/>
    <n v="122.73"/>
    <n v="4"/>
    <n v="0.28000000000000003"/>
    <n v="353.46"/>
    <n v="35.53"/>
    <s v="Cash"/>
  </r>
  <r>
    <s v="O04872"/>
    <x v="232"/>
    <s v="C0410"/>
    <n v="39"/>
    <s v="Male"/>
    <x v="3"/>
    <s v="Germany"/>
    <x v="0"/>
    <s v="Chair"/>
    <n v="982.85"/>
    <n v="2"/>
    <n v="0.27"/>
    <n v="1434.96"/>
    <n v="462.31"/>
    <s v="PayPal"/>
  </r>
  <r>
    <s v="O04873"/>
    <x v="233"/>
    <s v="C0122"/>
    <n v="65"/>
    <s v="Male"/>
    <x v="2"/>
    <s v="India"/>
    <x v="3"/>
    <s v="Jeans"/>
    <n v="322.77"/>
    <n v="1"/>
    <n v="0.15"/>
    <n v="274.35000000000002"/>
    <n v="40.25"/>
    <s v="Cash"/>
  </r>
  <r>
    <s v="O04874"/>
    <x v="539"/>
    <s v="C1232"/>
    <n v="18"/>
    <s v="Female"/>
    <x v="2"/>
    <s v="Australia"/>
    <x v="2"/>
    <s v="Laptop"/>
    <n v="731.21"/>
    <n v="2"/>
    <n v="0.27"/>
    <n v="1067.57"/>
    <n v="280.08"/>
    <s v="Debit Card"/>
  </r>
  <r>
    <s v="O04875"/>
    <x v="256"/>
    <s v="C0105"/>
    <n v="29"/>
    <s v="Female"/>
    <x v="1"/>
    <s v="Germany"/>
    <x v="1"/>
    <s v="Notebook"/>
    <n v="392.37"/>
    <n v="4"/>
    <n v="0.05"/>
    <n v="1491.01"/>
    <n v="334.56"/>
    <s v="Debit Card"/>
  </r>
  <r>
    <s v="O04876"/>
    <x v="465"/>
    <s v="C1497"/>
    <n v="36"/>
    <s v="Male"/>
    <x v="1"/>
    <s v="UK"/>
    <x v="1"/>
    <s v="Pen Set"/>
    <n v="106.55"/>
    <n v="5"/>
    <n v="0.06"/>
    <n v="500.78"/>
    <n v="118.88"/>
    <s v="Debit Card"/>
  </r>
  <r>
    <s v="O04877"/>
    <x v="199"/>
    <s v="C1566"/>
    <n v="55"/>
    <s v="Male"/>
    <x v="3"/>
    <s v="Australia"/>
    <x v="0"/>
    <s v="Desk"/>
    <n v="838.86"/>
    <n v="2"/>
    <n v="0.16"/>
    <n v="1409.28"/>
    <n v="434.01"/>
    <s v="PayPal"/>
  </r>
  <r>
    <s v="O04878"/>
    <x v="340"/>
    <s v="C1602"/>
    <n v="39"/>
    <s v="Male"/>
    <x v="1"/>
    <s v="Australia"/>
    <x v="2"/>
    <s v="Smartphone"/>
    <n v="237.48"/>
    <n v="4"/>
    <n v="0.25"/>
    <n v="712.44"/>
    <n v="85.43"/>
    <s v="Cash"/>
  </r>
  <r>
    <s v="O04879"/>
    <x v="401"/>
    <s v="C1163"/>
    <n v="52"/>
    <s v="Female"/>
    <x v="0"/>
    <s v="Canada"/>
    <x v="1"/>
    <s v="Stapler"/>
    <n v="82.12"/>
    <n v="1"/>
    <n v="0.09"/>
    <n v="74.73"/>
    <n v="23.42"/>
    <s v="Cash"/>
  </r>
  <r>
    <s v="O04880"/>
    <x v="470"/>
    <s v="C1033"/>
    <n v="19"/>
    <s v="Male"/>
    <x v="1"/>
    <s v="Australia"/>
    <x v="1"/>
    <s v="Stapler"/>
    <n v="620.46"/>
    <n v="3"/>
    <n v="0.05"/>
    <n v="1768.31"/>
    <n v="380.44"/>
    <s v="Cash"/>
  </r>
  <r>
    <s v="O04881"/>
    <x v="503"/>
    <s v="C1242"/>
    <n v="47"/>
    <s v="Female"/>
    <x v="0"/>
    <s v="India"/>
    <x v="0"/>
    <s v="Desk"/>
    <n v="196.34"/>
    <n v="5"/>
    <n v="0.1"/>
    <n v="883.53"/>
    <n v="156.46"/>
    <s v="Credit Card"/>
  </r>
  <r>
    <s v="O04882"/>
    <x v="301"/>
    <s v="C0251"/>
    <n v="63"/>
    <s v="Female"/>
    <x v="3"/>
    <s v="India"/>
    <x v="3"/>
    <s v="T-Shirt"/>
    <n v="797.2"/>
    <n v="3"/>
    <n v="0.08"/>
    <n v="2200.27"/>
    <n v="740.09"/>
    <s v="Debit Card"/>
  </r>
  <r>
    <s v="O04883"/>
    <x v="373"/>
    <s v="C0533"/>
    <n v="34"/>
    <s v="Male"/>
    <x v="0"/>
    <s v="India"/>
    <x v="3"/>
    <s v="Jacket"/>
    <n v="915.24"/>
    <n v="1"/>
    <n v="0.16"/>
    <n v="768.8"/>
    <n v="193.41"/>
    <s v="Credit Card"/>
  </r>
  <r>
    <s v="O04884"/>
    <x v="423"/>
    <s v="C0197"/>
    <n v="18"/>
    <s v="Female"/>
    <x v="3"/>
    <s v="Canada"/>
    <x v="3"/>
    <s v="Jeans"/>
    <n v="89.39"/>
    <n v="5"/>
    <n v="0.25"/>
    <n v="335.21"/>
    <n v="99.39"/>
    <s v="Cash"/>
  </r>
  <r>
    <s v="O04885"/>
    <x v="74"/>
    <s v="C1381"/>
    <n v="43"/>
    <s v="Male"/>
    <x v="2"/>
    <s v="Australia"/>
    <x v="0"/>
    <s v="Sofa"/>
    <n v="258.38"/>
    <n v="4"/>
    <n v="0.28999999999999998"/>
    <n v="733.8"/>
    <n v="134.03"/>
    <s v="Credit Card"/>
  </r>
  <r>
    <s v="O04886"/>
    <x v="172"/>
    <s v="C1626"/>
    <n v="45"/>
    <s v="Male"/>
    <x v="3"/>
    <s v="UK"/>
    <x v="0"/>
    <s v="Sofa"/>
    <n v="476.86"/>
    <n v="1"/>
    <n v="0.24"/>
    <n v="362.41"/>
    <n v="101.15"/>
    <s v="Credit Card"/>
  </r>
  <r>
    <s v="O04887"/>
    <x v="432"/>
    <s v="C1625"/>
    <n v="45"/>
    <s v="Male"/>
    <x v="1"/>
    <s v="Canada"/>
    <x v="1"/>
    <s v="Printer Paper"/>
    <n v="783.12"/>
    <n v="3"/>
    <n v="0.13"/>
    <n v="2043.94"/>
    <n v="596.96"/>
    <s v="Debit Card"/>
  </r>
  <r>
    <s v="O04888"/>
    <x v="98"/>
    <s v="C0859"/>
    <n v="53"/>
    <s v="Male"/>
    <x v="3"/>
    <s v="Australia"/>
    <x v="2"/>
    <s v="Headphones"/>
    <n v="294.60000000000002"/>
    <n v="1"/>
    <n v="0.21"/>
    <n v="232.73"/>
    <n v="24.37"/>
    <s v="Credit Card"/>
  </r>
  <r>
    <s v="O04889"/>
    <x v="276"/>
    <s v="C1852"/>
    <n v="35"/>
    <s v="Female"/>
    <x v="1"/>
    <s v="Canada"/>
    <x v="1"/>
    <s v="Printer Paper"/>
    <n v="833.51"/>
    <n v="2"/>
    <n v="7.0000000000000007E-2"/>
    <n v="1550.33"/>
    <n v="164.71"/>
    <s v="Cash"/>
  </r>
  <r>
    <s v="O04890"/>
    <x v="383"/>
    <s v="C1742"/>
    <n v="57"/>
    <s v="Male"/>
    <x v="1"/>
    <s v="Germany"/>
    <x v="3"/>
    <s v="Jacket"/>
    <n v="172.31"/>
    <n v="3"/>
    <n v="0.05"/>
    <n v="491.08"/>
    <n v="154.49"/>
    <s v="Cash"/>
  </r>
  <r>
    <s v="O04891"/>
    <x v="270"/>
    <s v="C1228"/>
    <n v="31"/>
    <s v="Male"/>
    <x v="2"/>
    <s v="Australia"/>
    <x v="3"/>
    <s v="Shoes"/>
    <n v="913.24"/>
    <n v="5"/>
    <n v="0.01"/>
    <n v="4520.54"/>
    <n v="1049.95"/>
    <s v="PayPal"/>
  </r>
  <r>
    <s v="O04892"/>
    <x v="211"/>
    <s v="C0697"/>
    <n v="52"/>
    <s v="Male"/>
    <x v="0"/>
    <s v="Australia"/>
    <x v="3"/>
    <s v="Jeans"/>
    <n v="336.13"/>
    <n v="5"/>
    <n v="0.28000000000000003"/>
    <n v="1210.07"/>
    <n v="339.81"/>
    <s v="PayPal"/>
  </r>
  <r>
    <s v="O04893"/>
    <x v="259"/>
    <s v="C0483"/>
    <n v="30"/>
    <s v="Male"/>
    <x v="1"/>
    <s v="Australia"/>
    <x v="1"/>
    <s v="Printer Paper"/>
    <n v="908.24"/>
    <n v="2"/>
    <n v="0.04"/>
    <n v="1743.82"/>
    <n v="254.34"/>
    <s v="Cash"/>
  </r>
  <r>
    <s v="O04894"/>
    <x v="201"/>
    <s v="C0719"/>
    <n v="40"/>
    <s v="Male"/>
    <x v="2"/>
    <s v="Canada"/>
    <x v="1"/>
    <s v="Pen Set"/>
    <n v="660.37"/>
    <n v="4"/>
    <n v="0.24"/>
    <n v="2007.52"/>
    <n v="438.43"/>
    <s v="Debit Card"/>
  </r>
  <r>
    <s v="O04895"/>
    <x v="294"/>
    <s v="C0631"/>
    <n v="32"/>
    <s v="Female"/>
    <x v="1"/>
    <s v="Canada"/>
    <x v="3"/>
    <s v="Jeans"/>
    <n v="470.72"/>
    <n v="1"/>
    <n v="0.22"/>
    <n v="367.16"/>
    <n v="103.2"/>
    <s v="Cash"/>
  </r>
  <r>
    <s v="O04896"/>
    <x v="255"/>
    <s v="C0853"/>
    <n v="36"/>
    <s v="Female"/>
    <x v="3"/>
    <s v="Australia"/>
    <x v="0"/>
    <s v="Chair"/>
    <n v="525.74"/>
    <n v="1"/>
    <n v="0.26"/>
    <n v="389.05"/>
    <n v="130.76"/>
    <s v="Cash"/>
  </r>
  <r>
    <s v="O04897"/>
    <x v="87"/>
    <s v="C1916"/>
    <n v="56"/>
    <s v="Female"/>
    <x v="3"/>
    <s v="Australia"/>
    <x v="3"/>
    <s v="Jacket"/>
    <n v="930.93"/>
    <n v="3"/>
    <n v="0"/>
    <n v="2792.79"/>
    <n v="553.71"/>
    <s v="PayPal"/>
  </r>
  <r>
    <s v="O04898"/>
    <x v="100"/>
    <s v="C0697"/>
    <n v="31"/>
    <s v="Male"/>
    <x v="0"/>
    <s v="Germany"/>
    <x v="0"/>
    <s v="Desk"/>
    <n v="869.66"/>
    <n v="5"/>
    <n v="0.01"/>
    <n v="4304.82"/>
    <n v="536"/>
    <s v="Cash"/>
  </r>
  <r>
    <s v="O04899"/>
    <x v="73"/>
    <s v="C0233"/>
    <n v="59"/>
    <s v="Male"/>
    <x v="0"/>
    <s v="Australia"/>
    <x v="2"/>
    <s v="Smartphone"/>
    <n v="45.44"/>
    <n v="1"/>
    <n v="0.24"/>
    <n v="34.53"/>
    <n v="11.79"/>
    <s v="PayPal"/>
  </r>
  <r>
    <s v="O04900"/>
    <x v="52"/>
    <s v="C1815"/>
    <n v="28"/>
    <s v="Male"/>
    <x v="2"/>
    <s v="Australia"/>
    <x v="2"/>
    <s v="Headphones"/>
    <n v="736.32"/>
    <n v="1"/>
    <n v="0.16"/>
    <n v="618.51"/>
    <n v="128.28"/>
    <s v="Credit Card"/>
  </r>
  <r>
    <s v="O04901"/>
    <x v="50"/>
    <s v="C1931"/>
    <n v="64"/>
    <s v="Female"/>
    <x v="3"/>
    <s v="USA"/>
    <x v="1"/>
    <s v="Printer Paper"/>
    <n v="946.3"/>
    <n v="1"/>
    <n v="0.23"/>
    <n v="728.65"/>
    <n v="138.66999999999999"/>
    <s v="Credit Card"/>
  </r>
  <r>
    <s v="O04902"/>
    <x v="164"/>
    <s v="C1678"/>
    <n v="37"/>
    <s v="Male"/>
    <x v="3"/>
    <s v="Australia"/>
    <x v="1"/>
    <s v="Stapler"/>
    <n v="248.9"/>
    <n v="1"/>
    <n v="7.0000000000000007E-2"/>
    <n v="231.48"/>
    <n v="30.15"/>
    <s v="PayPal"/>
  </r>
  <r>
    <s v="O04903"/>
    <x v="155"/>
    <s v="C1703"/>
    <n v="36"/>
    <s v="Male"/>
    <x v="2"/>
    <s v="UK"/>
    <x v="0"/>
    <s v="Chair"/>
    <n v="983.29"/>
    <n v="3"/>
    <n v="0.11"/>
    <n v="2625.38"/>
    <n v="825.21"/>
    <s v="Debit Card"/>
  </r>
  <r>
    <s v="O04904"/>
    <x v="332"/>
    <s v="C0866"/>
    <n v="44"/>
    <s v="Male"/>
    <x v="0"/>
    <s v="UK"/>
    <x v="3"/>
    <s v="Jeans"/>
    <n v="872.75"/>
    <n v="1"/>
    <n v="0.15"/>
    <n v="741.84"/>
    <n v="180.59"/>
    <s v="Debit Card"/>
  </r>
  <r>
    <s v="O04905"/>
    <x v="393"/>
    <s v="C0242"/>
    <n v="53"/>
    <s v="Male"/>
    <x v="1"/>
    <s v="UK"/>
    <x v="2"/>
    <s v="Tablet"/>
    <n v="83.45"/>
    <n v="2"/>
    <n v="0.14000000000000001"/>
    <n v="143.53"/>
    <n v="36.26"/>
    <s v="PayPal"/>
  </r>
  <r>
    <s v="O04906"/>
    <x v="296"/>
    <s v="C0180"/>
    <n v="34"/>
    <s v="Female"/>
    <x v="2"/>
    <s v="Australia"/>
    <x v="2"/>
    <s v="Tablet"/>
    <n v="383.22"/>
    <n v="2"/>
    <n v="0.28999999999999998"/>
    <n v="544.16999999999996"/>
    <n v="83.93"/>
    <s v="PayPal"/>
  </r>
  <r>
    <s v="O04907"/>
    <x v="304"/>
    <s v="C1182"/>
    <n v="65"/>
    <s v="Female"/>
    <x v="2"/>
    <s v="Canada"/>
    <x v="3"/>
    <s v="Jacket"/>
    <n v="205.5"/>
    <n v="4"/>
    <n v="0.24"/>
    <n v="624.72"/>
    <n v="191.86"/>
    <s v="PayPal"/>
  </r>
  <r>
    <s v="O04908"/>
    <x v="169"/>
    <s v="C0319"/>
    <n v="57"/>
    <s v="Female"/>
    <x v="3"/>
    <s v="Germany"/>
    <x v="0"/>
    <s v="Cabinet"/>
    <n v="215.69"/>
    <n v="2"/>
    <n v="0.28000000000000003"/>
    <n v="310.58999999999997"/>
    <n v="34.31"/>
    <s v="Credit Card"/>
  </r>
  <r>
    <s v="O04909"/>
    <x v="24"/>
    <s v="C0935"/>
    <n v="24"/>
    <s v="Female"/>
    <x v="2"/>
    <s v="UK"/>
    <x v="0"/>
    <s v="Sofa"/>
    <n v="997.56"/>
    <n v="2"/>
    <n v="0.11"/>
    <n v="1775.66"/>
    <n v="508.23"/>
    <s v="Credit Card"/>
  </r>
  <r>
    <s v="O04910"/>
    <x v="240"/>
    <s v="C1862"/>
    <n v="26"/>
    <s v="Male"/>
    <x v="3"/>
    <s v="USA"/>
    <x v="2"/>
    <s v="Laptop"/>
    <n v="98.87"/>
    <n v="5"/>
    <n v="0.1"/>
    <n v="444.92"/>
    <n v="50.23"/>
    <s v="Credit Card"/>
  </r>
  <r>
    <s v="O04911"/>
    <x v="523"/>
    <s v="C1503"/>
    <n v="60"/>
    <s v="Female"/>
    <x v="1"/>
    <s v="India"/>
    <x v="1"/>
    <s v="Printer Paper"/>
    <n v="421.94"/>
    <n v="4"/>
    <n v="0.2"/>
    <n v="1350.21"/>
    <n v="287.12"/>
    <s v="Cash"/>
  </r>
  <r>
    <s v="O04912"/>
    <x v="138"/>
    <s v="C1294"/>
    <n v="34"/>
    <s v="Male"/>
    <x v="2"/>
    <s v="UK"/>
    <x v="1"/>
    <s v="Printer Paper"/>
    <n v="90.26"/>
    <n v="2"/>
    <n v="0.11"/>
    <n v="160.66"/>
    <n v="25.68"/>
    <s v="PayPal"/>
  </r>
  <r>
    <s v="O04913"/>
    <x v="90"/>
    <s v="C1520"/>
    <n v="34"/>
    <s v="Female"/>
    <x v="0"/>
    <s v="UK"/>
    <x v="0"/>
    <s v="Sofa"/>
    <n v="463.62"/>
    <n v="4"/>
    <n v="0.12"/>
    <n v="1631.94"/>
    <n v="186.2"/>
    <s v="Cash"/>
  </r>
  <r>
    <s v="O04914"/>
    <x v="536"/>
    <s v="C1603"/>
    <n v="54"/>
    <s v="Male"/>
    <x v="1"/>
    <s v="Australia"/>
    <x v="0"/>
    <s v="Cabinet"/>
    <n v="116.79"/>
    <n v="2"/>
    <n v="0.11"/>
    <n v="207.89"/>
    <n v="25.89"/>
    <s v="Credit Card"/>
  </r>
  <r>
    <s v="O04915"/>
    <x v="427"/>
    <s v="C0198"/>
    <n v="52"/>
    <s v="Female"/>
    <x v="3"/>
    <s v="USA"/>
    <x v="2"/>
    <s v="Tablet"/>
    <n v="954.1"/>
    <n v="5"/>
    <n v="0.24"/>
    <n v="3625.58"/>
    <n v="666.34"/>
    <s v="Credit Card"/>
  </r>
  <r>
    <s v="O04916"/>
    <x v="267"/>
    <s v="C0792"/>
    <n v="54"/>
    <s v="Female"/>
    <x v="3"/>
    <s v="Australia"/>
    <x v="3"/>
    <s v="Jacket"/>
    <n v="906.99"/>
    <n v="5"/>
    <n v="0.25"/>
    <n v="3401.21"/>
    <n v="1154.33"/>
    <s v="PayPal"/>
  </r>
  <r>
    <s v="O04917"/>
    <x v="78"/>
    <s v="C0878"/>
    <n v="22"/>
    <s v="Male"/>
    <x v="0"/>
    <s v="India"/>
    <x v="2"/>
    <s v="Laptop"/>
    <n v="983.78"/>
    <n v="3"/>
    <n v="0.04"/>
    <n v="2833.29"/>
    <n v="717.08"/>
    <s v="PayPal"/>
  </r>
  <r>
    <s v="O04918"/>
    <x v="328"/>
    <s v="C1289"/>
    <n v="23"/>
    <s v="Female"/>
    <x v="1"/>
    <s v="Germany"/>
    <x v="1"/>
    <s v="Pen Set"/>
    <n v="597.64"/>
    <n v="3"/>
    <n v="0.05"/>
    <n v="1703.27"/>
    <n v="212.16"/>
    <s v="Credit Card"/>
  </r>
  <r>
    <s v="O04919"/>
    <x v="3"/>
    <s v="C0280"/>
    <n v="29"/>
    <s v="Male"/>
    <x v="3"/>
    <s v="UK"/>
    <x v="3"/>
    <s v="Jeans"/>
    <n v="195.56"/>
    <n v="5"/>
    <n v="0.28000000000000003"/>
    <n v="704.02"/>
    <n v="122.7"/>
    <s v="Credit Card"/>
  </r>
  <r>
    <s v="O04920"/>
    <x v="396"/>
    <s v="C0949"/>
    <n v="47"/>
    <s v="Female"/>
    <x v="0"/>
    <s v="India"/>
    <x v="2"/>
    <s v="Smartphone"/>
    <n v="960.61"/>
    <n v="2"/>
    <n v="0.06"/>
    <n v="1805.95"/>
    <n v="504.54"/>
    <s v="Cash"/>
  </r>
  <r>
    <s v="O04921"/>
    <x v="301"/>
    <s v="C0646"/>
    <n v="49"/>
    <s v="Male"/>
    <x v="0"/>
    <s v="Germany"/>
    <x v="2"/>
    <s v="Headphones"/>
    <n v="471.69"/>
    <n v="5"/>
    <n v="0.15"/>
    <n v="2004.68"/>
    <n v="656.48"/>
    <s v="PayPal"/>
  </r>
  <r>
    <s v="O04922"/>
    <x v="478"/>
    <s v="C1524"/>
    <n v="61"/>
    <s v="Female"/>
    <x v="0"/>
    <s v="India"/>
    <x v="3"/>
    <s v="Jeans"/>
    <n v="810.59"/>
    <n v="3"/>
    <n v="0.19"/>
    <n v="1969.73"/>
    <n v="501.48"/>
    <s v="PayPal"/>
  </r>
  <r>
    <s v="O04923"/>
    <x v="270"/>
    <s v="C0645"/>
    <n v="35"/>
    <s v="Male"/>
    <x v="3"/>
    <s v="UK"/>
    <x v="1"/>
    <s v="Notebook"/>
    <n v="296.04000000000002"/>
    <n v="5"/>
    <n v="0.15"/>
    <n v="1258.17"/>
    <n v="405.73"/>
    <s v="Debit Card"/>
  </r>
  <r>
    <s v="O04924"/>
    <x v="59"/>
    <s v="C1108"/>
    <n v="50"/>
    <s v="Female"/>
    <x v="2"/>
    <s v="Australia"/>
    <x v="2"/>
    <s v="Headphones"/>
    <n v="852.6"/>
    <n v="1"/>
    <n v="0.28000000000000003"/>
    <n v="613.87"/>
    <n v="107.18"/>
    <s v="Debit Card"/>
  </r>
  <r>
    <s v="O04925"/>
    <x v="127"/>
    <s v="C1529"/>
    <n v="62"/>
    <s v="Male"/>
    <x v="2"/>
    <s v="Canada"/>
    <x v="0"/>
    <s v="Chair"/>
    <n v="783.39"/>
    <n v="3"/>
    <n v="0.21"/>
    <n v="1856.63"/>
    <n v="452.08"/>
    <s v="Credit Card"/>
  </r>
  <r>
    <s v="O04926"/>
    <x v="207"/>
    <s v="C0669"/>
    <n v="40"/>
    <s v="Male"/>
    <x v="1"/>
    <s v="Germany"/>
    <x v="0"/>
    <s v="Sofa"/>
    <n v="525.38"/>
    <n v="3"/>
    <n v="0.08"/>
    <n v="1450.05"/>
    <n v="147.44999999999999"/>
    <s v="PayPal"/>
  </r>
  <r>
    <s v="O04927"/>
    <x v="102"/>
    <s v="C1985"/>
    <n v="56"/>
    <s v="Female"/>
    <x v="3"/>
    <s v="UK"/>
    <x v="1"/>
    <s v="Notebook"/>
    <n v="847.86"/>
    <n v="3"/>
    <n v="0.14000000000000001"/>
    <n v="2187.48"/>
    <n v="615.49"/>
    <s v="Credit Card"/>
  </r>
  <r>
    <s v="O04928"/>
    <x v="446"/>
    <s v="C1940"/>
    <n v="43"/>
    <s v="Male"/>
    <x v="3"/>
    <s v="USA"/>
    <x v="3"/>
    <s v="T-Shirt"/>
    <n v="825.87"/>
    <n v="2"/>
    <n v="0.08"/>
    <n v="1519.6"/>
    <n v="531.49"/>
    <s v="Debit Card"/>
  </r>
  <r>
    <s v="O04929"/>
    <x v="174"/>
    <s v="C0743"/>
    <n v="41"/>
    <s v="Female"/>
    <x v="2"/>
    <s v="Australia"/>
    <x v="2"/>
    <s v="Laptop"/>
    <n v="912.66"/>
    <n v="2"/>
    <n v="0.27"/>
    <n v="1332.48"/>
    <n v="329.62"/>
    <s v="Credit Card"/>
  </r>
  <r>
    <s v="O04930"/>
    <x v="288"/>
    <s v="C1290"/>
    <n v="30"/>
    <s v="Female"/>
    <x v="0"/>
    <s v="Germany"/>
    <x v="0"/>
    <s v="Sofa"/>
    <n v="45.15"/>
    <n v="1"/>
    <n v="0.04"/>
    <n v="43.34"/>
    <n v="7.25"/>
    <s v="PayPal"/>
  </r>
  <r>
    <s v="O04931"/>
    <x v="262"/>
    <s v="C0085"/>
    <n v="58"/>
    <s v="Female"/>
    <x v="2"/>
    <s v="USA"/>
    <x v="1"/>
    <s v="Printer Paper"/>
    <n v="195.69"/>
    <n v="3"/>
    <n v="0.19"/>
    <n v="475.53"/>
    <n v="72.87"/>
    <s v="Cash"/>
  </r>
  <r>
    <s v="O04932"/>
    <x v="506"/>
    <s v="C1776"/>
    <n v="45"/>
    <s v="Male"/>
    <x v="3"/>
    <s v="Canada"/>
    <x v="2"/>
    <s v="Headphones"/>
    <n v="382.19"/>
    <n v="1"/>
    <n v="0.11"/>
    <n v="340.15"/>
    <n v="61.5"/>
    <s v="Cash"/>
  </r>
  <r>
    <s v="O04933"/>
    <x v="284"/>
    <s v="C1741"/>
    <n v="64"/>
    <s v="Male"/>
    <x v="3"/>
    <s v="India"/>
    <x v="3"/>
    <s v="Jacket"/>
    <n v="200.14"/>
    <n v="2"/>
    <n v="0.24"/>
    <n v="304.20999999999998"/>
    <n v="45.09"/>
    <s v="Debit Card"/>
  </r>
  <r>
    <s v="O04934"/>
    <x v="84"/>
    <s v="C1430"/>
    <n v="27"/>
    <s v="Male"/>
    <x v="1"/>
    <s v="Canada"/>
    <x v="2"/>
    <s v="Laptop"/>
    <n v="685.14"/>
    <n v="1"/>
    <n v="7.0000000000000007E-2"/>
    <n v="637.17999999999995"/>
    <n v="141.63"/>
    <s v="Debit Card"/>
  </r>
  <r>
    <s v="O04935"/>
    <x v="62"/>
    <s v="C1820"/>
    <n v="20"/>
    <s v="Female"/>
    <x v="2"/>
    <s v="Canada"/>
    <x v="2"/>
    <s v="Headphones"/>
    <n v="556.46"/>
    <n v="4"/>
    <n v="0.28000000000000003"/>
    <n v="1602.6"/>
    <n v="438.14"/>
    <s v="Cash"/>
  </r>
  <r>
    <s v="O04936"/>
    <x v="31"/>
    <s v="C1929"/>
    <n v="45"/>
    <s v="Female"/>
    <x v="0"/>
    <s v="UK"/>
    <x v="2"/>
    <s v="Headphones"/>
    <n v="327.24"/>
    <n v="5"/>
    <n v="0.16"/>
    <n v="1374.41"/>
    <n v="214.81"/>
    <s v="Credit Card"/>
  </r>
  <r>
    <s v="O04937"/>
    <x v="445"/>
    <s v="C1005"/>
    <n v="26"/>
    <s v="Female"/>
    <x v="1"/>
    <s v="USA"/>
    <x v="3"/>
    <s v="T-Shirt"/>
    <n v="366.33"/>
    <n v="2"/>
    <n v="0.3"/>
    <n v="512.86"/>
    <n v="80.8"/>
    <s v="Cash"/>
  </r>
  <r>
    <s v="O04938"/>
    <x v="258"/>
    <s v="C1232"/>
    <n v="51"/>
    <s v="Female"/>
    <x v="2"/>
    <s v="Australia"/>
    <x v="0"/>
    <s v="Sofa"/>
    <n v="255.66"/>
    <n v="3"/>
    <n v="0.24"/>
    <n v="582.9"/>
    <n v="183.23"/>
    <s v="Debit Card"/>
  </r>
  <r>
    <s v="O04939"/>
    <x v="111"/>
    <s v="C1478"/>
    <n v="51"/>
    <s v="Male"/>
    <x v="1"/>
    <s v="India"/>
    <x v="0"/>
    <s v="Sofa"/>
    <n v="525.99"/>
    <n v="5"/>
    <n v="0.12"/>
    <n v="2314.36"/>
    <n v="732.11"/>
    <s v="Credit Card"/>
  </r>
  <r>
    <s v="O04940"/>
    <x v="152"/>
    <s v="C0374"/>
    <n v="32"/>
    <s v="Male"/>
    <x v="0"/>
    <s v="USA"/>
    <x v="2"/>
    <s v="Smartphone"/>
    <n v="385.83"/>
    <n v="5"/>
    <n v="0.28999999999999998"/>
    <n v="1369.7"/>
    <n v="432.17"/>
    <s v="Credit Card"/>
  </r>
  <r>
    <s v="O04941"/>
    <x v="232"/>
    <s v="C1006"/>
    <n v="32"/>
    <s v="Female"/>
    <x v="3"/>
    <s v="Australia"/>
    <x v="3"/>
    <s v="Jacket"/>
    <n v="360.38"/>
    <n v="3"/>
    <n v="0.03"/>
    <n v="1048.71"/>
    <n v="247.47"/>
    <s v="Cash"/>
  </r>
  <r>
    <s v="O04942"/>
    <x v="481"/>
    <s v="C1917"/>
    <n v="23"/>
    <s v="Female"/>
    <x v="0"/>
    <s v="Germany"/>
    <x v="1"/>
    <s v="Pen Set"/>
    <n v="302.89"/>
    <n v="2"/>
    <n v="0.12"/>
    <n v="533.09"/>
    <n v="116.94"/>
    <s v="Credit Card"/>
  </r>
  <r>
    <s v="O04943"/>
    <x v="534"/>
    <s v="C1290"/>
    <n v="62"/>
    <s v="Male"/>
    <x v="1"/>
    <s v="USA"/>
    <x v="2"/>
    <s v="Laptop"/>
    <n v="635.36"/>
    <n v="2"/>
    <n v="0.19"/>
    <n v="1029.28"/>
    <n v="204.06"/>
    <s v="PayPal"/>
  </r>
  <r>
    <s v="O04944"/>
    <x v="27"/>
    <s v="C0416"/>
    <n v="38"/>
    <s v="Female"/>
    <x v="3"/>
    <s v="Canada"/>
    <x v="3"/>
    <s v="Shoes"/>
    <n v="273.25"/>
    <n v="3"/>
    <n v="0.05"/>
    <n v="778.76"/>
    <n v="143.83000000000001"/>
    <s v="Debit Card"/>
  </r>
  <r>
    <s v="O04945"/>
    <x v="98"/>
    <s v="C0908"/>
    <n v="49"/>
    <s v="Male"/>
    <x v="1"/>
    <s v="India"/>
    <x v="0"/>
    <s v="Cabinet"/>
    <n v="183.16"/>
    <n v="3"/>
    <n v="0.12"/>
    <n v="483.54"/>
    <n v="94.88"/>
    <s v="Debit Card"/>
  </r>
  <r>
    <s v="O04946"/>
    <x v="188"/>
    <s v="C0406"/>
    <n v="34"/>
    <s v="Male"/>
    <x v="3"/>
    <s v="Canada"/>
    <x v="2"/>
    <s v="Laptop"/>
    <n v="34.97"/>
    <n v="1"/>
    <n v="0.28000000000000003"/>
    <n v="25.18"/>
    <n v="3.58"/>
    <s v="Debit Card"/>
  </r>
  <r>
    <s v="O04947"/>
    <x v="281"/>
    <s v="C1872"/>
    <n v="22"/>
    <s v="Male"/>
    <x v="2"/>
    <s v="Germany"/>
    <x v="1"/>
    <s v="Notebook"/>
    <n v="395.23"/>
    <n v="4"/>
    <n v="0.3"/>
    <n v="1106.6400000000001"/>
    <n v="147.41999999999999"/>
    <s v="PayPal"/>
  </r>
  <r>
    <s v="O04948"/>
    <x v="454"/>
    <s v="C1115"/>
    <n v="48"/>
    <s v="Female"/>
    <x v="3"/>
    <s v="USA"/>
    <x v="2"/>
    <s v="Smartphone"/>
    <n v="734.57"/>
    <n v="3"/>
    <n v="0.15"/>
    <n v="1873.15"/>
    <n v="269.10000000000002"/>
    <s v="Cash"/>
  </r>
  <r>
    <s v="O04949"/>
    <x v="73"/>
    <s v="C1617"/>
    <n v="49"/>
    <s v="Female"/>
    <x v="0"/>
    <s v="USA"/>
    <x v="3"/>
    <s v="T-Shirt"/>
    <n v="662.78"/>
    <n v="3"/>
    <n v="0.28999999999999998"/>
    <n v="1411.72"/>
    <n v="308.05"/>
    <s v="Credit Card"/>
  </r>
  <r>
    <s v="O04950"/>
    <x v="182"/>
    <s v="C0886"/>
    <n v="48"/>
    <s v="Male"/>
    <x v="2"/>
    <s v="USA"/>
    <x v="1"/>
    <s v="Printer Paper"/>
    <n v="761.86"/>
    <n v="5"/>
    <n v="0.19"/>
    <n v="3085.53"/>
    <n v="1003.34"/>
    <s v="Credit Card"/>
  </r>
  <r>
    <s v="O04951"/>
    <x v="419"/>
    <s v="C0787"/>
    <n v="33"/>
    <s v="Male"/>
    <x v="2"/>
    <s v="Canada"/>
    <x v="3"/>
    <s v="T-Shirt"/>
    <n v="313.41000000000003"/>
    <n v="3"/>
    <n v="0"/>
    <n v="940.23"/>
    <n v="203.47"/>
    <s v="Debit Card"/>
  </r>
  <r>
    <s v="O04952"/>
    <x v="337"/>
    <s v="C1827"/>
    <n v="20"/>
    <s v="Female"/>
    <x v="1"/>
    <s v="UK"/>
    <x v="0"/>
    <s v="Sofa"/>
    <n v="842.75"/>
    <n v="5"/>
    <n v="0.16"/>
    <n v="3539.55"/>
    <n v="1017.13"/>
    <s v="Cash"/>
  </r>
  <r>
    <s v="O04953"/>
    <x v="202"/>
    <s v="C0599"/>
    <n v="57"/>
    <s v="Female"/>
    <x v="0"/>
    <s v="India"/>
    <x v="3"/>
    <s v="Jacket"/>
    <n v="944.57"/>
    <n v="4"/>
    <n v="0.26"/>
    <n v="2795.93"/>
    <n v="842.93"/>
    <s v="PayPal"/>
  </r>
  <r>
    <s v="O04954"/>
    <x v="67"/>
    <s v="C0535"/>
    <n v="48"/>
    <s v="Female"/>
    <x v="2"/>
    <s v="India"/>
    <x v="2"/>
    <s v="Smartphone"/>
    <n v="107.61"/>
    <n v="1"/>
    <n v="0.02"/>
    <n v="105.46"/>
    <n v="31.05"/>
    <s v="Debit Card"/>
  </r>
  <r>
    <s v="O04955"/>
    <x v="237"/>
    <s v="C1474"/>
    <n v="22"/>
    <s v="Male"/>
    <x v="3"/>
    <s v="Canada"/>
    <x v="3"/>
    <s v="T-Shirt"/>
    <n v="172.31"/>
    <n v="4"/>
    <n v="0.24"/>
    <n v="523.82000000000005"/>
    <n v="147.74"/>
    <s v="Cash"/>
  </r>
  <r>
    <s v="O04956"/>
    <x v="36"/>
    <s v="C0068"/>
    <n v="50"/>
    <s v="Male"/>
    <x v="0"/>
    <s v="UK"/>
    <x v="0"/>
    <s v="Sofa"/>
    <n v="110.11"/>
    <n v="2"/>
    <n v="0.2"/>
    <n v="176.18"/>
    <n v="32.090000000000003"/>
    <s v="Debit Card"/>
  </r>
  <r>
    <s v="O04957"/>
    <x v="342"/>
    <s v="C0661"/>
    <n v="64"/>
    <s v="Female"/>
    <x v="3"/>
    <s v="India"/>
    <x v="1"/>
    <s v="Notebook"/>
    <n v="216.94"/>
    <n v="4"/>
    <n v="0.12"/>
    <n v="763.63"/>
    <n v="202.19"/>
    <s v="Credit Card"/>
  </r>
  <r>
    <s v="O04958"/>
    <x v="435"/>
    <s v="C1549"/>
    <n v="59"/>
    <s v="Male"/>
    <x v="0"/>
    <s v="India"/>
    <x v="1"/>
    <s v="Notebook"/>
    <n v="851.02"/>
    <n v="2"/>
    <n v="0.02"/>
    <n v="1668"/>
    <n v="208.05"/>
    <s v="Credit Card"/>
  </r>
  <r>
    <s v="O04959"/>
    <x v="305"/>
    <s v="C0370"/>
    <n v="32"/>
    <s v="Female"/>
    <x v="3"/>
    <s v="Germany"/>
    <x v="3"/>
    <s v="Jacket"/>
    <n v="683.81"/>
    <n v="3"/>
    <n v="0.26"/>
    <n v="1518.06"/>
    <n v="198.28"/>
    <s v="Cash"/>
  </r>
  <r>
    <s v="O04960"/>
    <x v="519"/>
    <s v="C1552"/>
    <n v="59"/>
    <s v="Male"/>
    <x v="1"/>
    <s v="USA"/>
    <x v="1"/>
    <s v="Printer Paper"/>
    <n v="700.91"/>
    <n v="3"/>
    <n v="0.25"/>
    <n v="1577.05"/>
    <n v="337.31"/>
    <s v="PayPal"/>
  </r>
  <r>
    <s v="O04961"/>
    <x v="375"/>
    <s v="C1087"/>
    <n v="23"/>
    <s v="Female"/>
    <x v="1"/>
    <s v="Germany"/>
    <x v="1"/>
    <s v="Printer Paper"/>
    <n v="342.41"/>
    <n v="1"/>
    <n v="0.24"/>
    <n v="260.23"/>
    <n v="35.46"/>
    <s v="Cash"/>
  </r>
  <r>
    <s v="O04962"/>
    <x v="267"/>
    <s v="C0316"/>
    <n v="22"/>
    <s v="Male"/>
    <x v="2"/>
    <s v="USA"/>
    <x v="2"/>
    <s v="Headphones"/>
    <n v="869.57"/>
    <n v="3"/>
    <n v="0.28000000000000003"/>
    <n v="1878.27"/>
    <n v="615.69000000000005"/>
    <s v="Debit Card"/>
  </r>
  <r>
    <s v="O04963"/>
    <x v="242"/>
    <s v="C1671"/>
    <n v="61"/>
    <s v="Male"/>
    <x v="3"/>
    <s v="India"/>
    <x v="0"/>
    <s v="Desk"/>
    <n v="568.59"/>
    <n v="3"/>
    <n v="0.02"/>
    <n v="1671.65"/>
    <n v="285.04000000000002"/>
    <s v="PayPal"/>
  </r>
  <r>
    <s v="O04964"/>
    <x v="334"/>
    <s v="C1121"/>
    <n v="60"/>
    <s v="Male"/>
    <x v="3"/>
    <s v="India"/>
    <x v="2"/>
    <s v="Laptop"/>
    <n v="523.83000000000004"/>
    <n v="2"/>
    <n v="0.16"/>
    <n v="880.03"/>
    <n v="265.79000000000002"/>
    <s v="Credit Card"/>
  </r>
  <r>
    <s v="O04965"/>
    <x v="475"/>
    <s v="C1576"/>
    <n v="28"/>
    <s v="Male"/>
    <x v="2"/>
    <s v="Canada"/>
    <x v="1"/>
    <s v="Notebook"/>
    <n v="699.1"/>
    <n v="5"/>
    <n v="0.01"/>
    <n v="3460.55"/>
    <n v="890.61"/>
    <s v="Cash"/>
  </r>
  <r>
    <s v="O04966"/>
    <x v="171"/>
    <s v="C0675"/>
    <n v="65"/>
    <s v="Male"/>
    <x v="0"/>
    <s v="USA"/>
    <x v="2"/>
    <s v="Headphones"/>
    <n v="31.82"/>
    <n v="5"/>
    <n v="0.14000000000000001"/>
    <n v="136.83000000000001"/>
    <n v="39.03"/>
    <s v="PayPal"/>
  </r>
  <r>
    <s v="O04967"/>
    <x v="52"/>
    <s v="C1861"/>
    <n v="34"/>
    <s v="Male"/>
    <x v="2"/>
    <s v="Germany"/>
    <x v="2"/>
    <s v="Headphones"/>
    <n v="882.43"/>
    <n v="4"/>
    <n v="0.14000000000000001"/>
    <n v="3035.56"/>
    <n v="816.2"/>
    <s v="Cash"/>
  </r>
  <r>
    <s v="O04968"/>
    <x v="94"/>
    <s v="C1009"/>
    <n v="52"/>
    <s v="Female"/>
    <x v="1"/>
    <s v="Australia"/>
    <x v="1"/>
    <s v="Pen Set"/>
    <n v="32.89"/>
    <n v="5"/>
    <n v="0.3"/>
    <n v="115.11"/>
    <n v="35.380000000000003"/>
    <s v="Debit Card"/>
  </r>
  <r>
    <s v="O04969"/>
    <x v="354"/>
    <s v="C0750"/>
    <n v="47"/>
    <s v="Female"/>
    <x v="1"/>
    <s v="USA"/>
    <x v="3"/>
    <s v="Jacket"/>
    <n v="934.24"/>
    <n v="1"/>
    <n v="0.2"/>
    <n v="747.39"/>
    <n v="250.41"/>
    <s v="Cash"/>
  </r>
  <r>
    <s v="O04970"/>
    <x v="247"/>
    <s v="C1608"/>
    <n v="55"/>
    <s v="Female"/>
    <x v="1"/>
    <s v="USA"/>
    <x v="2"/>
    <s v="Laptop"/>
    <n v="386.72"/>
    <n v="4"/>
    <n v="0.3"/>
    <n v="1082.82"/>
    <n v="253.13"/>
    <s v="Debit Card"/>
  </r>
  <r>
    <s v="O04971"/>
    <x v="24"/>
    <s v="C1048"/>
    <n v="21"/>
    <s v="Female"/>
    <x v="1"/>
    <s v="Australia"/>
    <x v="3"/>
    <s v="Shoes"/>
    <n v="865.73"/>
    <n v="4"/>
    <n v="0.11"/>
    <n v="3082"/>
    <n v="815.85"/>
    <s v="Cash"/>
  </r>
  <r>
    <s v="O04972"/>
    <x v="135"/>
    <s v="C0595"/>
    <n v="19"/>
    <s v="Male"/>
    <x v="0"/>
    <s v="USA"/>
    <x v="0"/>
    <s v="Sofa"/>
    <n v="964.54"/>
    <n v="4"/>
    <n v="0.17"/>
    <n v="3202.27"/>
    <n v="811"/>
    <s v="Cash"/>
  </r>
  <r>
    <s v="O04973"/>
    <x v="292"/>
    <s v="C0946"/>
    <n v="24"/>
    <s v="Male"/>
    <x v="3"/>
    <s v="Germany"/>
    <x v="2"/>
    <s v="Laptop"/>
    <n v="115.26"/>
    <n v="5"/>
    <n v="0.28999999999999998"/>
    <n v="409.17"/>
    <n v="76.48"/>
    <s v="Debit Card"/>
  </r>
  <r>
    <s v="O04974"/>
    <x v="178"/>
    <s v="C1500"/>
    <n v="35"/>
    <s v="Male"/>
    <x v="0"/>
    <s v="UK"/>
    <x v="1"/>
    <s v="Pen Set"/>
    <n v="53.8"/>
    <n v="5"/>
    <n v="0.03"/>
    <n v="260.93"/>
    <n v="45.37"/>
    <s v="Cash"/>
  </r>
  <r>
    <s v="O04975"/>
    <x v="426"/>
    <s v="C1941"/>
    <n v="21"/>
    <s v="Female"/>
    <x v="1"/>
    <s v="Canada"/>
    <x v="1"/>
    <s v="Pen Set"/>
    <n v="740.11"/>
    <n v="4"/>
    <n v="0.04"/>
    <n v="2842.02"/>
    <n v="684.4"/>
    <s v="Debit Card"/>
  </r>
  <r>
    <s v="O04976"/>
    <x v="190"/>
    <s v="C0716"/>
    <n v="54"/>
    <s v="Female"/>
    <x v="0"/>
    <s v="Germany"/>
    <x v="1"/>
    <s v="Pen Set"/>
    <n v="127.59"/>
    <n v="1"/>
    <n v="0.22"/>
    <n v="99.52"/>
    <n v="23.63"/>
    <s v="PayPal"/>
  </r>
  <r>
    <s v="O04977"/>
    <x v="167"/>
    <s v="C0372"/>
    <n v="63"/>
    <s v="Female"/>
    <x v="0"/>
    <s v="Germany"/>
    <x v="0"/>
    <s v="Desk"/>
    <n v="438.17"/>
    <n v="4"/>
    <n v="0.11"/>
    <n v="1559.89"/>
    <n v="262.92"/>
    <s v="Credit Card"/>
  </r>
  <r>
    <s v="O04978"/>
    <x v="32"/>
    <s v="C1922"/>
    <n v="54"/>
    <s v="Female"/>
    <x v="0"/>
    <s v="USA"/>
    <x v="0"/>
    <s v="Cabinet"/>
    <n v="330.41"/>
    <n v="2"/>
    <n v="0.14000000000000001"/>
    <n v="568.30999999999995"/>
    <n v="93.12"/>
    <s v="Credit Card"/>
  </r>
  <r>
    <s v="O04979"/>
    <x v="169"/>
    <s v="C1573"/>
    <n v="63"/>
    <s v="Male"/>
    <x v="1"/>
    <s v="Australia"/>
    <x v="1"/>
    <s v="Pen Set"/>
    <n v="568.03"/>
    <n v="5"/>
    <n v="0.04"/>
    <n v="2726.54"/>
    <n v="574.03"/>
    <s v="Credit Card"/>
  </r>
  <r>
    <s v="O04980"/>
    <x v="305"/>
    <s v="C1932"/>
    <n v="55"/>
    <s v="Female"/>
    <x v="2"/>
    <s v="UK"/>
    <x v="3"/>
    <s v="Jeans"/>
    <n v="451.49"/>
    <n v="5"/>
    <n v="0.23"/>
    <n v="1738.24"/>
    <n v="569.32000000000005"/>
    <s v="Credit Card"/>
  </r>
  <r>
    <s v="O04981"/>
    <x v="399"/>
    <s v="C1859"/>
    <n v="31"/>
    <s v="Female"/>
    <x v="1"/>
    <s v="USA"/>
    <x v="3"/>
    <s v="Shoes"/>
    <n v="154.69999999999999"/>
    <n v="2"/>
    <n v="0.21"/>
    <n v="244.43"/>
    <n v="56.87"/>
    <s v="Debit Card"/>
  </r>
  <r>
    <s v="O04982"/>
    <x v="184"/>
    <s v="C1185"/>
    <n v="46"/>
    <s v="Female"/>
    <x v="1"/>
    <s v="Canada"/>
    <x v="1"/>
    <s v="Stapler"/>
    <n v="48.63"/>
    <n v="1"/>
    <n v="0.09"/>
    <n v="44.25"/>
    <n v="6.29"/>
    <s v="PayPal"/>
  </r>
  <r>
    <s v="O04983"/>
    <x v="242"/>
    <s v="C0548"/>
    <n v="36"/>
    <s v="Male"/>
    <x v="1"/>
    <s v="USA"/>
    <x v="0"/>
    <s v="Chair"/>
    <n v="813.14"/>
    <n v="1"/>
    <n v="0.01"/>
    <n v="805.01"/>
    <n v="123.73"/>
    <s v="Cash"/>
  </r>
  <r>
    <s v="O04984"/>
    <x v="225"/>
    <s v="C1338"/>
    <n v="34"/>
    <s v="Male"/>
    <x v="1"/>
    <s v="Canada"/>
    <x v="0"/>
    <s v="Sofa"/>
    <n v="824.73"/>
    <n v="3"/>
    <n v="0.04"/>
    <n v="2375.2199999999998"/>
    <n v="251.75"/>
    <s v="Debit Card"/>
  </r>
  <r>
    <s v="O04985"/>
    <x v="529"/>
    <s v="C1417"/>
    <n v="50"/>
    <s v="Male"/>
    <x v="1"/>
    <s v="UK"/>
    <x v="3"/>
    <s v="Jeans"/>
    <n v="39.04"/>
    <n v="4"/>
    <n v="0.03"/>
    <n v="151.47999999999999"/>
    <n v="46.31"/>
    <s v="Debit Card"/>
  </r>
  <r>
    <s v="O04986"/>
    <x v="371"/>
    <s v="C1910"/>
    <n v="39"/>
    <s v="Female"/>
    <x v="3"/>
    <s v="USA"/>
    <x v="0"/>
    <s v="Cabinet"/>
    <n v="640.58000000000004"/>
    <n v="5"/>
    <n v="0.16"/>
    <n v="2690.44"/>
    <n v="746.47"/>
    <s v="PayPal"/>
  </r>
  <r>
    <s v="O04987"/>
    <x v="76"/>
    <s v="C1219"/>
    <n v="49"/>
    <s v="Female"/>
    <x v="3"/>
    <s v="Germany"/>
    <x v="1"/>
    <s v="Printer Paper"/>
    <n v="551.29"/>
    <n v="2"/>
    <n v="0.05"/>
    <n v="1047.45"/>
    <n v="149.52000000000001"/>
    <s v="Cash"/>
  </r>
  <r>
    <s v="O04988"/>
    <x v="310"/>
    <s v="C0339"/>
    <n v="39"/>
    <s v="Male"/>
    <x v="3"/>
    <s v="Germany"/>
    <x v="3"/>
    <s v="Shoes"/>
    <n v="102.65"/>
    <n v="4"/>
    <n v="0.09"/>
    <n v="373.65"/>
    <n v="73.5"/>
    <s v="PayPal"/>
  </r>
  <r>
    <s v="O04989"/>
    <x v="294"/>
    <s v="C1982"/>
    <n v="44"/>
    <s v="Female"/>
    <x v="1"/>
    <s v="UK"/>
    <x v="3"/>
    <s v="Jacket"/>
    <n v="35.24"/>
    <n v="1"/>
    <n v="0.13"/>
    <n v="30.66"/>
    <n v="3.36"/>
    <s v="Credit Card"/>
  </r>
  <r>
    <s v="O04990"/>
    <x v="539"/>
    <s v="C1640"/>
    <n v="58"/>
    <s v="Female"/>
    <x v="1"/>
    <s v="Canada"/>
    <x v="2"/>
    <s v="Laptop"/>
    <n v="693.75"/>
    <n v="1"/>
    <n v="0.14000000000000001"/>
    <n v="596.62"/>
    <n v="86.3"/>
    <s v="Credit Card"/>
  </r>
  <r>
    <s v="O04991"/>
    <x v="530"/>
    <s v="C1197"/>
    <n v="43"/>
    <s v="Male"/>
    <x v="2"/>
    <s v="Australia"/>
    <x v="0"/>
    <s v="Desk"/>
    <n v="382.88"/>
    <n v="3"/>
    <n v="0.14000000000000001"/>
    <n v="987.83"/>
    <n v="279.33999999999997"/>
    <s v="Debit Card"/>
  </r>
  <r>
    <s v="O04992"/>
    <x v="509"/>
    <s v="C0778"/>
    <n v="30"/>
    <s v="Male"/>
    <x v="3"/>
    <s v="USA"/>
    <x v="2"/>
    <s v="Smartphone"/>
    <n v="288.42"/>
    <n v="2"/>
    <n v="0.05"/>
    <n v="548"/>
    <n v="103.75"/>
    <s v="PayPal"/>
  </r>
  <r>
    <s v="O04993"/>
    <x v="473"/>
    <s v="C1361"/>
    <n v="40"/>
    <s v="Female"/>
    <x v="2"/>
    <s v="India"/>
    <x v="0"/>
    <s v="Cabinet"/>
    <n v="747.64"/>
    <n v="4"/>
    <n v="0.05"/>
    <n v="2841.03"/>
    <n v="480.9"/>
    <s v="Cash"/>
  </r>
  <r>
    <s v="O04994"/>
    <x v="230"/>
    <s v="C1647"/>
    <n v="49"/>
    <s v="Male"/>
    <x v="1"/>
    <s v="Canada"/>
    <x v="1"/>
    <s v="Notebook"/>
    <n v="439.77"/>
    <n v="1"/>
    <n v="0.09"/>
    <n v="400.19"/>
    <n v="78.97"/>
    <s v="Credit Card"/>
  </r>
  <r>
    <s v="O04995"/>
    <x v="272"/>
    <s v="C0908"/>
    <n v="36"/>
    <s v="Female"/>
    <x v="3"/>
    <s v="Germany"/>
    <x v="2"/>
    <s v="Laptop"/>
    <n v="670.32"/>
    <n v="4"/>
    <n v="0.06"/>
    <n v="2520.4"/>
    <n v="692.06"/>
    <s v="Credit Card"/>
  </r>
  <r>
    <s v="O04996"/>
    <x v="310"/>
    <s v="C0297"/>
    <n v="23"/>
    <s v="Male"/>
    <x v="3"/>
    <s v="USA"/>
    <x v="1"/>
    <s v="Notebook"/>
    <n v="864.82"/>
    <n v="4"/>
    <n v="0.2"/>
    <n v="2767.42"/>
    <n v="844.98"/>
    <s v="Debit Card"/>
  </r>
  <r>
    <s v="O04997"/>
    <x v="361"/>
    <s v="C1013"/>
    <n v="21"/>
    <s v="Male"/>
    <x v="0"/>
    <s v="Canada"/>
    <x v="3"/>
    <s v="Jeans"/>
    <n v="467.67"/>
    <n v="2"/>
    <n v="0.22"/>
    <n v="729.57"/>
    <n v="99.03"/>
    <s v="Cash"/>
  </r>
  <r>
    <s v="O04998"/>
    <x v="20"/>
    <s v="C0853"/>
    <n v="60"/>
    <s v="Female"/>
    <x v="0"/>
    <s v="UK"/>
    <x v="0"/>
    <s v="Sofa"/>
    <n v="698.27"/>
    <n v="1"/>
    <n v="0.13"/>
    <n v="607.49"/>
    <n v="194.94"/>
    <s v="Credit Card"/>
  </r>
  <r>
    <s v="O04999"/>
    <x v="30"/>
    <s v="C0574"/>
    <n v="50"/>
    <s v="Female"/>
    <x v="0"/>
    <s v="India"/>
    <x v="2"/>
    <s v="Tablet"/>
    <n v="229.87"/>
    <n v="3"/>
    <n v="0.24"/>
    <n v="524.1"/>
    <n v="169.86"/>
    <s v="PayPal"/>
  </r>
  <r>
    <s v="O05000"/>
    <x v="399"/>
    <s v="C0631"/>
    <n v="44"/>
    <s v="Female"/>
    <x v="0"/>
    <s v="Canada"/>
    <x v="1"/>
    <s v="Notebook"/>
    <n v="815.7"/>
    <n v="1"/>
    <n v="0.25"/>
    <n v="611.78"/>
    <n v="82.51"/>
    <s v="Credit Card"/>
  </r>
  <r>
    <s v="O05001"/>
    <x v="31"/>
    <s v="C0425"/>
    <n v="33"/>
    <s v="Female"/>
    <x v="2"/>
    <s v="India"/>
    <x v="1"/>
    <s v="Printer Paper"/>
    <n v="601.64"/>
    <n v="3"/>
    <n v="0.27"/>
    <n v="1317.59"/>
    <n v="283.47000000000003"/>
    <s v="Cash"/>
  </r>
  <r>
    <s v="O05002"/>
    <x v="403"/>
    <s v="C0776"/>
    <n v="60"/>
    <s v="Female"/>
    <x v="2"/>
    <s v="Germany"/>
    <x v="1"/>
    <s v="Stapler"/>
    <n v="806.36"/>
    <n v="5"/>
    <n v="0.21"/>
    <n v="3185.12"/>
    <n v="493.49"/>
    <s v="Credit Card"/>
  </r>
  <r>
    <s v="O05003"/>
    <x v="380"/>
    <s v="C1878"/>
    <n v="55"/>
    <s v="Female"/>
    <x v="1"/>
    <s v="UK"/>
    <x v="0"/>
    <s v="Sofa"/>
    <n v="780.97"/>
    <n v="2"/>
    <n v="0.03"/>
    <n v="1515.08"/>
    <n v="527.89"/>
    <s v="PayPal"/>
  </r>
  <r>
    <s v="O05004"/>
    <x v="414"/>
    <s v="C0409"/>
    <n v="62"/>
    <s v="Male"/>
    <x v="3"/>
    <s v="Australia"/>
    <x v="3"/>
    <s v="Jeans"/>
    <n v="128.80000000000001"/>
    <n v="4"/>
    <n v="0.03"/>
    <n v="499.74"/>
    <n v="52.01"/>
    <s v="Debit Card"/>
  </r>
  <r>
    <s v="O05005"/>
    <x v="312"/>
    <s v="C1935"/>
    <n v="57"/>
    <s v="Male"/>
    <x v="1"/>
    <s v="India"/>
    <x v="2"/>
    <s v="Smartphone"/>
    <n v="428.24"/>
    <n v="1"/>
    <n v="0.23"/>
    <n v="329.74"/>
    <n v="65.97"/>
    <s v="Credit Card"/>
  </r>
  <r>
    <s v="O05006"/>
    <x v="341"/>
    <s v="C1220"/>
    <n v="60"/>
    <s v="Male"/>
    <x v="0"/>
    <s v="Germany"/>
    <x v="1"/>
    <s v="Printer Paper"/>
    <n v="212.46"/>
    <n v="4"/>
    <n v="0.17"/>
    <n v="705.37"/>
    <n v="76.39"/>
    <s v="PayPal"/>
  </r>
  <r>
    <s v="O05007"/>
    <x v="304"/>
    <s v="C1104"/>
    <n v="31"/>
    <s v="Female"/>
    <x v="1"/>
    <s v="USA"/>
    <x v="2"/>
    <s v="Headphones"/>
    <n v="364.34"/>
    <n v="5"/>
    <n v="0.1"/>
    <n v="1639.53"/>
    <n v="433.6"/>
    <s v="Debit Card"/>
  </r>
  <r>
    <s v="O05008"/>
    <x v="11"/>
    <s v="C0558"/>
    <n v="41"/>
    <s v="Male"/>
    <x v="0"/>
    <s v="Germany"/>
    <x v="3"/>
    <s v="T-Shirt"/>
    <n v="134.53"/>
    <n v="5"/>
    <n v="0.27"/>
    <n v="491.03"/>
    <n v="70.62"/>
    <s v="Debit Card"/>
  </r>
  <r>
    <s v="O05009"/>
    <x v="390"/>
    <s v="C1363"/>
    <n v="61"/>
    <s v="Female"/>
    <x v="3"/>
    <s v="USA"/>
    <x v="0"/>
    <s v="Desk"/>
    <n v="153.46"/>
    <n v="1"/>
    <n v="0.11"/>
    <n v="136.58000000000001"/>
    <n v="44.74"/>
    <s v="PayPal"/>
  </r>
  <r>
    <s v="O05010"/>
    <x v="78"/>
    <s v="C1169"/>
    <n v="29"/>
    <s v="Female"/>
    <x v="1"/>
    <s v="Canada"/>
    <x v="1"/>
    <s v="Notebook"/>
    <n v="439.04"/>
    <n v="3"/>
    <n v="0.1"/>
    <n v="1185.4100000000001"/>
    <n v="356.11"/>
    <s v="Cash"/>
  </r>
  <r>
    <s v="O05011"/>
    <x v="72"/>
    <s v="C0242"/>
    <n v="52"/>
    <s v="Male"/>
    <x v="1"/>
    <s v="Australia"/>
    <x v="1"/>
    <s v="Notebook"/>
    <n v="212.58"/>
    <n v="5"/>
    <n v="0.01"/>
    <n v="1052.27"/>
    <n v="170.7"/>
    <s v="PayPal"/>
  </r>
  <r>
    <s v="O05012"/>
    <x v="216"/>
    <s v="C1101"/>
    <n v="30"/>
    <s v="Female"/>
    <x v="1"/>
    <s v="India"/>
    <x v="3"/>
    <s v="T-Shirt"/>
    <n v="475.05"/>
    <n v="2"/>
    <n v="0.25"/>
    <n v="712.58"/>
    <n v="187.82"/>
    <s v="PayPal"/>
  </r>
  <r>
    <s v="O05013"/>
    <x v="84"/>
    <s v="C0639"/>
    <n v="52"/>
    <s v="Male"/>
    <x v="1"/>
    <s v="USA"/>
    <x v="3"/>
    <s v="Shoes"/>
    <n v="557.51"/>
    <n v="2"/>
    <n v="0.11"/>
    <n v="992.37"/>
    <n v="128.57"/>
    <s v="Debit Card"/>
  </r>
  <r>
    <s v="O05014"/>
    <x v="327"/>
    <s v="C0030"/>
    <n v="29"/>
    <s v="Male"/>
    <x v="3"/>
    <s v="UK"/>
    <x v="3"/>
    <s v="Jacket"/>
    <n v="51.16"/>
    <n v="2"/>
    <n v="0.11"/>
    <n v="91.06"/>
    <n v="23.38"/>
    <s v="Cash"/>
  </r>
  <r>
    <s v="O05015"/>
    <x v="66"/>
    <s v="C0459"/>
    <n v="23"/>
    <s v="Male"/>
    <x v="1"/>
    <s v="UK"/>
    <x v="2"/>
    <s v="Smartphone"/>
    <n v="805.28"/>
    <n v="1"/>
    <n v="0.28999999999999998"/>
    <n v="571.75"/>
    <n v="185.47"/>
    <s v="Debit Card"/>
  </r>
  <r>
    <s v="O05016"/>
    <x v="35"/>
    <s v="C0406"/>
    <n v="34"/>
    <s v="Female"/>
    <x v="2"/>
    <s v="Australia"/>
    <x v="1"/>
    <s v="Pen Set"/>
    <n v="829.88"/>
    <n v="1"/>
    <n v="0.28999999999999998"/>
    <n v="589.21"/>
    <n v="194.75"/>
    <s v="Cash"/>
  </r>
  <r>
    <s v="O05017"/>
    <x v="471"/>
    <s v="C0161"/>
    <n v="39"/>
    <s v="Male"/>
    <x v="3"/>
    <s v="India"/>
    <x v="2"/>
    <s v="Headphones"/>
    <n v="12.19"/>
    <n v="3"/>
    <n v="0.13"/>
    <n v="31.82"/>
    <n v="4.08"/>
    <s v="Debit Card"/>
  </r>
  <r>
    <s v="O05018"/>
    <x v="183"/>
    <s v="C0703"/>
    <n v="63"/>
    <s v="Female"/>
    <x v="3"/>
    <s v="India"/>
    <x v="1"/>
    <s v="Printer Paper"/>
    <n v="227.67"/>
    <n v="2"/>
    <n v="0.13"/>
    <n v="396.15"/>
    <n v="45.72"/>
    <s v="Cash"/>
  </r>
  <r>
    <s v="O05019"/>
    <x v="461"/>
    <s v="C1057"/>
    <n v="24"/>
    <s v="Male"/>
    <x v="0"/>
    <s v="India"/>
    <x v="0"/>
    <s v="Chair"/>
    <n v="961.09"/>
    <n v="2"/>
    <n v="0.28999999999999998"/>
    <n v="1364.75"/>
    <n v="446.44"/>
    <s v="PayPal"/>
  </r>
  <r>
    <s v="O05020"/>
    <x v="107"/>
    <s v="C1784"/>
    <n v="46"/>
    <s v="Female"/>
    <x v="1"/>
    <s v="Canada"/>
    <x v="2"/>
    <s v="Laptop"/>
    <n v="453.87"/>
    <n v="3"/>
    <n v="0.12"/>
    <n v="1198.22"/>
    <n v="280.17"/>
    <s v="PayPal"/>
  </r>
  <r>
    <s v="O05021"/>
    <x v="313"/>
    <s v="C0535"/>
    <n v="50"/>
    <s v="Male"/>
    <x v="2"/>
    <s v="Canada"/>
    <x v="1"/>
    <s v="Notebook"/>
    <n v="149.49"/>
    <n v="3"/>
    <n v="0.23"/>
    <n v="345.32"/>
    <n v="76.53"/>
    <s v="Credit Card"/>
  </r>
  <r>
    <s v="O05022"/>
    <x v="70"/>
    <s v="C0010"/>
    <n v="48"/>
    <s v="Male"/>
    <x v="1"/>
    <s v="Australia"/>
    <x v="2"/>
    <s v="Headphones"/>
    <n v="867.07"/>
    <n v="5"/>
    <n v="0.08"/>
    <n v="3988.52"/>
    <n v="1079.6400000000001"/>
    <s v="PayPal"/>
  </r>
  <r>
    <s v="O05023"/>
    <x v="250"/>
    <s v="C1629"/>
    <n v="33"/>
    <s v="Female"/>
    <x v="2"/>
    <s v="Germany"/>
    <x v="1"/>
    <s v="Pen Set"/>
    <n v="106.84"/>
    <n v="2"/>
    <n v="0.23"/>
    <n v="164.53"/>
    <n v="46.91"/>
    <s v="Debit Card"/>
  </r>
  <r>
    <s v="O05024"/>
    <x v="452"/>
    <s v="C0813"/>
    <n v="33"/>
    <s v="Male"/>
    <x v="2"/>
    <s v="India"/>
    <x v="3"/>
    <s v="Shoes"/>
    <n v="32.880000000000003"/>
    <n v="1"/>
    <n v="0.05"/>
    <n v="31.24"/>
    <n v="5.37"/>
    <s v="PayPal"/>
  </r>
  <r>
    <s v="O05025"/>
    <x v="527"/>
    <s v="C1835"/>
    <n v="57"/>
    <s v="Male"/>
    <x v="3"/>
    <s v="UK"/>
    <x v="1"/>
    <s v="Pen Set"/>
    <n v="516.62"/>
    <n v="2"/>
    <n v="0.27"/>
    <n v="754.27"/>
    <n v="175.86"/>
    <s v="Credit Card"/>
  </r>
  <r>
    <s v="O05026"/>
    <x v="90"/>
    <s v="C1812"/>
    <n v="44"/>
    <s v="Female"/>
    <x v="2"/>
    <s v="USA"/>
    <x v="3"/>
    <s v="T-Shirt"/>
    <n v="183.9"/>
    <n v="4"/>
    <n v="0.08"/>
    <n v="676.75"/>
    <n v="145.55000000000001"/>
    <s v="Credit Card"/>
  </r>
  <r>
    <s v="O05027"/>
    <x v="36"/>
    <s v="C0575"/>
    <n v="52"/>
    <s v="Male"/>
    <x v="0"/>
    <s v="UK"/>
    <x v="3"/>
    <s v="Shoes"/>
    <n v="527.29"/>
    <n v="2"/>
    <n v="0.19"/>
    <n v="854.21"/>
    <n v="211.18"/>
    <s v="Debit Card"/>
  </r>
  <r>
    <s v="O05028"/>
    <x v="512"/>
    <s v="C1772"/>
    <n v="65"/>
    <s v="Female"/>
    <x v="0"/>
    <s v="UK"/>
    <x v="3"/>
    <s v="T-Shirt"/>
    <n v="411.88"/>
    <n v="5"/>
    <n v="0.09"/>
    <n v="1874.05"/>
    <n v="542.4"/>
    <s v="Debit Card"/>
  </r>
  <r>
    <s v="O05029"/>
    <x v="29"/>
    <s v="C1365"/>
    <n v="57"/>
    <s v="Female"/>
    <x v="1"/>
    <s v="Germany"/>
    <x v="0"/>
    <s v="Cabinet"/>
    <n v="204.37"/>
    <n v="2"/>
    <n v="7.0000000000000007E-2"/>
    <n v="380.13"/>
    <n v="48.43"/>
    <s v="Debit Card"/>
  </r>
  <r>
    <s v="O05030"/>
    <x v="154"/>
    <s v="C0964"/>
    <n v="62"/>
    <s v="Female"/>
    <x v="3"/>
    <s v="India"/>
    <x v="3"/>
    <s v="Jacket"/>
    <n v="425.43"/>
    <n v="1"/>
    <n v="0.26"/>
    <n v="314.82"/>
    <n v="83.72"/>
    <s v="Cash"/>
  </r>
  <r>
    <s v="O05031"/>
    <x v="344"/>
    <s v="C1837"/>
    <n v="42"/>
    <s v="Female"/>
    <x v="0"/>
    <s v="Germany"/>
    <x v="3"/>
    <s v="T-Shirt"/>
    <n v="821.54"/>
    <n v="2"/>
    <n v="0.18"/>
    <n v="1347.33"/>
    <n v="273.58999999999997"/>
    <s v="PayPal"/>
  </r>
  <r>
    <s v="O05032"/>
    <x v="23"/>
    <s v="C1065"/>
    <n v="26"/>
    <s v="Female"/>
    <x v="2"/>
    <s v="USA"/>
    <x v="3"/>
    <s v="T-Shirt"/>
    <n v="952.18"/>
    <n v="1"/>
    <n v="0.19"/>
    <n v="771.27"/>
    <n v="190.38"/>
    <s v="Credit Card"/>
  </r>
  <r>
    <s v="O05033"/>
    <x v="479"/>
    <s v="C0818"/>
    <n v="37"/>
    <s v="Female"/>
    <x v="2"/>
    <s v="Germany"/>
    <x v="0"/>
    <s v="Desk"/>
    <n v="128.16999999999999"/>
    <n v="5"/>
    <n v="0.3"/>
    <n v="448.59"/>
    <n v="141.62"/>
    <s v="Credit Card"/>
  </r>
  <r>
    <s v="O05034"/>
    <x v="514"/>
    <s v="C1633"/>
    <n v="34"/>
    <s v="Female"/>
    <x v="1"/>
    <s v="Canada"/>
    <x v="0"/>
    <s v="Chair"/>
    <n v="97.15"/>
    <n v="5"/>
    <n v="0.24"/>
    <n v="369.17"/>
    <n v="47.09"/>
    <s v="Debit Card"/>
  </r>
  <r>
    <s v="O05035"/>
    <x v="414"/>
    <s v="C1049"/>
    <n v="52"/>
    <s v="Male"/>
    <x v="3"/>
    <s v="Australia"/>
    <x v="3"/>
    <s v="Jeans"/>
    <n v="953.25"/>
    <n v="1"/>
    <n v="0.19"/>
    <n v="772.13"/>
    <n v="175.09"/>
    <s v="Credit Card"/>
  </r>
  <r>
    <s v="O05036"/>
    <x v="134"/>
    <s v="C0740"/>
    <n v="38"/>
    <s v="Male"/>
    <x v="0"/>
    <s v="Canada"/>
    <x v="3"/>
    <s v="T-Shirt"/>
    <n v="169.57"/>
    <n v="4"/>
    <n v="0.27"/>
    <n v="495.14"/>
    <n v="142.57"/>
    <s v="PayPal"/>
  </r>
  <r>
    <s v="O05037"/>
    <x v="423"/>
    <s v="C1905"/>
    <n v="41"/>
    <s v="Female"/>
    <x v="0"/>
    <s v="Germany"/>
    <x v="3"/>
    <s v="T-Shirt"/>
    <n v="853.77"/>
    <n v="2"/>
    <n v="0.24"/>
    <n v="1297.73"/>
    <n v="282.02999999999997"/>
    <s v="PayPal"/>
  </r>
  <r>
    <s v="O05038"/>
    <x v="304"/>
    <s v="C0087"/>
    <n v="63"/>
    <s v="Male"/>
    <x v="0"/>
    <s v="Germany"/>
    <x v="2"/>
    <s v="Smartphone"/>
    <n v="369.15"/>
    <n v="4"/>
    <n v="0.24"/>
    <n v="1122.22"/>
    <n v="164.18"/>
    <s v="Debit Card"/>
  </r>
  <r>
    <s v="O05039"/>
    <x v="382"/>
    <s v="C1901"/>
    <n v="32"/>
    <s v="Female"/>
    <x v="1"/>
    <s v="UK"/>
    <x v="1"/>
    <s v="Printer Paper"/>
    <n v="92.13"/>
    <n v="4"/>
    <n v="0.19"/>
    <n v="298.5"/>
    <n v="82.25"/>
    <s v="PayPal"/>
  </r>
  <r>
    <s v="O05040"/>
    <x v="100"/>
    <s v="C0542"/>
    <n v="20"/>
    <s v="Female"/>
    <x v="3"/>
    <s v="Canada"/>
    <x v="1"/>
    <s v="Pen Set"/>
    <n v="240.64"/>
    <n v="3"/>
    <n v="0.18"/>
    <n v="591.97"/>
    <n v="176.12"/>
    <s v="PayPal"/>
  </r>
  <r>
    <s v="O05041"/>
    <x v="231"/>
    <s v="C0321"/>
    <n v="28"/>
    <s v="Male"/>
    <x v="2"/>
    <s v="Germany"/>
    <x v="2"/>
    <s v="Smartphone"/>
    <n v="371.33"/>
    <n v="5"/>
    <n v="0.24"/>
    <n v="1411.05"/>
    <n v="241.1"/>
    <s v="PayPal"/>
  </r>
  <r>
    <s v="O05042"/>
    <x v="537"/>
    <s v="C1725"/>
    <n v="36"/>
    <s v="Male"/>
    <x v="0"/>
    <s v="USA"/>
    <x v="3"/>
    <s v="Jacket"/>
    <n v="731.42"/>
    <n v="5"/>
    <n v="0.22"/>
    <n v="2852.54"/>
    <n v="607.72"/>
    <s v="Debit Card"/>
  </r>
  <r>
    <s v="O05043"/>
    <x v="232"/>
    <s v="C0381"/>
    <n v="56"/>
    <s v="Female"/>
    <x v="2"/>
    <s v="UK"/>
    <x v="0"/>
    <s v="Sofa"/>
    <n v="679.4"/>
    <n v="2"/>
    <n v="0.14000000000000001"/>
    <n v="1168.57"/>
    <n v="363.38"/>
    <s v="Cash"/>
  </r>
  <r>
    <s v="O05044"/>
    <x v="338"/>
    <s v="C0300"/>
    <n v="31"/>
    <s v="Male"/>
    <x v="1"/>
    <s v="Australia"/>
    <x v="2"/>
    <s v="Headphones"/>
    <n v="94.66"/>
    <n v="3"/>
    <n v="0.28999999999999998"/>
    <n v="201.63"/>
    <n v="38.11"/>
    <s v="Cash"/>
  </r>
  <r>
    <s v="O05045"/>
    <x v="94"/>
    <s v="C0387"/>
    <n v="26"/>
    <s v="Female"/>
    <x v="1"/>
    <s v="Germany"/>
    <x v="1"/>
    <s v="Pen Set"/>
    <n v="79.86"/>
    <n v="3"/>
    <n v="0.21"/>
    <n v="189.27"/>
    <n v="48.99"/>
    <s v="Cash"/>
  </r>
  <r>
    <s v="O05046"/>
    <x v="273"/>
    <s v="C1631"/>
    <n v="53"/>
    <s v="Female"/>
    <x v="0"/>
    <s v="Germany"/>
    <x v="3"/>
    <s v="Shoes"/>
    <n v="60.4"/>
    <n v="1"/>
    <n v="0.06"/>
    <n v="56.78"/>
    <n v="11.26"/>
    <s v="Cash"/>
  </r>
  <r>
    <s v="O05047"/>
    <x v="508"/>
    <s v="C0262"/>
    <n v="42"/>
    <s v="Female"/>
    <x v="1"/>
    <s v="Australia"/>
    <x v="1"/>
    <s v="Printer Paper"/>
    <n v="935.6"/>
    <n v="3"/>
    <n v="0.27"/>
    <n v="2048.96"/>
    <n v="215.07"/>
    <s v="Debit Card"/>
  </r>
  <r>
    <s v="O05048"/>
    <x v="340"/>
    <s v="C1089"/>
    <n v="58"/>
    <s v="Female"/>
    <x v="3"/>
    <s v="Canada"/>
    <x v="3"/>
    <s v="Jeans"/>
    <n v="194.52"/>
    <n v="5"/>
    <n v="0.19"/>
    <n v="787.81"/>
    <n v="155.63999999999999"/>
    <s v="Credit Card"/>
  </r>
  <r>
    <s v="O05049"/>
    <x v="38"/>
    <s v="C0322"/>
    <n v="47"/>
    <s v="Female"/>
    <x v="2"/>
    <s v="USA"/>
    <x v="2"/>
    <s v="Smartphone"/>
    <n v="878.82"/>
    <n v="1"/>
    <n v="0"/>
    <n v="878.82"/>
    <n v="169.98"/>
    <s v="Debit Card"/>
  </r>
  <r>
    <s v="O05050"/>
    <x v="160"/>
    <s v="C0924"/>
    <n v="19"/>
    <s v="Male"/>
    <x v="3"/>
    <s v="USA"/>
    <x v="1"/>
    <s v="Notebook"/>
    <n v="592.98"/>
    <n v="3"/>
    <n v="0.2"/>
    <n v="1423.15"/>
    <n v="388.71"/>
    <s v="Cash"/>
  </r>
  <r>
    <s v="O05051"/>
    <x v="218"/>
    <s v="C0694"/>
    <n v="18"/>
    <s v="Male"/>
    <x v="2"/>
    <s v="USA"/>
    <x v="1"/>
    <s v="Printer Paper"/>
    <n v="949.11"/>
    <n v="3"/>
    <n v="0.02"/>
    <n v="2790.38"/>
    <n v="952.4"/>
    <s v="Cash"/>
  </r>
  <r>
    <s v="O05052"/>
    <x v="252"/>
    <s v="C1311"/>
    <n v="29"/>
    <s v="Female"/>
    <x v="0"/>
    <s v="India"/>
    <x v="1"/>
    <s v="Notebook"/>
    <n v="106"/>
    <n v="3"/>
    <n v="0.19"/>
    <n v="257.58"/>
    <n v="37.5"/>
    <s v="PayPal"/>
  </r>
  <r>
    <s v="O05053"/>
    <x v="428"/>
    <s v="C1621"/>
    <n v="26"/>
    <s v="Female"/>
    <x v="0"/>
    <s v="USA"/>
    <x v="2"/>
    <s v="Tablet"/>
    <n v="556.94000000000005"/>
    <n v="1"/>
    <n v="7.0000000000000007E-2"/>
    <n v="517.95000000000005"/>
    <n v="55.69"/>
    <s v="Debit Card"/>
  </r>
  <r>
    <s v="O05054"/>
    <x v="90"/>
    <s v="C0391"/>
    <n v="25"/>
    <s v="Male"/>
    <x v="2"/>
    <s v="Australia"/>
    <x v="3"/>
    <s v="T-Shirt"/>
    <n v="358.84"/>
    <n v="2"/>
    <n v="0.04"/>
    <n v="688.97"/>
    <n v="199.05"/>
    <s v="Debit Card"/>
  </r>
  <r>
    <s v="O05055"/>
    <x v="472"/>
    <s v="C0671"/>
    <n v="21"/>
    <s v="Female"/>
    <x v="1"/>
    <s v="Australia"/>
    <x v="1"/>
    <s v="Notebook"/>
    <n v="905.12"/>
    <n v="2"/>
    <n v="0.15"/>
    <n v="1538.7"/>
    <n v="520.22"/>
    <s v="Cash"/>
  </r>
  <r>
    <s v="O05056"/>
    <x v="67"/>
    <s v="C1655"/>
    <n v="47"/>
    <s v="Male"/>
    <x v="1"/>
    <s v="Germany"/>
    <x v="2"/>
    <s v="Headphones"/>
    <n v="62.47"/>
    <n v="3"/>
    <n v="0.22"/>
    <n v="146.18"/>
    <n v="16.809999999999999"/>
    <s v="Cash"/>
  </r>
  <r>
    <s v="O05057"/>
    <x v="123"/>
    <s v="C0058"/>
    <n v="40"/>
    <s v="Male"/>
    <x v="1"/>
    <s v="Canada"/>
    <x v="0"/>
    <s v="Chair"/>
    <n v="556.15"/>
    <n v="3"/>
    <n v="0.01"/>
    <n v="1651.77"/>
    <n v="453.31"/>
    <s v="Credit Card"/>
  </r>
  <r>
    <s v="O05058"/>
    <x v="223"/>
    <s v="C1486"/>
    <n v="35"/>
    <s v="Male"/>
    <x v="2"/>
    <s v="Canada"/>
    <x v="2"/>
    <s v="Tablet"/>
    <n v="210.12"/>
    <n v="5"/>
    <n v="0.3"/>
    <n v="735.42"/>
    <n v="236.8"/>
    <s v="Debit Card"/>
  </r>
  <r>
    <s v="O05059"/>
    <x v="148"/>
    <s v="C0462"/>
    <n v="24"/>
    <s v="Female"/>
    <x v="0"/>
    <s v="Australia"/>
    <x v="0"/>
    <s v="Sofa"/>
    <n v="438.91"/>
    <n v="3"/>
    <n v="0.27"/>
    <n v="961.21"/>
    <n v="182.22"/>
    <s v="Debit Card"/>
  </r>
  <r>
    <s v="O05060"/>
    <x v="408"/>
    <s v="C1334"/>
    <n v="63"/>
    <s v="Male"/>
    <x v="1"/>
    <s v="UK"/>
    <x v="3"/>
    <s v="T-Shirt"/>
    <n v="300.60000000000002"/>
    <n v="5"/>
    <n v="0.25"/>
    <n v="1127.25"/>
    <n v="142.03"/>
    <s v="Cash"/>
  </r>
  <r>
    <s v="O05061"/>
    <x v="407"/>
    <s v="C1789"/>
    <n v="42"/>
    <s v="Female"/>
    <x v="0"/>
    <s v="India"/>
    <x v="0"/>
    <s v="Cabinet"/>
    <n v="247.47"/>
    <n v="2"/>
    <n v="0.25"/>
    <n v="371.2"/>
    <n v="104.5"/>
    <s v="Cash"/>
  </r>
  <r>
    <s v="O05062"/>
    <x v="10"/>
    <s v="C1119"/>
    <n v="38"/>
    <s v="Female"/>
    <x v="1"/>
    <s v="Australia"/>
    <x v="1"/>
    <s v="Printer Paper"/>
    <n v="331.79"/>
    <n v="4"/>
    <n v="0.15"/>
    <n v="1128.0899999999999"/>
    <n v="351.93"/>
    <s v="Cash"/>
  </r>
  <r>
    <s v="O05063"/>
    <x v="88"/>
    <s v="C1968"/>
    <n v="56"/>
    <s v="Male"/>
    <x v="1"/>
    <s v="Canada"/>
    <x v="3"/>
    <s v="Shoes"/>
    <n v="571.92999999999995"/>
    <n v="5"/>
    <n v="0.13"/>
    <n v="2487.9"/>
    <n v="600.33000000000004"/>
    <s v="Debit Card"/>
  </r>
  <r>
    <s v="O05064"/>
    <x v="50"/>
    <s v="C1218"/>
    <n v="65"/>
    <s v="Female"/>
    <x v="3"/>
    <s v="Australia"/>
    <x v="3"/>
    <s v="Jeans"/>
    <n v="14.9"/>
    <n v="5"/>
    <n v="0.09"/>
    <n v="67.8"/>
    <n v="14.48"/>
    <s v="PayPal"/>
  </r>
  <r>
    <s v="O05065"/>
    <x v="267"/>
    <s v="C1221"/>
    <n v="59"/>
    <s v="Male"/>
    <x v="0"/>
    <s v="UK"/>
    <x v="2"/>
    <s v="Headphones"/>
    <n v="818.38"/>
    <n v="4"/>
    <n v="0.03"/>
    <n v="3175.31"/>
    <n v="1108.29"/>
    <s v="PayPal"/>
  </r>
  <r>
    <s v="O05066"/>
    <x v="250"/>
    <s v="C1688"/>
    <n v="39"/>
    <s v="Male"/>
    <x v="0"/>
    <s v="Canada"/>
    <x v="1"/>
    <s v="Notebook"/>
    <n v="841.14"/>
    <n v="1"/>
    <n v="0.15"/>
    <n v="714.97"/>
    <n v="150.96"/>
    <s v="Credit Card"/>
  </r>
  <r>
    <s v="O05067"/>
    <x v="132"/>
    <s v="C1046"/>
    <n v="22"/>
    <s v="Male"/>
    <x v="0"/>
    <s v="Germany"/>
    <x v="2"/>
    <s v="Laptop"/>
    <n v="119.7"/>
    <n v="3"/>
    <n v="0.14000000000000001"/>
    <n v="308.83"/>
    <n v="70.150000000000006"/>
    <s v="PayPal"/>
  </r>
  <r>
    <s v="O05068"/>
    <x v="81"/>
    <s v="C1430"/>
    <n v="34"/>
    <s v="Female"/>
    <x v="3"/>
    <s v="UK"/>
    <x v="0"/>
    <s v="Sofa"/>
    <n v="411.88"/>
    <n v="2"/>
    <n v="0.03"/>
    <n v="799.05"/>
    <n v="245.19"/>
    <s v="Credit Card"/>
  </r>
  <r>
    <s v="O05069"/>
    <x v="162"/>
    <s v="C0156"/>
    <n v="23"/>
    <s v="Male"/>
    <x v="3"/>
    <s v="India"/>
    <x v="0"/>
    <s v="Cabinet"/>
    <n v="360.06"/>
    <n v="5"/>
    <n v="0.19"/>
    <n v="1458.24"/>
    <n v="194.22"/>
    <s v="Cash"/>
  </r>
  <r>
    <s v="O05070"/>
    <x v="367"/>
    <s v="C0731"/>
    <n v="23"/>
    <s v="Female"/>
    <x v="2"/>
    <s v="UK"/>
    <x v="2"/>
    <s v="Laptop"/>
    <n v="16.809999999999999"/>
    <n v="5"/>
    <n v="0.16"/>
    <n v="70.599999999999994"/>
    <n v="16.260000000000002"/>
    <s v="Cash"/>
  </r>
  <r>
    <s v="O05071"/>
    <x v="165"/>
    <s v="C0612"/>
    <n v="65"/>
    <s v="Male"/>
    <x v="3"/>
    <s v="UK"/>
    <x v="1"/>
    <s v="Stapler"/>
    <n v="173.91"/>
    <n v="2"/>
    <n v="0.15"/>
    <n v="295.64999999999998"/>
    <n v="53.66"/>
    <s v="Cash"/>
  </r>
  <r>
    <s v="O05072"/>
    <x v="284"/>
    <s v="C0161"/>
    <n v="35"/>
    <s v="Male"/>
    <x v="3"/>
    <s v="India"/>
    <x v="2"/>
    <s v="Laptop"/>
    <n v="723.89"/>
    <n v="4"/>
    <n v="0.06"/>
    <n v="2721.83"/>
    <n v="587.53"/>
    <s v="Credit Card"/>
  </r>
  <r>
    <s v="O05073"/>
    <x v="345"/>
    <s v="C0486"/>
    <n v="46"/>
    <s v="Female"/>
    <x v="2"/>
    <s v="UK"/>
    <x v="2"/>
    <s v="Laptop"/>
    <n v="19.260000000000002"/>
    <n v="2"/>
    <n v="0.25"/>
    <n v="28.89"/>
    <n v="5.19"/>
    <s v="Debit Card"/>
  </r>
  <r>
    <s v="O05074"/>
    <x v="303"/>
    <s v="C1351"/>
    <n v="38"/>
    <s v="Male"/>
    <x v="0"/>
    <s v="India"/>
    <x v="3"/>
    <s v="T-Shirt"/>
    <n v="697.68"/>
    <n v="3"/>
    <n v="0.2"/>
    <n v="1674.43"/>
    <n v="429.39"/>
    <s v="PayPal"/>
  </r>
  <r>
    <s v="O05075"/>
    <x v="248"/>
    <s v="C1361"/>
    <n v="19"/>
    <s v="Female"/>
    <x v="3"/>
    <s v="Germany"/>
    <x v="1"/>
    <s v="Pen Set"/>
    <n v="235.04"/>
    <n v="4"/>
    <n v="0.23"/>
    <n v="723.92"/>
    <n v="219.44"/>
    <s v="Credit Card"/>
  </r>
  <r>
    <s v="O05076"/>
    <x v="191"/>
    <s v="C1075"/>
    <n v="50"/>
    <s v="Male"/>
    <x v="1"/>
    <s v="Australia"/>
    <x v="2"/>
    <s v="Headphones"/>
    <n v="384"/>
    <n v="1"/>
    <n v="0.1"/>
    <n v="345.6"/>
    <n v="119.19"/>
    <s v="PayPal"/>
  </r>
  <r>
    <s v="O05077"/>
    <x v="298"/>
    <s v="C1097"/>
    <n v="60"/>
    <s v="Female"/>
    <x v="1"/>
    <s v="India"/>
    <x v="0"/>
    <s v="Sofa"/>
    <n v="231.08"/>
    <n v="4"/>
    <n v="0.27"/>
    <n v="674.75"/>
    <n v="136.01"/>
    <s v="Cash"/>
  </r>
  <r>
    <s v="O05078"/>
    <x v="327"/>
    <s v="C1465"/>
    <n v="33"/>
    <s v="Male"/>
    <x v="3"/>
    <s v="India"/>
    <x v="1"/>
    <s v="Stapler"/>
    <n v="39.799999999999997"/>
    <n v="4"/>
    <n v="0.24"/>
    <n v="120.99"/>
    <n v="17.420000000000002"/>
    <s v="Cash"/>
  </r>
  <r>
    <s v="O05079"/>
    <x v="494"/>
    <s v="C1952"/>
    <n v="49"/>
    <s v="Male"/>
    <x v="0"/>
    <s v="Canada"/>
    <x v="2"/>
    <s v="Tablet"/>
    <n v="461.17"/>
    <n v="2"/>
    <n v="0.03"/>
    <n v="894.67"/>
    <n v="280.12"/>
    <s v="Cash"/>
  </r>
  <r>
    <s v="O05080"/>
    <x v="445"/>
    <s v="C1235"/>
    <n v="42"/>
    <s v="Female"/>
    <x v="0"/>
    <s v="Germany"/>
    <x v="0"/>
    <s v="Sofa"/>
    <n v="177.42"/>
    <n v="5"/>
    <n v="0.26"/>
    <n v="656.45"/>
    <n v="172.93"/>
    <s v="PayPal"/>
  </r>
  <r>
    <s v="O05081"/>
    <x v="360"/>
    <s v="C0814"/>
    <n v="52"/>
    <s v="Female"/>
    <x v="3"/>
    <s v="India"/>
    <x v="1"/>
    <s v="Notebook"/>
    <n v="634.17999999999995"/>
    <n v="4"/>
    <n v="0.3"/>
    <n v="1775.7"/>
    <n v="411.56"/>
    <s v="PayPal"/>
  </r>
  <r>
    <s v="O05082"/>
    <x v="169"/>
    <s v="C1990"/>
    <n v="56"/>
    <s v="Male"/>
    <x v="0"/>
    <s v="USA"/>
    <x v="2"/>
    <s v="Smartphone"/>
    <n v="196.73"/>
    <n v="1"/>
    <n v="0.28000000000000003"/>
    <n v="141.65"/>
    <n v="24.69"/>
    <s v="Credit Card"/>
  </r>
  <r>
    <s v="O05083"/>
    <x v="327"/>
    <s v="C1240"/>
    <n v="38"/>
    <s v="Male"/>
    <x v="3"/>
    <s v="Australia"/>
    <x v="3"/>
    <s v="Shoes"/>
    <n v="259.24"/>
    <n v="3"/>
    <n v="0.22"/>
    <n v="606.62"/>
    <n v="103.61"/>
    <s v="Cash"/>
  </r>
  <r>
    <s v="O05084"/>
    <x v="178"/>
    <s v="C0529"/>
    <n v="19"/>
    <s v="Female"/>
    <x v="3"/>
    <s v="USA"/>
    <x v="1"/>
    <s v="Pen Set"/>
    <n v="100.82"/>
    <n v="4"/>
    <n v="0.23"/>
    <n v="310.52999999999997"/>
    <n v="53.4"/>
    <s v="Credit Card"/>
  </r>
  <r>
    <s v="O05085"/>
    <x v="274"/>
    <s v="C0113"/>
    <n v="21"/>
    <s v="Male"/>
    <x v="0"/>
    <s v="UK"/>
    <x v="1"/>
    <s v="Notebook"/>
    <n v="264.68"/>
    <n v="4"/>
    <n v="0.08"/>
    <n v="974.02"/>
    <n v="127.85"/>
    <s v="Debit Card"/>
  </r>
  <r>
    <s v="O05086"/>
    <x v="248"/>
    <s v="C0872"/>
    <n v="61"/>
    <s v="Female"/>
    <x v="1"/>
    <s v="India"/>
    <x v="2"/>
    <s v="Tablet"/>
    <n v="424.59"/>
    <n v="1"/>
    <n v="0.23"/>
    <n v="326.93"/>
    <n v="91.9"/>
    <s v="Credit Card"/>
  </r>
  <r>
    <s v="O05087"/>
    <x v="525"/>
    <s v="C0107"/>
    <n v="50"/>
    <s v="Male"/>
    <x v="2"/>
    <s v="UK"/>
    <x v="3"/>
    <s v="Jeans"/>
    <n v="951.44"/>
    <n v="4"/>
    <n v="0.1"/>
    <n v="3425.18"/>
    <n v="357.78"/>
    <s v="Cash"/>
  </r>
  <r>
    <s v="O05088"/>
    <x v="64"/>
    <s v="C0299"/>
    <n v="27"/>
    <s v="Female"/>
    <x v="2"/>
    <s v="Germany"/>
    <x v="1"/>
    <s v="Pen Set"/>
    <n v="286.08999999999997"/>
    <n v="3"/>
    <n v="0.27"/>
    <n v="626.54"/>
    <n v="144.43"/>
    <s v="Cash"/>
  </r>
  <r>
    <s v="O05089"/>
    <x v="133"/>
    <s v="C0183"/>
    <n v="65"/>
    <s v="Female"/>
    <x v="1"/>
    <s v="USA"/>
    <x v="3"/>
    <s v="Jacket"/>
    <n v="761.27"/>
    <n v="5"/>
    <n v="0.02"/>
    <n v="3730.22"/>
    <n v="644.59"/>
    <s v="Cash"/>
  </r>
  <r>
    <s v="O05090"/>
    <x v="443"/>
    <s v="C0139"/>
    <n v="45"/>
    <s v="Female"/>
    <x v="0"/>
    <s v="USA"/>
    <x v="0"/>
    <s v="Cabinet"/>
    <n v="74.510000000000005"/>
    <n v="5"/>
    <n v="0.28999999999999998"/>
    <n v="264.51"/>
    <n v="47.62"/>
    <s v="Cash"/>
  </r>
  <r>
    <s v="O05091"/>
    <x v="197"/>
    <s v="C0990"/>
    <n v="25"/>
    <s v="Female"/>
    <x v="2"/>
    <s v="USA"/>
    <x v="1"/>
    <s v="Pen Set"/>
    <n v="859.51"/>
    <n v="4"/>
    <n v="0.04"/>
    <n v="3300.52"/>
    <n v="352.41"/>
    <s v="Credit Card"/>
  </r>
  <r>
    <s v="O05092"/>
    <x v="422"/>
    <s v="C0523"/>
    <n v="52"/>
    <s v="Female"/>
    <x v="3"/>
    <s v="Germany"/>
    <x v="2"/>
    <s v="Smartphone"/>
    <n v="226.58"/>
    <n v="3"/>
    <n v="0.17"/>
    <n v="564.17999999999995"/>
    <n v="155.29"/>
    <s v="Cash"/>
  </r>
  <r>
    <s v="O05093"/>
    <x v="478"/>
    <s v="C0520"/>
    <n v="53"/>
    <s v="Male"/>
    <x v="0"/>
    <s v="USA"/>
    <x v="2"/>
    <s v="Tablet"/>
    <n v="683.45"/>
    <n v="2"/>
    <n v="0.27"/>
    <n v="997.84"/>
    <n v="318.95"/>
    <s v="PayPal"/>
  </r>
  <r>
    <s v="O05094"/>
    <x v="186"/>
    <s v="C1162"/>
    <n v="25"/>
    <s v="Female"/>
    <x v="0"/>
    <s v="Australia"/>
    <x v="0"/>
    <s v="Desk"/>
    <n v="350.16"/>
    <n v="1"/>
    <n v="0.28000000000000003"/>
    <n v="252.12"/>
    <n v="56.7"/>
    <s v="Cash"/>
  </r>
  <r>
    <s v="O05095"/>
    <x v="237"/>
    <s v="C1881"/>
    <n v="36"/>
    <s v="Male"/>
    <x v="3"/>
    <s v="Germany"/>
    <x v="1"/>
    <s v="Notebook"/>
    <n v="37.44"/>
    <n v="1"/>
    <n v="0.01"/>
    <n v="37.07"/>
    <n v="12.69"/>
    <s v="Credit Card"/>
  </r>
  <r>
    <s v="O05096"/>
    <x v="433"/>
    <s v="C1523"/>
    <n v="50"/>
    <s v="Male"/>
    <x v="2"/>
    <s v="USA"/>
    <x v="0"/>
    <s v="Chair"/>
    <n v="578.19000000000005"/>
    <n v="5"/>
    <n v="0.13"/>
    <n v="2515.13"/>
    <n v="372.85"/>
    <s v="Cash"/>
  </r>
  <r>
    <s v="O05097"/>
    <x v="31"/>
    <s v="C1585"/>
    <n v="25"/>
    <s v="Female"/>
    <x v="3"/>
    <s v="USA"/>
    <x v="2"/>
    <s v="Laptop"/>
    <n v="565.82000000000005"/>
    <n v="5"/>
    <n v="0.11"/>
    <n v="2517.9"/>
    <n v="287.62"/>
    <s v="Debit Card"/>
  </r>
  <r>
    <s v="O05098"/>
    <x v="233"/>
    <s v="C0617"/>
    <n v="63"/>
    <s v="Male"/>
    <x v="2"/>
    <s v="Australia"/>
    <x v="2"/>
    <s v="Smartphone"/>
    <n v="345.97"/>
    <n v="3"/>
    <n v="0.05"/>
    <n v="986.01"/>
    <n v="261.45"/>
    <s v="Cash"/>
  </r>
  <r>
    <s v="O05099"/>
    <x v="76"/>
    <s v="C1975"/>
    <n v="51"/>
    <s v="Male"/>
    <x v="0"/>
    <s v="India"/>
    <x v="2"/>
    <s v="Tablet"/>
    <n v="816.36"/>
    <n v="2"/>
    <n v="0.02"/>
    <n v="1600.07"/>
    <n v="192.3"/>
    <s v="Debit Card"/>
  </r>
  <r>
    <s v="O05100"/>
    <x v="364"/>
    <s v="C1119"/>
    <n v="47"/>
    <s v="Male"/>
    <x v="1"/>
    <s v="USA"/>
    <x v="1"/>
    <s v="Notebook"/>
    <n v="798.52"/>
    <n v="2"/>
    <n v="0.25"/>
    <n v="1197.78"/>
    <n v="359.09"/>
    <s v="Cash"/>
  </r>
  <r>
    <s v="O05101"/>
    <x v="300"/>
    <s v="C1940"/>
    <n v="47"/>
    <s v="Male"/>
    <x v="2"/>
    <s v="Australia"/>
    <x v="1"/>
    <s v="Printer Paper"/>
    <n v="441.31"/>
    <n v="3"/>
    <n v="0.19"/>
    <n v="1072.3800000000001"/>
    <n v="113.04"/>
    <s v="PayPal"/>
  </r>
  <r>
    <s v="O05102"/>
    <x v="209"/>
    <s v="C0283"/>
    <n v="20"/>
    <s v="Female"/>
    <x v="0"/>
    <s v="India"/>
    <x v="3"/>
    <s v="T-Shirt"/>
    <n v="201.11"/>
    <n v="4"/>
    <n v="0.08"/>
    <n v="740.08"/>
    <n v="129.31"/>
    <s v="Credit Card"/>
  </r>
  <r>
    <s v="O05103"/>
    <x v="211"/>
    <s v="C0485"/>
    <n v="19"/>
    <s v="Female"/>
    <x v="3"/>
    <s v="India"/>
    <x v="0"/>
    <s v="Chair"/>
    <n v="824.59"/>
    <n v="3"/>
    <n v="0.09"/>
    <n v="2251.13"/>
    <n v="712.45"/>
    <s v="PayPal"/>
  </r>
  <r>
    <s v="O05104"/>
    <x v="119"/>
    <s v="C0347"/>
    <n v="50"/>
    <s v="Female"/>
    <x v="1"/>
    <s v="India"/>
    <x v="2"/>
    <s v="Smartphone"/>
    <n v="754.85"/>
    <n v="2"/>
    <n v="0.04"/>
    <n v="1449.31"/>
    <n v="464.14"/>
    <s v="Cash"/>
  </r>
  <r>
    <s v="O05105"/>
    <x v="318"/>
    <s v="C0482"/>
    <n v="31"/>
    <s v="Male"/>
    <x v="0"/>
    <s v="USA"/>
    <x v="3"/>
    <s v="Shoes"/>
    <n v="108.54"/>
    <n v="2"/>
    <n v="0.03"/>
    <n v="210.57"/>
    <n v="27.58"/>
    <s v="Debit Card"/>
  </r>
  <r>
    <s v="O05106"/>
    <x v="496"/>
    <s v="C0287"/>
    <n v="31"/>
    <s v="Female"/>
    <x v="2"/>
    <s v="Australia"/>
    <x v="2"/>
    <s v="Smartphone"/>
    <n v="745.04"/>
    <n v="1"/>
    <n v="0.28000000000000003"/>
    <n v="536.42999999999995"/>
    <n v="153.05000000000001"/>
    <s v="PayPal"/>
  </r>
  <r>
    <s v="O05107"/>
    <x v="412"/>
    <s v="C1516"/>
    <n v="27"/>
    <s v="Male"/>
    <x v="1"/>
    <s v="USA"/>
    <x v="2"/>
    <s v="Laptop"/>
    <n v="945.13"/>
    <n v="5"/>
    <n v="0.06"/>
    <n v="4442.1099999999997"/>
    <n v="1255.8399999999999"/>
    <s v="Cash"/>
  </r>
  <r>
    <s v="O05108"/>
    <x v="184"/>
    <s v="C1813"/>
    <n v="32"/>
    <s v="Male"/>
    <x v="1"/>
    <s v="Canada"/>
    <x v="2"/>
    <s v="Smartphone"/>
    <n v="521.11"/>
    <n v="5"/>
    <n v="0.02"/>
    <n v="2553.44"/>
    <n v="666.98"/>
    <s v="Cash"/>
  </r>
  <r>
    <s v="O05109"/>
    <x v="413"/>
    <s v="C0332"/>
    <n v="19"/>
    <s v="Male"/>
    <x v="2"/>
    <s v="Australia"/>
    <x v="2"/>
    <s v="Laptop"/>
    <n v="273.31"/>
    <n v="2"/>
    <n v="0.23"/>
    <n v="420.9"/>
    <n v="139.19999999999999"/>
    <s v="Cash"/>
  </r>
  <r>
    <s v="O05110"/>
    <x v="161"/>
    <s v="C1111"/>
    <n v="33"/>
    <s v="Female"/>
    <x v="1"/>
    <s v="India"/>
    <x v="1"/>
    <s v="Stapler"/>
    <n v="662.4"/>
    <n v="5"/>
    <n v="0.13"/>
    <n v="2881.44"/>
    <n v="314.22000000000003"/>
    <s v="Cash"/>
  </r>
  <r>
    <s v="O05111"/>
    <x v="523"/>
    <s v="C1166"/>
    <n v="21"/>
    <s v="Male"/>
    <x v="3"/>
    <s v="India"/>
    <x v="1"/>
    <s v="Printer Paper"/>
    <n v="280.64"/>
    <n v="2"/>
    <n v="0.2"/>
    <n v="449.02"/>
    <n v="149.86000000000001"/>
    <s v="Cash"/>
  </r>
  <r>
    <s v="O05112"/>
    <x v="24"/>
    <s v="C1054"/>
    <n v="35"/>
    <s v="Male"/>
    <x v="0"/>
    <s v="Australia"/>
    <x v="1"/>
    <s v="Notebook"/>
    <n v="881.9"/>
    <n v="5"/>
    <n v="0.01"/>
    <n v="4365.3999999999996"/>
    <n v="965.38"/>
    <s v="PayPal"/>
  </r>
  <r>
    <s v="O05113"/>
    <x v="357"/>
    <s v="C0297"/>
    <n v="27"/>
    <s v="Female"/>
    <x v="1"/>
    <s v="USA"/>
    <x v="3"/>
    <s v="Shoes"/>
    <n v="393"/>
    <n v="5"/>
    <n v="0.17"/>
    <n v="1630.95"/>
    <n v="509.66"/>
    <s v="Debit Card"/>
  </r>
  <r>
    <s v="O05114"/>
    <x v="287"/>
    <s v="C0390"/>
    <n v="59"/>
    <s v="Male"/>
    <x v="3"/>
    <s v="Canada"/>
    <x v="1"/>
    <s v="Printer Paper"/>
    <n v="766.98"/>
    <n v="4"/>
    <n v="0.12"/>
    <n v="2699.77"/>
    <n v="624.20000000000005"/>
    <s v="Credit Card"/>
  </r>
  <r>
    <s v="O05115"/>
    <x v="475"/>
    <s v="C0111"/>
    <n v="33"/>
    <s v="Female"/>
    <x v="3"/>
    <s v="India"/>
    <x v="3"/>
    <s v="Jacket"/>
    <n v="249.26"/>
    <n v="4"/>
    <n v="0.17"/>
    <n v="827.54"/>
    <n v="265.58999999999997"/>
    <s v="Debit Card"/>
  </r>
  <r>
    <s v="O05116"/>
    <x v="342"/>
    <s v="C1858"/>
    <n v="44"/>
    <s v="Male"/>
    <x v="0"/>
    <s v="India"/>
    <x v="3"/>
    <s v="Shoes"/>
    <n v="67.62"/>
    <n v="1"/>
    <n v="0.02"/>
    <n v="66.27"/>
    <n v="14.48"/>
    <s v="Cash"/>
  </r>
  <r>
    <s v="O05117"/>
    <x v="80"/>
    <s v="C1650"/>
    <n v="23"/>
    <s v="Female"/>
    <x v="3"/>
    <s v="Australia"/>
    <x v="1"/>
    <s v="Stapler"/>
    <n v="379.43"/>
    <n v="3"/>
    <n v="0.28000000000000003"/>
    <n v="819.57"/>
    <n v="93.97"/>
    <s v="PayPal"/>
  </r>
  <r>
    <s v="O05118"/>
    <x v="282"/>
    <s v="C0252"/>
    <n v="21"/>
    <s v="Female"/>
    <x v="1"/>
    <s v="Germany"/>
    <x v="2"/>
    <s v="Laptop"/>
    <n v="264.27"/>
    <n v="1"/>
    <n v="0.28000000000000003"/>
    <n v="190.27"/>
    <n v="26.96"/>
    <s v="Debit Card"/>
  </r>
  <r>
    <s v="O05119"/>
    <x v="370"/>
    <s v="C1832"/>
    <n v="55"/>
    <s v="Female"/>
    <x v="1"/>
    <s v="Germany"/>
    <x v="3"/>
    <s v="Jacket"/>
    <n v="855.49"/>
    <n v="2"/>
    <n v="0.05"/>
    <n v="1625.43"/>
    <n v="471.56"/>
    <s v="PayPal"/>
  </r>
  <r>
    <s v="O05120"/>
    <x v="530"/>
    <s v="C1220"/>
    <n v="60"/>
    <s v="Female"/>
    <x v="3"/>
    <s v="UK"/>
    <x v="1"/>
    <s v="Notebook"/>
    <n v="803.87"/>
    <n v="3"/>
    <n v="0.16"/>
    <n v="2025.75"/>
    <n v="613.69000000000005"/>
    <s v="PayPal"/>
  </r>
  <r>
    <s v="O05121"/>
    <x v="410"/>
    <s v="C1475"/>
    <n v="22"/>
    <s v="Male"/>
    <x v="2"/>
    <s v="India"/>
    <x v="3"/>
    <s v="Shoes"/>
    <n v="750.49"/>
    <n v="4"/>
    <n v="0.12"/>
    <n v="2641.72"/>
    <n v="893.22"/>
    <s v="Cash"/>
  </r>
  <r>
    <s v="O05122"/>
    <x v="184"/>
    <s v="C1630"/>
    <n v="45"/>
    <s v="Male"/>
    <x v="1"/>
    <s v="Canada"/>
    <x v="1"/>
    <s v="Pen Set"/>
    <n v="651.86"/>
    <n v="1"/>
    <n v="7.0000000000000007E-2"/>
    <n v="606.23"/>
    <n v="114.45"/>
    <s v="Credit Card"/>
  </r>
  <r>
    <s v="O05123"/>
    <x v="34"/>
    <s v="C0960"/>
    <n v="35"/>
    <s v="Female"/>
    <x v="2"/>
    <s v="India"/>
    <x v="0"/>
    <s v="Chair"/>
    <n v="304.47000000000003"/>
    <n v="1"/>
    <n v="0.17"/>
    <n v="252.71"/>
    <n v="68.36"/>
    <s v="Credit Card"/>
  </r>
  <r>
    <s v="O05124"/>
    <x v="148"/>
    <s v="C0693"/>
    <n v="39"/>
    <s v="Male"/>
    <x v="1"/>
    <s v="Australia"/>
    <x v="0"/>
    <s v="Chair"/>
    <n v="202.74"/>
    <n v="3"/>
    <n v="0.26"/>
    <n v="450.08"/>
    <n v="157.44"/>
    <s v="Credit Card"/>
  </r>
  <r>
    <s v="O05125"/>
    <x v="282"/>
    <s v="C1486"/>
    <n v="26"/>
    <s v="Female"/>
    <x v="3"/>
    <s v="Canada"/>
    <x v="1"/>
    <s v="Pen Set"/>
    <n v="105.63"/>
    <n v="5"/>
    <n v="0.11"/>
    <n v="470.05"/>
    <n v="134.55000000000001"/>
    <s v="Credit Card"/>
  </r>
  <r>
    <s v="O05126"/>
    <x v="465"/>
    <s v="C0802"/>
    <n v="25"/>
    <s v="Male"/>
    <x v="1"/>
    <s v="India"/>
    <x v="3"/>
    <s v="Jeans"/>
    <n v="387.3"/>
    <n v="2"/>
    <n v="0.06"/>
    <n v="728.12"/>
    <n v="88.06"/>
    <s v="Cash"/>
  </r>
  <r>
    <s v="O05127"/>
    <x v="262"/>
    <s v="C1738"/>
    <n v="63"/>
    <s v="Female"/>
    <x v="2"/>
    <s v="Germany"/>
    <x v="3"/>
    <s v="Shoes"/>
    <n v="149.62"/>
    <n v="1"/>
    <n v="0.11"/>
    <n v="133.16"/>
    <n v="22.98"/>
    <s v="Credit Card"/>
  </r>
  <r>
    <s v="O05128"/>
    <x v="212"/>
    <s v="C0185"/>
    <n v="51"/>
    <s v="Female"/>
    <x v="2"/>
    <s v="Canada"/>
    <x v="0"/>
    <s v="Cabinet"/>
    <n v="173.06"/>
    <n v="2"/>
    <n v="0.22"/>
    <n v="269.97000000000003"/>
    <n v="30.12"/>
    <s v="Credit Card"/>
  </r>
  <r>
    <s v="O05129"/>
    <x v="535"/>
    <s v="C1158"/>
    <n v="46"/>
    <s v="Female"/>
    <x v="3"/>
    <s v="USA"/>
    <x v="2"/>
    <s v="Smartphone"/>
    <n v="468.54"/>
    <n v="3"/>
    <n v="0.28999999999999998"/>
    <n v="997.99"/>
    <n v="297.23"/>
    <s v="Credit Card"/>
  </r>
  <r>
    <s v="O05130"/>
    <x v="398"/>
    <s v="C1537"/>
    <n v="25"/>
    <s v="Female"/>
    <x v="0"/>
    <s v="Australia"/>
    <x v="0"/>
    <s v="Cabinet"/>
    <n v="420.8"/>
    <n v="2"/>
    <n v="0.08"/>
    <n v="774.27"/>
    <n v="231.39"/>
    <s v="PayPal"/>
  </r>
  <r>
    <s v="O05131"/>
    <x v="87"/>
    <s v="C0478"/>
    <n v="41"/>
    <s v="Female"/>
    <x v="1"/>
    <s v="Canada"/>
    <x v="1"/>
    <s v="Pen Set"/>
    <n v="324.17"/>
    <n v="3"/>
    <n v="0.14000000000000001"/>
    <n v="836.36"/>
    <n v="131.91"/>
    <s v="Cash"/>
  </r>
  <r>
    <s v="O05132"/>
    <x v="126"/>
    <s v="C0682"/>
    <n v="47"/>
    <s v="Male"/>
    <x v="3"/>
    <s v="Australia"/>
    <x v="1"/>
    <s v="Pen Set"/>
    <n v="453.82"/>
    <n v="4"/>
    <n v="0.18"/>
    <n v="1488.53"/>
    <n v="224.06"/>
    <s v="Credit Card"/>
  </r>
  <r>
    <s v="O05133"/>
    <x v="420"/>
    <s v="C0152"/>
    <n v="26"/>
    <s v="Male"/>
    <x v="0"/>
    <s v="Germany"/>
    <x v="1"/>
    <s v="Notebook"/>
    <n v="686.86"/>
    <n v="1"/>
    <n v="0.1"/>
    <n v="618.16999999999996"/>
    <n v="103.6"/>
    <s v="Debit Card"/>
  </r>
  <r>
    <s v="O05134"/>
    <x v="201"/>
    <s v="C0899"/>
    <n v="33"/>
    <s v="Female"/>
    <x v="2"/>
    <s v="Australia"/>
    <x v="2"/>
    <s v="Tablet"/>
    <n v="681.22"/>
    <n v="3"/>
    <n v="0.25"/>
    <n v="1532.75"/>
    <n v="282.11"/>
    <s v="Cash"/>
  </r>
  <r>
    <s v="O05135"/>
    <x v="462"/>
    <s v="C0444"/>
    <n v="43"/>
    <s v="Female"/>
    <x v="0"/>
    <s v="UK"/>
    <x v="0"/>
    <s v="Sofa"/>
    <n v="567.85"/>
    <n v="1"/>
    <n v="0.12"/>
    <n v="499.71"/>
    <n v="65.91"/>
    <s v="Cash"/>
  </r>
  <r>
    <s v="O05136"/>
    <x v="83"/>
    <s v="C0657"/>
    <n v="39"/>
    <s v="Female"/>
    <x v="3"/>
    <s v="USA"/>
    <x v="2"/>
    <s v="Tablet"/>
    <n v="158.44999999999999"/>
    <n v="1"/>
    <n v="0.28999999999999998"/>
    <n v="112.5"/>
    <n v="33.26"/>
    <s v="Cash"/>
  </r>
  <r>
    <s v="O05137"/>
    <x v="262"/>
    <s v="C1061"/>
    <n v="39"/>
    <s v="Female"/>
    <x v="2"/>
    <s v="Australia"/>
    <x v="2"/>
    <s v="Laptop"/>
    <n v="682.1"/>
    <n v="4"/>
    <n v="0.21"/>
    <n v="2155.44"/>
    <n v="707.97"/>
    <s v="Cash"/>
  </r>
  <r>
    <s v="O05138"/>
    <x v="420"/>
    <s v="C1173"/>
    <n v="31"/>
    <s v="Male"/>
    <x v="2"/>
    <s v="Canada"/>
    <x v="0"/>
    <s v="Cabinet"/>
    <n v="641.89"/>
    <n v="1"/>
    <n v="0.26"/>
    <n v="475"/>
    <n v="131.11000000000001"/>
    <s v="Cash"/>
  </r>
  <r>
    <s v="O05139"/>
    <x v="452"/>
    <s v="C1224"/>
    <n v="20"/>
    <s v="Female"/>
    <x v="0"/>
    <s v="USA"/>
    <x v="1"/>
    <s v="Pen Set"/>
    <n v="947.1"/>
    <n v="2"/>
    <n v="0.16"/>
    <n v="1591.13"/>
    <n v="509.06"/>
    <s v="Credit Card"/>
  </r>
  <r>
    <s v="O05140"/>
    <x v="146"/>
    <s v="C0828"/>
    <n v="26"/>
    <s v="Female"/>
    <x v="1"/>
    <s v="Canada"/>
    <x v="0"/>
    <s v="Desk"/>
    <n v="613.45000000000005"/>
    <n v="2"/>
    <n v="0.21"/>
    <n v="969.25"/>
    <n v="268.2"/>
    <s v="PayPal"/>
  </r>
  <r>
    <s v="O05141"/>
    <x v="410"/>
    <s v="C0987"/>
    <n v="36"/>
    <s v="Female"/>
    <x v="3"/>
    <s v="Germany"/>
    <x v="0"/>
    <s v="Chair"/>
    <n v="153.1"/>
    <n v="3"/>
    <n v="0.01"/>
    <n v="454.71"/>
    <n v="80.16"/>
    <s v="Cash"/>
  </r>
  <r>
    <s v="O05142"/>
    <x v="347"/>
    <s v="C1509"/>
    <n v="51"/>
    <s v="Female"/>
    <x v="1"/>
    <s v="India"/>
    <x v="3"/>
    <s v="Jacket"/>
    <n v="484.36"/>
    <n v="2"/>
    <n v="0"/>
    <n v="968.72"/>
    <n v="127.78"/>
    <s v="Debit Card"/>
  </r>
  <r>
    <s v="O05143"/>
    <x v="219"/>
    <s v="C0623"/>
    <n v="32"/>
    <s v="Female"/>
    <x v="1"/>
    <s v="India"/>
    <x v="0"/>
    <s v="Sofa"/>
    <n v="200.6"/>
    <n v="5"/>
    <n v="0.2"/>
    <n v="802.4"/>
    <n v="92.3"/>
    <s v="Credit Card"/>
  </r>
  <r>
    <s v="O05144"/>
    <x v="480"/>
    <s v="C1865"/>
    <n v="64"/>
    <s v="Female"/>
    <x v="0"/>
    <s v="Australia"/>
    <x v="3"/>
    <s v="Jeans"/>
    <n v="540.09"/>
    <n v="3"/>
    <n v="0.25"/>
    <n v="1215.2"/>
    <n v="359.23"/>
    <s v="Cash"/>
  </r>
  <r>
    <s v="O05145"/>
    <x v="21"/>
    <s v="C0649"/>
    <n v="49"/>
    <s v="Male"/>
    <x v="3"/>
    <s v="UK"/>
    <x v="1"/>
    <s v="Printer Paper"/>
    <n v="843.14"/>
    <n v="1"/>
    <n v="0.05"/>
    <n v="800.98"/>
    <n v="110.34"/>
    <s v="Cash"/>
  </r>
  <r>
    <s v="O05146"/>
    <x v="230"/>
    <s v="C0176"/>
    <n v="38"/>
    <s v="Male"/>
    <x v="3"/>
    <s v="Germany"/>
    <x v="2"/>
    <s v="Smartphone"/>
    <n v="915.37"/>
    <n v="2"/>
    <n v="0.08"/>
    <n v="1684.28"/>
    <n v="442.94"/>
    <s v="Debit Card"/>
  </r>
  <r>
    <s v="O05147"/>
    <x v="178"/>
    <s v="C1313"/>
    <n v="62"/>
    <s v="Male"/>
    <x v="0"/>
    <s v="Australia"/>
    <x v="0"/>
    <s v="Cabinet"/>
    <n v="539.13"/>
    <n v="1"/>
    <n v="0.02"/>
    <n v="528.35"/>
    <n v="123.82"/>
    <s v="Credit Card"/>
  </r>
  <r>
    <s v="O05148"/>
    <x v="177"/>
    <s v="C0569"/>
    <n v="27"/>
    <s v="Male"/>
    <x v="3"/>
    <s v="India"/>
    <x v="3"/>
    <s v="T-Shirt"/>
    <n v="444.43"/>
    <n v="5"/>
    <n v="0.06"/>
    <n v="2088.8200000000002"/>
    <n v="616.17999999999995"/>
    <s v="Credit Card"/>
  </r>
  <r>
    <s v="O05149"/>
    <x v="138"/>
    <s v="C1411"/>
    <n v="63"/>
    <s v="Male"/>
    <x v="0"/>
    <s v="India"/>
    <x v="3"/>
    <s v="T-Shirt"/>
    <n v="227.74"/>
    <n v="4"/>
    <n v="0.25"/>
    <n v="683.22"/>
    <n v="68.349999999999994"/>
    <s v="PayPal"/>
  </r>
  <r>
    <s v="O05150"/>
    <x v="298"/>
    <s v="C1345"/>
    <n v="49"/>
    <s v="Male"/>
    <x v="3"/>
    <s v="USA"/>
    <x v="0"/>
    <s v="Cabinet"/>
    <n v="262.10000000000002"/>
    <n v="4"/>
    <n v="0.08"/>
    <n v="964.53"/>
    <n v="120.23"/>
    <s v="Credit Card"/>
  </r>
  <r>
    <s v="O05151"/>
    <x v="217"/>
    <s v="C1043"/>
    <n v="26"/>
    <s v="Male"/>
    <x v="0"/>
    <s v="India"/>
    <x v="2"/>
    <s v="Smartphone"/>
    <n v="673.98"/>
    <n v="2"/>
    <n v="0.22"/>
    <n v="1051.4100000000001"/>
    <n v="256.83999999999997"/>
    <s v="Credit Card"/>
  </r>
  <r>
    <s v="O05152"/>
    <x v="39"/>
    <s v="C0053"/>
    <n v="26"/>
    <s v="Male"/>
    <x v="0"/>
    <s v="UK"/>
    <x v="0"/>
    <s v="Desk"/>
    <n v="225.11"/>
    <n v="5"/>
    <n v="0.19"/>
    <n v="911.7"/>
    <n v="122.11"/>
    <s v="PayPal"/>
  </r>
  <r>
    <s v="O05153"/>
    <x v="130"/>
    <s v="C1831"/>
    <n v="25"/>
    <s v="Female"/>
    <x v="0"/>
    <s v="Germany"/>
    <x v="0"/>
    <s v="Sofa"/>
    <n v="45.86"/>
    <n v="2"/>
    <n v="0.03"/>
    <n v="88.97"/>
    <n v="14.88"/>
    <s v="Credit Card"/>
  </r>
  <r>
    <s v="O05154"/>
    <x v="426"/>
    <s v="C1737"/>
    <n v="23"/>
    <s v="Male"/>
    <x v="1"/>
    <s v="Canada"/>
    <x v="3"/>
    <s v="Jeans"/>
    <n v="685.73"/>
    <n v="1"/>
    <n v="0"/>
    <n v="685.73"/>
    <n v="173.26"/>
    <s v="PayPal"/>
  </r>
  <r>
    <s v="O05155"/>
    <x v="161"/>
    <s v="C1666"/>
    <n v="60"/>
    <s v="Male"/>
    <x v="3"/>
    <s v="Australia"/>
    <x v="0"/>
    <s v="Sofa"/>
    <n v="842.26"/>
    <n v="5"/>
    <n v="0.19"/>
    <n v="3411.15"/>
    <n v="927.56"/>
    <s v="Credit Card"/>
  </r>
  <r>
    <s v="O05156"/>
    <x v="77"/>
    <s v="C1934"/>
    <n v="56"/>
    <s v="Male"/>
    <x v="2"/>
    <s v="Germany"/>
    <x v="0"/>
    <s v="Desk"/>
    <n v="667.92"/>
    <n v="5"/>
    <n v="0.24"/>
    <n v="2538.1"/>
    <n v="727.99"/>
    <s v="Credit Card"/>
  </r>
  <r>
    <s v="O05157"/>
    <x v="529"/>
    <s v="C0713"/>
    <n v="35"/>
    <s v="Male"/>
    <x v="1"/>
    <s v="Germany"/>
    <x v="1"/>
    <s v="Notebook"/>
    <n v="87.57"/>
    <n v="3"/>
    <n v="0.03"/>
    <n v="254.83"/>
    <n v="84.37"/>
    <s v="PayPal"/>
  </r>
  <r>
    <s v="O05158"/>
    <x v="239"/>
    <s v="C0281"/>
    <n v="19"/>
    <s v="Female"/>
    <x v="3"/>
    <s v="Australia"/>
    <x v="3"/>
    <s v="Shoes"/>
    <n v="952.79"/>
    <n v="1"/>
    <n v="0.19"/>
    <n v="771.76"/>
    <n v="196.06"/>
    <s v="Debit Card"/>
  </r>
  <r>
    <s v="O05159"/>
    <x v="412"/>
    <s v="C1445"/>
    <n v="49"/>
    <s v="Male"/>
    <x v="2"/>
    <s v="India"/>
    <x v="0"/>
    <s v="Chair"/>
    <n v="613.79999999999995"/>
    <n v="2"/>
    <n v="0.11"/>
    <n v="1092.56"/>
    <n v="283.54000000000002"/>
    <s v="Debit Card"/>
  </r>
  <r>
    <s v="O05160"/>
    <x v="88"/>
    <s v="C1523"/>
    <n v="58"/>
    <s v="Female"/>
    <x v="2"/>
    <s v="India"/>
    <x v="1"/>
    <s v="Stapler"/>
    <n v="622.66999999999996"/>
    <n v="1"/>
    <n v="0.26"/>
    <n v="460.78"/>
    <n v="95.11"/>
    <s v="Credit Card"/>
  </r>
  <r>
    <s v="O05161"/>
    <x v="362"/>
    <s v="C0951"/>
    <n v="57"/>
    <s v="Female"/>
    <x v="3"/>
    <s v="Australia"/>
    <x v="2"/>
    <s v="Laptop"/>
    <n v="236"/>
    <n v="3"/>
    <n v="0.28999999999999998"/>
    <n v="502.68"/>
    <n v="106.89"/>
    <s v="PayPal"/>
  </r>
  <r>
    <s v="O05162"/>
    <x v="352"/>
    <s v="C0509"/>
    <n v="59"/>
    <s v="Male"/>
    <x v="3"/>
    <s v="Australia"/>
    <x v="1"/>
    <s v="Notebook"/>
    <n v="463.59"/>
    <n v="2"/>
    <n v="0"/>
    <n v="927.18"/>
    <n v="221.63"/>
    <s v="Cash"/>
  </r>
  <r>
    <s v="O05163"/>
    <x v="422"/>
    <s v="C1695"/>
    <n v="25"/>
    <s v="Male"/>
    <x v="1"/>
    <s v="Australia"/>
    <x v="0"/>
    <s v="Chair"/>
    <n v="547.67999999999995"/>
    <n v="3"/>
    <n v="0.09"/>
    <n v="1495.17"/>
    <n v="249.73"/>
    <s v="Debit Card"/>
  </r>
  <r>
    <s v="O05164"/>
    <x v="266"/>
    <s v="C1537"/>
    <n v="23"/>
    <s v="Female"/>
    <x v="2"/>
    <s v="Canada"/>
    <x v="3"/>
    <s v="Jacket"/>
    <n v="689.15"/>
    <n v="1"/>
    <n v="0.1"/>
    <n v="620.24"/>
    <n v="128.97999999999999"/>
    <s v="Debit Card"/>
  </r>
  <r>
    <s v="O05165"/>
    <x v="237"/>
    <s v="C0702"/>
    <n v="52"/>
    <s v="Female"/>
    <x v="1"/>
    <s v="Canada"/>
    <x v="2"/>
    <s v="Headphones"/>
    <n v="23.01"/>
    <n v="3"/>
    <n v="0.25"/>
    <n v="51.77"/>
    <n v="14.86"/>
    <s v="Debit Card"/>
  </r>
  <r>
    <s v="O05166"/>
    <x v="61"/>
    <s v="C1125"/>
    <n v="22"/>
    <s v="Female"/>
    <x v="2"/>
    <s v="USA"/>
    <x v="3"/>
    <s v="Shoes"/>
    <n v="308.10000000000002"/>
    <n v="4"/>
    <n v="0.2"/>
    <n v="985.92"/>
    <n v="306.48"/>
    <s v="Debit Card"/>
  </r>
  <r>
    <s v="O05167"/>
    <x v="217"/>
    <s v="C0349"/>
    <n v="43"/>
    <s v="Male"/>
    <x v="3"/>
    <s v="UK"/>
    <x v="0"/>
    <s v="Sofa"/>
    <n v="954.91"/>
    <n v="3"/>
    <n v="7.0000000000000007E-2"/>
    <n v="2664.2"/>
    <n v="629.04"/>
    <s v="Debit Card"/>
  </r>
  <r>
    <s v="O05168"/>
    <x v="413"/>
    <s v="C1253"/>
    <n v="58"/>
    <s v="Male"/>
    <x v="2"/>
    <s v="Canada"/>
    <x v="1"/>
    <s v="Pen Set"/>
    <n v="217.27"/>
    <n v="1"/>
    <n v="0.28999999999999998"/>
    <n v="154.26"/>
    <n v="22.23"/>
    <s v="Credit Card"/>
  </r>
  <r>
    <s v="O05169"/>
    <x v="411"/>
    <s v="C0699"/>
    <n v="62"/>
    <s v="Male"/>
    <x v="1"/>
    <s v="Australia"/>
    <x v="3"/>
    <s v="Shoes"/>
    <n v="266.19"/>
    <n v="5"/>
    <n v="0.16"/>
    <n v="1118"/>
    <n v="386.32"/>
    <s v="PayPal"/>
  </r>
  <r>
    <s v="O05170"/>
    <x v="357"/>
    <s v="C0107"/>
    <n v="39"/>
    <s v="Female"/>
    <x v="2"/>
    <s v="India"/>
    <x v="3"/>
    <s v="T-Shirt"/>
    <n v="588.09"/>
    <n v="4"/>
    <n v="0.22"/>
    <n v="1834.84"/>
    <n v="504.07"/>
    <s v="PayPal"/>
  </r>
  <r>
    <s v="O05171"/>
    <x v="503"/>
    <s v="C0515"/>
    <n v="36"/>
    <s v="Female"/>
    <x v="0"/>
    <s v="Australia"/>
    <x v="2"/>
    <s v="Tablet"/>
    <n v="287.22000000000003"/>
    <n v="3"/>
    <n v="0.08"/>
    <n v="792.73"/>
    <n v="198.7"/>
    <s v="Debit Card"/>
  </r>
  <r>
    <s v="O05172"/>
    <x v="531"/>
    <s v="C0432"/>
    <n v="22"/>
    <s v="Male"/>
    <x v="2"/>
    <s v="Australia"/>
    <x v="3"/>
    <s v="Jacket"/>
    <n v="904.65"/>
    <n v="2"/>
    <n v="0.06"/>
    <n v="1700.74"/>
    <n v="388.47"/>
    <s v="Debit Card"/>
  </r>
  <r>
    <s v="O05173"/>
    <x v="139"/>
    <s v="C1367"/>
    <n v="50"/>
    <s v="Female"/>
    <x v="3"/>
    <s v="UK"/>
    <x v="1"/>
    <s v="Stapler"/>
    <n v="744.01"/>
    <n v="1"/>
    <n v="0.26"/>
    <n v="550.57000000000005"/>
    <n v="139.72"/>
    <s v="PayPal"/>
  </r>
  <r>
    <s v="O05174"/>
    <x v="367"/>
    <s v="C0048"/>
    <n v="54"/>
    <s v="Female"/>
    <x v="2"/>
    <s v="Canada"/>
    <x v="1"/>
    <s v="Printer Paper"/>
    <n v="76.48"/>
    <n v="4"/>
    <n v="0.06"/>
    <n v="287.56"/>
    <n v="68.510000000000005"/>
    <s v="Debit Card"/>
  </r>
  <r>
    <s v="O05175"/>
    <x v="169"/>
    <s v="C1373"/>
    <n v="22"/>
    <s v="Male"/>
    <x v="3"/>
    <s v="Australia"/>
    <x v="0"/>
    <s v="Sofa"/>
    <n v="111.27"/>
    <n v="1"/>
    <n v="0.04"/>
    <n v="106.82"/>
    <n v="34.979999999999997"/>
    <s v="PayPal"/>
  </r>
  <r>
    <s v="O05176"/>
    <x v="366"/>
    <s v="C0327"/>
    <n v="33"/>
    <s v="Male"/>
    <x v="1"/>
    <s v="Germany"/>
    <x v="1"/>
    <s v="Printer Paper"/>
    <n v="830.51"/>
    <n v="3"/>
    <n v="0.12"/>
    <n v="2192.5500000000002"/>
    <n v="707.63"/>
    <s v="Cash"/>
  </r>
  <r>
    <s v="O05177"/>
    <x v="460"/>
    <s v="C0001"/>
    <n v="21"/>
    <s v="Female"/>
    <x v="0"/>
    <s v="UK"/>
    <x v="3"/>
    <s v="T-Shirt"/>
    <n v="88.05"/>
    <n v="4"/>
    <n v="0.25"/>
    <n v="264.14999999999998"/>
    <n v="27.25"/>
    <s v="PayPal"/>
  </r>
  <r>
    <s v="O05178"/>
    <x v="365"/>
    <s v="C1471"/>
    <n v="43"/>
    <s v="Female"/>
    <x v="1"/>
    <s v="India"/>
    <x v="1"/>
    <s v="Stapler"/>
    <n v="997.56"/>
    <n v="3"/>
    <n v="0.19"/>
    <n v="2424.0700000000002"/>
    <n v="835.82"/>
    <s v="Debit Card"/>
  </r>
  <r>
    <s v="O05179"/>
    <x v="67"/>
    <s v="C1663"/>
    <n v="27"/>
    <s v="Female"/>
    <x v="2"/>
    <s v="Germany"/>
    <x v="3"/>
    <s v="T-Shirt"/>
    <n v="660.16"/>
    <n v="1"/>
    <n v="0.24"/>
    <n v="501.72"/>
    <n v="161.44"/>
    <s v="PayPal"/>
  </r>
  <r>
    <s v="O05180"/>
    <x v="336"/>
    <s v="C1408"/>
    <n v="43"/>
    <s v="Female"/>
    <x v="2"/>
    <s v="Germany"/>
    <x v="3"/>
    <s v="T-Shirt"/>
    <n v="403.48"/>
    <n v="2"/>
    <n v="0.11"/>
    <n v="718.19"/>
    <n v="132.91999999999999"/>
    <s v="Cash"/>
  </r>
  <r>
    <s v="O05181"/>
    <x v="89"/>
    <s v="C0917"/>
    <n v="25"/>
    <s v="Male"/>
    <x v="1"/>
    <s v="Germany"/>
    <x v="1"/>
    <s v="Stapler"/>
    <n v="575.09"/>
    <n v="5"/>
    <n v="7.0000000000000007E-2"/>
    <n v="2674.17"/>
    <n v="859.32"/>
    <s v="Debit Card"/>
  </r>
  <r>
    <s v="O05182"/>
    <x v="403"/>
    <s v="C1826"/>
    <n v="55"/>
    <s v="Female"/>
    <x v="0"/>
    <s v="UK"/>
    <x v="3"/>
    <s v="Jacket"/>
    <n v="208.84"/>
    <n v="5"/>
    <n v="0.28000000000000003"/>
    <n v="751.82"/>
    <n v="169.77"/>
    <s v="PayPal"/>
  </r>
  <r>
    <s v="O05183"/>
    <x v="462"/>
    <s v="C0706"/>
    <n v="44"/>
    <s v="Male"/>
    <x v="0"/>
    <s v="Germany"/>
    <x v="3"/>
    <s v="Shoes"/>
    <n v="452.86"/>
    <n v="3"/>
    <n v="0.02"/>
    <n v="1331.41"/>
    <n v="378.41"/>
    <s v="Debit Card"/>
  </r>
  <r>
    <s v="O05184"/>
    <x v="45"/>
    <s v="C0850"/>
    <n v="65"/>
    <s v="Male"/>
    <x v="1"/>
    <s v="USA"/>
    <x v="1"/>
    <s v="Stapler"/>
    <n v="483.09"/>
    <n v="1"/>
    <n v="0.11"/>
    <n v="429.95"/>
    <n v="73.39"/>
    <s v="PayPal"/>
  </r>
  <r>
    <s v="O05185"/>
    <x v="329"/>
    <s v="C0420"/>
    <n v="39"/>
    <s v="Male"/>
    <x v="2"/>
    <s v="Australia"/>
    <x v="3"/>
    <s v="Jacket"/>
    <n v="614.86"/>
    <n v="5"/>
    <n v="0.19"/>
    <n v="2490.1799999999998"/>
    <n v="645.9"/>
    <s v="Cash"/>
  </r>
  <r>
    <s v="O05186"/>
    <x v="318"/>
    <s v="C1048"/>
    <n v="37"/>
    <s v="Female"/>
    <x v="3"/>
    <s v="Canada"/>
    <x v="1"/>
    <s v="Stapler"/>
    <n v="16.16"/>
    <n v="5"/>
    <n v="0.2"/>
    <n v="64.64"/>
    <n v="12.46"/>
    <s v="Cash"/>
  </r>
  <r>
    <s v="O05187"/>
    <x v="186"/>
    <s v="C0627"/>
    <n v="45"/>
    <s v="Male"/>
    <x v="0"/>
    <s v="Germany"/>
    <x v="0"/>
    <s v="Chair"/>
    <n v="882.59"/>
    <n v="2"/>
    <n v="0.16"/>
    <n v="1482.75"/>
    <n v="308.06"/>
    <s v="Debit Card"/>
  </r>
  <r>
    <s v="O05188"/>
    <x v="339"/>
    <s v="C1023"/>
    <n v="24"/>
    <s v="Male"/>
    <x v="1"/>
    <s v="Germany"/>
    <x v="0"/>
    <s v="Cabinet"/>
    <n v="393.41"/>
    <n v="3"/>
    <n v="0.28999999999999998"/>
    <n v="837.96"/>
    <n v="171.53"/>
    <s v="Debit Card"/>
  </r>
  <r>
    <s v="O05189"/>
    <x v="215"/>
    <s v="C0774"/>
    <n v="61"/>
    <s v="Male"/>
    <x v="2"/>
    <s v="UK"/>
    <x v="1"/>
    <s v="Stapler"/>
    <n v="760.19"/>
    <n v="2"/>
    <n v="0.12"/>
    <n v="1337.93"/>
    <n v="372.11"/>
    <s v="Cash"/>
  </r>
  <r>
    <s v="O05190"/>
    <x v="156"/>
    <s v="C1931"/>
    <n v="34"/>
    <s v="Female"/>
    <x v="2"/>
    <s v="Germany"/>
    <x v="3"/>
    <s v="Shoes"/>
    <n v="632.44000000000005"/>
    <n v="4"/>
    <n v="0.08"/>
    <n v="2327.38"/>
    <n v="755.18"/>
    <s v="Debit Card"/>
  </r>
  <r>
    <s v="O05191"/>
    <x v="410"/>
    <s v="C0226"/>
    <n v="63"/>
    <s v="Male"/>
    <x v="0"/>
    <s v="India"/>
    <x v="3"/>
    <s v="Jacket"/>
    <n v="729.73"/>
    <n v="2"/>
    <n v="0.08"/>
    <n v="1342.7"/>
    <n v="222.4"/>
    <s v="Credit Card"/>
  </r>
  <r>
    <s v="O05192"/>
    <x v="306"/>
    <s v="C0882"/>
    <n v="35"/>
    <s v="Male"/>
    <x v="2"/>
    <s v="USA"/>
    <x v="3"/>
    <s v="T-Shirt"/>
    <n v="35.54"/>
    <n v="5"/>
    <n v="0.27"/>
    <n v="129.72"/>
    <n v="24"/>
    <s v="Cash"/>
  </r>
  <r>
    <s v="O05193"/>
    <x v="114"/>
    <s v="C1653"/>
    <n v="22"/>
    <s v="Male"/>
    <x v="0"/>
    <s v="Canada"/>
    <x v="2"/>
    <s v="Headphones"/>
    <n v="994.95"/>
    <n v="2"/>
    <n v="0.19"/>
    <n v="1611.82"/>
    <n v="462.88"/>
    <s v="PayPal"/>
  </r>
  <r>
    <s v="O05194"/>
    <x v="128"/>
    <s v="C1566"/>
    <n v="44"/>
    <s v="Female"/>
    <x v="1"/>
    <s v="India"/>
    <x v="0"/>
    <s v="Chair"/>
    <n v="650.9"/>
    <n v="1"/>
    <n v="0.16"/>
    <n v="546.76"/>
    <n v="99.54"/>
    <s v="Debit Card"/>
  </r>
  <r>
    <s v="O05195"/>
    <x v="31"/>
    <s v="C0118"/>
    <n v="43"/>
    <s v="Female"/>
    <x v="0"/>
    <s v="India"/>
    <x v="3"/>
    <s v="Shoes"/>
    <n v="743.82"/>
    <n v="1"/>
    <n v="0.02"/>
    <n v="728.94"/>
    <n v="226.42"/>
    <s v="Credit Card"/>
  </r>
  <r>
    <s v="O05196"/>
    <x v="235"/>
    <s v="C1792"/>
    <n v="40"/>
    <s v="Female"/>
    <x v="0"/>
    <s v="Canada"/>
    <x v="2"/>
    <s v="Tablet"/>
    <n v="64.44"/>
    <n v="3"/>
    <n v="0.23"/>
    <n v="148.86000000000001"/>
    <n v="18.52"/>
    <s v="Cash"/>
  </r>
  <r>
    <s v="O05197"/>
    <x v="156"/>
    <s v="C0812"/>
    <n v="43"/>
    <s v="Male"/>
    <x v="0"/>
    <s v="USA"/>
    <x v="1"/>
    <s v="Pen Set"/>
    <n v="334.6"/>
    <n v="5"/>
    <n v="0.1"/>
    <n v="1505.7"/>
    <n v="366.42"/>
    <s v="Cash"/>
  </r>
  <r>
    <s v="O05198"/>
    <x v="204"/>
    <s v="C1290"/>
    <n v="18"/>
    <s v="Female"/>
    <x v="1"/>
    <s v="Canada"/>
    <x v="2"/>
    <s v="Tablet"/>
    <n v="846.6"/>
    <n v="4"/>
    <n v="0.27"/>
    <n v="2472.0700000000002"/>
    <n v="862.43"/>
    <s v="Cash"/>
  </r>
  <r>
    <s v="O05199"/>
    <x v="396"/>
    <s v="C1086"/>
    <n v="63"/>
    <s v="Female"/>
    <x v="1"/>
    <s v="UK"/>
    <x v="3"/>
    <s v="Jeans"/>
    <n v="506.68"/>
    <n v="1"/>
    <n v="0.25"/>
    <n v="380.01"/>
    <n v="89.16"/>
    <s v="Debit Card"/>
  </r>
  <r>
    <s v="O05200"/>
    <x v="304"/>
    <s v="C1164"/>
    <n v="62"/>
    <s v="Male"/>
    <x v="3"/>
    <s v="Australia"/>
    <x v="3"/>
    <s v="Jacket"/>
    <n v="689.41"/>
    <n v="3"/>
    <n v="0.24"/>
    <n v="1571.85"/>
    <n v="369.94"/>
    <s v="Credit Card"/>
  </r>
  <r>
    <s v="O05201"/>
    <x v="421"/>
    <s v="C1761"/>
    <n v="65"/>
    <s v="Female"/>
    <x v="0"/>
    <s v="Australia"/>
    <x v="2"/>
    <s v="Laptop"/>
    <n v="595.53"/>
    <n v="5"/>
    <n v="0.1"/>
    <n v="2679.88"/>
    <n v="533.16999999999996"/>
    <s v="PayPal"/>
  </r>
  <r>
    <s v="O05202"/>
    <x v="414"/>
    <s v="C1625"/>
    <n v="61"/>
    <s v="Female"/>
    <x v="0"/>
    <s v="India"/>
    <x v="3"/>
    <s v="Shoes"/>
    <n v="430.35"/>
    <n v="4"/>
    <n v="0.06"/>
    <n v="1618.12"/>
    <n v="306.92"/>
    <s v="Debit Card"/>
  </r>
  <r>
    <s v="O05203"/>
    <x v="258"/>
    <s v="C1878"/>
    <n v="23"/>
    <s v="Female"/>
    <x v="0"/>
    <s v="Germany"/>
    <x v="1"/>
    <s v="Pen Set"/>
    <n v="880.33"/>
    <n v="4"/>
    <n v="7.0000000000000007E-2"/>
    <n v="3274.83"/>
    <n v="944.94"/>
    <s v="Debit Card"/>
  </r>
  <r>
    <s v="O05204"/>
    <x v="511"/>
    <s v="C0811"/>
    <n v="53"/>
    <s v="Male"/>
    <x v="2"/>
    <s v="Canada"/>
    <x v="3"/>
    <s v="Shoes"/>
    <n v="49.25"/>
    <n v="1"/>
    <n v="0.24"/>
    <n v="37.43"/>
    <n v="6.82"/>
    <s v="Credit Card"/>
  </r>
  <r>
    <s v="O05205"/>
    <x v="137"/>
    <s v="C0554"/>
    <n v="31"/>
    <s v="Male"/>
    <x v="2"/>
    <s v="UK"/>
    <x v="0"/>
    <s v="Chair"/>
    <n v="729.67"/>
    <n v="4"/>
    <n v="0.06"/>
    <n v="2743.56"/>
    <n v="859.41"/>
    <s v="PayPal"/>
  </r>
  <r>
    <s v="O05206"/>
    <x v="418"/>
    <s v="C0491"/>
    <n v="41"/>
    <s v="Female"/>
    <x v="1"/>
    <s v="UK"/>
    <x v="2"/>
    <s v="Tablet"/>
    <n v="492.53"/>
    <n v="5"/>
    <n v="0.04"/>
    <n v="2364.14"/>
    <n v="277.11"/>
    <s v="Cash"/>
  </r>
  <r>
    <s v="O05207"/>
    <x v="59"/>
    <s v="C0779"/>
    <n v="50"/>
    <s v="Male"/>
    <x v="2"/>
    <s v="UK"/>
    <x v="1"/>
    <s v="Notebook"/>
    <n v="150.6"/>
    <n v="3"/>
    <n v="0.11"/>
    <n v="402.1"/>
    <n v="71.34"/>
    <s v="PayPal"/>
  </r>
  <r>
    <s v="O05208"/>
    <x v="385"/>
    <s v="C1825"/>
    <n v="25"/>
    <s v="Male"/>
    <x v="2"/>
    <s v="Germany"/>
    <x v="2"/>
    <s v="Headphones"/>
    <n v="39.409999999999997"/>
    <n v="5"/>
    <n v="0.12"/>
    <n v="173.4"/>
    <n v="41.15"/>
    <s v="Cash"/>
  </r>
  <r>
    <s v="O05209"/>
    <x v="34"/>
    <s v="C0627"/>
    <n v="34"/>
    <s v="Male"/>
    <x v="3"/>
    <s v="Canada"/>
    <x v="0"/>
    <s v="Sofa"/>
    <n v="370.33"/>
    <n v="4"/>
    <n v="0.28000000000000003"/>
    <n v="1066.55"/>
    <n v="215.04"/>
    <s v="Credit Card"/>
  </r>
  <r>
    <s v="O05210"/>
    <x v="127"/>
    <s v="C1800"/>
    <n v="59"/>
    <s v="Female"/>
    <x v="0"/>
    <s v="UK"/>
    <x v="1"/>
    <s v="Notebook"/>
    <n v="413.72"/>
    <n v="1"/>
    <n v="0.01"/>
    <n v="409.58"/>
    <n v="112.26"/>
    <s v="Credit Card"/>
  </r>
  <r>
    <s v="O05211"/>
    <x v="137"/>
    <s v="C1404"/>
    <n v="28"/>
    <s v="Male"/>
    <x v="1"/>
    <s v="UK"/>
    <x v="0"/>
    <s v="Desk"/>
    <n v="235.73"/>
    <n v="4"/>
    <n v="0.15"/>
    <n v="801.48"/>
    <n v="165.76"/>
    <s v="PayPal"/>
  </r>
  <r>
    <s v="O05212"/>
    <x v="235"/>
    <s v="C0469"/>
    <n v="20"/>
    <s v="Male"/>
    <x v="2"/>
    <s v="Canada"/>
    <x v="2"/>
    <s v="Smartphone"/>
    <n v="349.22"/>
    <n v="2"/>
    <n v="0.22"/>
    <n v="544.78"/>
    <n v="91.5"/>
    <s v="Debit Card"/>
  </r>
  <r>
    <s v="O05213"/>
    <x v="390"/>
    <s v="C0820"/>
    <n v="27"/>
    <s v="Female"/>
    <x v="1"/>
    <s v="India"/>
    <x v="0"/>
    <s v="Sofa"/>
    <n v="893.76"/>
    <n v="5"/>
    <n v="0.1"/>
    <n v="4021.92"/>
    <n v="1380.24"/>
    <s v="Credit Card"/>
  </r>
  <r>
    <s v="O05214"/>
    <x v="96"/>
    <s v="C1351"/>
    <n v="45"/>
    <s v="Male"/>
    <x v="0"/>
    <s v="USA"/>
    <x v="2"/>
    <s v="Tablet"/>
    <n v="791.77"/>
    <n v="4"/>
    <n v="0.15"/>
    <n v="2692.02"/>
    <n v="502.17"/>
    <s v="Cash"/>
  </r>
  <r>
    <s v="O05215"/>
    <x v="103"/>
    <s v="C0398"/>
    <n v="65"/>
    <s v="Female"/>
    <x v="2"/>
    <s v="Germany"/>
    <x v="1"/>
    <s v="Stapler"/>
    <n v="932.84"/>
    <n v="4"/>
    <n v="0.16"/>
    <n v="3134.34"/>
    <n v="795.92"/>
    <s v="Credit Card"/>
  </r>
  <r>
    <s v="O05216"/>
    <x v="62"/>
    <s v="C1516"/>
    <n v="49"/>
    <s v="Male"/>
    <x v="2"/>
    <s v="USA"/>
    <x v="0"/>
    <s v="Cabinet"/>
    <n v="797.06"/>
    <n v="3"/>
    <n v="0.25"/>
    <n v="1793.38"/>
    <n v="559.98"/>
    <s v="PayPal"/>
  </r>
  <r>
    <s v="O05217"/>
    <x v="519"/>
    <s v="C1040"/>
    <n v="60"/>
    <s v="Female"/>
    <x v="1"/>
    <s v="Canada"/>
    <x v="0"/>
    <s v="Sofa"/>
    <n v="675.65"/>
    <n v="1"/>
    <n v="0.08"/>
    <n v="621.6"/>
    <n v="201.97"/>
    <s v="PayPal"/>
  </r>
  <r>
    <s v="O05218"/>
    <x v="170"/>
    <s v="C0520"/>
    <n v="28"/>
    <s v="Male"/>
    <x v="3"/>
    <s v="Australia"/>
    <x v="1"/>
    <s v="Printer Paper"/>
    <n v="180.23"/>
    <n v="1"/>
    <n v="0.17"/>
    <n v="149.59"/>
    <n v="23.69"/>
    <s v="Credit Card"/>
  </r>
  <r>
    <s v="O05219"/>
    <x v="170"/>
    <s v="C1590"/>
    <n v="36"/>
    <s v="Female"/>
    <x v="3"/>
    <s v="Australia"/>
    <x v="0"/>
    <s v="Desk"/>
    <n v="878.4"/>
    <n v="5"/>
    <n v="0.23"/>
    <n v="3381.84"/>
    <n v="697.99"/>
    <s v="Credit Card"/>
  </r>
  <r>
    <s v="O05220"/>
    <x v="278"/>
    <s v="C1581"/>
    <n v="63"/>
    <s v="Female"/>
    <x v="3"/>
    <s v="Australia"/>
    <x v="0"/>
    <s v="Chair"/>
    <n v="663.02"/>
    <n v="5"/>
    <n v="0.17"/>
    <n v="2751.53"/>
    <n v="523.26"/>
    <s v="Cash"/>
  </r>
  <r>
    <s v="O05221"/>
    <x v="83"/>
    <s v="C1562"/>
    <n v="45"/>
    <s v="Male"/>
    <x v="1"/>
    <s v="Australia"/>
    <x v="3"/>
    <s v="Jeans"/>
    <n v="484.29"/>
    <n v="5"/>
    <n v="0.15"/>
    <n v="2058.23"/>
    <n v="515.73"/>
    <s v="Cash"/>
  </r>
  <r>
    <s v="O05222"/>
    <x v="139"/>
    <s v="C0598"/>
    <n v="65"/>
    <s v="Female"/>
    <x v="0"/>
    <s v="Australia"/>
    <x v="0"/>
    <s v="Desk"/>
    <n v="915.79"/>
    <n v="3"/>
    <n v="7.0000000000000007E-2"/>
    <n v="2555.0500000000002"/>
    <n v="829.05"/>
    <s v="Debit Card"/>
  </r>
  <r>
    <s v="O05223"/>
    <x v="9"/>
    <s v="C0909"/>
    <n v="58"/>
    <s v="Male"/>
    <x v="2"/>
    <s v="Germany"/>
    <x v="2"/>
    <s v="Tablet"/>
    <n v="782.89"/>
    <n v="4"/>
    <n v="0.2"/>
    <n v="2505.25"/>
    <n v="753.73"/>
    <s v="Credit Card"/>
  </r>
  <r>
    <s v="O05224"/>
    <x v="292"/>
    <s v="C1291"/>
    <n v="61"/>
    <s v="Female"/>
    <x v="3"/>
    <s v="India"/>
    <x v="0"/>
    <s v="Chair"/>
    <n v="376.93"/>
    <n v="2"/>
    <n v="0.28000000000000003"/>
    <n v="542.78"/>
    <n v="133.03"/>
    <s v="PayPal"/>
  </r>
  <r>
    <s v="O05225"/>
    <x v="504"/>
    <s v="C1144"/>
    <n v="46"/>
    <s v="Female"/>
    <x v="3"/>
    <s v="Canada"/>
    <x v="0"/>
    <s v="Desk"/>
    <n v="654.30999999999995"/>
    <n v="5"/>
    <n v="0.06"/>
    <n v="3075.26"/>
    <n v="903.16"/>
    <s v="Credit Card"/>
  </r>
  <r>
    <s v="O05226"/>
    <x v="136"/>
    <s v="C1068"/>
    <n v="48"/>
    <s v="Female"/>
    <x v="2"/>
    <s v="Canada"/>
    <x v="3"/>
    <s v="Shoes"/>
    <n v="74.86"/>
    <n v="3"/>
    <n v="0.25"/>
    <n v="168.44"/>
    <n v="33.020000000000003"/>
    <s v="Cash"/>
  </r>
  <r>
    <s v="O05227"/>
    <x v="107"/>
    <s v="C0533"/>
    <n v="24"/>
    <s v="Female"/>
    <x v="2"/>
    <s v="India"/>
    <x v="2"/>
    <s v="Laptop"/>
    <n v="333.63"/>
    <n v="4"/>
    <n v="0.06"/>
    <n v="1254.45"/>
    <n v="166.12"/>
    <s v="Debit Card"/>
  </r>
  <r>
    <s v="O05228"/>
    <x v="81"/>
    <s v="C0867"/>
    <n v="31"/>
    <s v="Male"/>
    <x v="0"/>
    <s v="India"/>
    <x v="1"/>
    <s v="Stapler"/>
    <n v="343.63"/>
    <n v="2"/>
    <n v="0.1"/>
    <n v="618.53"/>
    <n v="147.15"/>
    <s v="Cash"/>
  </r>
  <r>
    <s v="O05229"/>
    <x v="186"/>
    <s v="C0943"/>
    <n v="31"/>
    <s v="Female"/>
    <x v="1"/>
    <s v="UK"/>
    <x v="0"/>
    <s v="Desk"/>
    <n v="120.1"/>
    <n v="2"/>
    <n v="0.08"/>
    <n v="220.98"/>
    <n v="53.13"/>
    <s v="Credit Card"/>
  </r>
  <r>
    <s v="O05230"/>
    <x v="231"/>
    <s v="C1802"/>
    <n v="35"/>
    <s v="Female"/>
    <x v="3"/>
    <s v="India"/>
    <x v="2"/>
    <s v="Tablet"/>
    <n v="75.66"/>
    <n v="5"/>
    <n v="0.12"/>
    <n v="332.9"/>
    <n v="50.22"/>
    <s v="Debit Card"/>
  </r>
  <r>
    <s v="O05231"/>
    <x v="502"/>
    <s v="C1520"/>
    <n v="44"/>
    <s v="Male"/>
    <x v="1"/>
    <s v="Canada"/>
    <x v="0"/>
    <s v="Chair"/>
    <n v="490.12"/>
    <n v="1"/>
    <n v="0.11"/>
    <n v="436.21"/>
    <n v="89.29"/>
    <s v="Debit Card"/>
  </r>
  <r>
    <s v="O05232"/>
    <x v="60"/>
    <s v="C0463"/>
    <n v="62"/>
    <s v="Male"/>
    <x v="3"/>
    <s v="Germany"/>
    <x v="0"/>
    <s v="Chair"/>
    <n v="924.74"/>
    <n v="2"/>
    <n v="0.04"/>
    <n v="1775.5"/>
    <n v="261.94"/>
    <s v="Cash"/>
  </r>
  <r>
    <s v="O05233"/>
    <x v="255"/>
    <s v="C1967"/>
    <n v="52"/>
    <s v="Male"/>
    <x v="1"/>
    <s v="Germany"/>
    <x v="0"/>
    <s v="Sofa"/>
    <n v="577.61"/>
    <n v="5"/>
    <n v="0.25"/>
    <n v="2166.04"/>
    <n v="674.93"/>
    <s v="Cash"/>
  </r>
  <r>
    <s v="O05234"/>
    <x v="383"/>
    <s v="C1032"/>
    <n v="41"/>
    <s v="Male"/>
    <x v="1"/>
    <s v="India"/>
    <x v="1"/>
    <s v="Stapler"/>
    <n v="471.05"/>
    <n v="1"/>
    <n v="0.12"/>
    <n v="414.52"/>
    <n v="53.5"/>
    <s v="PayPal"/>
  </r>
  <r>
    <s v="O05235"/>
    <x v="47"/>
    <s v="C1073"/>
    <n v="21"/>
    <s v="Female"/>
    <x v="0"/>
    <s v="Australia"/>
    <x v="1"/>
    <s v="Stapler"/>
    <n v="881.68"/>
    <n v="1"/>
    <n v="0.03"/>
    <n v="855.23"/>
    <n v="245.27"/>
    <s v="Credit Card"/>
  </r>
  <r>
    <s v="O05236"/>
    <x v="348"/>
    <s v="C1144"/>
    <n v="32"/>
    <s v="Female"/>
    <x v="3"/>
    <s v="USA"/>
    <x v="0"/>
    <s v="Cabinet"/>
    <n v="644.71"/>
    <n v="1"/>
    <n v="0.2"/>
    <n v="515.77"/>
    <n v="165.94"/>
    <s v="Debit Card"/>
  </r>
  <r>
    <s v="O05237"/>
    <x v="456"/>
    <s v="C1356"/>
    <n v="53"/>
    <s v="Female"/>
    <x v="3"/>
    <s v="Australia"/>
    <x v="0"/>
    <s v="Sofa"/>
    <n v="649.11"/>
    <n v="1"/>
    <n v="0.26"/>
    <n v="480.34"/>
    <n v="159.63"/>
    <s v="PayPal"/>
  </r>
  <r>
    <s v="O05238"/>
    <x v="408"/>
    <s v="C0326"/>
    <n v="18"/>
    <s v="Female"/>
    <x v="3"/>
    <s v="Australia"/>
    <x v="3"/>
    <s v="Jeans"/>
    <n v="508.67"/>
    <n v="4"/>
    <n v="0.28000000000000003"/>
    <n v="1464.97"/>
    <n v="391.78"/>
    <s v="Cash"/>
  </r>
  <r>
    <s v="O05239"/>
    <x v="83"/>
    <s v="C0647"/>
    <n v="32"/>
    <s v="Female"/>
    <x v="2"/>
    <s v="Canada"/>
    <x v="2"/>
    <s v="Tablet"/>
    <n v="969.73"/>
    <n v="2"/>
    <n v="0.23"/>
    <n v="1493.38"/>
    <n v="457.62"/>
    <s v="PayPal"/>
  </r>
  <r>
    <s v="O05240"/>
    <x v="212"/>
    <s v="C1765"/>
    <n v="30"/>
    <s v="Male"/>
    <x v="2"/>
    <s v="UK"/>
    <x v="0"/>
    <s v="Chair"/>
    <n v="964.04"/>
    <n v="3"/>
    <n v="0.25"/>
    <n v="2169.09"/>
    <n v="499.13"/>
    <s v="PayPal"/>
  </r>
  <r>
    <s v="O05241"/>
    <x v="35"/>
    <s v="C0587"/>
    <n v="53"/>
    <s v="Male"/>
    <x v="0"/>
    <s v="USA"/>
    <x v="3"/>
    <s v="Jeans"/>
    <n v="798.28"/>
    <n v="2"/>
    <n v="0.11"/>
    <n v="1420.94"/>
    <n v="348.68"/>
    <s v="Debit Card"/>
  </r>
  <r>
    <s v="O05242"/>
    <x v="1"/>
    <s v="C0647"/>
    <n v="48"/>
    <s v="Female"/>
    <x v="3"/>
    <s v="Australia"/>
    <x v="3"/>
    <s v="Jeans"/>
    <n v="567.97"/>
    <n v="4"/>
    <n v="0.02"/>
    <n v="2226.44"/>
    <n v="316"/>
    <s v="PayPal"/>
  </r>
  <r>
    <s v="O05243"/>
    <x v="369"/>
    <s v="C1383"/>
    <n v="50"/>
    <s v="Female"/>
    <x v="1"/>
    <s v="USA"/>
    <x v="2"/>
    <s v="Laptop"/>
    <n v="382.9"/>
    <n v="3"/>
    <n v="0.13"/>
    <n v="999.37"/>
    <n v="288.02999999999997"/>
    <s v="Debit Card"/>
  </r>
  <r>
    <s v="O05244"/>
    <x v="311"/>
    <s v="C1287"/>
    <n v="60"/>
    <s v="Male"/>
    <x v="0"/>
    <s v="India"/>
    <x v="1"/>
    <s v="Pen Set"/>
    <n v="259.89999999999998"/>
    <n v="2"/>
    <n v="0.14000000000000001"/>
    <n v="447.03"/>
    <n v="134.11000000000001"/>
    <s v="Debit Card"/>
  </r>
  <r>
    <s v="O05245"/>
    <x v="138"/>
    <s v="C0869"/>
    <n v="44"/>
    <s v="Female"/>
    <x v="3"/>
    <s v="India"/>
    <x v="1"/>
    <s v="Stapler"/>
    <n v="784.73"/>
    <n v="1"/>
    <n v="0.28000000000000003"/>
    <n v="565.01"/>
    <n v="118.71"/>
    <s v="Credit Card"/>
  </r>
  <r>
    <s v="O05246"/>
    <x v="500"/>
    <s v="C0097"/>
    <n v="22"/>
    <s v="Male"/>
    <x v="3"/>
    <s v="Australia"/>
    <x v="3"/>
    <s v="Shoes"/>
    <n v="779.13"/>
    <n v="3"/>
    <n v="7.0000000000000007E-2"/>
    <n v="2173.77"/>
    <n v="493.25"/>
    <s v="Debit Card"/>
  </r>
  <r>
    <s v="O05247"/>
    <x v="421"/>
    <s v="C1588"/>
    <n v="62"/>
    <s v="Female"/>
    <x v="3"/>
    <s v="Australia"/>
    <x v="0"/>
    <s v="Cabinet"/>
    <n v="102.08"/>
    <n v="1"/>
    <n v="0.14000000000000001"/>
    <n v="87.79"/>
    <n v="25.69"/>
    <s v="PayPal"/>
  </r>
  <r>
    <s v="O05248"/>
    <x v="266"/>
    <s v="C1266"/>
    <n v="24"/>
    <s v="Male"/>
    <x v="2"/>
    <s v="Canada"/>
    <x v="2"/>
    <s v="Headphones"/>
    <n v="803.7"/>
    <n v="5"/>
    <n v="0.23"/>
    <n v="3094.24"/>
    <n v="587.46"/>
    <s v="Credit Card"/>
  </r>
  <r>
    <s v="O05249"/>
    <x v="399"/>
    <s v="C0285"/>
    <n v="33"/>
    <s v="Male"/>
    <x v="2"/>
    <s v="Canada"/>
    <x v="3"/>
    <s v="T-Shirt"/>
    <n v="508.42"/>
    <n v="4"/>
    <n v="0.02"/>
    <n v="1993.01"/>
    <n v="380.69"/>
    <s v="Credit Card"/>
  </r>
  <r>
    <s v="O05250"/>
    <x v="292"/>
    <s v="C1758"/>
    <n v="43"/>
    <s v="Male"/>
    <x v="1"/>
    <s v="USA"/>
    <x v="2"/>
    <s v="Laptop"/>
    <n v="265.77999999999997"/>
    <n v="4"/>
    <n v="0.21"/>
    <n v="839.86"/>
    <n v="98.68"/>
    <s v="PayPal"/>
  </r>
  <r>
    <s v="O05251"/>
    <x v="25"/>
    <s v="C0890"/>
    <n v="59"/>
    <s v="Female"/>
    <x v="2"/>
    <s v="Canada"/>
    <x v="3"/>
    <s v="T-Shirt"/>
    <n v="811.88"/>
    <n v="2"/>
    <n v="0.27"/>
    <n v="1185.3399999999999"/>
    <n v="391.59"/>
    <s v="Cash"/>
  </r>
  <r>
    <s v="O05252"/>
    <x v="107"/>
    <s v="C1897"/>
    <n v="37"/>
    <s v="Female"/>
    <x v="0"/>
    <s v="Canada"/>
    <x v="2"/>
    <s v="Laptop"/>
    <n v="150.31"/>
    <n v="4"/>
    <n v="0.19"/>
    <n v="487"/>
    <n v="69.8"/>
    <s v="Cash"/>
  </r>
  <r>
    <s v="O05253"/>
    <x v="169"/>
    <s v="C0398"/>
    <n v="46"/>
    <s v="Female"/>
    <x v="0"/>
    <s v="UK"/>
    <x v="2"/>
    <s v="Tablet"/>
    <n v="476.99"/>
    <n v="1"/>
    <n v="0.28999999999999998"/>
    <n v="338.66"/>
    <n v="67.2"/>
    <s v="Credit Card"/>
  </r>
  <r>
    <s v="O05254"/>
    <x v="48"/>
    <s v="C1809"/>
    <n v="44"/>
    <s v="Male"/>
    <x v="0"/>
    <s v="Germany"/>
    <x v="1"/>
    <s v="Pen Set"/>
    <n v="895.74"/>
    <n v="4"/>
    <n v="0.04"/>
    <n v="3439.64"/>
    <n v="1191.32"/>
    <s v="Debit Card"/>
  </r>
  <r>
    <s v="O05255"/>
    <x v="123"/>
    <s v="C0290"/>
    <n v="24"/>
    <s v="Female"/>
    <x v="2"/>
    <s v="Germany"/>
    <x v="0"/>
    <s v="Desk"/>
    <n v="155.76"/>
    <n v="5"/>
    <n v="0.15"/>
    <n v="661.98"/>
    <n v="231.63"/>
    <s v="Credit Card"/>
  </r>
  <r>
    <s v="O05256"/>
    <x v="488"/>
    <s v="C1129"/>
    <n v="19"/>
    <s v="Male"/>
    <x v="1"/>
    <s v="Canada"/>
    <x v="1"/>
    <s v="Printer Paper"/>
    <n v="200.17"/>
    <n v="5"/>
    <n v="0.02"/>
    <n v="980.83"/>
    <n v="279.55"/>
    <s v="Debit Card"/>
  </r>
  <r>
    <s v="O05257"/>
    <x v="521"/>
    <s v="C0512"/>
    <n v="49"/>
    <s v="Female"/>
    <x v="2"/>
    <s v="Canada"/>
    <x v="0"/>
    <s v="Sofa"/>
    <n v="337.96"/>
    <n v="5"/>
    <n v="0.27"/>
    <n v="1233.55"/>
    <n v="310.8"/>
    <s v="Cash"/>
  </r>
  <r>
    <s v="O05258"/>
    <x v="467"/>
    <s v="C1483"/>
    <n v="31"/>
    <s v="Male"/>
    <x v="1"/>
    <s v="Germany"/>
    <x v="0"/>
    <s v="Chair"/>
    <n v="764.14"/>
    <n v="5"/>
    <n v="0.16"/>
    <n v="3209.39"/>
    <n v="836.92"/>
    <s v="Debit Card"/>
  </r>
  <r>
    <s v="O05259"/>
    <x v="363"/>
    <s v="C1441"/>
    <n v="62"/>
    <s v="Female"/>
    <x v="3"/>
    <s v="India"/>
    <x v="2"/>
    <s v="Smartphone"/>
    <n v="882.96"/>
    <n v="4"/>
    <n v="0.01"/>
    <n v="3496.52"/>
    <n v="1156.25"/>
    <s v="PayPal"/>
  </r>
  <r>
    <s v="O05260"/>
    <x v="358"/>
    <s v="C0056"/>
    <n v="39"/>
    <s v="Female"/>
    <x v="2"/>
    <s v="India"/>
    <x v="3"/>
    <s v="Jeans"/>
    <n v="191.07"/>
    <n v="1"/>
    <n v="0.28000000000000003"/>
    <n v="137.57"/>
    <n v="28.24"/>
    <s v="Credit Card"/>
  </r>
  <r>
    <s v="O05261"/>
    <x v="368"/>
    <s v="C0071"/>
    <n v="28"/>
    <s v="Female"/>
    <x v="1"/>
    <s v="India"/>
    <x v="2"/>
    <s v="Laptop"/>
    <n v="693.16"/>
    <n v="1"/>
    <n v="0.14000000000000001"/>
    <n v="596.12"/>
    <n v="141.72999999999999"/>
    <s v="Cash"/>
  </r>
  <r>
    <s v="O05262"/>
    <x v="149"/>
    <s v="C1538"/>
    <n v="40"/>
    <s v="Male"/>
    <x v="2"/>
    <s v="USA"/>
    <x v="2"/>
    <s v="Tablet"/>
    <n v="835.24"/>
    <n v="3"/>
    <n v="0.23"/>
    <n v="1929.4"/>
    <n v="339.49"/>
    <s v="Cash"/>
  </r>
  <r>
    <s v="O05263"/>
    <x v="358"/>
    <s v="C0287"/>
    <n v="49"/>
    <s v="Female"/>
    <x v="0"/>
    <s v="Germany"/>
    <x v="0"/>
    <s v="Cabinet"/>
    <n v="215.56"/>
    <n v="4"/>
    <n v="0.25"/>
    <n v="646.67999999999995"/>
    <n v="175.93"/>
    <s v="PayPal"/>
  </r>
  <r>
    <s v="O05264"/>
    <x v="216"/>
    <s v="C0924"/>
    <n v="27"/>
    <s v="Female"/>
    <x v="3"/>
    <s v="India"/>
    <x v="1"/>
    <s v="Notebook"/>
    <n v="171.79"/>
    <n v="2"/>
    <n v="0.11"/>
    <n v="305.79000000000002"/>
    <n v="75.8"/>
    <s v="Credit Card"/>
  </r>
  <r>
    <s v="O05265"/>
    <x v="408"/>
    <s v="C1330"/>
    <n v="58"/>
    <s v="Male"/>
    <x v="2"/>
    <s v="Canada"/>
    <x v="0"/>
    <s v="Desk"/>
    <n v="69.53"/>
    <n v="1"/>
    <n v="0.23"/>
    <n v="53.54"/>
    <n v="18.62"/>
    <s v="PayPal"/>
  </r>
  <r>
    <s v="O05266"/>
    <x v="210"/>
    <s v="C1769"/>
    <n v="37"/>
    <s v="Male"/>
    <x v="0"/>
    <s v="Canada"/>
    <x v="1"/>
    <s v="Notebook"/>
    <n v="512.91999999999996"/>
    <n v="5"/>
    <n v="0.11"/>
    <n v="2282.4899999999998"/>
    <n v="517.89"/>
    <s v="Cash"/>
  </r>
  <r>
    <s v="O05267"/>
    <x v="281"/>
    <s v="C1923"/>
    <n v="45"/>
    <s v="Female"/>
    <x v="1"/>
    <s v="USA"/>
    <x v="0"/>
    <s v="Cabinet"/>
    <n v="276.82"/>
    <n v="5"/>
    <n v="0.12"/>
    <n v="1218.01"/>
    <n v="273.98"/>
    <s v="Debit Card"/>
  </r>
  <r>
    <s v="O05268"/>
    <x v="521"/>
    <s v="C1714"/>
    <n v="32"/>
    <s v="Female"/>
    <x v="2"/>
    <s v="Canada"/>
    <x v="0"/>
    <s v="Sofa"/>
    <n v="403.72"/>
    <n v="1"/>
    <n v="0.1"/>
    <n v="363.35"/>
    <n v="119.57"/>
    <s v="Debit Card"/>
  </r>
  <r>
    <s v="O05269"/>
    <x v="0"/>
    <s v="C1118"/>
    <n v="19"/>
    <s v="Female"/>
    <x v="3"/>
    <s v="Germany"/>
    <x v="3"/>
    <s v="T-Shirt"/>
    <n v="334.32"/>
    <n v="3"/>
    <n v="0.24"/>
    <n v="762.25"/>
    <n v="139.77000000000001"/>
    <s v="PayPal"/>
  </r>
  <r>
    <s v="O05270"/>
    <x v="450"/>
    <s v="C0838"/>
    <n v="21"/>
    <s v="Male"/>
    <x v="3"/>
    <s v="Germany"/>
    <x v="0"/>
    <s v="Cabinet"/>
    <n v="978.01"/>
    <n v="4"/>
    <n v="0.02"/>
    <n v="3833.8"/>
    <n v="1012.88"/>
    <s v="Credit Card"/>
  </r>
  <r>
    <s v="O05271"/>
    <x v="538"/>
    <s v="C1579"/>
    <n v="56"/>
    <s v="Male"/>
    <x v="2"/>
    <s v="USA"/>
    <x v="3"/>
    <s v="Jeans"/>
    <n v="446.43"/>
    <n v="5"/>
    <n v="0.27"/>
    <n v="1629.47"/>
    <n v="350.84"/>
    <s v="PayPal"/>
  </r>
  <r>
    <s v="O05272"/>
    <x v="504"/>
    <s v="C1143"/>
    <n v="57"/>
    <s v="Female"/>
    <x v="2"/>
    <s v="Canada"/>
    <x v="1"/>
    <s v="Printer Paper"/>
    <n v="660.22"/>
    <n v="1"/>
    <n v="0.24"/>
    <n v="501.77"/>
    <n v="140.41"/>
    <s v="PayPal"/>
  </r>
  <r>
    <s v="O05273"/>
    <x v="408"/>
    <s v="C0661"/>
    <n v="65"/>
    <s v="Male"/>
    <x v="2"/>
    <s v="India"/>
    <x v="0"/>
    <s v="Chair"/>
    <n v="692.8"/>
    <n v="5"/>
    <n v="0.16"/>
    <n v="2909.76"/>
    <n v="668.91"/>
    <s v="Debit Card"/>
  </r>
  <r>
    <s v="O05274"/>
    <x v="250"/>
    <s v="C1730"/>
    <n v="47"/>
    <s v="Male"/>
    <x v="1"/>
    <s v="Canada"/>
    <x v="1"/>
    <s v="Printer Paper"/>
    <n v="849.97"/>
    <n v="5"/>
    <n v="0.16"/>
    <n v="3569.87"/>
    <n v="849.13"/>
    <s v="Debit Card"/>
  </r>
  <r>
    <s v="O05275"/>
    <x v="117"/>
    <s v="C1496"/>
    <n v="40"/>
    <s v="Female"/>
    <x v="1"/>
    <s v="Canada"/>
    <x v="1"/>
    <s v="Pen Set"/>
    <n v="637.54999999999995"/>
    <n v="2"/>
    <n v="0.02"/>
    <n v="1249.5999999999999"/>
    <n v="262.14999999999998"/>
    <s v="PayPal"/>
  </r>
  <r>
    <s v="O05276"/>
    <x v="15"/>
    <s v="C1698"/>
    <n v="53"/>
    <s v="Female"/>
    <x v="1"/>
    <s v="Germany"/>
    <x v="3"/>
    <s v="Jacket"/>
    <n v="109.28"/>
    <n v="2"/>
    <n v="0.25"/>
    <n v="163.92"/>
    <n v="17.91"/>
    <s v="Debit Card"/>
  </r>
  <r>
    <s v="O05277"/>
    <x v="263"/>
    <s v="C0337"/>
    <n v="19"/>
    <s v="Female"/>
    <x v="3"/>
    <s v="Germany"/>
    <x v="0"/>
    <s v="Desk"/>
    <n v="425.85"/>
    <n v="4"/>
    <n v="0.15"/>
    <n v="1447.89"/>
    <n v="367.8"/>
    <s v="Debit Card"/>
  </r>
  <r>
    <s v="O05278"/>
    <x v="336"/>
    <s v="C1598"/>
    <n v="23"/>
    <s v="Female"/>
    <x v="1"/>
    <s v="Australia"/>
    <x v="2"/>
    <s v="Smartphone"/>
    <n v="858.68"/>
    <n v="2"/>
    <n v="0.18"/>
    <n v="1408.24"/>
    <n v="211.67"/>
    <s v="Credit Card"/>
  </r>
  <r>
    <s v="O05279"/>
    <x v="412"/>
    <s v="C0893"/>
    <n v="37"/>
    <s v="Male"/>
    <x v="1"/>
    <s v="UK"/>
    <x v="2"/>
    <s v="Tablet"/>
    <n v="116.23"/>
    <n v="2"/>
    <n v="0.05"/>
    <n v="220.84"/>
    <n v="45.87"/>
    <s v="Credit Card"/>
  </r>
  <r>
    <s v="O05280"/>
    <x v="420"/>
    <s v="C0948"/>
    <n v="29"/>
    <s v="Male"/>
    <x v="3"/>
    <s v="Germany"/>
    <x v="0"/>
    <s v="Cabinet"/>
    <n v="241.76"/>
    <n v="4"/>
    <n v="0.16"/>
    <n v="812.31"/>
    <n v="107.11"/>
    <s v="Credit Card"/>
  </r>
  <r>
    <s v="O05281"/>
    <x v="271"/>
    <s v="C1415"/>
    <n v="32"/>
    <s v="Male"/>
    <x v="3"/>
    <s v="UK"/>
    <x v="1"/>
    <s v="Notebook"/>
    <n v="50.36"/>
    <n v="1"/>
    <n v="0.16"/>
    <n v="42.3"/>
    <n v="5.36"/>
    <s v="Debit Card"/>
  </r>
  <r>
    <s v="O05282"/>
    <x v="147"/>
    <s v="C1879"/>
    <n v="19"/>
    <s v="Female"/>
    <x v="0"/>
    <s v="Canada"/>
    <x v="2"/>
    <s v="Laptop"/>
    <n v="633.36"/>
    <n v="2"/>
    <n v="0.03"/>
    <n v="1228.72"/>
    <n v="203.94"/>
    <s v="Debit Card"/>
  </r>
  <r>
    <s v="O05283"/>
    <x v="86"/>
    <s v="C0718"/>
    <n v="26"/>
    <s v="Male"/>
    <x v="1"/>
    <s v="USA"/>
    <x v="2"/>
    <s v="Headphones"/>
    <n v="804.6"/>
    <n v="3"/>
    <n v="0.1"/>
    <n v="2172.42"/>
    <n v="710.33"/>
    <s v="Credit Card"/>
  </r>
  <r>
    <s v="O05284"/>
    <x v="170"/>
    <s v="C1442"/>
    <n v="21"/>
    <s v="Male"/>
    <x v="1"/>
    <s v="USA"/>
    <x v="1"/>
    <s v="Notebook"/>
    <n v="328.34"/>
    <n v="1"/>
    <n v="0.15"/>
    <n v="279.08999999999997"/>
    <n v="53.83"/>
    <s v="Credit Card"/>
  </r>
  <r>
    <s v="O05285"/>
    <x v="462"/>
    <s v="C1990"/>
    <n v="62"/>
    <s v="Male"/>
    <x v="3"/>
    <s v="USA"/>
    <x v="3"/>
    <s v="T-Shirt"/>
    <n v="173.89"/>
    <n v="2"/>
    <n v="0.22"/>
    <n v="271.27"/>
    <n v="50.43"/>
    <s v="Credit Card"/>
  </r>
  <r>
    <s v="O05286"/>
    <x v="259"/>
    <s v="C2000"/>
    <n v="28"/>
    <s v="Female"/>
    <x v="3"/>
    <s v="USA"/>
    <x v="0"/>
    <s v="Cabinet"/>
    <n v="472.85"/>
    <n v="1"/>
    <n v="0.06"/>
    <n v="444.48"/>
    <n v="50.56"/>
    <s v="Cash"/>
  </r>
  <r>
    <s v="O05287"/>
    <x v="379"/>
    <s v="C1143"/>
    <n v="18"/>
    <s v="Female"/>
    <x v="1"/>
    <s v="India"/>
    <x v="0"/>
    <s v="Cabinet"/>
    <n v="912.05"/>
    <n v="1"/>
    <n v="0.18"/>
    <n v="747.88"/>
    <n v="80.680000000000007"/>
    <s v="PayPal"/>
  </r>
  <r>
    <s v="O05288"/>
    <x v="232"/>
    <s v="C0621"/>
    <n v="25"/>
    <s v="Female"/>
    <x v="2"/>
    <s v="Australia"/>
    <x v="2"/>
    <s v="Headphones"/>
    <n v="324.88"/>
    <n v="4"/>
    <n v="0.02"/>
    <n v="1273.53"/>
    <n v="307.56"/>
    <s v="Debit Card"/>
  </r>
  <r>
    <s v="O05289"/>
    <x v="154"/>
    <s v="C1105"/>
    <n v="64"/>
    <s v="Male"/>
    <x v="3"/>
    <s v="Canada"/>
    <x v="2"/>
    <s v="Smartphone"/>
    <n v="472.89"/>
    <n v="2"/>
    <n v="0.28999999999999998"/>
    <n v="671.5"/>
    <n v="192.22"/>
    <s v="PayPal"/>
  </r>
  <r>
    <s v="O05290"/>
    <x v="15"/>
    <s v="C1258"/>
    <n v="57"/>
    <s v="Male"/>
    <x v="3"/>
    <s v="UK"/>
    <x v="0"/>
    <s v="Chair"/>
    <n v="941.89"/>
    <n v="3"/>
    <n v="0.14000000000000001"/>
    <n v="2430.08"/>
    <n v="251.21"/>
    <s v="Credit Card"/>
  </r>
  <r>
    <s v="O05291"/>
    <x v="308"/>
    <s v="C1128"/>
    <n v="30"/>
    <s v="Female"/>
    <x v="2"/>
    <s v="UK"/>
    <x v="1"/>
    <s v="Printer Paper"/>
    <n v="845.12"/>
    <n v="3"/>
    <n v="0.16"/>
    <n v="2129.6999999999998"/>
    <n v="388.98"/>
    <s v="Credit Card"/>
  </r>
  <r>
    <s v="O05292"/>
    <x v="69"/>
    <s v="C1117"/>
    <n v="41"/>
    <s v="Female"/>
    <x v="2"/>
    <s v="Germany"/>
    <x v="2"/>
    <s v="Headphones"/>
    <n v="981.93"/>
    <n v="4"/>
    <n v="0.25"/>
    <n v="2945.79"/>
    <n v="560.32000000000005"/>
    <s v="Cash"/>
  </r>
  <r>
    <s v="O05293"/>
    <x v="120"/>
    <s v="C1863"/>
    <n v="26"/>
    <s v="Female"/>
    <x v="1"/>
    <s v="USA"/>
    <x v="1"/>
    <s v="Notebook"/>
    <n v="946.06"/>
    <n v="3"/>
    <n v="0.05"/>
    <n v="2696.27"/>
    <n v="782.8"/>
    <s v="Debit Card"/>
  </r>
  <r>
    <s v="O05294"/>
    <x v="413"/>
    <s v="C0969"/>
    <n v="31"/>
    <s v="Female"/>
    <x v="0"/>
    <s v="Canada"/>
    <x v="1"/>
    <s v="Pen Set"/>
    <n v="860.77"/>
    <n v="1"/>
    <n v="0.1"/>
    <n v="774.69"/>
    <n v="238.13"/>
    <s v="Cash"/>
  </r>
  <r>
    <s v="O05295"/>
    <x v="413"/>
    <s v="C0020"/>
    <n v="64"/>
    <s v="Female"/>
    <x v="2"/>
    <s v="USA"/>
    <x v="1"/>
    <s v="Notebook"/>
    <n v="71.48"/>
    <n v="5"/>
    <n v="0.1"/>
    <n v="321.66000000000003"/>
    <n v="53.12"/>
    <s v="Cash"/>
  </r>
  <r>
    <s v="O05296"/>
    <x v="313"/>
    <s v="C0645"/>
    <n v="21"/>
    <s v="Female"/>
    <x v="3"/>
    <s v="Canada"/>
    <x v="2"/>
    <s v="Tablet"/>
    <n v="306.16000000000003"/>
    <n v="3"/>
    <n v="7.0000000000000007E-2"/>
    <n v="854.19"/>
    <n v="211.57"/>
    <s v="PayPal"/>
  </r>
  <r>
    <s v="O05297"/>
    <x v="506"/>
    <s v="C1527"/>
    <n v="56"/>
    <s v="Male"/>
    <x v="2"/>
    <s v="Germany"/>
    <x v="0"/>
    <s v="Cabinet"/>
    <n v="773.69"/>
    <n v="5"/>
    <n v="0.27"/>
    <n v="2823.97"/>
    <n v="350.01"/>
    <s v="Credit Card"/>
  </r>
  <r>
    <s v="O05298"/>
    <x v="189"/>
    <s v="C1095"/>
    <n v="32"/>
    <s v="Male"/>
    <x v="3"/>
    <s v="Australia"/>
    <x v="3"/>
    <s v="T-Shirt"/>
    <n v="325.66000000000003"/>
    <n v="3"/>
    <n v="0.27"/>
    <n v="713.2"/>
    <n v="173.63"/>
    <s v="Debit Card"/>
  </r>
  <r>
    <s v="O05299"/>
    <x v="64"/>
    <s v="C0945"/>
    <n v="48"/>
    <s v="Female"/>
    <x v="1"/>
    <s v="UK"/>
    <x v="3"/>
    <s v="Shoes"/>
    <n v="126.2"/>
    <n v="4"/>
    <n v="0.01"/>
    <n v="499.75"/>
    <n v="60.08"/>
    <s v="Credit Card"/>
  </r>
  <r>
    <s v="O05300"/>
    <x v="514"/>
    <s v="C0497"/>
    <n v="61"/>
    <s v="Female"/>
    <x v="2"/>
    <s v="USA"/>
    <x v="1"/>
    <s v="Stapler"/>
    <n v="669.28"/>
    <n v="5"/>
    <n v="0.19"/>
    <n v="2710.58"/>
    <n v="663.46"/>
    <s v="Debit Card"/>
  </r>
  <r>
    <s v="O05301"/>
    <x v="538"/>
    <s v="C1177"/>
    <n v="21"/>
    <s v="Female"/>
    <x v="2"/>
    <s v="UK"/>
    <x v="3"/>
    <s v="Jacket"/>
    <n v="58.16"/>
    <n v="1"/>
    <n v="0.18"/>
    <n v="47.69"/>
    <n v="4.83"/>
    <s v="Cash"/>
  </r>
  <r>
    <s v="O05302"/>
    <x v="176"/>
    <s v="C1298"/>
    <n v="39"/>
    <s v="Male"/>
    <x v="3"/>
    <s v="Germany"/>
    <x v="1"/>
    <s v="Stapler"/>
    <n v="13.7"/>
    <n v="1"/>
    <n v="0.12"/>
    <n v="12.06"/>
    <n v="2.92"/>
    <s v="Debit Card"/>
  </r>
  <r>
    <s v="O05303"/>
    <x v="32"/>
    <s v="C1518"/>
    <n v="41"/>
    <s v="Male"/>
    <x v="2"/>
    <s v="UK"/>
    <x v="1"/>
    <s v="Printer Paper"/>
    <n v="35.299999999999997"/>
    <n v="1"/>
    <n v="0.08"/>
    <n v="32.479999999999997"/>
    <n v="4.18"/>
    <s v="Credit Card"/>
  </r>
  <r>
    <s v="O05304"/>
    <x v="242"/>
    <s v="C0550"/>
    <n v="25"/>
    <s v="Female"/>
    <x v="1"/>
    <s v="Germany"/>
    <x v="1"/>
    <s v="Pen Set"/>
    <n v="198.93"/>
    <n v="4"/>
    <n v="0.17"/>
    <n v="660.45"/>
    <n v="138.76"/>
    <s v="Debit Card"/>
  </r>
  <r>
    <s v="O05305"/>
    <x v="132"/>
    <s v="C1164"/>
    <n v="18"/>
    <s v="Female"/>
    <x v="0"/>
    <s v="UK"/>
    <x v="2"/>
    <s v="Laptop"/>
    <n v="678.46"/>
    <n v="2"/>
    <n v="0.1"/>
    <n v="1221.23"/>
    <n v="381"/>
    <s v="Cash"/>
  </r>
  <r>
    <s v="O05306"/>
    <x v="358"/>
    <s v="C0918"/>
    <n v="19"/>
    <s v="Female"/>
    <x v="3"/>
    <s v="Australia"/>
    <x v="3"/>
    <s v="T-Shirt"/>
    <n v="178.87"/>
    <n v="1"/>
    <n v="7.0000000000000007E-2"/>
    <n v="166.35"/>
    <n v="35.340000000000003"/>
    <s v="PayPal"/>
  </r>
  <r>
    <s v="O05307"/>
    <x v="276"/>
    <s v="C1718"/>
    <n v="49"/>
    <s v="Male"/>
    <x v="3"/>
    <s v="Germany"/>
    <x v="3"/>
    <s v="T-Shirt"/>
    <n v="226.06"/>
    <n v="4"/>
    <n v="0.03"/>
    <n v="877.11"/>
    <n v="299.57"/>
    <s v="Credit Card"/>
  </r>
  <r>
    <s v="O05308"/>
    <x v="361"/>
    <s v="C0992"/>
    <n v="34"/>
    <s v="Male"/>
    <x v="0"/>
    <s v="Germany"/>
    <x v="0"/>
    <s v="Desk"/>
    <n v="91.06"/>
    <n v="1"/>
    <n v="0.04"/>
    <n v="87.42"/>
    <n v="30.15"/>
    <s v="Credit Card"/>
  </r>
  <r>
    <s v="O05309"/>
    <x v="125"/>
    <s v="C1653"/>
    <n v="27"/>
    <s v="Female"/>
    <x v="0"/>
    <s v="USA"/>
    <x v="1"/>
    <s v="Stapler"/>
    <n v="688.4"/>
    <n v="5"/>
    <n v="0.11"/>
    <n v="3063.38"/>
    <n v="927.15"/>
    <s v="PayPal"/>
  </r>
  <r>
    <s v="O05310"/>
    <x v="64"/>
    <s v="C0213"/>
    <n v="64"/>
    <s v="Female"/>
    <x v="2"/>
    <s v="UK"/>
    <x v="3"/>
    <s v="T-Shirt"/>
    <n v="808.92"/>
    <n v="4"/>
    <n v="0.25"/>
    <n v="2426.7600000000002"/>
    <n v="525.54"/>
    <s v="Cash"/>
  </r>
  <r>
    <s v="O05311"/>
    <x v="421"/>
    <s v="C1922"/>
    <n v="50"/>
    <s v="Female"/>
    <x v="3"/>
    <s v="Canada"/>
    <x v="0"/>
    <s v="Chair"/>
    <n v="128.25"/>
    <n v="3"/>
    <n v="0.03"/>
    <n v="373.21"/>
    <n v="38.07"/>
    <s v="Credit Card"/>
  </r>
  <r>
    <s v="O05312"/>
    <x v="486"/>
    <s v="C1050"/>
    <n v="30"/>
    <s v="Male"/>
    <x v="0"/>
    <s v="India"/>
    <x v="1"/>
    <s v="Notebook"/>
    <n v="907.35"/>
    <n v="1"/>
    <n v="0.18"/>
    <n v="744.03"/>
    <n v="111.07"/>
    <s v="Cash"/>
  </r>
  <r>
    <s v="O05313"/>
    <x v="53"/>
    <s v="C1473"/>
    <n v="25"/>
    <s v="Female"/>
    <x v="2"/>
    <s v="India"/>
    <x v="2"/>
    <s v="Smartphone"/>
    <n v="805.43"/>
    <n v="4"/>
    <n v="0.28999999999999998"/>
    <n v="2287.42"/>
    <n v="469.47"/>
    <s v="Cash"/>
  </r>
  <r>
    <s v="O05314"/>
    <x v="39"/>
    <s v="C0271"/>
    <n v="40"/>
    <s v="Female"/>
    <x v="1"/>
    <s v="Germany"/>
    <x v="3"/>
    <s v="Jacket"/>
    <n v="577.95000000000005"/>
    <n v="5"/>
    <n v="0.04"/>
    <n v="2774.16"/>
    <n v="742.14"/>
    <s v="Debit Card"/>
  </r>
  <r>
    <s v="O05315"/>
    <x v="21"/>
    <s v="C0545"/>
    <n v="21"/>
    <s v="Male"/>
    <x v="3"/>
    <s v="Australia"/>
    <x v="3"/>
    <s v="Jacket"/>
    <n v="215.06"/>
    <n v="1"/>
    <n v="0.05"/>
    <n v="204.31"/>
    <n v="46.86"/>
    <s v="PayPal"/>
  </r>
  <r>
    <s v="O05316"/>
    <x v="95"/>
    <s v="C1216"/>
    <n v="56"/>
    <s v="Male"/>
    <x v="1"/>
    <s v="Canada"/>
    <x v="1"/>
    <s v="Stapler"/>
    <n v="117.17"/>
    <n v="3"/>
    <n v="0.25"/>
    <n v="263.63"/>
    <n v="51.27"/>
    <s v="Debit Card"/>
  </r>
  <r>
    <s v="O05317"/>
    <x v="95"/>
    <s v="C1004"/>
    <n v="55"/>
    <s v="Male"/>
    <x v="0"/>
    <s v="Australia"/>
    <x v="2"/>
    <s v="Headphones"/>
    <n v="763.13"/>
    <n v="2"/>
    <n v="0.05"/>
    <n v="1449.95"/>
    <n v="148.44999999999999"/>
    <s v="Debit Card"/>
  </r>
  <r>
    <s v="O05318"/>
    <x v="380"/>
    <s v="C0674"/>
    <n v="36"/>
    <s v="Male"/>
    <x v="2"/>
    <s v="USA"/>
    <x v="2"/>
    <s v="Laptop"/>
    <n v="140.87"/>
    <n v="4"/>
    <n v="0.24"/>
    <n v="428.24"/>
    <n v="105.47"/>
    <s v="Cash"/>
  </r>
  <r>
    <s v="O05319"/>
    <x v="203"/>
    <s v="C0274"/>
    <n v="34"/>
    <s v="Female"/>
    <x v="2"/>
    <s v="USA"/>
    <x v="0"/>
    <s v="Sofa"/>
    <n v="817.7"/>
    <n v="4"/>
    <n v="0.14000000000000001"/>
    <n v="2812.89"/>
    <n v="760.15"/>
    <s v="Credit Card"/>
  </r>
  <r>
    <s v="O05320"/>
    <x v="251"/>
    <s v="C0455"/>
    <n v="24"/>
    <s v="Male"/>
    <x v="2"/>
    <s v="UK"/>
    <x v="3"/>
    <s v="Jacket"/>
    <n v="205.34"/>
    <n v="1"/>
    <n v="0.27"/>
    <n v="149.9"/>
    <n v="43.26"/>
    <s v="Credit Card"/>
  </r>
  <r>
    <s v="O05321"/>
    <x v="431"/>
    <s v="C1582"/>
    <n v="42"/>
    <s v="Female"/>
    <x v="0"/>
    <s v="UK"/>
    <x v="1"/>
    <s v="Notebook"/>
    <n v="694.92"/>
    <n v="4"/>
    <n v="0.16"/>
    <n v="2334.9299999999998"/>
    <n v="472.36"/>
    <s v="Cash"/>
  </r>
  <r>
    <s v="O05322"/>
    <x v="415"/>
    <s v="C1760"/>
    <n v="44"/>
    <s v="Female"/>
    <x v="3"/>
    <s v="USA"/>
    <x v="3"/>
    <s v="Jeans"/>
    <n v="639.97"/>
    <n v="5"/>
    <n v="0.03"/>
    <n v="3103.85"/>
    <n v="358.62"/>
    <s v="Cash"/>
  </r>
  <r>
    <s v="O05323"/>
    <x v="518"/>
    <s v="C1195"/>
    <n v="46"/>
    <s v="Male"/>
    <x v="2"/>
    <s v="India"/>
    <x v="3"/>
    <s v="Shoes"/>
    <n v="500.76"/>
    <n v="1"/>
    <n v="0.05"/>
    <n v="475.72"/>
    <n v="56.93"/>
    <s v="Debit Card"/>
  </r>
  <r>
    <s v="O05324"/>
    <x v="195"/>
    <s v="C1246"/>
    <n v="53"/>
    <s v="Female"/>
    <x v="2"/>
    <s v="Australia"/>
    <x v="3"/>
    <s v="T-Shirt"/>
    <n v="328.29"/>
    <n v="4"/>
    <n v="0.25"/>
    <n v="984.87"/>
    <n v="317.69"/>
    <s v="Debit Card"/>
  </r>
  <r>
    <s v="O05325"/>
    <x v="326"/>
    <s v="C1390"/>
    <n v="33"/>
    <s v="Male"/>
    <x v="1"/>
    <s v="UK"/>
    <x v="1"/>
    <s v="Pen Set"/>
    <n v="804.65"/>
    <n v="1"/>
    <n v="0.05"/>
    <n v="764.42"/>
    <n v="229.2"/>
    <s v="Debit Card"/>
  </r>
  <r>
    <s v="O05326"/>
    <x v="83"/>
    <s v="C0887"/>
    <n v="49"/>
    <s v="Male"/>
    <x v="0"/>
    <s v="USA"/>
    <x v="1"/>
    <s v="Notebook"/>
    <n v="772.41"/>
    <n v="1"/>
    <n v="0.06"/>
    <n v="726.07"/>
    <n v="139.03"/>
    <s v="Debit Card"/>
  </r>
  <r>
    <s v="O05327"/>
    <x v="146"/>
    <s v="C0834"/>
    <n v="44"/>
    <s v="Female"/>
    <x v="3"/>
    <s v="Canada"/>
    <x v="0"/>
    <s v="Cabinet"/>
    <n v="564.92999999999995"/>
    <n v="4"/>
    <n v="0.14000000000000001"/>
    <n v="1943.36"/>
    <n v="329.95"/>
    <s v="Cash"/>
  </r>
  <r>
    <s v="O05328"/>
    <x v="228"/>
    <s v="C0347"/>
    <n v="36"/>
    <s v="Female"/>
    <x v="2"/>
    <s v="USA"/>
    <x v="3"/>
    <s v="Jacket"/>
    <n v="278.58"/>
    <n v="4"/>
    <n v="0.16"/>
    <n v="936.03"/>
    <n v="204.9"/>
    <s v="Cash"/>
  </r>
  <r>
    <s v="O05329"/>
    <x v="287"/>
    <s v="C0087"/>
    <n v="34"/>
    <s v="Male"/>
    <x v="0"/>
    <s v="Canada"/>
    <x v="2"/>
    <s v="Headphones"/>
    <n v="504.91"/>
    <n v="4"/>
    <n v="0.03"/>
    <n v="1959.05"/>
    <n v="676.75"/>
    <s v="PayPal"/>
  </r>
  <r>
    <s v="O05330"/>
    <x v="24"/>
    <s v="C0635"/>
    <n v="29"/>
    <s v="Male"/>
    <x v="2"/>
    <s v="UK"/>
    <x v="0"/>
    <s v="Sofa"/>
    <n v="498.1"/>
    <n v="1"/>
    <n v="0.09"/>
    <n v="453.27"/>
    <n v="111.61"/>
    <s v="PayPal"/>
  </r>
  <r>
    <s v="O05331"/>
    <x v="492"/>
    <s v="C1925"/>
    <n v="64"/>
    <s v="Female"/>
    <x v="2"/>
    <s v="USA"/>
    <x v="0"/>
    <s v="Desk"/>
    <n v="46.06"/>
    <n v="2"/>
    <n v="0.28999999999999998"/>
    <n v="65.41"/>
    <n v="7.98"/>
    <s v="Credit Card"/>
  </r>
  <r>
    <s v="O05332"/>
    <x v="390"/>
    <s v="C0780"/>
    <n v="53"/>
    <s v="Male"/>
    <x v="3"/>
    <s v="UK"/>
    <x v="0"/>
    <s v="Cabinet"/>
    <n v="642.16999999999996"/>
    <n v="4"/>
    <n v="0.21"/>
    <n v="2029.26"/>
    <n v="693.83"/>
    <s v="Debit Card"/>
  </r>
  <r>
    <s v="O05333"/>
    <x v="101"/>
    <s v="C1926"/>
    <n v="57"/>
    <s v="Male"/>
    <x v="1"/>
    <s v="Canada"/>
    <x v="1"/>
    <s v="Printer Paper"/>
    <n v="611.16"/>
    <n v="1"/>
    <n v="0.11"/>
    <n v="543.92999999999995"/>
    <n v="126.39"/>
    <s v="Credit Card"/>
  </r>
  <r>
    <s v="O05334"/>
    <x v="35"/>
    <s v="C1051"/>
    <n v="29"/>
    <s v="Female"/>
    <x v="2"/>
    <s v="India"/>
    <x v="2"/>
    <s v="Laptop"/>
    <n v="868.71"/>
    <n v="5"/>
    <n v="0"/>
    <n v="4343.55"/>
    <n v="686.63"/>
    <s v="PayPal"/>
  </r>
  <r>
    <s v="O05335"/>
    <x v="18"/>
    <s v="C0926"/>
    <n v="20"/>
    <s v="Male"/>
    <x v="2"/>
    <s v="USA"/>
    <x v="1"/>
    <s v="Pen Set"/>
    <n v="544.49"/>
    <n v="3"/>
    <n v="0.15"/>
    <n v="1388.45"/>
    <n v="316.27999999999997"/>
    <s v="Credit Card"/>
  </r>
  <r>
    <s v="O05336"/>
    <x v="7"/>
    <s v="C0503"/>
    <n v="49"/>
    <s v="Male"/>
    <x v="2"/>
    <s v="UK"/>
    <x v="2"/>
    <s v="Tablet"/>
    <n v="46.25"/>
    <n v="2"/>
    <n v="0.04"/>
    <n v="88.8"/>
    <n v="10.32"/>
    <s v="Debit Card"/>
  </r>
  <r>
    <s v="O05337"/>
    <x v="536"/>
    <s v="C0095"/>
    <n v="39"/>
    <s v="Female"/>
    <x v="2"/>
    <s v="India"/>
    <x v="3"/>
    <s v="T-Shirt"/>
    <n v="757.75"/>
    <n v="4"/>
    <n v="0.1"/>
    <n v="2727.9"/>
    <n v="389.08"/>
    <s v="PayPal"/>
  </r>
  <r>
    <s v="O05338"/>
    <x v="16"/>
    <s v="C1431"/>
    <n v="18"/>
    <s v="Male"/>
    <x v="2"/>
    <s v="India"/>
    <x v="3"/>
    <s v="T-Shirt"/>
    <n v="299.97000000000003"/>
    <n v="2"/>
    <n v="0.1"/>
    <n v="539.95000000000005"/>
    <n v="127.99"/>
    <s v="PayPal"/>
  </r>
  <r>
    <s v="O05339"/>
    <x v="1"/>
    <s v="C0310"/>
    <n v="48"/>
    <s v="Female"/>
    <x v="1"/>
    <s v="USA"/>
    <x v="3"/>
    <s v="Jeans"/>
    <n v="201.63"/>
    <n v="5"/>
    <n v="0.15"/>
    <n v="856.93"/>
    <n v="284.16000000000003"/>
    <s v="Debit Card"/>
  </r>
  <r>
    <s v="O05340"/>
    <x v="178"/>
    <s v="C1217"/>
    <n v="25"/>
    <s v="Male"/>
    <x v="0"/>
    <s v="Canada"/>
    <x v="2"/>
    <s v="Laptop"/>
    <n v="659.35"/>
    <n v="4"/>
    <n v="0.08"/>
    <n v="2426.41"/>
    <n v="638.58000000000004"/>
    <s v="Credit Card"/>
  </r>
  <r>
    <s v="O05341"/>
    <x v="384"/>
    <s v="C1604"/>
    <n v="49"/>
    <s v="Female"/>
    <x v="0"/>
    <s v="UK"/>
    <x v="1"/>
    <s v="Pen Set"/>
    <n v="541.23"/>
    <n v="3"/>
    <n v="0.06"/>
    <n v="1526.27"/>
    <n v="518.6"/>
    <s v="Cash"/>
  </r>
  <r>
    <s v="O05342"/>
    <x v="36"/>
    <s v="C0085"/>
    <n v="64"/>
    <s v="Male"/>
    <x v="3"/>
    <s v="Germany"/>
    <x v="1"/>
    <s v="Pen Set"/>
    <n v="596.9"/>
    <n v="3"/>
    <n v="0.27"/>
    <n v="1307.21"/>
    <n v="224.1"/>
    <s v="Cash"/>
  </r>
  <r>
    <s v="O05343"/>
    <x v="342"/>
    <s v="C1757"/>
    <n v="26"/>
    <s v="Male"/>
    <x v="2"/>
    <s v="India"/>
    <x v="1"/>
    <s v="Pen Set"/>
    <n v="506.52"/>
    <n v="2"/>
    <n v="0.19"/>
    <n v="820.56"/>
    <n v="127.04"/>
    <s v="Debit Card"/>
  </r>
  <r>
    <s v="O05344"/>
    <x v="226"/>
    <s v="C1296"/>
    <n v="42"/>
    <s v="Male"/>
    <x v="0"/>
    <s v="UK"/>
    <x v="0"/>
    <s v="Chair"/>
    <n v="661.94"/>
    <n v="3"/>
    <n v="0.11"/>
    <n v="1767.38"/>
    <n v="397.17"/>
    <s v="PayPal"/>
  </r>
  <r>
    <s v="O05345"/>
    <x v="160"/>
    <s v="C0439"/>
    <n v="37"/>
    <s v="Female"/>
    <x v="1"/>
    <s v="Germany"/>
    <x v="0"/>
    <s v="Desk"/>
    <n v="626.92999999999995"/>
    <n v="5"/>
    <n v="0.24"/>
    <n v="2382.33"/>
    <n v="652.4"/>
    <s v="Credit Card"/>
  </r>
  <r>
    <s v="O05346"/>
    <x v="401"/>
    <s v="C0592"/>
    <n v="64"/>
    <s v="Male"/>
    <x v="3"/>
    <s v="USA"/>
    <x v="0"/>
    <s v="Cabinet"/>
    <n v="981.36"/>
    <n v="3"/>
    <n v="0.24"/>
    <n v="2237.5"/>
    <n v="499.12"/>
    <s v="Debit Card"/>
  </r>
  <r>
    <s v="O05347"/>
    <x v="230"/>
    <s v="C1051"/>
    <n v="62"/>
    <s v="Male"/>
    <x v="0"/>
    <s v="USA"/>
    <x v="0"/>
    <s v="Cabinet"/>
    <n v="770.65"/>
    <n v="5"/>
    <n v="0.16"/>
    <n v="3236.73"/>
    <n v="985.3"/>
    <s v="Debit Card"/>
  </r>
  <r>
    <s v="O05348"/>
    <x v="295"/>
    <s v="C0835"/>
    <n v="46"/>
    <s v="Female"/>
    <x v="3"/>
    <s v="USA"/>
    <x v="3"/>
    <s v="Jacket"/>
    <n v="350.19"/>
    <n v="5"/>
    <n v="0.09"/>
    <n v="1593.36"/>
    <n v="268.23"/>
    <s v="PayPal"/>
  </r>
  <r>
    <s v="O05349"/>
    <x v="490"/>
    <s v="C1608"/>
    <n v="56"/>
    <s v="Female"/>
    <x v="0"/>
    <s v="Germany"/>
    <x v="0"/>
    <s v="Cabinet"/>
    <n v="566.53"/>
    <n v="2"/>
    <n v="0.24"/>
    <n v="861.13"/>
    <n v="130.07"/>
    <s v="PayPal"/>
  </r>
  <r>
    <s v="O05350"/>
    <x v="184"/>
    <s v="C0416"/>
    <n v="49"/>
    <s v="Female"/>
    <x v="3"/>
    <s v="Australia"/>
    <x v="1"/>
    <s v="Pen Set"/>
    <n v="497.66"/>
    <n v="3"/>
    <n v="0.03"/>
    <n v="1448.19"/>
    <n v="495.69"/>
    <s v="Debit Card"/>
  </r>
  <r>
    <s v="O05351"/>
    <x v="96"/>
    <s v="C0220"/>
    <n v="42"/>
    <s v="Female"/>
    <x v="0"/>
    <s v="USA"/>
    <x v="0"/>
    <s v="Cabinet"/>
    <n v="259.75"/>
    <n v="4"/>
    <n v="0.21"/>
    <n v="820.81"/>
    <n v="208.36"/>
    <s v="Cash"/>
  </r>
  <r>
    <s v="O05352"/>
    <x v="511"/>
    <s v="C1719"/>
    <n v="46"/>
    <s v="Male"/>
    <x v="3"/>
    <s v="Germany"/>
    <x v="2"/>
    <s v="Headphones"/>
    <n v="102.67"/>
    <n v="5"/>
    <n v="0.19"/>
    <n v="415.81"/>
    <n v="109.38"/>
    <s v="Debit Card"/>
  </r>
  <r>
    <s v="O05353"/>
    <x v="332"/>
    <s v="C1617"/>
    <n v="32"/>
    <s v="Male"/>
    <x v="3"/>
    <s v="Germany"/>
    <x v="0"/>
    <s v="Sofa"/>
    <n v="343.4"/>
    <n v="1"/>
    <n v="0.06"/>
    <n v="322.8"/>
    <n v="93.79"/>
    <s v="PayPal"/>
  </r>
  <r>
    <s v="O05354"/>
    <x v="467"/>
    <s v="C1559"/>
    <n v="21"/>
    <s v="Male"/>
    <x v="3"/>
    <s v="USA"/>
    <x v="2"/>
    <s v="Smartphone"/>
    <n v="446.7"/>
    <n v="2"/>
    <n v="0.01"/>
    <n v="884.47"/>
    <n v="234.79"/>
    <s v="Debit Card"/>
  </r>
  <r>
    <s v="O05355"/>
    <x v="180"/>
    <s v="C0066"/>
    <n v="23"/>
    <s v="Female"/>
    <x v="0"/>
    <s v="Canada"/>
    <x v="0"/>
    <s v="Chair"/>
    <n v="634.42999999999995"/>
    <n v="1"/>
    <n v="0.28999999999999998"/>
    <n v="450.45"/>
    <n v="89.73"/>
    <s v="Cash"/>
  </r>
  <r>
    <s v="O05356"/>
    <x v="489"/>
    <s v="C0863"/>
    <n v="32"/>
    <s v="Male"/>
    <x v="2"/>
    <s v="USA"/>
    <x v="1"/>
    <s v="Printer Paper"/>
    <n v="548.5"/>
    <n v="5"/>
    <n v="0.12"/>
    <n v="2413.4"/>
    <n v="379.12"/>
    <s v="Cash"/>
  </r>
  <r>
    <s v="O05357"/>
    <x v="95"/>
    <s v="C1955"/>
    <n v="45"/>
    <s v="Male"/>
    <x v="0"/>
    <s v="Canada"/>
    <x v="3"/>
    <s v="T-Shirt"/>
    <n v="95.55"/>
    <n v="1"/>
    <n v="0.04"/>
    <n v="91.73"/>
    <n v="30.63"/>
    <s v="PayPal"/>
  </r>
  <r>
    <s v="O05358"/>
    <x v="309"/>
    <s v="C1078"/>
    <n v="30"/>
    <s v="Female"/>
    <x v="1"/>
    <s v="Canada"/>
    <x v="0"/>
    <s v="Chair"/>
    <n v="934.32"/>
    <n v="3"/>
    <n v="0.06"/>
    <n v="2634.78"/>
    <n v="670.35"/>
    <s v="Cash"/>
  </r>
  <r>
    <s v="O05359"/>
    <x v="123"/>
    <s v="C1738"/>
    <n v="50"/>
    <s v="Female"/>
    <x v="0"/>
    <s v="Australia"/>
    <x v="0"/>
    <s v="Desk"/>
    <n v="699.85"/>
    <n v="1"/>
    <n v="0.25"/>
    <n v="524.89"/>
    <n v="147.72"/>
    <s v="Credit Card"/>
  </r>
  <r>
    <s v="O05360"/>
    <x v="7"/>
    <s v="C1714"/>
    <n v="38"/>
    <s v="Male"/>
    <x v="0"/>
    <s v="UK"/>
    <x v="0"/>
    <s v="Cabinet"/>
    <n v="914.41"/>
    <n v="5"/>
    <n v="0.02"/>
    <n v="4480.6099999999997"/>
    <n v="557.54"/>
    <s v="Cash"/>
  </r>
  <r>
    <s v="O05361"/>
    <x v="41"/>
    <s v="C0634"/>
    <n v="61"/>
    <s v="Male"/>
    <x v="1"/>
    <s v="India"/>
    <x v="2"/>
    <s v="Headphones"/>
    <n v="300.49"/>
    <n v="3"/>
    <n v="0.28000000000000003"/>
    <n v="649.05999999999995"/>
    <n v="194.23"/>
    <s v="Debit Card"/>
  </r>
  <r>
    <s v="O05362"/>
    <x v="33"/>
    <s v="C1274"/>
    <n v="44"/>
    <s v="Female"/>
    <x v="2"/>
    <s v="Canada"/>
    <x v="0"/>
    <s v="Cabinet"/>
    <n v="588.85"/>
    <n v="1"/>
    <n v="0.16"/>
    <n v="494.63"/>
    <n v="49.9"/>
    <s v="Cash"/>
  </r>
  <r>
    <s v="O05363"/>
    <x v="400"/>
    <s v="C0408"/>
    <n v="29"/>
    <s v="Male"/>
    <x v="2"/>
    <s v="USA"/>
    <x v="2"/>
    <s v="Tablet"/>
    <n v="860.24"/>
    <n v="2"/>
    <n v="0.27"/>
    <n v="1255.95"/>
    <n v="150.99"/>
    <s v="PayPal"/>
  </r>
  <r>
    <s v="O05364"/>
    <x v="3"/>
    <s v="C0503"/>
    <n v="25"/>
    <s v="Male"/>
    <x v="3"/>
    <s v="UK"/>
    <x v="0"/>
    <s v="Desk"/>
    <n v="764.92"/>
    <n v="5"/>
    <n v="0.21"/>
    <n v="3021.43"/>
    <n v="537.08000000000004"/>
    <s v="PayPal"/>
  </r>
  <r>
    <s v="O05365"/>
    <x v="104"/>
    <s v="C1030"/>
    <n v="27"/>
    <s v="Male"/>
    <x v="2"/>
    <s v="USA"/>
    <x v="1"/>
    <s v="Notebook"/>
    <n v="766.43"/>
    <n v="1"/>
    <n v="0.2"/>
    <n v="613.14"/>
    <n v="156.58000000000001"/>
    <s v="Cash"/>
  </r>
  <r>
    <s v="O05366"/>
    <x v="369"/>
    <s v="C1529"/>
    <n v="53"/>
    <s v="Male"/>
    <x v="0"/>
    <s v="USA"/>
    <x v="0"/>
    <s v="Desk"/>
    <n v="48.82"/>
    <n v="3"/>
    <n v="0.23"/>
    <n v="112.77"/>
    <n v="11.44"/>
    <s v="Cash"/>
  </r>
  <r>
    <s v="O05367"/>
    <x v="509"/>
    <s v="C1744"/>
    <n v="65"/>
    <s v="Female"/>
    <x v="3"/>
    <s v="Canada"/>
    <x v="1"/>
    <s v="Notebook"/>
    <n v="288.69"/>
    <n v="2"/>
    <n v="0.21"/>
    <n v="456.13"/>
    <n v="111.94"/>
    <s v="Cash"/>
  </r>
  <r>
    <s v="O05368"/>
    <x v="265"/>
    <s v="C1729"/>
    <n v="45"/>
    <s v="Male"/>
    <x v="1"/>
    <s v="USA"/>
    <x v="2"/>
    <s v="Tablet"/>
    <n v="340.73"/>
    <n v="1"/>
    <n v="0.18"/>
    <n v="279.39999999999998"/>
    <n v="87.88"/>
    <s v="PayPal"/>
  </r>
  <r>
    <s v="O05369"/>
    <x v="431"/>
    <s v="C0276"/>
    <n v="31"/>
    <s v="Female"/>
    <x v="3"/>
    <s v="Australia"/>
    <x v="0"/>
    <s v="Chair"/>
    <n v="478.11"/>
    <n v="3"/>
    <n v="0.27"/>
    <n v="1047.06"/>
    <n v="230.77"/>
    <s v="Debit Card"/>
  </r>
  <r>
    <s v="O05370"/>
    <x v="136"/>
    <s v="C0027"/>
    <n v="48"/>
    <s v="Female"/>
    <x v="0"/>
    <s v="UK"/>
    <x v="0"/>
    <s v="Chair"/>
    <n v="976.18"/>
    <n v="4"/>
    <n v="0.27"/>
    <n v="2850.45"/>
    <n v="550.45000000000005"/>
    <s v="PayPal"/>
  </r>
  <r>
    <s v="O05371"/>
    <x v="187"/>
    <s v="C1676"/>
    <n v="34"/>
    <s v="Male"/>
    <x v="1"/>
    <s v="Germany"/>
    <x v="3"/>
    <s v="Jeans"/>
    <n v="992.5"/>
    <n v="1"/>
    <n v="0.24"/>
    <n v="754.3"/>
    <n v="89.29"/>
    <s v="Credit Card"/>
  </r>
  <r>
    <s v="O05372"/>
    <x v="532"/>
    <s v="C1464"/>
    <n v="50"/>
    <s v="Female"/>
    <x v="2"/>
    <s v="UK"/>
    <x v="2"/>
    <s v="Headphones"/>
    <n v="208.1"/>
    <n v="2"/>
    <n v="0.05"/>
    <n v="395.39"/>
    <n v="127.21"/>
    <s v="PayPal"/>
  </r>
  <r>
    <s v="O05373"/>
    <x v="502"/>
    <s v="C0763"/>
    <n v="52"/>
    <s v="Female"/>
    <x v="0"/>
    <s v="Germany"/>
    <x v="0"/>
    <s v="Desk"/>
    <n v="449.48"/>
    <n v="1"/>
    <n v="0.03"/>
    <n v="436"/>
    <n v="66.680000000000007"/>
    <s v="Credit Card"/>
  </r>
  <r>
    <s v="O05374"/>
    <x v="504"/>
    <s v="C0295"/>
    <n v="54"/>
    <s v="Female"/>
    <x v="2"/>
    <s v="Canada"/>
    <x v="0"/>
    <s v="Chair"/>
    <n v="989.37"/>
    <n v="2"/>
    <n v="0.28000000000000003"/>
    <n v="1424.69"/>
    <n v="225.13"/>
    <s v="PayPal"/>
  </r>
  <r>
    <s v="O05375"/>
    <x v="399"/>
    <s v="C0280"/>
    <n v="31"/>
    <s v="Female"/>
    <x v="0"/>
    <s v="Australia"/>
    <x v="0"/>
    <s v="Chair"/>
    <n v="826.05"/>
    <n v="2"/>
    <n v="0.04"/>
    <n v="1586.02"/>
    <n v="278.39"/>
    <s v="Credit Card"/>
  </r>
  <r>
    <s v="O05376"/>
    <x v="326"/>
    <s v="C0530"/>
    <n v="58"/>
    <s v="Female"/>
    <x v="0"/>
    <s v="UK"/>
    <x v="2"/>
    <s v="Tablet"/>
    <n v="387.22"/>
    <n v="4"/>
    <n v="0.24"/>
    <n v="1177.1500000000001"/>
    <n v="339.88"/>
    <s v="Cash"/>
  </r>
  <r>
    <s v="O05377"/>
    <x v="165"/>
    <s v="C0026"/>
    <n v="64"/>
    <s v="Female"/>
    <x v="1"/>
    <s v="Australia"/>
    <x v="0"/>
    <s v="Sofa"/>
    <n v="983.67"/>
    <n v="4"/>
    <n v="0.08"/>
    <n v="3619.91"/>
    <n v="635.11"/>
    <s v="Credit Card"/>
  </r>
  <r>
    <s v="O05378"/>
    <x v="30"/>
    <s v="C1109"/>
    <n v="37"/>
    <s v="Male"/>
    <x v="0"/>
    <s v="Australia"/>
    <x v="2"/>
    <s v="Smartphone"/>
    <n v="708"/>
    <n v="4"/>
    <n v="0.18"/>
    <n v="2322.2399999999998"/>
    <n v="383.92"/>
    <s v="Cash"/>
  </r>
  <r>
    <s v="O05379"/>
    <x v="258"/>
    <s v="C0022"/>
    <n v="27"/>
    <s v="Female"/>
    <x v="2"/>
    <s v="India"/>
    <x v="3"/>
    <s v="T-Shirt"/>
    <n v="633.52"/>
    <n v="1"/>
    <n v="0.13"/>
    <n v="551.16"/>
    <n v="176.82"/>
    <s v="Cash"/>
  </r>
  <r>
    <s v="O05380"/>
    <x v="89"/>
    <s v="C0302"/>
    <n v="35"/>
    <s v="Female"/>
    <x v="2"/>
    <s v="Australia"/>
    <x v="3"/>
    <s v="Shoes"/>
    <n v="384.27"/>
    <n v="3"/>
    <n v="0.24"/>
    <n v="876.14"/>
    <n v="211.06"/>
    <s v="Cash"/>
  </r>
  <r>
    <s v="O05381"/>
    <x v="111"/>
    <s v="C1225"/>
    <n v="61"/>
    <s v="Male"/>
    <x v="0"/>
    <s v="Canada"/>
    <x v="0"/>
    <s v="Cabinet"/>
    <n v="843.26"/>
    <n v="4"/>
    <n v="0.21"/>
    <n v="2664.7"/>
    <n v="539.99"/>
    <s v="PayPal"/>
  </r>
  <r>
    <s v="O05382"/>
    <x v="363"/>
    <s v="C0681"/>
    <n v="63"/>
    <s v="Female"/>
    <x v="3"/>
    <s v="Germany"/>
    <x v="1"/>
    <s v="Pen Set"/>
    <n v="301.5"/>
    <n v="4"/>
    <n v="0.2"/>
    <n v="964.8"/>
    <n v="337.04"/>
    <s v="Credit Card"/>
  </r>
  <r>
    <s v="O05383"/>
    <x v="509"/>
    <s v="C0224"/>
    <n v="30"/>
    <s v="Female"/>
    <x v="2"/>
    <s v="Canada"/>
    <x v="0"/>
    <s v="Sofa"/>
    <n v="926.58"/>
    <n v="2"/>
    <n v="0.28999999999999998"/>
    <n v="1315.74"/>
    <n v="375.36"/>
    <s v="Credit Card"/>
  </r>
  <r>
    <s v="O05384"/>
    <x v="71"/>
    <s v="C0994"/>
    <n v="26"/>
    <s v="Female"/>
    <x v="0"/>
    <s v="USA"/>
    <x v="3"/>
    <s v="Shoes"/>
    <n v="750.28"/>
    <n v="2"/>
    <n v="0.28999999999999998"/>
    <n v="1065.4000000000001"/>
    <n v="189.93"/>
    <s v="Credit Card"/>
  </r>
  <r>
    <s v="O05385"/>
    <x v="496"/>
    <s v="C1304"/>
    <n v="21"/>
    <s v="Female"/>
    <x v="2"/>
    <s v="UK"/>
    <x v="1"/>
    <s v="Stapler"/>
    <n v="460.01"/>
    <n v="5"/>
    <n v="0.06"/>
    <n v="2162.0500000000002"/>
    <n v="239.81"/>
    <s v="Credit Card"/>
  </r>
  <r>
    <s v="O05386"/>
    <x v="465"/>
    <s v="C1478"/>
    <n v="65"/>
    <s v="Male"/>
    <x v="0"/>
    <s v="USA"/>
    <x v="3"/>
    <s v="Jeans"/>
    <n v="208.76"/>
    <n v="4"/>
    <n v="0.14000000000000001"/>
    <n v="718.13"/>
    <n v="222.61"/>
    <s v="Credit Card"/>
  </r>
  <r>
    <s v="O05387"/>
    <x v="197"/>
    <s v="C0267"/>
    <n v="23"/>
    <s v="Female"/>
    <x v="0"/>
    <s v="UK"/>
    <x v="0"/>
    <s v="Sofa"/>
    <n v="71.709999999999994"/>
    <n v="5"/>
    <n v="0.18"/>
    <n v="294.01"/>
    <n v="56.63"/>
    <s v="Credit Card"/>
  </r>
  <r>
    <s v="O05388"/>
    <x v="399"/>
    <s v="C1708"/>
    <n v="28"/>
    <s v="Female"/>
    <x v="1"/>
    <s v="Canada"/>
    <x v="2"/>
    <s v="Laptop"/>
    <n v="390.37"/>
    <n v="1"/>
    <n v="0.18"/>
    <n v="320.10000000000002"/>
    <n v="61.32"/>
    <s v="PayPal"/>
  </r>
  <r>
    <s v="O05389"/>
    <x v="508"/>
    <s v="C0885"/>
    <n v="42"/>
    <s v="Female"/>
    <x v="2"/>
    <s v="India"/>
    <x v="1"/>
    <s v="Pen Set"/>
    <n v="640.01"/>
    <n v="1"/>
    <n v="0.2"/>
    <n v="512.01"/>
    <n v="176.16"/>
    <s v="Cash"/>
  </r>
  <r>
    <s v="O05390"/>
    <x v="341"/>
    <s v="C0129"/>
    <n v="43"/>
    <s v="Female"/>
    <x v="1"/>
    <s v="UK"/>
    <x v="1"/>
    <s v="Printer Paper"/>
    <n v="871.38"/>
    <n v="3"/>
    <n v="0.27"/>
    <n v="1908.32"/>
    <n v="592.16999999999996"/>
    <s v="Cash"/>
  </r>
  <r>
    <s v="O05391"/>
    <x v="138"/>
    <s v="C0559"/>
    <n v="28"/>
    <s v="Male"/>
    <x v="3"/>
    <s v="USA"/>
    <x v="3"/>
    <s v="Jeans"/>
    <n v="243.22"/>
    <n v="4"/>
    <n v="0.13"/>
    <n v="846.41"/>
    <n v="254.23"/>
    <s v="Cash"/>
  </r>
  <r>
    <s v="O05392"/>
    <x v="202"/>
    <s v="C1572"/>
    <n v="19"/>
    <s v="Male"/>
    <x v="3"/>
    <s v="India"/>
    <x v="3"/>
    <s v="T-Shirt"/>
    <n v="412.77"/>
    <n v="5"/>
    <n v="0.06"/>
    <n v="1940.02"/>
    <n v="359.15"/>
    <s v="Cash"/>
  </r>
  <r>
    <s v="O05393"/>
    <x v="470"/>
    <s v="C0492"/>
    <n v="60"/>
    <s v="Male"/>
    <x v="1"/>
    <s v="UK"/>
    <x v="0"/>
    <s v="Sofa"/>
    <n v="833.03"/>
    <n v="2"/>
    <n v="0.28999999999999998"/>
    <n v="1182.9000000000001"/>
    <n v="311.31"/>
    <s v="Cash"/>
  </r>
  <r>
    <s v="O05394"/>
    <x v="72"/>
    <s v="C1974"/>
    <n v="43"/>
    <s v="Male"/>
    <x v="1"/>
    <s v="UK"/>
    <x v="1"/>
    <s v="Stapler"/>
    <n v="65.55"/>
    <n v="1"/>
    <n v="0.19"/>
    <n v="53.1"/>
    <n v="5.74"/>
    <s v="Debit Card"/>
  </r>
  <r>
    <s v="O05395"/>
    <x v="282"/>
    <s v="C0487"/>
    <n v="43"/>
    <s v="Female"/>
    <x v="1"/>
    <s v="UK"/>
    <x v="2"/>
    <s v="Headphones"/>
    <n v="836.14"/>
    <n v="4"/>
    <n v="0.13"/>
    <n v="2909.77"/>
    <n v="617.48"/>
    <s v="Credit Card"/>
  </r>
  <r>
    <s v="O05396"/>
    <x v="213"/>
    <s v="C1837"/>
    <n v="42"/>
    <s v="Female"/>
    <x v="1"/>
    <s v="USA"/>
    <x v="3"/>
    <s v="Jacket"/>
    <n v="595.80999999999995"/>
    <n v="2"/>
    <n v="0.22"/>
    <n v="929.46"/>
    <n v="228.63"/>
    <s v="PayPal"/>
  </r>
  <r>
    <s v="O05397"/>
    <x v="228"/>
    <s v="C0561"/>
    <n v="35"/>
    <s v="Male"/>
    <x v="2"/>
    <s v="USA"/>
    <x v="3"/>
    <s v="T-Shirt"/>
    <n v="194.87"/>
    <n v="5"/>
    <n v="0.13"/>
    <n v="847.68"/>
    <n v="232.85"/>
    <s v="Debit Card"/>
  </r>
  <r>
    <s v="O05398"/>
    <x v="336"/>
    <s v="C1344"/>
    <n v="29"/>
    <s v="Male"/>
    <x v="3"/>
    <s v="India"/>
    <x v="3"/>
    <s v="Shoes"/>
    <n v="889.35"/>
    <n v="1"/>
    <n v="0.19"/>
    <n v="720.37"/>
    <n v="119.02"/>
    <s v="PayPal"/>
  </r>
  <r>
    <s v="O05399"/>
    <x v="390"/>
    <s v="C1068"/>
    <n v="58"/>
    <s v="Male"/>
    <x v="2"/>
    <s v="Germany"/>
    <x v="2"/>
    <s v="Smartphone"/>
    <n v="421.43"/>
    <n v="3"/>
    <n v="0"/>
    <n v="1264.29"/>
    <n v="330.35"/>
    <s v="Cash"/>
  </r>
  <r>
    <s v="O05400"/>
    <x v="121"/>
    <s v="C1866"/>
    <n v="44"/>
    <s v="Male"/>
    <x v="1"/>
    <s v="UK"/>
    <x v="0"/>
    <s v="Chair"/>
    <n v="383.92"/>
    <n v="3"/>
    <n v="0.1"/>
    <n v="1036.58"/>
    <n v="310"/>
    <s v="Credit Card"/>
  </r>
  <r>
    <s v="O05401"/>
    <x v="213"/>
    <s v="C1364"/>
    <n v="32"/>
    <s v="Male"/>
    <x v="0"/>
    <s v="Australia"/>
    <x v="1"/>
    <s v="Printer Paper"/>
    <n v="284.58999999999997"/>
    <n v="3"/>
    <n v="0.24"/>
    <n v="648.87"/>
    <n v="80.349999999999994"/>
    <s v="PayPal"/>
  </r>
  <r>
    <s v="O05402"/>
    <x v="475"/>
    <s v="C0852"/>
    <n v="24"/>
    <s v="Female"/>
    <x v="0"/>
    <s v="Australia"/>
    <x v="1"/>
    <s v="Notebook"/>
    <n v="334.58"/>
    <n v="5"/>
    <n v="0.03"/>
    <n v="1622.71"/>
    <n v="329.69"/>
    <s v="PayPal"/>
  </r>
  <r>
    <s v="O05403"/>
    <x v="429"/>
    <s v="C1291"/>
    <n v="49"/>
    <s v="Female"/>
    <x v="1"/>
    <s v="Germany"/>
    <x v="2"/>
    <s v="Headphones"/>
    <n v="26.25"/>
    <n v="5"/>
    <n v="0.28999999999999998"/>
    <n v="93.19"/>
    <n v="11.63"/>
    <s v="PayPal"/>
  </r>
  <r>
    <s v="O05404"/>
    <x v="500"/>
    <s v="C1753"/>
    <n v="21"/>
    <s v="Female"/>
    <x v="1"/>
    <s v="UK"/>
    <x v="0"/>
    <s v="Chair"/>
    <n v="272.89"/>
    <n v="5"/>
    <n v="0.18"/>
    <n v="1118.8499999999999"/>
    <n v="307.70999999999998"/>
    <s v="Credit Card"/>
  </r>
  <r>
    <s v="O05405"/>
    <x v="13"/>
    <s v="C0975"/>
    <n v="21"/>
    <s v="Female"/>
    <x v="2"/>
    <s v="India"/>
    <x v="1"/>
    <s v="Printer Paper"/>
    <n v="42.59"/>
    <n v="1"/>
    <n v="0.23"/>
    <n v="32.79"/>
    <n v="8.68"/>
    <s v="Debit Card"/>
  </r>
  <r>
    <s v="O05406"/>
    <x v="467"/>
    <s v="C1392"/>
    <n v="54"/>
    <s v="Female"/>
    <x v="2"/>
    <s v="Australia"/>
    <x v="1"/>
    <s v="Printer Paper"/>
    <n v="798.34"/>
    <n v="4"/>
    <n v="0"/>
    <n v="3193.36"/>
    <n v="567.04999999999995"/>
    <s v="Cash"/>
  </r>
  <r>
    <s v="O05407"/>
    <x v="278"/>
    <s v="C0169"/>
    <n v="43"/>
    <s v="Female"/>
    <x v="2"/>
    <s v="USA"/>
    <x v="0"/>
    <s v="Sofa"/>
    <n v="442.06"/>
    <n v="2"/>
    <n v="0.1"/>
    <n v="795.71"/>
    <n v="278.02"/>
    <s v="PayPal"/>
  </r>
  <r>
    <s v="O05408"/>
    <x v="40"/>
    <s v="C0289"/>
    <n v="41"/>
    <s v="Male"/>
    <x v="2"/>
    <s v="UK"/>
    <x v="2"/>
    <s v="Smartphone"/>
    <n v="388.18"/>
    <n v="1"/>
    <n v="0.24"/>
    <n v="295.02"/>
    <n v="89.64"/>
    <s v="PayPal"/>
  </r>
  <r>
    <s v="O05409"/>
    <x v="161"/>
    <s v="C1881"/>
    <n v="27"/>
    <s v="Female"/>
    <x v="2"/>
    <s v="India"/>
    <x v="1"/>
    <s v="Stapler"/>
    <n v="526.25"/>
    <n v="1"/>
    <n v="0.06"/>
    <n v="494.67"/>
    <n v="168.25"/>
    <s v="Credit Card"/>
  </r>
  <r>
    <s v="O05410"/>
    <x v="405"/>
    <s v="C1843"/>
    <n v="52"/>
    <s v="Male"/>
    <x v="3"/>
    <s v="India"/>
    <x v="1"/>
    <s v="Pen Set"/>
    <n v="909.09"/>
    <n v="5"/>
    <n v="0.28999999999999998"/>
    <n v="3227.27"/>
    <n v="983.24"/>
    <s v="Debit Card"/>
  </r>
  <r>
    <s v="O05411"/>
    <x v="172"/>
    <s v="C1956"/>
    <n v="26"/>
    <s v="Male"/>
    <x v="2"/>
    <s v="USA"/>
    <x v="3"/>
    <s v="T-Shirt"/>
    <n v="114.56"/>
    <n v="1"/>
    <n v="0.28999999999999998"/>
    <n v="81.34"/>
    <n v="20.54"/>
    <s v="PayPal"/>
  </r>
  <r>
    <s v="O05412"/>
    <x v="239"/>
    <s v="C1029"/>
    <n v="64"/>
    <s v="Female"/>
    <x v="1"/>
    <s v="Canada"/>
    <x v="0"/>
    <s v="Cabinet"/>
    <n v="636.9"/>
    <n v="2"/>
    <n v="0.11"/>
    <n v="1133.68"/>
    <n v="355.7"/>
    <s v="Debit Card"/>
  </r>
  <r>
    <s v="O05413"/>
    <x v="98"/>
    <s v="C1585"/>
    <n v="32"/>
    <s v="Female"/>
    <x v="3"/>
    <s v="Germany"/>
    <x v="2"/>
    <s v="Headphones"/>
    <n v="517.01"/>
    <n v="5"/>
    <n v="0.05"/>
    <n v="2455.8000000000002"/>
    <n v="452.85"/>
    <s v="Debit Card"/>
  </r>
  <r>
    <s v="O05414"/>
    <x v="318"/>
    <s v="C1961"/>
    <n v="55"/>
    <s v="Male"/>
    <x v="3"/>
    <s v="UK"/>
    <x v="0"/>
    <s v="Chair"/>
    <n v="924.92"/>
    <n v="2"/>
    <n v="0.04"/>
    <n v="1775.85"/>
    <n v="206.67"/>
    <s v="Debit Card"/>
  </r>
  <r>
    <s v="O05415"/>
    <x v="150"/>
    <s v="C0163"/>
    <n v="23"/>
    <s v="Female"/>
    <x v="3"/>
    <s v="Germany"/>
    <x v="1"/>
    <s v="Notebook"/>
    <n v="265.01"/>
    <n v="5"/>
    <n v="0.22"/>
    <n v="1033.54"/>
    <n v="280.83"/>
    <s v="Debit Card"/>
  </r>
  <r>
    <s v="O05416"/>
    <x v="121"/>
    <s v="C1619"/>
    <n v="63"/>
    <s v="Male"/>
    <x v="1"/>
    <s v="Germany"/>
    <x v="2"/>
    <s v="Tablet"/>
    <n v="827.41"/>
    <n v="5"/>
    <n v="0.1"/>
    <n v="3723.35"/>
    <n v="1111.02"/>
    <s v="Debit Card"/>
  </r>
  <r>
    <s v="O05417"/>
    <x v="113"/>
    <s v="C1853"/>
    <n v="50"/>
    <s v="Female"/>
    <x v="3"/>
    <s v="Australia"/>
    <x v="2"/>
    <s v="Smartphone"/>
    <n v="835.57"/>
    <n v="5"/>
    <n v="0.06"/>
    <n v="3927.18"/>
    <n v="842.48"/>
    <s v="PayPal"/>
  </r>
  <r>
    <s v="O05418"/>
    <x v="352"/>
    <s v="C0158"/>
    <n v="18"/>
    <s v="Female"/>
    <x v="3"/>
    <s v="Canada"/>
    <x v="2"/>
    <s v="Tablet"/>
    <n v="963.3"/>
    <n v="5"/>
    <n v="0.14000000000000001"/>
    <n v="4142.1899999999996"/>
    <n v="1276.99"/>
    <s v="Debit Card"/>
  </r>
  <r>
    <s v="O05419"/>
    <x v="420"/>
    <s v="C0445"/>
    <n v="18"/>
    <s v="Male"/>
    <x v="0"/>
    <s v="USA"/>
    <x v="2"/>
    <s v="Headphones"/>
    <n v="70.22"/>
    <n v="4"/>
    <n v="0.19"/>
    <n v="227.51"/>
    <n v="56.79"/>
    <s v="Debit Card"/>
  </r>
  <r>
    <s v="O05420"/>
    <x v="369"/>
    <s v="C1538"/>
    <n v="54"/>
    <s v="Male"/>
    <x v="3"/>
    <s v="USA"/>
    <x v="2"/>
    <s v="Laptop"/>
    <n v="383.63"/>
    <n v="5"/>
    <n v="0.28000000000000003"/>
    <n v="1381.07"/>
    <n v="168.42"/>
    <s v="Cash"/>
  </r>
  <r>
    <s v="O05421"/>
    <x v="503"/>
    <s v="C1920"/>
    <n v="47"/>
    <s v="Male"/>
    <x v="0"/>
    <s v="Canada"/>
    <x v="2"/>
    <s v="Headphones"/>
    <n v="884.21"/>
    <n v="1"/>
    <n v="0.14000000000000001"/>
    <n v="760.42"/>
    <n v="104.62"/>
    <s v="Credit Card"/>
  </r>
  <r>
    <s v="O05422"/>
    <x v="261"/>
    <s v="C0859"/>
    <n v="40"/>
    <s v="Male"/>
    <x v="3"/>
    <s v="Germany"/>
    <x v="3"/>
    <s v="Jacket"/>
    <n v="241.01"/>
    <n v="1"/>
    <n v="0.02"/>
    <n v="236.19"/>
    <n v="32.479999999999997"/>
    <s v="Cash"/>
  </r>
  <r>
    <s v="O05423"/>
    <x v="499"/>
    <s v="C0844"/>
    <n v="22"/>
    <s v="Female"/>
    <x v="0"/>
    <s v="Germany"/>
    <x v="1"/>
    <s v="Printer Paper"/>
    <n v="241.69"/>
    <n v="5"/>
    <n v="0.26"/>
    <n v="894.25"/>
    <n v="297.17"/>
    <s v="PayPal"/>
  </r>
  <r>
    <s v="O05424"/>
    <x v="272"/>
    <s v="C1391"/>
    <n v="23"/>
    <s v="Female"/>
    <x v="1"/>
    <s v="USA"/>
    <x v="1"/>
    <s v="Notebook"/>
    <n v="884.89"/>
    <n v="2"/>
    <n v="0.2"/>
    <n v="1415.82"/>
    <n v="182.47"/>
    <s v="PayPal"/>
  </r>
  <r>
    <s v="O05425"/>
    <x v="445"/>
    <s v="C1161"/>
    <n v="33"/>
    <s v="Male"/>
    <x v="1"/>
    <s v="India"/>
    <x v="3"/>
    <s v="Jeans"/>
    <n v="165.21"/>
    <n v="5"/>
    <n v="0.08"/>
    <n v="759.97"/>
    <n v="227.47"/>
    <s v="Cash"/>
  </r>
  <r>
    <s v="O05426"/>
    <x v="18"/>
    <s v="C1289"/>
    <n v="24"/>
    <s v="Female"/>
    <x v="2"/>
    <s v="USA"/>
    <x v="2"/>
    <s v="Tablet"/>
    <n v="468.74"/>
    <n v="1"/>
    <n v="0.03"/>
    <n v="454.68"/>
    <n v="47.78"/>
    <s v="Debit Card"/>
  </r>
  <r>
    <s v="O05427"/>
    <x v="157"/>
    <s v="C1906"/>
    <n v="48"/>
    <s v="Male"/>
    <x v="2"/>
    <s v="Canada"/>
    <x v="1"/>
    <s v="Stapler"/>
    <n v="328.39"/>
    <n v="4"/>
    <n v="0.27"/>
    <n v="958.9"/>
    <n v="241.74"/>
    <s v="PayPal"/>
  </r>
  <r>
    <s v="O05428"/>
    <x v="293"/>
    <s v="C0339"/>
    <n v="54"/>
    <s v="Male"/>
    <x v="0"/>
    <s v="India"/>
    <x v="2"/>
    <s v="Smartphone"/>
    <n v="550.94000000000005"/>
    <n v="3"/>
    <n v="0.02"/>
    <n v="1619.76"/>
    <n v="317.77999999999997"/>
    <s v="Cash"/>
  </r>
  <r>
    <s v="O05429"/>
    <x v="332"/>
    <s v="C1329"/>
    <n v="48"/>
    <s v="Male"/>
    <x v="2"/>
    <s v="UK"/>
    <x v="3"/>
    <s v="T-Shirt"/>
    <n v="404.33"/>
    <n v="2"/>
    <n v="0.1"/>
    <n v="727.79"/>
    <n v="199.06"/>
    <s v="Credit Card"/>
  </r>
  <r>
    <s v="O05430"/>
    <x v="539"/>
    <s v="C1581"/>
    <n v="25"/>
    <s v="Female"/>
    <x v="1"/>
    <s v="Australia"/>
    <x v="2"/>
    <s v="Laptop"/>
    <n v="609.66999999999996"/>
    <n v="5"/>
    <n v="0.03"/>
    <n v="2956.9"/>
    <n v="757.47"/>
    <s v="Debit Card"/>
  </r>
  <r>
    <s v="O05431"/>
    <x v="475"/>
    <s v="C1071"/>
    <n v="45"/>
    <s v="Male"/>
    <x v="0"/>
    <s v="Australia"/>
    <x v="2"/>
    <s v="Laptop"/>
    <n v="10.1"/>
    <n v="3"/>
    <n v="0.27"/>
    <n v="22.12"/>
    <n v="2.36"/>
    <s v="Cash"/>
  </r>
  <r>
    <s v="O05432"/>
    <x v="108"/>
    <s v="C0117"/>
    <n v="55"/>
    <s v="Male"/>
    <x v="0"/>
    <s v="USA"/>
    <x v="3"/>
    <s v="Jacket"/>
    <n v="842.97"/>
    <n v="5"/>
    <n v="7.0000000000000007E-2"/>
    <n v="3919.81"/>
    <n v="858.18"/>
    <s v="PayPal"/>
  </r>
  <r>
    <s v="O05433"/>
    <x v="481"/>
    <s v="C0463"/>
    <n v="51"/>
    <s v="Female"/>
    <x v="3"/>
    <s v="UK"/>
    <x v="3"/>
    <s v="Jacket"/>
    <n v="863.16"/>
    <n v="5"/>
    <n v="0.28000000000000003"/>
    <n v="3107.38"/>
    <n v="792.29"/>
    <s v="Cash"/>
  </r>
  <r>
    <s v="O05434"/>
    <x v="242"/>
    <s v="C1694"/>
    <n v="30"/>
    <s v="Male"/>
    <x v="1"/>
    <s v="UK"/>
    <x v="1"/>
    <s v="Pen Set"/>
    <n v="397.04"/>
    <n v="4"/>
    <n v="0.23"/>
    <n v="1222.8800000000001"/>
    <n v="330.8"/>
    <s v="PayPal"/>
  </r>
  <r>
    <s v="O05435"/>
    <x v="327"/>
    <s v="C1910"/>
    <n v="20"/>
    <s v="Male"/>
    <x v="3"/>
    <s v="USA"/>
    <x v="2"/>
    <s v="Headphones"/>
    <n v="500.07"/>
    <n v="5"/>
    <n v="7.0000000000000007E-2"/>
    <n v="2325.33"/>
    <n v="680.69"/>
    <s v="Debit Card"/>
  </r>
  <r>
    <s v="O05436"/>
    <x v="506"/>
    <s v="C0131"/>
    <n v="36"/>
    <s v="Female"/>
    <x v="2"/>
    <s v="India"/>
    <x v="3"/>
    <s v="Jacket"/>
    <n v="453.74"/>
    <n v="2"/>
    <n v="0.02"/>
    <n v="889.33"/>
    <n v="286.89999999999998"/>
    <s v="Debit Card"/>
  </r>
  <r>
    <s v="O05437"/>
    <x v="506"/>
    <s v="C1774"/>
    <n v="45"/>
    <s v="Female"/>
    <x v="3"/>
    <s v="UK"/>
    <x v="1"/>
    <s v="Printer Paper"/>
    <n v="450.03"/>
    <n v="1"/>
    <n v="0.08"/>
    <n v="414.03"/>
    <n v="103.03"/>
    <s v="Credit Card"/>
  </r>
  <r>
    <s v="O05438"/>
    <x v="412"/>
    <s v="C0764"/>
    <n v="40"/>
    <s v="Male"/>
    <x v="1"/>
    <s v="Australia"/>
    <x v="1"/>
    <s v="Printer Paper"/>
    <n v="210.72"/>
    <n v="5"/>
    <n v="0.25"/>
    <n v="790.2"/>
    <n v="191.13"/>
    <s v="PayPal"/>
  </r>
  <r>
    <s v="O05439"/>
    <x v="83"/>
    <s v="C0516"/>
    <n v="18"/>
    <s v="Male"/>
    <x v="3"/>
    <s v="Canada"/>
    <x v="1"/>
    <s v="Stapler"/>
    <n v="531.09"/>
    <n v="3"/>
    <n v="0.28000000000000003"/>
    <n v="1147.1500000000001"/>
    <n v="348.81"/>
    <s v="Cash"/>
  </r>
  <r>
    <s v="O05440"/>
    <x v="234"/>
    <s v="C0739"/>
    <n v="34"/>
    <s v="Female"/>
    <x v="0"/>
    <s v="Canada"/>
    <x v="0"/>
    <s v="Chair"/>
    <n v="281.64"/>
    <n v="2"/>
    <n v="0.06"/>
    <n v="529.48"/>
    <n v="182.15"/>
    <s v="Credit Card"/>
  </r>
  <r>
    <s v="O05441"/>
    <x v="203"/>
    <s v="C0332"/>
    <n v="65"/>
    <s v="Female"/>
    <x v="0"/>
    <s v="Canada"/>
    <x v="1"/>
    <s v="Notebook"/>
    <n v="970.72"/>
    <n v="3"/>
    <n v="0.28999999999999998"/>
    <n v="2067.63"/>
    <n v="262.10000000000002"/>
    <s v="Debit Card"/>
  </r>
  <r>
    <s v="O05442"/>
    <x v="379"/>
    <s v="C1171"/>
    <n v="37"/>
    <s v="Male"/>
    <x v="3"/>
    <s v="Australia"/>
    <x v="0"/>
    <s v="Desk"/>
    <n v="71.11"/>
    <n v="5"/>
    <n v="0.09"/>
    <n v="323.55"/>
    <n v="42.19"/>
    <s v="Cash"/>
  </r>
  <r>
    <s v="O05443"/>
    <x v="322"/>
    <s v="C1278"/>
    <n v="58"/>
    <s v="Male"/>
    <x v="0"/>
    <s v="Canada"/>
    <x v="0"/>
    <s v="Chair"/>
    <n v="302.79000000000002"/>
    <n v="3"/>
    <n v="0.25"/>
    <n v="681.28"/>
    <n v="87.17"/>
    <s v="Cash"/>
  </r>
  <r>
    <s v="O05444"/>
    <x v="83"/>
    <s v="C0064"/>
    <n v="61"/>
    <s v="Male"/>
    <x v="3"/>
    <s v="Canada"/>
    <x v="2"/>
    <s v="Laptop"/>
    <n v="755.23"/>
    <n v="5"/>
    <n v="0.26"/>
    <n v="2794.35"/>
    <n v="435.4"/>
    <s v="PayPal"/>
  </r>
  <r>
    <s v="O05445"/>
    <x v="174"/>
    <s v="C1319"/>
    <n v="53"/>
    <s v="Female"/>
    <x v="2"/>
    <s v="Germany"/>
    <x v="0"/>
    <s v="Cabinet"/>
    <n v="280.22000000000003"/>
    <n v="4"/>
    <n v="0.13"/>
    <n v="975.17"/>
    <n v="148.46"/>
    <s v="Credit Card"/>
  </r>
  <r>
    <s v="O05446"/>
    <x v="66"/>
    <s v="C0301"/>
    <n v="25"/>
    <s v="Female"/>
    <x v="0"/>
    <s v="USA"/>
    <x v="0"/>
    <s v="Cabinet"/>
    <n v="607.66999999999996"/>
    <n v="1"/>
    <n v="0.21"/>
    <n v="480.06"/>
    <n v="54.67"/>
    <s v="PayPal"/>
  </r>
  <r>
    <s v="O05447"/>
    <x v="380"/>
    <s v="C0596"/>
    <n v="29"/>
    <s v="Female"/>
    <x v="0"/>
    <s v="India"/>
    <x v="3"/>
    <s v="Shoes"/>
    <n v="933.54"/>
    <n v="2"/>
    <n v="0.2"/>
    <n v="1493.66"/>
    <n v="285.77"/>
    <s v="Cash"/>
  </r>
  <r>
    <s v="O05448"/>
    <x v="211"/>
    <s v="C0199"/>
    <n v="23"/>
    <s v="Male"/>
    <x v="0"/>
    <s v="India"/>
    <x v="3"/>
    <s v="Jeans"/>
    <n v="320.37"/>
    <n v="4"/>
    <n v="0.14000000000000001"/>
    <n v="1102.07"/>
    <n v="198.3"/>
    <s v="PayPal"/>
  </r>
  <r>
    <s v="O05449"/>
    <x v="13"/>
    <s v="C0460"/>
    <n v="25"/>
    <s v="Male"/>
    <x v="0"/>
    <s v="Canada"/>
    <x v="2"/>
    <s v="Tablet"/>
    <n v="932.85"/>
    <n v="1"/>
    <n v="0.06"/>
    <n v="876.88"/>
    <n v="197.31"/>
    <s v="Debit Card"/>
  </r>
  <r>
    <s v="O05450"/>
    <x v="210"/>
    <s v="C1355"/>
    <n v="64"/>
    <s v="Male"/>
    <x v="1"/>
    <s v="Australia"/>
    <x v="3"/>
    <s v="Shoes"/>
    <n v="13.79"/>
    <n v="5"/>
    <n v="0.28999999999999998"/>
    <n v="48.95"/>
    <n v="9.6199999999999992"/>
    <s v="Cash"/>
  </r>
  <r>
    <s v="O05451"/>
    <x v="427"/>
    <s v="C0069"/>
    <n v="48"/>
    <s v="Male"/>
    <x v="3"/>
    <s v="Canada"/>
    <x v="2"/>
    <s v="Laptop"/>
    <n v="518.62"/>
    <n v="5"/>
    <n v="0.19"/>
    <n v="2100.41"/>
    <n v="463.79"/>
    <s v="Cash"/>
  </r>
  <r>
    <s v="O05452"/>
    <x v="281"/>
    <s v="C1108"/>
    <n v="34"/>
    <s v="Male"/>
    <x v="3"/>
    <s v="Australia"/>
    <x v="0"/>
    <s v="Cabinet"/>
    <n v="457.15"/>
    <n v="1"/>
    <n v="0.02"/>
    <n v="448.01"/>
    <n v="127.11"/>
    <s v="Debit Card"/>
  </r>
  <r>
    <s v="O05453"/>
    <x v="486"/>
    <s v="C0659"/>
    <n v="62"/>
    <s v="Male"/>
    <x v="2"/>
    <s v="Australia"/>
    <x v="0"/>
    <s v="Cabinet"/>
    <n v="91.99"/>
    <n v="2"/>
    <n v="0.06"/>
    <n v="172.94"/>
    <n v="30.43"/>
    <s v="Cash"/>
  </r>
  <r>
    <s v="O05454"/>
    <x v="116"/>
    <s v="C1587"/>
    <n v="28"/>
    <s v="Male"/>
    <x v="0"/>
    <s v="Germany"/>
    <x v="0"/>
    <s v="Desk"/>
    <n v="645.77"/>
    <n v="5"/>
    <n v="0.24"/>
    <n v="2453.9299999999998"/>
    <n v="525.39"/>
    <s v="Credit Card"/>
  </r>
  <r>
    <s v="O05455"/>
    <x v="191"/>
    <s v="C1617"/>
    <n v="23"/>
    <s v="Male"/>
    <x v="1"/>
    <s v="Germany"/>
    <x v="0"/>
    <s v="Cabinet"/>
    <n v="393.66"/>
    <n v="5"/>
    <n v="0.21"/>
    <n v="1554.96"/>
    <n v="333.37"/>
    <s v="Credit Card"/>
  </r>
  <r>
    <s v="O05456"/>
    <x v="500"/>
    <s v="C1208"/>
    <n v="45"/>
    <s v="Female"/>
    <x v="1"/>
    <s v="Germany"/>
    <x v="0"/>
    <s v="Cabinet"/>
    <n v="385.87"/>
    <n v="1"/>
    <n v="0.23"/>
    <n v="297.12"/>
    <n v="34.47"/>
    <s v="Debit Card"/>
  </r>
  <r>
    <s v="O05457"/>
    <x v="355"/>
    <s v="C1360"/>
    <n v="62"/>
    <s v="Female"/>
    <x v="2"/>
    <s v="USA"/>
    <x v="2"/>
    <s v="Headphones"/>
    <n v="223.05"/>
    <n v="2"/>
    <n v="0.3"/>
    <n v="312.27"/>
    <n v="102.33"/>
    <s v="Debit Card"/>
  </r>
  <r>
    <s v="O05458"/>
    <x v="83"/>
    <s v="C0150"/>
    <n v="60"/>
    <s v="Male"/>
    <x v="1"/>
    <s v="India"/>
    <x v="2"/>
    <s v="Headphones"/>
    <n v="890.71"/>
    <n v="1"/>
    <n v="0.18"/>
    <n v="730.38"/>
    <n v="146.63999999999999"/>
    <s v="Debit Card"/>
  </r>
  <r>
    <s v="O05459"/>
    <x v="304"/>
    <s v="C0449"/>
    <n v="24"/>
    <s v="Female"/>
    <x v="2"/>
    <s v="UK"/>
    <x v="3"/>
    <s v="Jeans"/>
    <n v="558.61"/>
    <n v="3"/>
    <n v="0.04"/>
    <n v="1608.8"/>
    <n v="357.24"/>
    <s v="Cash"/>
  </r>
  <r>
    <s v="O05460"/>
    <x v="197"/>
    <s v="C1689"/>
    <n v="46"/>
    <s v="Female"/>
    <x v="1"/>
    <s v="India"/>
    <x v="3"/>
    <s v="Jacket"/>
    <n v="925.64"/>
    <n v="1"/>
    <n v="0.04"/>
    <n v="888.61"/>
    <n v="179.44"/>
    <s v="Debit Card"/>
  </r>
  <r>
    <s v="O05461"/>
    <x v="376"/>
    <s v="C1050"/>
    <n v="48"/>
    <s v="Male"/>
    <x v="2"/>
    <s v="USA"/>
    <x v="2"/>
    <s v="Tablet"/>
    <n v="273.55"/>
    <n v="5"/>
    <n v="0.14000000000000001"/>
    <n v="1176.26"/>
    <n v="147.4"/>
    <s v="PayPal"/>
  </r>
  <r>
    <s v="O05462"/>
    <x v="531"/>
    <s v="C1328"/>
    <n v="56"/>
    <s v="Male"/>
    <x v="2"/>
    <s v="Canada"/>
    <x v="2"/>
    <s v="Smartphone"/>
    <n v="690.53"/>
    <n v="5"/>
    <n v="0.15"/>
    <n v="2934.75"/>
    <n v="451.14"/>
    <s v="Credit Card"/>
  </r>
  <r>
    <s v="O05463"/>
    <x v="63"/>
    <s v="C1818"/>
    <n v="64"/>
    <s v="Male"/>
    <x v="2"/>
    <s v="Canada"/>
    <x v="1"/>
    <s v="Printer Paper"/>
    <n v="167.19"/>
    <n v="3"/>
    <n v="0.02"/>
    <n v="491.54"/>
    <n v="160.94"/>
    <s v="Debit Card"/>
  </r>
  <r>
    <s v="O05464"/>
    <x v="186"/>
    <s v="C0137"/>
    <n v="18"/>
    <s v="Male"/>
    <x v="0"/>
    <s v="Canada"/>
    <x v="0"/>
    <s v="Cabinet"/>
    <n v="492.3"/>
    <n v="4"/>
    <n v="0.2"/>
    <n v="1575.36"/>
    <n v="295.93"/>
    <s v="Debit Card"/>
  </r>
  <r>
    <s v="O05465"/>
    <x v="117"/>
    <s v="C0877"/>
    <n v="63"/>
    <s v="Female"/>
    <x v="0"/>
    <s v="UK"/>
    <x v="1"/>
    <s v="Printer Paper"/>
    <n v="995.43"/>
    <n v="2"/>
    <n v="0.13"/>
    <n v="1732.05"/>
    <n v="352.95"/>
    <s v="Cash"/>
  </r>
  <r>
    <s v="O05466"/>
    <x v="214"/>
    <s v="C0434"/>
    <n v="19"/>
    <s v="Male"/>
    <x v="3"/>
    <s v="UK"/>
    <x v="0"/>
    <s v="Sofa"/>
    <n v="662"/>
    <n v="4"/>
    <n v="0.2"/>
    <n v="2118.4"/>
    <n v="568.75"/>
    <s v="Debit Card"/>
  </r>
  <r>
    <s v="O05467"/>
    <x v="535"/>
    <s v="C0077"/>
    <n v="47"/>
    <s v="Male"/>
    <x v="2"/>
    <s v="UK"/>
    <x v="1"/>
    <s v="Stapler"/>
    <n v="441.63"/>
    <n v="4"/>
    <n v="0.16"/>
    <n v="1483.88"/>
    <n v="468.13"/>
    <s v="PayPal"/>
  </r>
  <r>
    <s v="O05468"/>
    <x v="239"/>
    <s v="C0890"/>
    <n v="19"/>
    <s v="Female"/>
    <x v="2"/>
    <s v="India"/>
    <x v="2"/>
    <s v="Smartphone"/>
    <n v="88.83"/>
    <n v="1"/>
    <n v="0.12"/>
    <n v="78.17"/>
    <n v="15.5"/>
    <s v="Credit Card"/>
  </r>
  <r>
    <s v="O05469"/>
    <x v="208"/>
    <s v="C1256"/>
    <n v="62"/>
    <s v="Female"/>
    <x v="0"/>
    <s v="Canada"/>
    <x v="3"/>
    <s v="Jacket"/>
    <n v="126.49"/>
    <n v="3"/>
    <n v="0.26"/>
    <n v="280.81"/>
    <n v="28.53"/>
    <s v="Credit Card"/>
  </r>
  <r>
    <s v="O05470"/>
    <x v="17"/>
    <s v="C1346"/>
    <n v="34"/>
    <s v="Male"/>
    <x v="2"/>
    <s v="Canada"/>
    <x v="2"/>
    <s v="Laptop"/>
    <n v="885.2"/>
    <n v="3"/>
    <n v="0.26"/>
    <n v="1965.14"/>
    <n v="605.69000000000005"/>
    <s v="PayPal"/>
  </r>
  <r>
    <s v="O05471"/>
    <x v="507"/>
    <s v="C1969"/>
    <n v="31"/>
    <s v="Female"/>
    <x v="0"/>
    <s v="Australia"/>
    <x v="0"/>
    <s v="Cabinet"/>
    <n v="179.91"/>
    <n v="2"/>
    <n v="0.14000000000000001"/>
    <n v="309.45"/>
    <n v="32.619999999999997"/>
    <s v="PayPal"/>
  </r>
  <r>
    <s v="O05472"/>
    <x v="179"/>
    <s v="C0316"/>
    <n v="29"/>
    <s v="Female"/>
    <x v="1"/>
    <s v="UK"/>
    <x v="1"/>
    <s v="Printer Paper"/>
    <n v="898.89"/>
    <n v="2"/>
    <n v="0.08"/>
    <n v="1653.96"/>
    <n v="188.39"/>
    <s v="Debit Card"/>
  </r>
  <r>
    <s v="O05473"/>
    <x v="83"/>
    <s v="C1668"/>
    <n v="39"/>
    <s v="Female"/>
    <x v="3"/>
    <s v="Canada"/>
    <x v="1"/>
    <s v="Notebook"/>
    <n v="799.38"/>
    <n v="2"/>
    <n v="0.23"/>
    <n v="1231.05"/>
    <n v="268.08"/>
    <s v="Credit Card"/>
  </r>
  <r>
    <s v="O05474"/>
    <x v="390"/>
    <s v="C1536"/>
    <n v="39"/>
    <s v="Female"/>
    <x v="3"/>
    <s v="USA"/>
    <x v="2"/>
    <s v="Headphones"/>
    <n v="455.68"/>
    <n v="3"/>
    <n v="0.03"/>
    <n v="1326.03"/>
    <n v="306.56"/>
    <s v="Cash"/>
  </r>
  <r>
    <s v="O05475"/>
    <x v="298"/>
    <s v="C1380"/>
    <n v="26"/>
    <s v="Female"/>
    <x v="1"/>
    <s v="Australia"/>
    <x v="1"/>
    <s v="Printer Paper"/>
    <n v="837.99"/>
    <n v="3"/>
    <n v="0.23"/>
    <n v="1935.76"/>
    <n v="511.07"/>
    <s v="PayPal"/>
  </r>
  <r>
    <s v="O05476"/>
    <x v="158"/>
    <s v="C0930"/>
    <n v="39"/>
    <s v="Female"/>
    <x v="2"/>
    <s v="India"/>
    <x v="3"/>
    <s v="Shoes"/>
    <n v="629.82000000000005"/>
    <n v="5"/>
    <n v="0.05"/>
    <n v="2991.64"/>
    <n v="526.66"/>
    <s v="Credit Card"/>
  </r>
  <r>
    <s v="O05477"/>
    <x v="128"/>
    <s v="C0637"/>
    <n v="28"/>
    <s v="Female"/>
    <x v="1"/>
    <s v="India"/>
    <x v="0"/>
    <s v="Cabinet"/>
    <n v="372.19"/>
    <n v="3"/>
    <n v="0.02"/>
    <n v="1094.24"/>
    <n v="382.74"/>
    <s v="Cash"/>
  </r>
  <r>
    <s v="O05478"/>
    <x v="37"/>
    <s v="C0104"/>
    <n v="58"/>
    <s v="Male"/>
    <x v="0"/>
    <s v="UK"/>
    <x v="1"/>
    <s v="Printer Paper"/>
    <n v="909.84"/>
    <n v="4"/>
    <n v="0.15"/>
    <n v="3093.46"/>
    <n v="770.53"/>
    <s v="Debit Card"/>
  </r>
  <r>
    <s v="O05479"/>
    <x v="224"/>
    <s v="C0769"/>
    <n v="26"/>
    <s v="Female"/>
    <x v="0"/>
    <s v="India"/>
    <x v="2"/>
    <s v="Headphones"/>
    <n v="789.83"/>
    <n v="1"/>
    <n v="0.25"/>
    <n v="592.37"/>
    <n v="136.66999999999999"/>
    <s v="Credit Card"/>
  </r>
  <r>
    <s v="O05480"/>
    <x v="246"/>
    <s v="C0739"/>
    <n v="64"/>
    <s v="Female"/>
    <x v="1"/>
    <s v="India"/>
    <x v="1"/>
    <s v="Pen Set"/>
    <n v="660.39"/>
    <n v="1"/>
    <n v="0.21"/>
    <n v="521.71"/>
    <n v="162.74"/>
    <s v="Debit Card"/>
  </r>
  <r>
    <s v="O05481"/>
    <x v="366"/>
    <s v="C1103"/>
    <n v="47"/>
    <s v="Female"/>
    <x v="2"/>
    <s v="India"/>
    <x v="2"/>
    <s v="Smartphone"/>
    <n v="907.82"/>
    <n v="5"/>
    <n v="0.14000000000000001"/>
    <n v="3903.63"/>
    <n v="864.34"/>
    <s v="PayPal"/>
  </r>
  <r>
    <s v="O05482"/>
    <x v="518"/>
    <s v="C0632"/>
    <n v="48"/>
    <s v="Male"/>
    <x v="2"/>
    <s v="Canada"/>
    <x v="3"/>
    <s v="T-Shirt"/>
    <n v="235.19"/>
    <n v="5"/>
    <n v="0.02"/>
    <n v="1152.43"/>
    <n v="125.83"/>
    <s v="Credit Card"/>
  </r>
  <r>
    <s v="O05483"/>
    <x v="130"/>
    <s v="C1876"/>
    <n v="44"/>
    <s v="Male"/>
    <x v="0"/>
    <s v="India"/>
    <x v="3"/>
    <s v="Shoes"/>
    <n v="109.99"/>
    <n v="2"/>
    <n v="0.14000000000000001"/>
    <n v="189.18"/>
    <n v="46.67"/>
    <s v="Credit Card"/>
  </r>
  <r>
    <s v="O05484"/>
    <x v="462"/>
    <s v="C1489"/>
    <n v="29"/>
    <s v="Male"/>
    <x v="0"/>
    <s v="India"/>
    <x v="3"/>
    <s v="Jeans"/>
    <n v="950.17"/>
    <n v="2"/>
    <n v="0.19"/>
    <n v="1539.28"/>
    <n v="430.82"/>
    <s v="PayPal"/>
  </r>
  <r>
    <s v="O05485"/>
    <x v="270"/>
    <s v="C0338"/>
    <n v="45"/>
    <s v="Female"/>
    <x v="2"/>
    <s v="Australia"/>
    <x v="0"/>
    <s v="Desk"/>
    <n v="431.47"/>
    <n v="3"/>
    <n v="0.12"/>
    <n v="1139.08"/>
    <n v="336.65"/>
    <s v="Credit Card"/>
  </r>
  <r>
    <s v="O05486"/>
    <x v="400"/>
    <s v="C1451"/>
    <n v="27"/>
    <s v="Female"/>
    <x v="3"/>
    <s v="USA"/>
    <x v="2"/>
    <s v="Laptop"/>
    <n v="717.98"/>
    <n v="2"/>
    <n v="0.01"/>
    <n v="1421.6"/>
    <n v="269.66000000000003"/>
    <s v="Debit Card"/>
  </r>
  <r>
    <s v="O05487"/>
    <x v="229"/>
    <s v="C1798"/>
    <n v="23"/>
    <s v="Female"/>
    <x v="3"/>
    <s v="India"/>
    <x v="0"/>
    <s v="Cabinet"/>
    <n v="983.27"/>
    <n v="4"/>
    <n v="0.2"/>
    <n v="3146.46"/>
    <n v="386.33"/>
    <s v="PayPal"/>
  </r>
  <r>
    <s v="O05488"/>
    <x v="383"/>
    <s v="C1830"/>
    <n v="21"/>
    <s v="Female"/>
    <x v="3"/>
    <s v="UK"/>
    <x v="1"/>
    <s v="Stapler"/>
    <n v="297.33"/>
    <n v="4"/>
    <n v="0.15"/>
    <n v="1010.92"/>
    <n v="230.21"/>
    <s v="Credit Card"/>
  </r>
  <r>
    <s v="O05489"/>
    <x v="44"/>
    <s v="C1902"/>
    <n v="57"/>
    <s v="Female"/>
    <x v="0"/>
    <s v="Germany"/>
    <x v="2"/>
    <s v="Tablet"/>
    <n v="706.55"/>
    <n v="1"/>
    <n v="0.28999999999999998"/>
    <n v="501.65"/>
    <n v="143.12"/>
    <s v="PayPal"/>
  </r>
  <r>
    <s v="O05490"/>
    <x v="223"/>
    <s v="C1503"/>
    <n v="65"/>
    <s v="Female"/>
    <x v="3"/>
    <s v="USA"/>
    <x v="0"/>
    <s v="Cabinet"/>
    <n v="153.82"/>
    <n v="5"/>
    <n v="0.03"/>
    <n v="746.03"/>
    <n v="98.41"/>
    <s v="Debit Card"/>
  </r>
  <r>
    <s v="O05491"/>
    <x v="39"/>
    <s v="C0621"/>
    <n v="34"/>
    <s v="Female"/>
    <x v="0"/>
    <s v="Germany"/>
    <x v="1"/>
    <s v="Notebook"/>
    <n v="183.47"/>
    <n v="3"/>
    <n v="0.11"/>
    <n v="489.86"/>
    <n v="161.76"/>
    <s v="PayPal"/>
  </r>
  <r>
    <s v="O05492"/>
    <x v="323"/>
    <s v="C0675"/>
    <n v="29"/>
    <s v="Female"/>
    <x v="3"/>
    <s v="Germany"/>
    <x v="2"/>
    <s v="Laptop"/>
    <n v="352.89"/>
    <n v="2"/>
    <n v="0.16"/>
    <n v="592.86"/>
    <n v="102.22"/>
    <s v="Debit Card"/>
  </r>
  <r>
    <s v="O05493"/>
    <x v="106"/>
    <s v="C1274"/>
    <n v="59"/>
    <s v="Male"/>
    <x v="1"/>
    <s v="Australia"/>
    <x v="2"/>
    <s v="Headphones"/>
    <n v="52.96"/>
    <n v="5"/>
    <n v="0.28999999999999998"/>
    <n v="188.01"/>
    <n v="27.17"/>
    <s v="Debit Card"/>
  </r>
  <r>
    <s v="O05494"/>
    <x v="163"/>
    <s v="C1491"/>
    <n v="65"/>
    <s v="Female"/>
    <x v="1"/>
    <s v="UK"/>
    <x v="1"/>
    <s v="Notebook"/>
    <n v="331.01"/>
    <n v="1"/>
    <n v="0"/>
    <n v="331.01"/>
    <n v="96.69"/>
    <s v="Debit Card"/>
  </r>
  <r>
    <s v="O05495"/>
    <x v="149"/>
    <s v="C0529"/>
    <n v="58"/>
    <s v="Male"/>
    <x v="1"/>
    <s v="UK"/>
    <x v="2"/>
    <s v="Headphones"/>
    <n v="929.26"/>
    <n v="5"/>
    <n v="0.23"/>
    <n v="3577.65"/>
    <n v="390.31"/>
    <s v="Cash"/>
  </r>
  <r>
    <s v="O05496"/>
    <x v="347"/>
    <s v="C1729"/>
    <n v="61"/>
    <s v="Female"/>
    <x v="2"/>
    <s v="USA"/>
    <x v="3"/>
    <s v="Jacket"/>
    <n v="788.31"/>
    <n v="3"/>
    <n v="0.12"/>
    <n v="2081.14"/>
    <n v="725.62"/>
    <s v="Debit Card"/>
  </r>
  <r>
    <s v="O05497"/>
    <x v="260"/>
    <s v="C1018"/>
    <n v="44"/>
    <s v="Female"/>
    <x v="2"/>
    <s v="Australia"/>
    <x v="2"/>
    <s v="Tablet"/>
    <n v="836.4"/>
    <n v="4"/>
    <n v="0.15"/>
    <n v="2843.76"/>
    <n v="550.32000000000005"/>
    <s v="Credit Card"/>
  </r>
  <r>
    <s v="O05498"/>
    <x v="491"/>
    <s v="C0246"/>
    <n v="56"/>
    <s v="Male"/>
    <x v="3"/>
    <s v="Canada"/>
    <x v="2"/>
    <s v="Tablet"/>
    <n v="382.34"/>
    <n v="2"/>
    <n v="0.25"/>
    <n v="573.51"/>
    <n v="113.23"/>
    <s v="Cash"/>
  </r>
  <r>
    <s v="O05499"/>
    <x v="321"/>
    <s v="C1491"/>
    <n v="62"/>
    <s v="Female"/>
    <x v="1"/>
    <s v="USA"/>
    <x v="0"/>
    <s v="Desk"/>
    <n v="370.57"/>
    <n v="2"/>
    <n v="0.01"/>
    <n v="733.73"/>
    <n v="159.24"/>
    <s v="Credit Card"/>
  </r>
  <r>
    <s v="O05500"/>
    <x v="522"/>
    <s v="C0465"/>
    <n v="18"/>
    <s v="Male"/>
    <x v="3"/>
    <s v="Germany"/>
    <x v="1"/>
    <s v="Stapler"/>
    <n v="424.72"/>
    <n v="5"/>
    <n v="0.22"/>
    <n v="1656.41"/>
    <n v="394.92"/>
    <s v="Cash"/>
  </r>
  <r>
    <s v="O05501"/>
    <x v="459"/>
    <s v="C0871"/>
    <n v="36"/>
    <s v="Male"/>
    <x v="1"/>
    <s v="Canada"/>
    <x v="2"/>
    <s v="Laptop"/>
    <n v="17.600000000000001"/>
    <n v="2"/>
    <n v="0.27"/>
    <n v="25.7"/>
    <n v="6.52"/>
    <s v="Cash"/>
  </r>
  <r>
    <s v="O05502"/>
    <x v="149"/>
    <s v="C0351"/>
    <n v="29"/>
    <s v="Female"/>
    <x v="3"/>
    <s v="India"/>
    <x v="2"/>
    <s v="Tablet"/>
    <n v="845.75"/>
    <n v="4"/>
    <n v="0.01"/>
    <n v="3349.17"/>
    <n v="504.59"/>
    <s v="Debit Card"/>
  </r>
  <r>
    <s v="O05503"/>
    <x v="535"/>
    <s v="C1625"/>
    <n v="54"/>
    <s v="Male"/>
    <x v="2"/>
    <s v="USA"/>
    <x v="2"/>
    <s v="Laptop"/>
    <n v="240.91"/>
    <n v="3"/>
    <n v="0.25"/>
    <n v="542.04999999999995"/>
    <n v="184.93"/>
    <s v="Credit Card"/>
  </r>
  <r>
    <s v="O05504"/>
    <x v="275"/>
    <s v="C1808"/>
    <n v="52"/>
    <s v="Male"/>
    <x v="0"/>
    <s v="Australia"/>
    <x v="3"/>
    <s v="Jacket"/>
    <n v="251.88"/>
    <n v="4"/>
    <n v="0.09"/>
    <n v="916.84"/>
    <n v="177.61"/>
    <s v="Cash"/>
  </r>
  <r>
    <s v="O05505"/>
    <x v="478"/>
    <s v="C0824"/>
    <n v="53"/>
    <s v="Female"/>
    <x v="0"/>
    <s v="Canada"/>
    <x v="0"/>
    <s v="Cabinet"/>
    <n v="724.41"/>
    <n v="4"/>
    <n v="0.28000000000000003"/>
    <n v="2086.3000000000002"/>
    <n v="548.83000000000004"/>
    <s v="Debit Card"/>
  </r>
  <r>
    <s v="O05506"/>
    <x v="9"/>
    <s v="C1381"/>
    <n v="23"/>
    <s v="Male"/>
    <x v="3"/>
    <s v="UK"/>
    <x v="3"/>
    <s v="Shoes"/>
    <n v="276.33"/>
    <n v="1"/>
    <n v="0.19"/>
    <n v="223.83"/>
    <n v="42.18"/>
    <s v="Credit Card"/>
  </r>
  <r>
    <s v="O05507"/>
    <x v="261"/>
    <s v="C1945"/>
    <n v="36"/>
    <s v="Male"/>
    <x v="0"/>
    <s v="USA"/>
    <x v="3"/>
    <s v="Jacket"/>
    <n v="70.37"/>
    <n v="4"/>
    <n v="0.17"/>
    <n v="233.63"/>
    <n v="44.96"/>
    <s v="PayPal"/>
  </r>
  <r>
    <s v="O05508"/>
    <x v="175"/>
    <s v="C0289"/>
    <n v="42"/>
    <s v="Male"/>
    <x v="2"/>
    <s v="UK"/>
    <x v="3"/>
    <s v="Shoes"/>
    <n v="764.86"/>
    <n v="2"/>
    <n v="0.28000000000000003"/>
    <n v="1101.4000000000001"/>
    <n v="178.35"/>
    <s v="Credit Card"/>
  </r>
  <r>
    <s v="O05509"/>
    <x v="369"/>
    <s v="C1826"/>
    <n v="61"/>
    <s v="Male"/>
    <x v="3"/>
    <s v="USA"/>
    <x v="2"/>
    <s v="Headphones"/>
    <n v="478.96"/>
    <n v="3"/>
    <n v="0.11"/>
    <n v="1278.82"/>
    <n v="189.27"/>
    <s v="Cash"/>
  </r>
  <r>
    <s v="O05510"/>
    <x v="374"/>
    <s v="C0231"/>
    <n v="63"/>
    <s v="Female"/>
    <x v="3"/>
    <s v="UK"/>
    <x v="2"/>
    <s v="Laptop"/>
    <n v="348.75"/>
    <n v="1"/>
    <n v="0.23"/>
    <n v="268.54000000000002"/>
    <n v="80.05"/>
    <s v="Debit Card"/>
  </r>
  <r>
    <s v="O05511"/>
    <x v="120"/>
    <s v="C1528"/>
    <n v="56"/>
    <s v="Male"/>
    <x v="2"/>
    <s v="USA"/>
    <x v="1"/>
    <s v="Notebook"/>
    <n v="475.37"/>
    <n v="5"/>
    <n v="0.19"/>
    <n v="1925.25"/>
    <n v="367.7"/>
    <s v="Debit Card"/>
  </r>
  <r>
    <s v="O05512"/>
    <x v="1"/>
    <s v="C0049"/>
    <n v="33"/>
    <s v="Female"/>
    <x v="2"/>
    <s v="UK"/>
    <x v="3"/>
    <s v="Jacket"/>
    <n v="109.4"/>
    <n v="2"/>
    <n v="0"/>
    <n v="218.8"/>
    <n v="65.42"/>
    <s v="PayPal"/>
  </r>
  <r>
    <s v="O05513"/>
    <x v="280"/>
    <s v="C1554"/>
    <n v="46"/>
    <s v="Female"/>
    <x v="3"/>
    <s v="UK"/>
    <x v="1"/>
    <s v="Stapler"/>
    <n v="45.69"/>
    <n v="4"/>
    <n v="0.08"/>
    <n v="168.14"/>
    <n v="23.36"/>
    <s v="PayPal"/>
  </r>
  <r>
    <s v="O05514"/>
    <x v="489"/>
    <s v="C0427"/>
    <n v="50"/>
    <s v="Female"/>
    <x v="1"/>
    <s v="Germany"/>
    <x v="2"/>
    <s v="Smartphone"/>
    <n v="118.39"/>
    <n v="1"/>
    <n v="0.23"/>
    <n v="91.16"/>
    <n v="31.88"/>
    <s v="PayPal"/>
  </r>
  <r>
    <s v="O05515"/>
    <x v="448"/>
    <s v="C0272"/>
    <n v="65"/>
    <s v="Male"/>
    <x v="1"/>
    <s v="India"/>
    <x v="3"/>
    <s v="Jacket"/>
    <n v="66.14"/>
    <n v="2"/>
    <n v="0.14000000000000001"/>
    <n v="113.76"/>
    <n v="19.11"/>
    <s v="PayPal"/>
  </r>
  <r>
    <s v="O05516"/>
    <x v="310"/>
    <s v="C0888"/>
    <n v="34"/>
    <s v="Male"/>
    <x v="0"/>
    <s v="India"/>
    <x v="3"/>
    <s v="Jeans"/>
    <n v="872.86"/>
    <n v="4"/>
    <n v="0.02"/>
    <n v="3421.61"/>
    <n v="875.68"/>
    <s v="Credit Card"/>
  </r>
  <r>
    <s v="O05517"/>
    <x v="282"/>
    <s v="C0620"/>
    <n v="35"/>
    <s v="Male"/>
    <x v="1"/>
    <s v="India"/>
    <x v="1"/>
    <s v="Pen Set"/>
    <n v="612.13"/>
    <n v="4"/>
    <n v="0.15"/>
    <n v="2081.2399999999998"/>
    <n v="306.54000000000002"/>
    <s v="Debit Card"/>
  </r>
  <r>
    <s v="O05518"/>
    <x v="344"/>
    <s v="C1816"/>
    <n v="36"/>
    <s v="Female"/>
    <x v="0"/>
    <s v="Canada"/>
    <x v="2"/>
    <s v="Smartphone"/>
    <n v="766.38"/>
    <n v="1"/>
    <n v="0.27"/>
    <n v="559.46"/>
    <n v="116.65"/>
    <s v="Credit Card"/>
  </r>
  <r>
    <s v="O05519"/>
    <x v="213"/>
    <s v="C1427"/>
    <n v="18"/>
    <s v="Male"/>
    <x v="0"/>
    <s v="Australia"/>
    <x v="1"/>
    <s v="Stapler"/>
    <n v="51.48"/>
    <n v="4"/>
    <n v="0.04"/>
    <n v="197.68"/>
    <n v="66.760000000000005"/>
    <s v="Credit Card"/>
  </r>
  <r>
    <s v="O05520"/>
    <x v="134"/>
    <s v="C1324"/>
    <n v="47"/>
    <s v="Female"/>
    <x v="3"/>
    <s v="USA"/>
    <x v="2"/>
    <s v="Laptop"/>
    <n v="324.56"/>
    <n v="2"/>
    <n v="0.19"/>
    <n v="525.79"/>
    <n v="180.66"/>
    <s v="Debit Card"/>
  </r>
  <r>
    <s v="O05521"/>
    <x v="101"/>
    <s v="C0335"/>
    <n v="63"/>
    <s v="Female"/>
    <x v="3"/>
    <s v="Canada"/>
    <x v="0"/>
    <s v="Chair"/>
    <n v="163.98"/>
    <n v="2"/>
    <n v="0.09"/>
    <n v="298.44"/>
    <n v="52.84"/>
    <s v="PayPal"/>
  </r>
  <r>
    <s v="O05522"/>
    <x v="503"/>
    <s v="C1801"/>
    <n v="32"/>
    <s v="Male"/>
    <x v="3"/>
    <s v="Germany"/>
    <x v="1"/>
    <s v="Printer Paper"/>
    <n v="958.7"/>
    <n v="5"/>
    <n v="0.1"/>
    <n v="4314.1499999999996"/>
    <n v="1197.29"/>
    <s v="Debit Card"/>
  </r>
  <r>
    <s v="O05523"/>
    <x v="190"/>
    <s v="C1738"/>
    <n v="38"/>
    <s v="Male"/>
    <x v="2"/>
    <s v="Germany"/>
    <x v="3"/>
    <s v="Jeans"/>
    <n v="166.08"/>
    <n v="4"/>
    <n v="0.23"/>
    <n v="511.53"/>
    <n v="59.23"/>
    <s v="PayPal"/>
  </r>
  <r>
    <s v="O05524"/>
    <x v="357"/>
    <s v="C0495"/>
    <n v="40"/>
    <s v="Male"/>
    <x v="3"/>
    <s v="India"/>
    <x v="3"/>
    <s v="Shoes"/>
    <n v="143.01"/>
    <n v="1"/>
    <n v="0.1"/>
    <n v="128.71"/>
    <n v="20.23"/>
    <s v="PayPal"/>
  </r>
  <r>
    <s v="O05525"/>
    <x v="386"/>
    <s v="C0717"/>
    <n v="52"/>
    <s v="Female"/>
    <x v="1"/>
    <s v="Australia"/>
    <x v="2"/>
    <s v="Smartphone"/>
    <n v="931.7"/>
    <n v="4"/>
    <n v="0.14000000000000001"/>
    <n v="3205.05"/>
    <n v="1068.03"/>
    <s v="PayPal"/>
  </r>
  <r>
    <s v="O05526"/>
    <x v="449"/>
    <s v="C1609"/>
    <n v="53"/>
    <s v="Female"/>
    <x v="0"/>
    <s v="Australia"/>
    <x v="2"/>
    <s v="Laptop"/>
    <n v="755.88"/>
    <n v="1"/>
    <n v="7.0000000000000007E-2"/>
    <n v="702.97"/>
    <n v="79.900000000000006"/>
    <s v="Debit Card"/>
  </r>
  <r>
    <s v="O05527"/>
    <x v="465"/>
    <s v="C1509"/>
    <n v="23"/>
    <s v="Male"/>
    <x v="1"/>
    <s v="Germany"/>
    <x v="2"/>
    <s v="Headphones"/>
    <n v="425.38"/>
    <n v="3"/>
    <n v="0.28000000000000003"/>
    <n v="918.82"/>
    <n v="266.39999999999998"/>
    <s v="Cash"/>
  </r>
  <r>
    <s v="O05528"/>
    <x v="314"/>
    <s v="C1721"/>
    <n v="61"/>
    <s v="Male"/>
    <x v="1"/>
    <s v="UK"/>
    <x v="0"/>
    <s v="Chair"/>
    <n v="983.8"/>
    <n v="2"/>
    <n v="0.13"/>
    <n v="1711.81"/>
    <n v="570.04"/>
    <s v="Debit Card"/>
  </r>
  <r>
    <s v="O05529"/>
    <x v="10"/>
    <s v="C0196"/>
    <n v="18"/>
    <s v="Male"/>
    <x v="2"/>
    <s v="India"/>
    <x v="1"/>
    <s v="Notebook"/>
    <n v="900.71"/>
    <n v="3"/>
    <n v="0.08"/>
    <n v="2485.96"/>
    <n v="429.89"/>
    <s v="PayPal"/>
  </r>
  <r>
    <s v="O05530"/>
    <x v="480"/>
    <s v="C1787"/>
    <n v="53"/>
    <s v="Male"/>
    <x v="1"/>
    <s v="Canada"/>
    <x v="1"/>
    <s v="Stapler"/>
    <n v="416.47"/>
    <n v="5"/>
    <n v="0.28999999999999998"/>
    <n v="1478.47"/>
    <n v="176.41"/>
    <s v="Debit Card"/>
  </r>
  <r>
    <s v="O05531"/>
    <x v="28"/>
    <s v="C1949"/>
    <n v="42"/>
    <s v="Male"/>
    <x v="0"/>
    <s v="UK"/>
    <x v="0"/>
    <s v="Chair"/>
    <n v="391.12"/>
    <n v="4"/>
    <n v="0.17"/>
    <n v="1298.52"/>
    <n v="216.69"/>
    <s v="PayPal"/>
  </r>
  <r>
    <s v="O05532"/>
    <x v="261"/>
    <s v="C1898"/>
    <n v="41"/>
    <s v="Male"/>
    <x v="1"/>
    <s v="India"/>
    <x v="3"/>
    <s v="Jacket"/>
    <n v="60.9"/>
    <n v="2"/>
    <n v="0.05"/>
    <n v="115.71"/>
    <n v="24.97"/>
    <s v="Credit Card"/>
  </r>
  <r>
    <s v="O05533"/>
    <x v="177"/>
    <s v="C0379"/>
    <n v="60"/>
    <s v="Male"/>
    <x v="2"/>
    <s v="Germany"/>
    <x v="0"/>
    <s v="Cabinet"/>
    <n v="609.95000000000005"/>
    <n v="3"/>
    <n v="0.06"/>
    <n v="1720.06"/>
    <n v="568.53"/>
    <s v="Credit Card"/>
  </r>
  <r>
    <s v="O05534"/>
    <x v="42"/>
    <s v="C0856"/>
    <n v="27"/>
    <s v="Female"/>
    <x v="0"/>
    <s v="India"/>
    <x v="2"/>
    <s v="Headphones"/>
    <n v="21.16"/>
    <n v="2"/>
    <n v="0.23"/>
    <n v="32.590000000000003"/>
    <n v="3.36"/>
    <s v="PayPal"/>
  </r>
  <r>
    <s v="O05535"/>
    <x v="93"/>
    <s v="C0975"/>
    <n v="41"/>
    <s v="Male"/>
    <x v="0"/>
    <s v="UK"/>
    <x v="1"/>
    <s v="Pen Set"/>
    <n v="682.49"/>
    <n v="5"/>
    <n v="0.1"/>
    <n v="3071.2"/>
    <n v="780.86"/>
    <s v="Credit Card"/>
  </r>
  <r>
    <s v="O05536"/>
    <x v="523"/>
    <s v="C1053"/>
    <n v="39"/>
    <s v="Female"/>
    <x v="2"/>
    <s v="UK"/>
    <x v="3"/>
    <s v="T-Shirt"/>
    <n v="998.33"/>
    <n v="2"/>
    <n v="0.16"/>
    <n v="1677.19"/>
    <n v="549.45000000000005"/>
    <s v="Cash"/>
  </r>
  <r>
    <s v="O05537"/>
    <x v="61"/>
    <s v="C0934"/>
    <n v="18"/>
    <s v="Male"/>
    <x v="2"/>
    <s v="Australia"/>
    <x v="0"/>
    <s v="Cabinet"/>
    <n v="570.01"/>
    <n v="4"/>
    <n v="0.28000000000000003"/>
    <n v="1641.63"/>
    <n v="501.64"/>
    <s v="Credit Card"/>
  </r>
  <r>
    <s v="O05538"/>
    <x v="182"/>
    <s v="C0838"/>
    <n v="46"/>
    <s v="Male"/>
    <x v="3"/>
    <s v="Australia"/>
    <x v="1"/>
    <s v="Printer Paper"/>
    <n v="827.68"/>
    <n v="1"/>
    <n v="0.06"/>
    <n v="778.02"/>
    <n v="270.63"/>
    <s v="Cash"/>
  </r>
  <r>
    <s v="O05539"/>
    <x v="531"/>
    <s v="C0299"/>
    <n v="29"/>
    <s v="Male"/>
    <x v="3"/>
    <s v="Canada"/>
    <x v="1"/>
    <s v="Notebook"/>
    <n v="925.47"/>
    <n v="2"/>
    <n v="0.09"/>
    <n v="1684.36"/>
    <n v="351.49"/>
    <s v="Cash"/>
  </r>
  <r>
    <s v="O05540"/>
    <x v="490"/>
    <s v="C1279"/>
    <n v="41"/>
    <s v="Male"/>
    <x v="2"/>
    <s v="India"/>
    <x v="3"/>
    <s v="T-Shirt"/>
    <n v="278.47000000000003"/>
    <n v="4"/>
    <n v="0.24"/>
    <n v="846.55"/>
    <n v="177.81"/>
    <s v="PayPal"/>
  </r>
  <r>
    <s v="O05541"/>
    <x v="70"/>
    <s v="C1168"/>
    <n v="64"/>
    <s v="Female"/>
    <x v="1"/>
    <s v="Canada"/>
    <x v="0"/>
    <s v="Cabinet"/>
    <n v="520.24"/>
    <n v="1"/>
    <n v="0.16"/>
    <n v="437"/>
    <n v="133.54"/>
    <s v="Credit Card"/>
  </r>
  <r>
    <s v="O05542"/>
    <x v="211"/>
    <s v="C0341"/>
    <n v="19"/>
    <s v="Female"/>
    <x v="2"/>
    <s v="India"/>
    <x v="3"/>
    <s v="T-Shirt"/>
    <n v="481.05"/>
    <n v="3"/>
    <n v="0.28999999999999998"/>
    <n v="1024.6400000000001"/>
    <n v="193.38"/>
    <s v="Debit Card"/>
  </r>
  <r>
    <s v="O05543"/>
    <x v="139"/>
    <s v="C1710"/>
    <n v="63"/>
    <s v="Male"/>
    <x v="1"/>
    <s v="Australia"/>
    <x v="0"/>
    <s v="Sofa"/>
    <n v="328.32"/>
    <n v="3"/>
    <n v="0.01"/>
    <n v="975.11"/>
    <n v="104.23"/>
    <s v="Debit Card"/>
  </r>
  <r>
    <s v="O05544"/>
    <x v="88"/>
    <s v="C1115"/>
    <n v="54"/>
    <s v="Female"/>
    <x v="0"/>
    <s v="Australia"/>
    <x v="1"/>
    <s v="Stapler"/>
    <n v="60.2"/>
    <n v="2"/>
    <n v="0.14000000000000001"/>
    <n v="103.54"/>
    <n v="23.77"/>
    <s v="Credit Card"/>
  </r>
  <r>
    <s v="O05545"/>
    <x v="47"/>
    <s v="C1969"/>
    <n v="33"/>
    <s v="Male"/>
    <x v="1"/>
    <s v="Australia"/>
    <x v="3"/>
    <s v="Jeans"/>
    <n v="633.1"/>
    <n v="2"/>
    <n v="0.01"/>
    <n v="1253.54"/>
    <n v="346.74"/>
    <s v="Debit Card"/>
  </r>
  <r>
    <s v="O05546"/>
    <x v="175"/>
    <s v="C1689"/>
    <n v="40"/>
    <s v="Female"/>
    <x v="2"/>
    <s v="India"/>
    <x v="0"/>
    <s v="Cabinet"/>
    <n v="32.33"/>
    <n v="5"/>
    <n v="0.21"/>
    <n v="127.7"/>
    <n v="29.72"/>
    <s v="Debit Card"/>
  </r>
  <r>
    <s v="O05547"/>
    <x v="374"/>
    <s v="C0804"/>
    <n v="26"/>
    <s v="Male"/>
    <x v="2"/>
    <s v="Australia"/>
    <x v="3"/>
    <s v="T-Shirt"/>
    <n v="439.02"/>
    <n v="1"/>
    <n v="0.21"/>
    <n v="346.83"/>
    <n v="60.13"/>
    <s v="Cash"/>
  </r>
  <r>
    <s v="O05548"/>
    <x v="383"/>
    <s v="C1095"/>
    <n v="50"/>
    <s v="Male"/>
    <x v="2"/>
    <s v="Australia"/>
    <x v="3"/>
    <s v="T-Shirt"/>
    <n v="847.73"/>
    <n v="2"/>
    <n v="0.03"/>
    <n v="1644.6"/>
    <n v="214.53"/>
    <s v="PayPal"/>
  </r>
  <r>
    <s v="O05549"/>
    <x v="515"/>
    <s v="C1157"/>
    <n v="44"/>
    <s v="Female"/>
    <x v="0"/>
    <s v="USA"/>
    <x v="1"/>
    <s v="Printer Paper"/>
    <n v="397.15"/>
    <n v="5"/>
    <n v="0.22"/>
    <n v="1548.88"/>
    <n v="441.41"/>
    <s v="Cash"/>
  </r>
  <r>
    <s v="O05550"/>
    <x v="461"/>
    <s v="C0797"/>
    <n v="22"/>
    <s v="Male"/>
    <x v="2"/>
    <s v="Canada"/>
    <x v="2"/>
    <s v="Smartphone"/>
    <n v="456.96"/>
    <n v="5"/>
    <n v="0.08"/>
    <n v="2102.02"/>
    <n v="274.52999999999997"/>
    <s v="Cash"/>
  </r>
  <r>
    <s v="O05551"/>
    <x v="271"/>
    <s v="C1744"/>
    <n v="38"/>
    <s v="Male"/>
    <x v="0"/>
    <s v="Canada"/>
    <x v="2"/>
    <s v="Headphones"/>
    <n v="720.24"/>
    <n v="4"/>
    <n v="0.01"/>
    <n v="2852.15"/>
    <n v="730.8"/>
    <s v="PayPal"/>
  </r>
  <r>
    <s v="O05552"/>
    <x v="432"/>
    <s v="C1069"/>
    <n v="41"/>
    <s v="Female"/>
    <x v="0"/>
    <s v="UK"/>
    <x v="0"/>
    <s v="Chair"/>
    <n v="536.57000000000005"/>
    <n v="2"/>
    <n v="0.03"/>
    <n v="1040.95"/>
    <n v="233.89"/>
    <s v="Credit Card"/>
  </r>
  <r>
    <s v="O05553"/>
    <x v="503"/>
    <s v="C0481"/>
    <n v="46"/>
    <s v="Male"/>
    <x v="3"/>
    <s v="Australia"/>
    <x v="1"/>
    <s v="Notebook"/>
    <n v="741.63"/>
    <n v="5"/>
    <n v="0.2"/>
    <n v="2966.52"/>
    <n v="384.98"/>
    <s v="PayPal"/>
  </r>
  <r>
    <s v="O05554"/>
    <x v="435"/>
    <s v="C0401"/>
    <n v="21"/>
    <s v="Female"/>
    <x v="3"/>
    <s v="India"/>
    <x v="3"/>
    <s v="Jeans"/>
    <n v="938.74"/>
    <n v="1"/>
    <n v="0.19"/>
    <n v="760.38"/>
    <n v="113.68"/>
    <s v="Debit Card"/>
  </r>
  <r>
    <s v="O05555"/>
    <x v="350"/>
    <s v="C1959"/>
    <n v="41"/>
    <s v="Female"/>
    <x v="1"/>
    <s v="Canada"/>
    <x v="0"/>
    <s v="Chair"/>
    <n v="828.08"/>
    <n v="2"/>
    <n v="0.12"/>
    <n v="1457.42"/>
    <n v="436.31"/>
    <s v="Credit Card"/>
  </r>
  <r>
    <s v="O05556"/>
    <x v="373"/>
    <s v="C0111"/>
    <n v="49"/>
    <s v="Male"/>
    <x v="2"/>
    <s v="USA"/>
    <x v="1"/>
    <s v="Printer Paper"/>
    <n v="156.09"/>
    <n v="5"/>
    <n v="0.08"/>
    <n v="718.01"/>
    <n v="202.88"/>
    <s v="Credit Card"/>
  </r>
  <r>
    <s v="O05557"/>
    <x v="319"/>
    <s v="C1292"/>
    <n v="40"/>
    <s v="Female"/>
    <x v="1"/>
    <s v="Australia"/>
    <x v="0"/>
    <s v="Chair"/>
    <n v="197.99"/>
    <n v="1"/>
    <n v="0.21"/>
    <n v="156.41"/>
    <n v="53.93"/>
    <s v="Debit Card"/>
  </r>
  <r>
    <s v="O05558"/>
    <x v="88"/>
    <s v="C1105"/>
    <n v="63"/>
    <s v="Male"/>
    <x v="3"/>
    <s v="Germany"/>
    <x v="0"/>
    <s v="Desk"/>
    <n v="985.17"/>
    <n v="3"/>
    <n v="0.27"/>
    <n v="2157.52"/>
    <n v="678.99"/>
    <s v="Credit Card"/>
  </r>
  <r>
    <s v="O05559"/>
    <x v="443"/>
    <s v="C0430"/>
    <n v="21"/>
    <s v="Male"/>
    <x v="3"/>
    <s v="USA"/>
    <x v="0"/>
    <s v="Cabinet"/>
    <n v="844.69"/>
    <n v="1"/>
    <n v="0.14000000000000001"/>
    <n v="726.43"/>
    <n v="161.41999999999999"/>
    <s v="Credit Card"/>
  </r>
  <r>
    <s v="O05560"/>
    <x v="178"/>
    <s v="C1693"/>
    <n v="62"/>
    <s v="Male"/>
    <x v="0"/>
    <s v="UK"/>
    <x v="0"/>
    <s v="Sofa"/>
    <n v="938.01"/>
    <n v="3"/>
    <n v="0.04"/>
    <n v="2701.47"/>
    <n v="368.72"/>
    <s v="Debit Card"/>
  </r>
  <r>
    <s v="O05561"/>
    <x v="108"/>
    <s v="C1532"/>
    <n v="48"/>
    <s v="Female"/>
    <x v="1"/>
    <s v="Germany"/>
    <x v="0"/>
    <s v="Desk"/>
    <n v="731.52"/>
    <n v="2"/>
    <n v="0.14000000000000001"/>
    <n v="1258.21"/>
    <n v="240.03"/>
    <s v="Cash"/>
  </r>
  <r>
    <s v="O05562"/>
    <x v="70"/>
    <s v="C0897"/>
    <n v="19"/>
    <s v="Female"/>
    <x v="2"/>
    <s v="UK"/>
    <x v="2"/>
    <s v="Tablet"/>
    <n v="883.3"/>
    <n v="4"/>
    <n v="7.0000000000000007E-2"/>
    <n v="3285.88"/>
    <n v="585.75"/>
    <s v="Debit Card"/>
  </r>
  <r>
    <s v="O05563"/>
    <x v="40"/>
    <s v="C0582"/>
    <n v="29"/>
    <s v="Male"/>
    <x v="1"/>
    <s v="Germany"/>
    <x v="2"/>
    <s v="Laptop"/>
    <n v="853.72"/>
    <n v="1"/>
    <n v="0.28999999999999998"/>
    <n v="606.14"/>
    <n v="173.9"/>
    <s v="Cash"/>
  </r>
  <r>
    <s v="O05564"/>
    <x v="535"/>
    <s v="C0659"/>
    <n v="39"/>
    <s v="Male"/>
    <x v="1"/>
    <s v="USA"/>
    <x v="3"/>
    <s v="T-Shirt"/>
    <n v="695.56"/>
    <n v="3"/>
    <n v="0.08"/>
    <n v="1919.75"/>
    <n v="251.69"/>
    <s v="Credit Card"/>
  </r>
  <r>
    <s v="O05565"/>
    <x v="536"/>
    <s v="C1668"/>
    <n v="44"/>
    <s v="Female"/>
    <x v="0"/>
    <s v="Germany"/>
    <x v="2"/>
    <s v="Smartphone"/>
    <n v="225.62"/>
    <n v="5"/>
    <n v="0.2"/>
    <n v="902.48"/>
    <n v="227.44"/>
    <s v="Debit Card"/>
  </r>
  <r>
    <s v="O05566"/>
    <x v="363"/>
    <s v="C1281"/>
    <n v="32"/>
    <s v="Male"/>
    <x v="0"/>
    <s v="Australia"/>
    <x v="1"/>
    <s v="Stapler"/>
    <n v="445.07"/>
    <n v="1"/>
    <n v="0.18"/>
    <n v="364.96"/>
    <n v="88.35"/>
    <s v="PayPal"/>
  </r>
  <r>
    <s v="O05567"/>
    <x v="124"/>
    <s v="C1776"/>
    <n v="37"/>
    <s v="Male"/>
    <x v="3"/>
    <s v="Australia"/>
    <x v="2"/>
    <s v="Headphones"/>
    <n v="69.41"/>
    <n v="2"/>
    <n v="0.24"/>
    <n v="105.5"/>
    <n v="18.91"/>
    <s v="Credit Card"/>
  </r>
  <r>
    <s v="O05568"/>
    <x v="539"/>
    <s v="C0248"/>
    <n v="41"/>
    <s v="Female"/>
    <x v="3"/>
    <s v="UK"/>
    <x v="3"/>
    <s v="Jeans"/>
    <n v="862.4"/>
    <n v="5"/>
    <n v="0.14000000000000001"/>
    <n v="3708.32"/>
    <n v="560.02"/>
    <s v="Credit Card"/>
  </r>
  <r>
    <s v="O05569"/>
    <x v="266"/>
    <s v="C0188"/>
    <n v="53"/>
    <s v="Male"/>
    <x v="3"/>
    <s v="USA"/>
    <x v="2"/>
    <s v="Smartphone"/>
    <n v="888.23"/>
    <n v="1"/>
    <n v="0.2"/>
    <n v="710.58"/>
    <n v="139.44999999999999"/>
    <s v="Credit Card"/>
  </r>
  <r>
    <s v="O05570"/>
    <x v="473"/>
    <s v="C0871"/>
    <n v="62"/>
    <s v="Male"/>
    <x v="1"/>
    <s v="Australia"/>
    <x v="0"/>
    <s v="Cabinet"/>
    <n v="476.91"/>
    <n v="4"/>
    <n v="0.26"/>
    <n v="1411.65"/>
    <n v="350.86"/>
    <s v="Cash"/>
  </r>
  <r>
    <s v="O05571"/>
    <x v="175"/>
    <s v="C0052"/>
    <n v="30"/>
    <s v="Female"/>
    <x v="0"/>
    <s v="USA"/>
    <x v="1"/>
    <s v="Pen Set"/>
    <n v="724.58"/>
    <n v="2"/>
    <n v="0.21"/>
    <n v="1144.8399999999999"/>
    <n v="201.47"/>
    <s v="Debit Card"/>
  </r>
  <r>
    <s v="O05572"/>
    <x v="463"/>
    <s v="C0744"/>
    <n v="46"/>
    <s v="Female"/>
    <x v="1"/>
    <s v="Canada"/>
    <x v="3"/>
    <s v="Shoes"/>
    <n v="306.76"/>
    <n v="4"/>
    <n v="0.03"/>
    <n v="1190.23"/>
    <n v="250.7"/>
    <s v="PayPal"/>
  </r>
  <r>
    <s v="O05573"/>
    <x v="275"/>
    <s v="C0840"/>
    <n v="36"/>
    <s v="Female"/>
    <x v="3"/>
    <s v="UK"/>
    <x v="0"/>
    <s v="Chair"/>
    <n v="716.2"/>
    <n v="4"/>
    <n v="0.18"/>
    <n v="2349.14"/>
    <n v="371.59"/>
    <s v="Credit Card"/>
  </r>
  <r>
    <s v="O05574"/>
    <x v="271"/>
    <s v="C1885"/>
    <n v="52"/>
    <s v="Female"/>
    <x v="1"/>
    <s v="Canada"/>
    <x v="0"/>
    <s v="Chair"/>
    <n v="394.07"/>
    <n v="3"/>
    <n v="0.06"/>
    <n v="1111.28"/>
    <n v="277.57"/>
    <s v="Cash"/>
  </r>
  <r>
    <s v="O05575"/>
    <x v="91"/>
    <s v="C0040"/>
    <n v="36"/>
    <s v="Male"/>
    <x v="3"/>
    <s v="USA"/>
    <x v="2"/>
    <s v="Tablet"/>
    <n v="153.85"/>
    <n v="4"/>
    <n v="0.23"/>
    <n v="473.86"/>
    <n v="111.32"/>
    <s v="Credit Card"/>
  </r>
  <r>
    <s v="O05576"/>
    <x v="268"/>
    <s v="C1350"/>
    <n v="51"/>
    <s v="Female"/>
    <x v="0"/>
    <s v="Australia"/>
    <x v="0"/>
    <s v="Chair"/>
    <n v="291.87"/>
    <n v="4"/>
    <n v="0.03"/>
    <n v="1132.46"/>
    <n v="300.11"/>
    <s v="PayPal"/>
  </r>
  <r>
    <s v="O05577"/>
    <x v="470"/>
    <s v="C1572"/>
    <n v="48"/>
    <s v="Male"/>
    <x v="1"/>
    <s v="UK"/>
    <x v="2"/>
    <s v="Headphones"/>
    <n v="573.27"/>
    <n v="2"/>
    <n v="0.25"/>
    <n v="859.9"/>
    <n v="107.96"/>
    <s v="PayPal"/>
  </r>
  <r>
    <s v="O05578"/>
    <x v="267"/>
    <s v="C0077"/>
    <n v="47"/>
    <s v="Male"/>
    <x v="3"/>
    <s v="UK"/>
    <x v="2"/>
    <s v="Laptop"/>
    <n v="911.99"/>
    <n v="5"/>
    <n v="0.11"/>
    <n v="4058.36"/>
    <n v="860.37"/>
    <s v="Debit Card"/>
  </r>
  <r>
    <s v="O05579"/>
    <x v="51"/>
    <s v="C0808"/>
    <n v="57"/>
    <s v="Female"/>
    <x v="2"/>
    <s v="India"/>
    <x v="1"/>
    <s v="Notebook"/>
    <n v="102.16"/>
    <n v="3"/>
    <n v="0.21"/>
    <n v="242.12"/>
    <n v="68.37"/>
    <s v="Debit Card"/>
  </r>
  <r>
    <s v="O05580"/>
    <x v="407"/>
    <s v="C1937"/>
    <n v="60"/>
    <s v="Female"/>
    <x v="1"/>
    <s v="Canada"/>
    <x v="3"/>
    <s v="Jacket"/>
    <n v="480.86"/>
    <n v="2"/>
    <n v="0.01"/>
    <n v="952.1"/>
    <n v="299.41000000000003"/>
    <s v="Credit Card"/>
  </r>
  <r>
    <s v="O05581"/>
    <x v="148"/>
    <s v="C1423"/>
    <n v="32"/>
    <s v="Female"/>
    <x v="1"/>
    <s v="Canada"/>
    <x v="1"/>
    <s v="Printer Paper"/>
    <n v="228.49"/>
    <n v="2"/>
    <n v="0.25"/>
    <n v="342.74"/>
    <n v="49.38"/>
    <s v="Credit Card"/>
  </r>
  <r>
    <s v="O05582"/>
    <x v="153"/>
    <s v="C1002"/>
    <n v="44"/>
    <s v="Female"/>
    <x v="1"/>
    <s v="UK"/>
    <x v="3"/>
    <s v="Jacket"/>
    <n v="732.25"/>
    <n v="1"/>
    <n v="0.11"/>
    <n v="651.70000000000005"/>
    <n v="168.08"/>
    <s v="Credit Card"/>
  </r>
  <r>
    <s v="O05583"/>
    <x v="100"/>
    <s v="C1439"/>
    <n v="49"/>
    <s v="Male"/>
    <x v="2"/>
    <s v="UK"/>
    <x v="1"/>
    <s v="Stapler"/>
    <n v="186.84"/>
    <n v="4"/>
    <n v="0.19"/>
    <n v="605.36"/>
    <n v="176.78"/>
    <s v="Debit Card"/>
  </r>
  <r>
    <s v="O05584"/>
    <x v="188"/>
    <s v="C0257"/>
    <n v="34"/>
    <s v="Female"/>
    <x v="2"/>
    <s v="USA"/>
    <x v="1"/>
    <s v="Stapler"/>
    <n v="267.37"/>
    <n v="1"/>
    <n v="0.14000000000000001"/>
    <n v="229.94"/>
    <n v="47.81"/>
    <s v="Debit Card"/>
  </r>
  <r>
    <s v="O05585"/>
    <x v="19"/>
    <s v="C1832"/>
    <n v="40"/>
    <s v="Male"/>
    <x v="2"/>
    <s v="Australia"/>
    <x v="3"/>
    <s v="Jacket"/>
    <n v="339.2"/>
    <n v="4"/>
    <n v="0.28000000000000003"/>
    <n v="976.9"/>
    <n v="325.39999999999998"/>
    <s v="Cash"/>
  </r>
  <r>
    <s v="O05586"/>
    <x v="247"/>
    <s v="C0252"/>
    <n v="25"/>
    <s v="Male"/>
    <x v="1"/>
    <s v="USA"/>
    <x v="3"/>
    <s v="Shoes"/>
    <n v="841.36"/>
    <n v="3"/>
    <n v="0.1"/>
    <n v="2271.67"/>
    <n v="365.64"/>
    <s v="PayPal"/>
  </r>
  <r>
    <s v="O05587"/>
    <x v="350"/>
    <s v="C0988"/>
    <n v="64"/>
    <s v="Female"/>
    <x v="0"/>
    <s v="Australia"/>
    <x v="0"/>
    <s v="Cabinet"/>
    <n v="166.29"/>
    <n v="4"/>
    <n v="0.26"/>
    <n v="492.22"/>
    <n v="107.72"/>
    <s v="PayPal"/>
  </r>
  <r>
    <s v="O05588"/>
    <x v="494"/>
    <s v="C0466"/>
    <n v="40"/>
    <s v="Male"/>
    <x v="3"/>
    <s v="UK"/>
    <x v="0"/>
    <s v="Sofa"/>
    <n v="258.14"/>
    <n v="2"/>
    <n v="7.0000000000000007E-2"/>
    <n v="480.14"/>
    <n v="66.069999999999993"/>
    <s v="Credit Card"/>
  </r>
  <r>
    <s v="O05589"/>
    <x v="76"/>
    <s v="C1524"/>
    <n v="48"/>
    <s v="Male"/>
    <x v="1"/>
    <s v="Germany"/>
    <x v="0"/>
    <s v="Cabinet"/>
    <n v="529.84"/>
    <n v="1"/>
    <n v="0.21"/>
    <n v="418.57"/>
    <n v="141.62"/>
    <s v="Cash"/>
  </r>
  <r>
    <s v="O05590"/>
    <x v="239"/>
    <s v="C1659"/>
    <n v="55"/>
    <s v="Male"/>
    <x v="0"/>
    <s v="Canada"/>
    <x v="3"/>
    <s v="Jacket"/>
    <n v="199.04"/>
    <n v="3"/>
    <n v="0.28000000000000003"/>
    <n v="429.93"/>
    <n v="96.65"/>
    <s v="Credit Card"/>
  </r>
  <r>
    <s v="O05591"/>
    <x v="407"/>
    <s v="C1710"/>
    <n v="53"/>
    <s v="Female"/>
    <x v="1"/>
    <s v="UK"/>
    <x v="3"/>
    <s v="T-Shirt"/>
    <n v="869.94"/>
    <n v="5"/>
    <n v="0.26"/>
    <n v="3218.78"/>
    <n v="695.19"/>
    <s v="Credit Card"/>
  </r>
  <r>
    <s v="O05592"/>
    <x v="9"/>
    <s v="C1780"/>
    <n v="57"/>
    <s v="Male"/>
    <x v="0"/>
    <s v="USA"/>
    <x v="1"/>
    <s v="Pen Set"/>
    <n v="138.53"/>
    <n v="2"/>
    <n v="0.1"/>
    <n v="249.35"/>
    <n v="60.28"/>
    <s v="PayPal"/>
  </r>
  <r>
    <s v="O05593"/>
    <x v="324"/>
    <s v="C1261"/>
    <n v="44"/>
    <s v="Male"/>
    <x v="0"/>
    <s v="UK"/>
    <x v="3"/>
    <s v="Jacket"/>
    <n v="35.61"/>
    <n v="3"/>
    <n v="0.28999999999999998"/>
    <n v="75.849999999999994"/>
    <n v="21.77"/>
    <s v="Debit Card"/>
  </r>
  <r>
    <s v="O05594"/>
    <x v="71"/>
    <s v="C0498"/>
    <n v="30"/>
    <s v="Male"/>
    <x v="2"/>
    <s v="Australia"/>
    <x v="1"/>
    <s v="Pen Set"/>
    <n v="671.87"/>
    <n v="2"/>
    <n v="0.1"/>
    <n v="1209.3699999999999"/>
    <n v="279.47000000000003"/>
    <s v="PayPal"/>
  </r>
  <r>
    <s v="O05595"/>
    <x v="104"/>
    <s v="C1255"/>
    <n v="58"/>
    <s v="Female"/>
    <x v="1"/>
    <s v="India"/>
    <x v="2"/>
    <s v="Tablet"/>
    <n v="945.32"/>
    <n v="3"/>
    <n v="0.02"/>
    <n v="2779.24"/>
    <n v="515.69000000000005"/>
    <s v="Cash"/>
  </r>
  <r>
    <s v="O05596"/>
    <x v="405"/>
    <s v="C0827"/>
    <n v="37"/>
    <s v="Male"/>
    <x v="0"/>
    <s v="Germany"/>
    <x v="0"/>
    <s v="Desk"/>
    <n v="46.83"/>
    <n v="2"/>
    <n v="0.12"/>
    <n v="82.42"/>
    <n v="17.79"/>
    <s v="PayPal"/>
  </r>
  <r>
    <s v="O05597"/>
    <x v="291"/>
    <s v="C0981"/>
    <n v="21"/>
    <s v="Female"/>
    <x v="0"/>
    <s v="Canada"/>
    <x v="2"/>
    <s v="Tablet"/>
    <n v="927.63"/>
    <n v="5"/>
    <n v="0.27"/>
    <n v="3385.85"/>
    <n v="854.44"/>
    <s v="Debit Card"/>
  </r>
  <r>
    <s v="O05598"/>
    <x v="302"/>
    <s v="C1851"/>
    <n v="58"/>
    <s v="Female"/>
    <x v="2"/>
    <s v="Germany"/>
    <x v="0"/>
    <s v="Chair"/>
    <n v="639.21"/>
    <n v="4"/>
    <n v="0.15"/>
    <n v="2173.31"/>
    <n v="544.65"/>
    <s v="Debit Card"/>
  </r>
  <r>
    <s v="O05599"/>
    <x v="533"/>
    <s v="C0039"/>
    <n v="34"/>
    <s v="Female"/>
    <x v="1"/>
    <s v="USA"/>
    <x v="0"/>
    <s v="Desk"/>
    <n v="207.22"/>
    <n v="4"/>
    <n v="0.13"/>
    <n v="721.13"/>
    <n v="74.08"/>
    <s v="PayPal"/>
  </r>
  <r>
    <s v="O05600"/>
    <x v="318"/>
    <s v="C1201"/>
    <n v="24"/>
    <s v="Female"/>
    <x v="2"/>
    <s v="USA"/>
    <x v="3"/>
    <s v="Shoes"/>
    <n v="583.77"/>
    <n v="4"/>
    <n v="0.06"/>
    <n v="2194.98"/>
    <n v="230.72"/>
    <s v="Credit Card"/>
  </r>
  <r>
    <s v="O05601"/>
    <x v="242"/>
    <s v="C1000"/>
    <n v="65"/>
    <s v="Male"/>
    <x v="0"/>
    <s v="Germany"/>
    <x v="0"/>
    <s v="Chair"/>
    <n v="907.48"/>
    <n v="3"/>
    <n v="0.15"/>
    <n v="2314.0700000000002"/>
    <n v="394.73"/>
    <s v="Credit Card"/>
  </r>
  <r>
    <s v="O05602"/>
    <x v="116"/>
    <s v="C0305"/>
    <n v="26"/>
    <s v="Male"/>
    <x v="1"/>
    <s v="USA"/>
    <x v="0"/>
    <s v="Cabinet"/>
    <n v="620.07000000000005"/>
    <n v="1"/>
    <n v="0.17"/>
    <n v="514.66"/>
    <n v="107.23"/>
    <s v="Credit Card"/>
  </r>
  <r>
    <s v="O05603"/>
    <x v="225"/>
    <s v="C0030"/>
    <n v="57"/>
    <s v="Female"/>
    <x v="1"/>
    <s v="Australia"/>
    <x v="3"/>
    <s v="Shoes"/>
    <n v="167.88"/>
    <n v="3"/>
    <n v="0.03"/>
    <n v="488.53"/>
    <n v="99.05"/>
    <s v="PayPal"/>
  </r>
  <r>
    <s v="O05604"/>
    <x v="130"/>
    <s v="C1958"/>
    <n v="60"/>
    <s v="Female"/>
    <x v="3"/>
    <s v="Australia"/>
    <x v="0"/>
    <s v="Cabinet"/>
    <n v="570.89"/>
    <n v="5"/>
    <n v="0.28999999999999998"/>
    <n v="2026.66"/>
    <n v="240.18"/>
    <s v="Credit Card"/>
  </r>
  <r>
    <s v="O05605"/>
    <x v="449"/>
    <s v="C0409"/>
    <n v="64"/>
    <s v="Female"/>
    <x v="1"/>
    <s v="India"/>
    <x v="0"/>
    <s v="Sofa"/>
    <n v="501.93"/>
    <n v="3"/>
    <n v="0.17"/>
    <n v="1249.81"/>
    <n v="405.36"/>
    <s v="Debit Card"/>
  </r>
  <r>
    <s v="O05606"/>
    <x v="371"/>
    <s v="C1408"/>
    <n v="52"/>
    <s v="Male"/>
    <x v="1"/>
    <s v="Germany"/>
    <x v="0"/>
    <s v="Sofa"/>
    <n v="360.55"/>
    <n v="3"/>
    <n v="0.02"/>
    <n v="1060.02"/>
    <n v="165.46"/>
    <s v="Credit Card"/>
  </r>
  <r>
    <s v="O05607"/>
    <x v="153"/>
    <s v="C1975"/>
    <n v="60"/>
    <s v="Male"/>
    <x v="2"/>
    <s v="Germany"/>
    <x v="3"/>
    <s v="Jacket"/>
    <n v="847.13"/>
    <n v="2"/>
    <n v="0.18"/>
    <n v="1389.29"/>
    <n v="184.72"/>
    <s v="Credit Card"/>
  </r>
  <r>
    <s v="O05608"/>
    <x v="235"/>
    <s v="C1785"/>
    <n v="53"/>
    <s v="Male"/>
    <x v="0"/>
    <s v="Germany"/>
    <x v="2"/>
    <s v="Tablet"/>
    <n v="194.15"/>
    <n v="2"/>
    <n v="0.14000000000000001"/>
    <n v="333.94"/>
    <n v="73.61"/>
    <s v="Debit Card"/>
  </r>
  <r>
    <s v="O05609"/>
    <x v="431"/>
    <s v="C1866"/>
    <n v="44"/>
    <s v="Male"/>
    <x v="2"/>
    <s v="USA"/>
    <x v="1"/>
    <s v="Notebook"/>
    <n v="386.51"/>
    <n v="1"/>
    <n v="0.06"/>
    <n v="363.32"/>
    <n v="125.72"/>
    <s v="Debit Card"/>
  </r>
  <r>
    <s v="O05610"/>
    <x v="370"/>
    <s v="C1077"/>
    <n v="24"/>
    <s v="Female"/>
    <x v="1"/>
    <s v="USA"/>
    <x v="3"/>
    <s v="Jeans"/>
    <n v="305.11"/>
    <n v="3"/>
    <n v="0"/>
    <n v="915.33"/>
    <n v="163.38999999999999"/>
    <s v="Debit Card"/>
  </r>
  <r>
    <s v="O05611"/>
    <x v="463"/>
    <s v="C0637"/>
    <n v="29"/>
    <s v="Male"/>
    <x v="1"/>
    <s v="Australia"/>
    <x v="0"/>
    <s v="Sofa"/>
    <n v="478.71"/>
    <n v="4"/>
    <n v="0.03"/>
    <n v="1857.39"/>
    <n v="632.35"/>
    <s v="PayPal"/>
  </r>
  <r>
    <s v="O05612"/>
    <x v="530"/>
    <s v="C0124"/>
    <n v="39"/>
    <s v="Female"/>
    <x v="2"/>
    <s v="Canada"/>
    <x v="3"/>
    <s v="Jeans"/>
    <n v="91.96"/>
    <n v="3"/>
    <n v="0.05"/>
    <n v="262.08999999999997"/>
    <n v="58.01"/>
    <s v="Credit Card"/>
  </r>
  <r>
    <s v="O05613"/>
    <x v="378"/>
    <s v="C0027"/>
    <n v="61"/>
    <s v="Female"/>
    <x v="3"/>
    <s v="Germany"/>
    <x v="3"/>
    <s v="Jacket"/>
    <n v="938.12"/>
    <n v="4"/>
    <n v="0.11"/>
    <n v="3339.71"/>
    <n v="1024.8599999999999"/>
    <s v="Credit Card"/>
  </r>
  <r>
    <s v="O05614"/>
    <x v="161"/>
    <s v="C1340"/>
    <n v="18"/>
    <s v="Male"/>
    <x v="2"/>
    <s v="Canada"/>
    <x v="1"/>
    <s v="Printer Paper"/>
    <n v="655.12"/>
    <n v="2"/>
    <n v="0.05"/>
    <n v="1244.73"/>
    <n v="218.84"/>
    <s v="Credit Card"/>
  </r>
  <r>
    <s v="O05615"/>
    <x v="335"/>
    <s v="C0328"/>
    <n v="27"/>
    <s v="Female"/>
    <x v="2"/>
    <s v="USA"/>
    <x v="3"/>
    <s v="Jeans"/>
    <n v="526.72"/>
    <n v="3"/>
    <n v="0.15"/>
    <n v="1343.14"/>
    <n v="240.49"/>
    <s v="Credit Card"/>
  </r>
  <r>
    <s v="O05616"/>
    <x v="216"/>
    <s v="C0827"/>
    <n v="48"/>
    <s v="Male"/>
    <x v="3"/>
    <s v="India"/>
    <x v="2"/>
    <s v="Smartphone"/>
    <n v="149.38"/>
    <n v="1"/>
    <n v="0.25"/>
    <n v="112.03"/>
    <n v="25.99"/>
    <s v="Cash"/>
  </r>
  <r>
    <s v="O05617"/>
    <x v="341"/>
    <s v="C0297"/>
    <n v="22"/>
    <s v="Male"/>
    <x v="0"/>
    <s v="Germany"/>
    <x v="3"/>
    <s v="Jacket"/>
    <n v="664.72"/>
    <n v="3"/>
    <n v="7.0000000000000007E-2"/>
    <n v="1854.57"/>
    <n v="194.55"/>
    <s v="Credit Card"/>
  </r>
  <r>
    <s v="O05618"/>
    <x v="321"/>
    <s v="C0056"/>
    <n v="54"/>
    <s v="Female"/>
    <x v="2"/>
    <s v="Australia"/>
    <x v="3"/>
    <s v="Jeans"/>
    <n v="634.03"/>
    <n v="4"/>
    <n v="0.03"/>
    <n v="2460.04"/>
    <n v="677.72"/>
    <s v="Cash"/>
  </r>
  <r>
    <s v="O05619"/>
    <x v="296"/>
    <s v="C1563"/>
    <n v="45"/>
    <s v="Male"/>
    <x v="1"/>
    <s v="Canada"/>
    <x v="0"/>
    <s v="Cabinet"/>
    <n v="583.02"/>
    <n v="4"/>
    <n v="0.18"/>
    <n v="1912.31"/>
    <n v="311.11"/>
    <s v="Debit Card"/>
  </r>
  <r>
    <s v="O05620"/>
    <x v="437"/>
    <s v="C1168"/>
    <n v="34"/>
    <s v="Male"/>
    <x v="2"/>
    <s v="India"/>
    <x v="0"/>
    <s v="Cabinet"/>
    <n v="507.76"/>
    <n v="1"/>
    <n v="0.04"/>
    <n v="487.45"/>
    <n v="91.66"/>
    <s v="Credit Card"/>
  </r>
  <r>
    <s v="O05621"/>
    <x v="347"/>
    <s v="C0979"/>
    <n v="40"/>
    <s v="Female"/>
    <x v="2"/>
    <s v="India"/>
    <x v="2"/>
    <s v="Smartphone"/>
    <n v="648.19000000000005"/>
    <n v="4"/>
    <n v="0.27"/>
    <n v="1892.71"/>
    <n v="570.22"/>
    <s v="Credit Card"/>
  </r>
  <r>
    <s v="O05622"/>
    <x v="231"/>
    <s v="C0938"/>
    <n v="30"/>
    <s v="Female"/>
    <x v="2"/>
    <s v="India"/>
    <x v="2"/>
    <s v="Headphones"/>
    <n v="564.49"/>
    <n v="1"/>
    <n v="0.05"/>
    <n v="536.27"/>
    <n v="56.16"/>
    <s v="Credit Card"/>
  </r>
  <r>
    <s v="O05623"/>
    <x v="326"/>
    <s v="C1438"/>
    <n v="56"/>
    <s v="Female"/>
    <x v="1"/>
    <s v="Australia"/>
    <x v="3"/>
    <s v="Shoes"/>
    <n v="411.86"/>
    <n v="5"/>
    <n v="0.1"/>
    <n v="1853.37"/>
    <n v="590.34"/>
    <s v="PayPal"/>
  </r>
  <r>
    <s v="O05624"/>
    <x v="138"/>
    <s v="C1145"/>
    <n v="52"/>
    <s v="Female"/>
    <x v="1"/>
    <s v="UK"/>
    <x v="1"/>
    <s v="Pen Set"/>
    <n v="76.819999999999993"/>
    <n v="5"/>
    <n v="0.06"/>
    <n v="361.05"/>
    <n v="63.82"/>
    <s v="Credit Card"/>
  </r>
  <r>
    <s v="O05625"/>
    <x v="158"/>
    <s v="C1065"/>
    <n v="59"/>
    <s v="Female"/>
    <x v="0"/>
    <s v="Canada"/>
    <x v="1"/>
    <s v="Notebook"/>
    <n v="716.02"/>
    <n v="3"/>
    <n v="0.13"/>
    <n v="1868.81"/>
    <n v="212.92"/>
    <s v="Cash"/>
  </r>
  <r>
    <s v="O05626"/>
    <x v="519"/>
    <s v="C1746"/>
    <n v="53"/>
    <s v="Female"/>
    <x v="0"/>
    <s v="UK"/>
    <x v="0"/>
    <s v="Desk"/>
    <n v="372.59"/>
    <n v="4"/>
    <n v="7.0000000000000007E-2"/>
    <n v="1386.03"/>
    <n v="476.48"/>
    <s v="Debit Card"/>
  </r>
  <r>
    <s v="O05627"/>
    <x v="92"/>
    <s v="C0862"/>
    <n v="50"/>
    <s v="Male"/>
    <x v="3"/>
    <s v="UK"/>
    <x v="0"/>
    <s v="Desk"/>
    <n v="349.51"/>
    <n v="3"/>
    <n v="0.14000000000000001"/>
    <n v="901.74"/>
    <n v="296.45999999999998"/>
    <s v="Debit Card"/>
  </r>
  <r>
    <s v="O05628"/>
    <x v="315"/>
    <s v="C1963"/>
    <n v="38"/>
    <s v="Female"/>
    <x v="3"/>
    <s v="India"/>
    <x v="0"/>
    <s v="Chair"/>
    <n v="368.71"/>
    <n v="4"/>
    <n v="0.27"/>
    <n v="1076.6300000000001"/>
    <n v="294.64999999999998"/>
    <s v="PayPal"/>
  </r>
  <r>
    <s v="O05629"/>
    <x v="252"/>
    <s v="C0387"/>
    <n v="54"/>
    <s v="Male"/>
    <x v="2"/>
    <s v="Australia"/>
    <x v="3"/>
    <s v="Jacket"/>
    <n v="255.88"/>
    <n v="5"/>
    <n v="0.15"/>
    <n v="1087.49"/>
    <n v="144.68"/>
    <s v="Credit Card"/>
  </r>
  <r>
    <s v="O05630"/>
    <x v="140"/>
    <s v="C1831"/>
    <n v="26"/>
    <s v="Male"/>
    <x v="1"/>
    <s v="UK"/>
    <x v="0"/>
    <s v="Cabinet"/>
    <n v="893.73"/>
    <n v="1"/>
    <n v="0.2"/>
    <n v="714.98"/>
    <n v="99.4"/>
    <s v="Debit Card"/>
  </r>
  <r>
    <s v="O05631"/>
    <x v="434"/>
    <s v="C1028"/>
    <n v="52"/>
    <s v="Female"/>
    <x v="1"/>
    <s v="Australia"/>
    <x v="0"/>
    <s v="Cabinet"/>
    <n v="40.03"/>
    <n v="3"/>
    <n v="0.04"/>
    <n v="115.29"/>
    <n v="23.73"/>
    <s v="Credit Card"/>
  </r>
  <r>
    <s v="O05632"/>
    <x v="444"/>
    <s v="C1546"/>
    <n v="51"/>
    <s v="Female"/>
    <x v="1"/>
    <s v="USA"/>
    <x v="1"/>
    <s v="Stapler"/>
    <n v="479.2"/>
    <n v="4"/>
    <n v="0.1"/>
    <n v="1725.12"/>
    <n v="557.97"/>
    <s v="Debit Card"/>
  </r>
  <r>
    <s v="O05633"/>
    <x v="380"/>
    <s v="C0393"/>
    <n v="60"/>
    <s v="Female"/>
    <x v="2"/>
    <s v="UK"/>
    <x v="1"/>
    <s v="Printer Paper"/>
    <n v="153.94"/>
    <n v="4"/>
    <n v="0.16"/>
    <n v="517.24"/>
    <n v="143.86000000000001"/>
    <s v="Cash"/>
  </r>
  <r>
    <s v="O05634"/>
    <x v="263"/>
    <s v="C1759"/>
    <n v="28"/>
    <s v="Male"/>
    <x v="3"/>
    <s v="Australia"/>
    <x v="0"/>
    <s v="Cabinet"/>
    <n v="606.01"/>
    <n v="4"/>
    <n v="0.28999999999999998"/>
    <n v="1721.07"/>
    <n v="298.93"/>
    <s v="Debit Card"/>
  </r>
  <r>
    <s v="O05635"/>
    <x v="364"/>
    <s v="C1136"/>
    <n v="21"/>
    <s v="Female"/>
    <x v="1"/>
    <s v="Canada"/>
    <x v="2"/>
    <s v="Laptop"/>
    <n v="577.64"/>
    <n v="5"/>
    <n v="0.03"/>
    <n v="2801.55"/>
    <n v="612.52"/>
    <s v="PayPal"/>
  </r>
  <r>
    <s v="O05636"/>
    <x v="365"/>
    <s v="C1438"/>
    <n v="26"/>
    <s v="Female"/>
    <x v="3"/>
    <s v="Australia"/>
    <x v="0"/>
    <s v="Cabinet"/>
    <n v="861.69"/>
    <n v="1"/>
    <n v="0.08"/>
    <n v="792.75"/>
    <n v="101.25"/>
    <s v="Credit Card"/>
  </r>
  <r>
    <s v="O05637"/>
    <x v="242"/>
    <s v="C1505"/>
    <n v="30"/>
    <s v="Male"/>
    <x v="2"/>
    <s v="UK"/>
    <x v="1"/>
    <s v="Printer Paper"/>
    <n v="938.83"/>
    <n v="1"/>
    <n v="0.12"/>
    <n v="826.17"/>
    <n v="207.36"/>
    <s v="Cash"/>
  </r>
  <r>
    <s v="O05638"/>
    <x v="454"/>
    <s v="C1336"/>
    <n v="21"/>
    <s v="Male"/>
    <x v="0"/>
    <s v="Australia"/>
    <x v="2"/>
    <s v="Smartphone"/>
    <n v="951.61"/>
    <n v="4"/>
    <n v="0.2"/>
    <n v="3045.15"/>
    <n v="747.53"/>
    <s v="Debit Card"/>
  </r>
  <r>
    <s v="O05639"/>
    <x v="87"/>
    <s v="C1459"/>
    <n v="38"/>
    <s v="Female"/>
    <x v="1"/>
    <s v="Germany"/>
    <x v="1"/>
    <s v="Pen Set"/>
    <n v="593.98"/>
    <n v="2"/>
    <n v="0.02"/>
    <n v="1164.2"/>
    <n v="125.16"/>
    <s v="Credit Card"/>
  </r>
  <r>
    <s v="O05640"/>
    <x v="462"/>
    <s v="C1111"/>
    <n v="40"/>
    <s v="Female"/>
    <x v="3"/>
    <s v="USA"/>
    <x v="3"/>
    <s v="Shoes"/>
    <n v="756.09"/>
    <n v="3"/>
    <n v="0.15"/>
    <n v="1928.03"/>
    <n v="612.39"/>
    <s v="Debit Card"/>
  </r>
  <r>
    <s v="O05641"/>
    <x v="108"/>
    <s v="C1424"/>
    <n v="49"/>
    <s v="Male"/>
    <x v="2"/>
    <s v="India"/>
    <x v="1"/>
    <s v="Printer Paper"/>
    <n v="605.02"/>
    <n v="1"/>
    <n v="0.24"/>
    <n v="459.82"/>
    <n v="134.53"/>
    <s v="Debit Card"/>
  </r>
  <r>
    <s v="O05642"/>
    <x v="50"/>
    <s v="C0292"/>
    <n v="51"/>
    <s v="Female"/>
    <x v="0"/>
    <s v="UK"/>
    <x v="1"/>
    <s v="Pen Set"/>
    <n v="402.63"/>
    <n v="2"/>
    <n v="0.01"/>
    <n v="797.21"/>
    <n v="145.65"/>
    <s v="Cash"/>
  </r>
  <r>
    <s v="O05643"/>
    <x v="18"/>
    <s v="C0310"/>
    <n v="62"/>
    <s v="Male"/>
    <x v="2"/>
    <s v="UK"/>
    <x v="1"/>
    <s v="Stapler"/>
    <n v="820.18"/>
    <n v="5"/>
    <n v="7.0000000000000007E-2"/>
    <n v="3813.84"/>
    <n v="1220.9100000000001"/>
    <s v="PayPal"/>
  </r>
  <r>
    <s v="O05644"/>
    <x v="10"/>
    <s v="C1585"/>
    <n v="39"/>
    <s v="Male"/>
    <x v="1"/>
    <s v="Canada"/>
    <x v="1"/>
    <s v="Pen Set"/>
    <n v="375.76"/>
    <n v="5"/>
    <n v="0.11"/>
    <n v="1672.13"/>
    <n v="330.22"/>
    <s v="PayPal"/>
  </r>
  <r>
    <s v="O05645"/>
    <x v="63"/>
    <s v="C0578"/>
    <n v="29"/>
    <s v="Male"/>
    <x v="3"/>
    <s v="UK"/>
    <x v="3"/>
    <s v="T-Shirt"/>
    <n v="594.16"/>
    <n v="2"/>
    <n v="0.24"/>
    <n v="903.12"/>
    <n v="122.5"/>
    <s v="Debit Card"/>
  </r>
  <r>
    <s v="O05646"/>
    <x v="487"/>
    <s v="C0454"/>
    <n v="37"/>
    <s v="Female"/>
    <x v="3"/>
    <s v="Canada"/>
    <x v="0"/>
    <s v="Desk"/>
    <n v="258.63"/>
    <n v="1"/>
    <n v="0.25"/>
    <n v="193.97"/>
    <n v="67.709999999999994"/>
    <s v="PayPal"/>
  </r>
  <r>
    <s v="O05647"/>
    <x v="351"/>
    <s v="C0023"/>
    <n v="22"/>
    <s v="Male"/>
    <x v="2"/>
    <s v="Germany"/>
    <x v="0"/>
    <s v="Cabinet"/>
    <n v="988.66"/>
    <n v="3"/>
    <n v="0.19"/>
    <n v="2402.44"/>
    <n v="500.91"/>
    <s v="Credit Card"/>
  </r>
  <r>
    <s v="O05648"/>
    <x v="63"/>
    <s v="C0399"/>
    <n v="37"/>
    <s v="Female"/>
    <x v="2"/>
    <s v="USA"/>
    <x v="2"/>
    <s v="Headphones"/>
    <n v="113.49"/>
    <n v="5"/>
    <n v="0.01"/>
    <n v="561.78"/>
    <n v="196.05"/>
    <s v="PayPal"/>
  </r>
  <r>
    <s v="O05649"/>
    <x v="138"/>
    <s v="C0353"/>
    <n v="45"/>
    <s v="Female"/>
    <x v="2"/>
    <s v="UK"/>
    <x v="0"/>
    <s v="Chair"/>
    <n v="86.02"/>
    <n v="4"/>
    <n v="0.2"/>
    <n v="275.26"/>
    <n v="81.89"/>
    <s v="Credit Card"/>
  </r>
  <r>
    <s v="O05650"/>
    <x v="299"/>
    <s v="C0027"/>
    <n v="46"/>
    <s v="Female"/>
    <x v="3"/>
    <s v="Germany"/>
    <x v="1"/>
    <s v="Stapler"/>
    <n v="758.35"/>
    <n v="3"/>
    <n v="0.16"/>
    <n v="1911.04"/>
    <n v="521.13"/>
    <s v="PayPal"/>
  </r>
  <r>
    <s v="O05651"/>
    <x v="189"/>
    <s v="C1569"/>
    <n v="36"/>
    <s v="Female"/>
    <x v="2"/>
    <s v="Germany"/>
    <x v="1"/>
    <s v="Pen Set"/>
    <n v="239.57"/>
    <n v="5"/>
    <n v="0.12"/>
    <n v="1054.1099999999999"/>
    <n v="282.81"/>
    <s v="Cash"/>
  </r>
  <r>
    <s v="O05652"/>
    <x v="438"/>
    <s v="C0246"/>
    <n v="29"/>
    <s v="Male"/>
    <x v="3"/>
    <s v="India"/>
    <x v="1"/>
    <s v="Stapler"/>
    <n v="775.95"/>
    <n v="4"/>
    <n v="0.25"/>
    <n v="2327.85"/>
    <n v="606.29999999999995"/>
    <s v="PayPal"/>
  </r>
  <r>
    <s v="O05653"/>
    <x v="20"/>
    <s v="C0518"/>
    <n v="57"/>
    <s v="Female"/>
    <x v="1"/>
    <s v="Germany"/>
    <x v="0"/>
    <s v="Sofa"/>
    <n v="831.56"/>
    <n v="5"/>
    <n v="0.28000000000000003"/>
    <n v="2993.62"/>
    <n v="996.77"/>
    <s v="Credit Card"/>
  </r>
  <r>
    <s v="O05654"/>
    <x v="433"/>
    <s v="C1353"/>
    <n v="41"/>
    <s v="Female"/>
    <x v="3"/>
    <s v="UK"/>
    <x v="0"/>
    <s v="Cabinet"/>
    <n v="671.82"/>
    <n v="1"/>
    <n v="0.19"/>
    <n v="544.16999999999996"/>
    <n v="109.55"/>
    <s v="PayPal"/>
  </r>
  <r>
    <s v="O05655"/>
    <x v="253"/>
    <s v="C1582"/>
    <n v="63"/>
    <s v="Female"/>
    <x v="2"/>
    <s v="Germany"/>
    <x v="1"/>
    <s v="Pen Set"/>
    <n v="902.22"/>
    <n v="5"/>
    <n v="7.0000000000000007E-2"/>
    <n v="4195.32"/>
    <n v="775.79"/>
    <s v="Credit Card"/>
  </r>
  <r>
    <s v="O05656"/>
    <x v="190"/>
    <s v="C1281"/>
    <n v="47"/>
    <s v="Female"/>
    <x v="0"/>
    <s v="Australia"/>
    <x v="1"/>
    <s v="Pen Set"/>
    <n v="847.62"/>
    <n v="1"/>
    <n v="0.08"/>
    <n v="779.81"/>
    <n v="95.48"/>
    <s v="PayPal"/>
  </r>
  <r>
    <s v="O05657"/>
    <x v="451"/>
    <s v="C0396"/>
    <n v="62"/>
    <s v="Female"/>
    <x v="3"/>
    <s v="USA"/>
    <x v="3"/>
    <s v="T-Shirt"/>
    <n v="184.86"/>
    <n v="1"/>
    <n v="0.02"/>
    <n v="181.16"/>
    <n v="44.47"/>
    <s v="Cash"/>
  </r>
  <r>
    <s v="O05658"/>
    <x v="486"/>
    <s v="C1944"/>
    <n v="49"/>
    <s v="Male"/>
    <x v="2"/>
    <s v="Canada"/>
    <x v="3"/>
    <s v="Jeans"/>
    <n v="679.99"/>
    <n v="4"/>
    <n v="0.28000000000000003"/>
    <n v="1958.37"/>
    <n v="510.18"/>
    <s v="PayPal"/>
  </r>
  <r>
    <s v="O05659"/>
    <x v="233"/>
    <s v="C0852"/>
    <n v="25"/>
    <s v="Male"/>
    <x v="3"/>
    <s v="India"/>
    <x v="3"/>
    <s v="Shoes"/>
    <n v="770.55"/>
    <n v="5"/>
    <n v="0.26"/>
    <n v="2851.03"/>
    <n v="292.02999999999997"/>
    <s v="Credit Card"/>
  </r>
  <r>
    <s v="O05660"/>
    <x v="156"/>
    <s v="C1697"/>
    <n v="21"/>
    <s v="Female"/>
    <x v="0"/>
    <s v="USA"/>
    <x v="0"/>
    <s v="Sofa"/>
    <n v="30.64"/>
    <n v="4"/>
    <n v="0.13"/>
    <n v="106.63"/>
    <n v="21.66"/>
    <s v="Cash"/>
  </r>
  <r>
    <s v="O05661"/>
    <x v="207"/>
    <s v="C1258"/>
    <n v="52"/>
    <s v="Female"/>
    <x v="2"/>
    <s v="India"/>
    <x v="3"/>
    <s v="Jeans"/>
    <n v="251.04"/>
    <n v="2"/>
    <n v="0.14000000000000001"/>
    <n v="431.79"/>
    <n v="65.209999999999994"/>
    <s v="Credit Card"/>
  </r>
  <r>
    <s v="O05662"/>
    <x v="61"/>
    <s v="C1685"/>
    <n v="58"/>
    <s v="Female"/>
    <x v="2"/>
    <s v="Germany"/>
    <x v="2"/>
    <s v="Smartphone"/>
    <n v="95.37"/>
    <n v="4"/>
    <n v="0.13"/>
    <n v="331.89"/>
    <n v="49.01"/>
    <s v="PayPal"/>
  </r>
  <r>
    <s v="O05663"/>
    <x v="379"/>
    <s v="C0483"/>
    <n v="54"/>
    <s v="Female"/>
    <x v="3"/>
    <s v="USA"/>
    <x v="3"/>
    <s v="Jacket"/>
    <n v="99.59"/>
    <n v="4"/>
    <n v="0.24"/>
    <n v="302.75"/>
    <n v="58.23"/>
    <s v="Credit Card"/>
  </r>
  <r>
    <s v="O05664"/>
    <x v="73"/>
    <s v="C0938"/>
    <n v="26"/>
    <s v="Male"/>
    <x v="0"/>
    <s v="India"/>
    <x v="0"/>
    <s v="Sofa"/>
    <n v="81.12"/>
    <n v="1"/>
    <n v="0.28999999999999998"/>
    <n v="57.6"/>
    <n v="13.4"/>
    <s v="PayPal"/>
  </r>
  <r>
    <s v="O05665"/>
    <x v="56"/>
    <s v="C0640"/>
    <n v="65"/>
    <s v="Female"/>
    <x v="2"/>
    <s v="Australia"/>
    <x v="2"/>
    <s v="Laptop"/>
    <n v="293.33999999999997"/>
    <n v="3"/>
    <n v="0.21"/>
    <n v="695.22"/>
    <n v="149.4"/>
    <s v="Credit Card"/>
  </r>
  <r>
    <s v="O05666"/>
    <x v="180"/>
    <s v="C1613"/>
    <n v="65"/>
    <s v="Male"/>
    <x v="2"/>
    <s v="USA"/>
    <x v="0"/>
    <s v="Sofa"/>
    <n v="108.75"/>
    <n v="1"/>
    <n v="0.12"/>
    <n v="95.7"/>
    <n v="22.46"/>
    <s v="Credit Card"/>
  </r>
  <r>
    <s v="O05667"/>
    <x v="26"/>
    <s v="C0187"/>
    <n v="18"/>
    <s v="Male"/>
    <x v="1"/>
    <s v="USA"/>
    <x v="3"/>
    <s v="Jeans"/>
    <n v="349.69"/>
    <n v="2"/>
    <n v="0.26"/>
    <n v="517.54"/>
    <n v="109.84"/>
    <s v="Credit Card"/>
  </r>
  <r>
    <s v="O05668"/>
    <x v="93"/>
    <s v="C1652"/>
    <n v="64"/>
    <s v="Female"/>
    <x v="2"/>
    <s v="USA"/>
    <x v="1"/>
    <s v="Pen Set"/>
    <n v="788.49"/>
    <n v="3"/>
    <n v="0.03"/>
    <n v="2294.5100000000002"/>
    <n v="779.55"/>
    <s v="Debit Card"/>
  </r>
  <r>
    <s v="O05669"/>
    <x v="13"/>
    <s v="C1662"/>
    <n v="24"/>
    <s v="Female"/>
    <x v="3"/>
    <s v="Germany"/>
    <x v="3"/>
    <s v="Shoes"/>
    <n v="624.19000000000005"/>
    <n v="3"/>
    <n v="0.15"/>
    <n v="1591.68"/>
    <n v="225.36"/>
    <s v="Debit Card"/>
  </r>
  <r>
    <s v="O05670"/>
    <x v="107"/>
    <s v="C1579"/>
    <n v="52"/>
    <s v="Male"/>
    <x v="3"/>
    <s v="Germany"/>
    <x v="1"/>
    <s v="Printer Paper"/>
    <n v="204.44"/>
    <n v="5"/>
    <n v="7.0000000000000007E-2"/>
    <n v="950.65"/>
    <n v="172.83"/>
    <s v="Debit Card"/>
  </r>
  <r>
    <s v="O05671"/>
    <x v="518"/>
    <s v="C0231"/>
    <n v="56"/>
    <s v="Female"/>
    <x v="1"/>
    <s v="Germany"/>
    <x v="1"/>
    <s v="Pen Set"/>
    <n v="108.18"/>
    <n v="5"/>
    <n v="0.28000000000000003"/>
    <n v="389.45"/>
    <n v="84.01"/>
    <s v="Cash"/>
  </r>
  <r>
    <s v="O05672"/>
    <x v="173"/>
    <s v="C0845"/>
    <n v="50"/>
    <s v="Female"/>
    <x v="2"/>
    <s v="Australia"/>
    <x v="1"/>
    <s v="Pen Set"/>
    <n v="470.51"/>
    <n v="5"/>
    <n v="0.22"/>
    <n v="1834.99"/>
    <n v="464.72"/>
    <s v="Cash"/>
  </r>
  <r>
    <s v="O05673"/>
    <x v="296"/>
    <s v="C1656"/>
    <n v="20"/>
    <s v="Female"/>
    <x v="2"/>
    <s v="Germany"/>
    <x v="3"/>
    <s v="Jeans"/>
    <n v="127.27"/>
    <n v="4"/>
    <n v="0.26"/>
    <n v="376.72"/>
    <n v="58.23"/>
    <s v="PayPal"/>
  </r>
  <r>
    <s v="O05674"/>
    <x v="531"/>
    <s v="C0975"/>
    <n v="53"/>
    <s v="Female"/>
    <x v="3"/>
    <s v="Canada"/>
    <x v="2"/>
    <s v="Laptop"/>
    <n v="60.92"/>
    <n v="1"/>
    <n v="0.19"/>
    <n v="49.35"/>
    <n v="11.17"/>
    <s v="Debit Card"/>
  </r>
  <r>
    <s v="O05675"/>
    <x v="229"/>
    <s v="C1891"/>
    <n v="37"/>
    <s v="Male"/>
    <x v="1"/>
    <s v="UK"/>
    <x v="0"/>
    <s v="Desk"/>
    <n v="372.06"/>
    <n v="2"/>
    <n v="0.1"/>
    <n v="669.71"/>
    <n v="207.38"/>
    <s v="PayPal"/>
  </r>
  <r>
    <s v="O05676"/>
    <x v="349"/>
    <s v="C1581"/>
    <n v="53"/>
    <s v="Male"/>
    <x v="0"/>
    <s v="India"/>
    <x v="0"/>
    <s v="Cabinet"/>
    <n v="858.04"/>
    <n v="4"/>
    <n v="7.0000000000000007E-2"/>
    <n v="3191.91"/>
    <n v="1053.3599999999999"/>
    <s v="Debit Card"/>
  </r>
  <r>
    <s v="O05677"/>
    <x v="420"/>
    <s v="C0812"/>
    <n v="19"/>
    <s v="Female"/>
    <x v="2"/>
    <s v="USA"/>
    <x v="1"/>
    <s v="Pen Set"/>
    <n v="372.5"/>
    <n v="1"/>
    <n v="0.28000000000000003"/>
    <n v="268.2"/>
    <n v="32.22"/>
    <s v="Cash"/>
  </r>
  <r>
    <s v="O05678"/>
    <x v="46"/>
    <s v="C1785"/>
    <n v="43"/>
    <s v="Male"/>
    <x v="1"/>
    <s v="Canada"/>
    <x v="2"/>
    <s v="Tablet"/>
    <n v="912.43"/>
    <n v="1"/>
    <n v="0.24"/>
    <n v="693.45"/>
    <n v="181.69"/>
    <s v="Debit Card"/>
  </r>
  <r>
    <s v="O05679"/>
    <x v="102"/>
    <s v="C0502"/>
    <n v="26"/>
    <s v="Male"/>
    <x v="2"/>
    <s v="Germany"/>
    <x v="0"/>
    <s v="Cabinet"/>
    <n v="699.06"/>
    <n v="3"/>
    <n v="0.22"/>
    <n v="1635.8"/>
    <n v="557.42999999999995"/>
    <s v="Credit Card"/>
  </r>
  <r>
    <s v="O05680"/>
    <x v="368"/>
    <s v="C0439"/>
    <n v="25"/>
    <s v="Male"/>
    <x v="1"/>
    <s v="UK"/>
    <x v="2"/>
    <s v="Smartphone"/>
    <n v="872.57"/>
    <n v="2"/>
    <n v="0.05"/>
    <n v="1657.88"/>
    <n v="329.24"/>
    <s v="Credit Card"/>
  </r>
  <r>
    <s v="O05681"/>
    <x v="474"/>
    <s v="C0605"/>
    <n v="60"/>
    <s v="Male"/>
    <x v="0"/>
    <s v="Canada"/>
    <x v="0"/>
    <s v="Cabinet"/>
    <n v="250.14"/>
    <n v="3"/>
    <n v="0.27"/>
    <n v="547.80999999999995"/>
    <n v="56.94"/>
    <s v="PayPal"/>
  </r>
  <r>
    <s v="O05682"/>
    <x v="410"/>
    <s v="C0501"/>
    <n v="38"/>
    <s v="Female"/>
    <x v="2"/>
    <s v="Canada"/>
    <x v="0"/>
    <s v="Chair"/>
    <n v="784.23"/>
    <n v="4"/>
    <n v="0.23"/>
    <n v="2415.4299999999998"/>
    <n v="769.05"/>
    <s v="Debit Card"/>
  </r>
  <r>
    <s v="O05683"/>
    <x v="534"/>
    <s v="C0312"/>
    <n v="55"/>
    <s v="Female"/>
    <x v="2"/>
    <s v="UK"/>
    <x v="2"/>
    <s v="Headphones"/>
    <n v="284.45"/>
    <n v="4"/>
    <n v="0.13"/>
    <n v="989.89"/>
    <n v="151.16999999999999"/>
    <s v="Credit Card"/>
  </r>
  <r>
    <s v="O05684"/>
    <x v="437"/>
    <s v="C0304"/>
    <n v="51"/>
    <s v="Male"/>
    <x v="1"/>
    <s v="UK"/>
    <x v="0"/>
    <s v="Cabinet"/>
    <n v="64.58"/>
    <n v="4"/>
    <n v="0.01"/>
    <n v="255.74"/>
    <n v="77.06"/>
    <s v="Debit Card"/>
  </r>
  <r>
    <s v="O05685"/>
    <x v="252"/>
    <s v="C0586"/>
    <n v="22"/>
    <s v="Female"/>
    <x v="0"/>
    <s v="Australia"/>
    <x v="0"/>
    <s v="Cabinet"/>
    <n v="121.43"/>
    <n v="2"/>
    <n v="0.18"/>
    <n v="199.15"/>
    <n v="29.96"/>
    <s v="Credit Card"/>
  </r>
  <r>
    <s v="O05686"/>
    <x v="534"/>
    <s v="C0704"/>
    <n v="58"/>
    <s v="Female"/>
    <x v="2"/>
    <s v="India"/>
    <x v="2"/>
    <s v="Tablet"/>
    <n v="166.19"/>
    <n v="5"/>
    <n v="0.2"/>
    <n v="664.76"/>
    <n v="159.68"/>
    <s v="Cash"/>
  </r>
  <r>
    <s v="O05687"/>
    <x v="190"/>
    <s v="C0713"/>
    <n v="19"/>
    <s v="Female"/>
    <x v="2"/>
    <s v="Australia"/>
    <x v="2"/>
    <s v="Smartphone"/>
    <n v="150.30000000000001"/>
    <n v="2"/>
    <n v="0.14000000000000001"/>
    <n v="258.52"/>
    <n v="85.75"/>
    <s v="Credit Card"/>
  </r>
  <r>
    <s v="O05688"/>
    <x v="82"/>
    <s v="C1811"/>
    <n v="33"/>
    <s v="Male"/>
    <x v="0"/>
    <s v="India"/>
    <x v="1"/>
    <s v="Printer Paper"/>
    <n v="298.68"/>
    <n v="2"/>
    <n v="0.18"/>
    <n v="489.84"/>
    <n v="135.01"/>
    <s v="PayPal"/>
  </r>
  <r>
    <s v="O05689"/>
    <x v="479"/>
    <s v="C0454"/>
    <n v="54"/>
    <s v="Female"/>
    <x v="0"/>
    <s v="UK"/>
    <x v="0"/>
    <s v="Cabinet"/>
    <n v="367.21"/>
    <n v="5"/>
    <n v="0"/>
    <n v="1836.05"/>
    <n v="263.67"/>
    <s v="Credit Card"/>
  </r>
  <r>
    <s v="O05690"/>
    <x v="249"/>
    <s v="C0632"/>
    <n v="59"/>
    <s v="Male"/>
    <x v="2"/>
    <s v="India"/>
    <x v="3"/>
    <s v="T-Shirt"/>
    <n v="254.4"/>
    <n v="1"/>
    <n v="0.23"/>
    <n v="195.89"/>
    <n v="38.56"/>
    <s v="Credit Card"/>
  </r>
  <r>
    <s v="O05691"/>
    <x v="182"/>
    <s v="C0582"/>
    <n v="44"/>
    <s v="Male"/>
    <x v="2"/>
    <s v="Australia"/>
    <x v="2"/>
    <s v="Headphones"/>
    <n v="353.31"/>
    <n v="1"/>
    <n v="0.04"/>
    <n v="339.18"/>
    <n v="90.96"/>
    <s v="Cash"/>
  </r>
  <r>
    <s v="O05692"/>
    <x v="387"/>
    <s v="C0967"/>
    <n v="26"/>
    <s v="Female"/>
    <x v="2"/>
    <s v="UK"/>
    <x v="0"/>
    <s v="Sofa"/>
    <n v="850.56"/>
    <n v="4"/>
    <n v="0.16"/>
    <n v="2857.88"/>
    <n v="942.08"/>
    <s v="Cash"/>
  </r>
  <r>
    <s v="O05693"/>
    <x v="188"/>
    <s v="C0306"/>
    <n v="48"/>
    <s v="Female"/>
    <x v="0"/>
    <s v="Canada"/>
    <x v="1"/>
    <s v="Stapler"/>
    <n v="553.9"/>
    <n v="4"/>
    <n v="0.21"/>
    <n v="1750.32"/>
    <n v="606.70000000000005"/>
    <s v="Debit Card"/>
  </r>
  <r>
    <s v="O05694"/>
    <x v="195"/>
    <s v="C1325"/>
    <n v="26"/>
    <s v="Male"/>
    <x v="1"/>
    <s v="Australia"/>
    <x v="0"/>
    <s v="Desk"/>
    <n v="403.43"/>
    <n v="5"/>
    <n v="0.15"/>
    <n v="1714.58"/>
    <n v="550.30999999999995"/>
    <s v="Debit Card"/>
  </r>
  <r>
    <s v="O05695"/>
    <x v="269"/>
    <s v="C1181"/>
    <n v="55"/>
    <s v="Female"/>
    <x v="0"/>
    <s v="Australia"/>
    <x v="3"/>
    <s v="Jeans"/>
    <n v="683.07"/>
    <n v="1"/>
    <n v="0.1"/>
    <n v="614.76"/>
    <n v="123.9"/>
    <s v="Credit Card"/>
  </r>
  <r>
    <s v="O05696"/>
    <x v="279"/>
    <s v="C0460"/>
    <n v="40"/>
    <s v="Male"/>
    <x v="2"/>
    <s v="Germany"/>
    <x v="3"/>
    <s v="Shoes"/>
    <n v="359.02"/>
    <n v="2"/>
    <n v="0.19"/>
    <n v="581.61"/>
    <n v="195.05"/>
    <s v="Credit Card"/>
  </r>
  <r>
    <s v="O05697"/>
    <x v="145"/>
    <s v="C0498"/>
    <n v="59"/>
    <s v="Male"/>
    <x v="0"/>
    <s v="Germany"/>
    <x v="2"/>
    <s v="Laptop"/>
    <n v="815.13"/>
    <n v="3"/>
    <n v="0.19"/>
    <n v="1980.77"/>
    <n v="663.17"/>
    <s v="Credit Card"/>
  </r>
  <r>
    <s v="O05698"/>
    <x v="456"/>
    <s v="C0224"/>
    <n v="18"/>
    <s v="Male"/>
    <x v="1"/>
    <s v="Canada"/>
    <x v="3"/>
    <s v="T-Shirt"/>
    <n v="56.01"/>
    <n v="5"/>
    <n v="0.22"/>
    <n v="218.44"/>
    <n v="31.11"/>
    <s v="PayPal"/>
  </r>
  <r>
    <s v="O05699"/>
    <x v="222"/>
    <s v="C0294"/>
    <n v="46"/>
    <s v="Male"/>
    <x v="2"/>
    <s v="Germany"/>
    <x v="3"/>
    <s v="Jeans"/>
    <n v="849.38"/>
    <n v="3"/>
    <n v="0.17"/>
    <n v="2114.96"/>
    <n v="699.16"/>
    <s v="PayPal"/>
  </r>
  <r>
    <s v="O05700"/>
    <x v="472"/>
    <s v="C0161"/>
    <n v="41"/>
    <s v="Female"/>
    <x v="0"/>
    <s v="UK"/>
    <x v="1"/>
    <s v="Printer Paper"/>
    <n v="193.21"/>
    <n v="4"/>
    <n v="0.3"/>
    <n v="540.99"/>
    <n v="74.27"/>
    <s v="PayPal"/>
  </r>
  <r>
    <s v="O05701"/>
    <x v="251"/>
    <s v="C1279"/>
    <n v="55"/>
    <s v="Female"/>
    <x v="2"/>
    <s v="India"/>
    <x v="1"/>
    <s v="Printer Paper"/>
    <n v="98.72"/>
    <n v="5"/>
    <n v="0.09"/>
    <n v="449.18"/>
    <n v="121.42"/>
    <s v="PayPal"/>
  </r>
  <r>
    <s v="O05702"/>
    <x v="280"/>
    <s v="C0433"/>
    <n v="65"/>
    <s v="Male"/>
    <x v="2"/>
    <s v="USA"/>
    <x v="0"/>
    <s v="Chair"/>
    <n v="646.52"/>
    <n v="5"/>
    <n v="0.15"/>
    <n v="2747.71"/>
    <n v="893.74"/>
    <s v="Cash"/>
  </r>
  <r>
    <s v="O05703"/>
    <x v="97"/>
    <s v="C0216"/>
    <n v="62"/>
    <s v="Female"/>
    <x v="0"/>
    <s v="Germany"/>
    <x v="0"/>
    <s v="Sofa"/>
    <n v="142.22999999999999"/>
    <n v="5"/>
    <n v="0.04"/>
    <n v="682.7"/>
    <n v="223.48"/>
    <s v="Credit Card"/>
  </r>
  <r>
    <s v="O05704"/>
    <x v="263"/>
    <s v="C1763"/>
    <n v="31"/>
    <s v="Male"/>
    <x v="3"/>
    <s v="UK"/>
    <x v="2"/>
    <s v="Smartphone"/>
    <n v="355.87"/>
    <n v="1"/>
    <n v="0"/>
    <n v="355.87"/>
    <n v="46.86"/>
    <s v="Credit Card"/>
  </r>
  <r>
    <s v="O05705"/>
    <x v="123"/>
    <s v="C0332"/>
    <n v="60"/>
    <s v="Female"/>
    <x v="1"/>
    <s v="Canada"/>
    <x v="1"/>
    <s v="Pen Set"/>
    <n v="886.33"/>
    <n v="2"/>
    <n v="0.08"/>
    <n v="1630.85"/>
    <n v="364.96"/>
    <s v="Credit Card"/>
  </r>
  <r>
    <s v="O05706"/>
    <x v="423"/>
    <s v="C1805"/>
    <n v="60"/>
    <s v="Female"/>
    <x v="1"/>
    <s v="Germany"/>
    <x v="2"/>
    <s v="Headphones"/>
    <n v="76.7"/>
    <n v="1"/>
    <n v="0.2"/>
    <n v="61.36"/>
    <n v="20.55"/>
    <s v="Cash"/>
  </r>
  <r>
    <s v="O05707"/>
    <x v="160"/>
    <s v="C1094"/>
    <n v="60"/>
    <s v="Male"/>
    <x v="2"/>
    <s v="Australia"/>
    <x v="0"/>
    <s v="Cabinet"/>
    <n v="428.15"/>
    <n v="4"/>
    <n v="0.18"/>
    <n v="1404.33"/>
    <n v="307.7"/>
    <s v="Debit Card"/>
  </r>
  <r>
    <s v="O05708"/>
    <x v="263"/>
    <s v="C1802"/>
    <n v="33"/>
    <s v="Male"/>
    <x v="3"/>
    <s v="India"/>
    <x v="3"/>
    <s v="Shoes"/>
    <n v="77.73"/>
    <n v="4"/>
    <n v="0.17"/>
    <n v="258.06"/>
    <n v="74.72"/>
    <s v="PayPal"/>
  </r>
  <r>
    <s v="O05709"/>
    <x v="141"/>
    <s v="C1217"/>
    <n v="64"/>
    <s v="Female"/>
    <x v="2"/>
    <s v="USA"/>
    <x v="2"/>
    <s v="Headphones"/>
    <n v="781.99"/>
    <n v="3"/>
    <n v="0.18"/>
    <n v="1923.7"/>
    <n v="315.52"/>
    <s v="PayPal"/>
  </r>
  <r>
    <s v="O05710"/>
    <x v="286"/>
    <s v="C0745"/>
    <n v="30"/>
    <s v="Female"/>
    <x v="1"/>
    <s v="India"/>
    <x v="3"/>
    <s v="T-Shirt"/>
    <n v="690.52"/>
    <n v="5"/>
    <n v="0.26"/>
    <n v="2554.92"/>
    <n v="395.01"/>
    <s v="Debit Card"/>
  </r>
  <r>
    <s v="O05711"/>
    <x v="190"/>
    <s v="C0194"/>
    <n v="61"/>
    <s v="Male"/>
    <x v="2"/>
    <s v="Germany"/>
    <x v="2"/>
    <s v="Tablet"/>
    <n v="827.56"/>
    <n v="1"/>
    <n v="0.27"/>
    <n v="604.12"/>
    <n v="119.79"/>
    <s v="Credit Card"/>
  </r>
  <r>
    <s v="O05712"/>
    <x v="253"/>
    <s v="C0120"/>
    <n v="49"/>
    <s v="Male"/>
    <x v="2"/>
    <s v="USA"/>
    <x v="1"/>
    <s v="Stapler"/>
    <n v="517.37"/>
    <n v="3"/>
    <n v="0.02"/>
    <n v="1521.07"/>
    <n v="485.72"/>
    <s v="PayPal"/>
  </r>
  <r>
    <s v="O05713"/>
    <x v="20"/>
    <s v="C1313"/>
    <n v="45"/>
    <s v="Female"/>
    <x v="1"/>
    <s v="USA"/>
    <x v="3"/>
    <s v="Jacket"/>
    <n v="956.66"/>
    <n v="3"/>
    <n v="0.03"/>
    <n v="2783.88"/>
    <n v="836.77"/>
    <s v="Debit Card"/>
  </r>
  <r>
    <s v="O05714"/>
    <x v="236"/>
    <s v="C1601"/>
    <n v="26"/>
    <s v="Female"/>
    <x v="0"/>
    <s v="Canada"/>
    <x v="2"/>
    <s v="Laptop"/>
    <n v="846.22"/>
    <n v="4"/>
    <n v="0.24"/>
    <n v="2572.5100000000002"/>
    <n v="439.72"/>
    <s v="Cash"/>
  </r>
  <r>
    <s v="O05715"/>
    <x v="206"/>
    <s v="C1374"/>
    <n v="35"/>
    <s v="Male"/>
    <x v="0"/>
    <s v="India"/>
    <x v="3"/>
    <s v="Shoes"/>
    <n v="307.05"/>
    <n v="5"/>
    <n v="0.11"/>
    <n v="1366.37"/>
    <n v="173.71"/>
    <s v="Debit Card"/>
  </r>
  <r>
    <s v="O05716"/>
    <x v="314"/>
    <s v="C1875"/>
    <n v="49"/>
    <s v="Female"/>
    <x v="0"/>
    <s v="UK"/>
    <x v="3"/>
    <s v="Jacket"/>
    <n v="789.61"/>
    <n v="2"/>
    <n v="0.23"/>
    <n v="1216"/>
    <n v="184.58"/>
    <s v="Credit Card"/>
  </r>
  <r>
    <s v="O05717"/>
    <x v="453"/>
    <s v="C1001"/>
    <n v="25"/>
    <s v="Female"/>
    <x v="3"/>
    <s v="Germany"/>
    <x v="1"/>
    <s v="Printer Paper"/>
    <n v="438.06"/>
    <n v="5"/>
    <n v="0.2"/>
    <n v="1752.24"/>
    <n v="234.79"/>
    <s v="Debit Card"/>
  </r>
  <r>
    <s v="O05718"/>
    <x v="35"/>
    <s v="C1325"/>
    <n v="47"/>
    <s v="Female"/>
    <x v="1"/>
    <s v="Germany"/>
    <x v="0"/>
    <s v="Sofa"/>
    <n v="474.13"/>
    <n v="5"/>
    <n v="0.13"/>
    <n v="2062.4699999999998"/>
    <n v="640.41999999999996"/>
    <s v="Credit Card"/>
  </r>
  <r>
    <s v="O05719"/>
    <x v="284"/>
    <s v="C0191"/>
    <n v="38"/>
    <s v="Female"/>
    <x v="2"/>
    <s v="UK"/>
    <x v="1"/>
    <s v="Stapler"/>
    <n v="658.81"/>
    <n v="2"/>
    <n v="0.03"/>
    <n v="1278.0899999999999"/>
    <n v="346.9"/>
    <s v="Credit Card"/>
  </r>
  <r>
    <s v="O05720"/>
    <x v="120"/>
    <s v="C0303"/>
    <n v="57"/>
    <s v="Female"/>
    <x v="3"/>
    <s v="India"/>
    <x v="1"/>
    <s v="Pen Set"/>
    <n v="790.15"/>
    <n v="2"/>
    <n v="0.09"/>
    <n v="1438.07"/>
    <n v="259.74"/>
    <s v="Cash"/>
  </r>
  <r>
    <s v="O05721"/>
    <x v="351"/>
    <s v="C1228"/>
    <n v="55"/>
    <s v="Female"/>
    <x v="3"/>
    <s v="USA"/>
    <x v="2"/>
    <s v="Tablet"/>
    <n v="533.22"/>
    <n v="2"/>
    <n v="0.2"/>
    <n v="853.15"/>
    <n v="238.36"/>
    <s v="Cash"/>
  </r>
  <r>
    <s v="O05722"/>
    <x v="179"/>
    <s v="C1264"/>
    <n v="54"/>
    <s v="Female"/>
    <x v="1"/>
    <s v="USA"/>
    <x v="3"/>
    <s v="Jacket"/>
    <n v="497.7"/>
    <n v="3"/>
    <n v="0.28999999999999998"/>
    <n v="1060.0999999999999"/>
    <n v="302.17"/>
    <s v="Cash"/>
  </r>
  <r>
    <s v="O05723"/>
    <x v="149"/>
    <s v="C1349"/>
    <n v="22"/>
    <s v="Female"/>
    <x v="3"/>
    <s v="India"/>
    <x v="3"/>
    <s v="Shoes"/>
    <n v="87.76"/>
    <n v="1"/>
    <n v="0.26"/>
    <n v="64.94"/>
    <n v="20.99"/>
    <s v="Cash"/>
  </r>
  <r>
    <s v="O05724"/>
    <x v="85"/>
    <s v="C1675"/>
    <n v="37"/>
    <s v="Male"/>
    <x v="3"/>
    <s v="USA"/>
    <x v="0"/>
    <s v="Cabinet"/>
    <n v="259.52"/>
    <n v="1"/>
    <n v="0.1"/>
    <n v="233.57"/>
    <n v="75.48"/>
    <s v="PayPal"/>
  </r>
  <r>
    <s v="O05725"/>
    <x v="528"/>
    <s v="C1225"/>
    <n v="32"/>
    <s v="Male"/>
    <x v="0"/>
    <s v="Germany"/>
    <x v="1"/>
    <s v="Stapler"/>
    <n v="198.57"/>
    <n v="1"/>
    <n v="0.1"/>
    <n v="178.71"/>
    <n v="38.19"/>
    <s v="Credit Card"/>
  </r>
  <r>
    <s v="O05726"/>
    <x v="533"/>
    <s v="C0883"/>
    <n v="35"/>
    <s v="Female"/>
    <x v="0"/>
    <s v="UK"/>
    <x v="1"/>
    <s v="Notebook"/>
    <n v="828.67"/>
    <n v="5"/>
    <n v="0.02"/>
    <n v="4060.48"/>
    <n v="1402.1"/>
    <s v="PayPal"/>
  </r>
  <r>
    <s v="O05727"/>
    <x v="460"/>
    <s v="C1310"/>
    <n v="63"/>
    <s v="Female"/>
    <x v="3"/>
    <s v="Australia"/>
    <x v="0"/>
    <s v="Chair"/>
    <n v="452.55"/>
    <n v="5"/>
    <n v="0.24"/>
    <n v="1719.69"/>
    <n v="394.35"/>
    <s v="Credit Card"/>
  </r>
  <r>
    <s v="O05728"/>
    <x v="446"/>
    <s v="C0644"/>
    <n v="34"/>
    <s v="Female"/>
    <x v="1"/>
    <s v="USA"/>
    <x v="1"/>
    <s v="Stapler"/>
    <n v="962.55"/>
    <n v="1"/>
    <n v="0.19"/>
    <n v="779.67"/>
    <n v="236"/>
    <s v="Cash"/>
  </r>
  <r>
    <s v="O05729"/>
    <x v="377"/>
    <s v="C0051"/>
    <n v="40"/>
    <s v="Female"/>
    <x v="0"/>
    <s v="UK"/>
    <x v="1"/>
    <s v="Printer Paper"/>
    <n v="57.44"/>
    <n v="5"/>
    <n v="0.14000000000000001"/>
    <n v="246.99"/>
    <n v="33.75"/>
    <s v="Debit Card"/>
  </r>
  <r>
    <s v="O05730"/>
    <x v="214"/>
    <s v="C0175"/>
    <n v="60"/>
    <s v="Male"/>
    <x v="0"/>
    <s v="Germany"/>
    <x v="0"/>
    <s v="Desk"/>
    <n v="29.43"/>
    <n v="5"/>
    <n v="0.12"/>
    <n v="129.49"/>
    <n v="30.63"/>
    <s v="Debit Card"/>
  </r>
  <r>
    <s v="O05731"/>
    <x v="227"/>
    <s v="C1957"/>
    <n v="37"/>
    <s v="Male"/>
    <x v="2"/>
    <s v="Germany"/>
    <x v="3"/>
    <s v="T-Shirt"/>
    <n v="961.47"/>
    <n v="4"/>
    <n v="0.26"/>
    <n v="2845.95"/>
    <n v="392.54"/>
    <s v="Credit Card"/>
  </r>
  <r>
    <s v="O05732"/>
    <x v="416"/>
    <s v="C0443"/>
    <n v="28"/>
    <s v="Male"/>
    <x v="0"/>
    <s v="Germany"/>
    <x v="1"/>
    <s v="Pen Set"/>
    <n v="121.98"/>
    <n v="4"/>
    <n v="0.23"/>
    <n v="375.7"/>
    <n v="65.37"/>
    <s v="Debit Card"/>
  </r>
  <r>
    <s v="O05733"/>
    <x v="502"/>
    <s v="C1098"/>
    <n v="56"/>
    <s v="Female"/>
    <x v="0"/>
    <s v="Germany"/>
    <x v="1"/>
    <s v="Pen Set"/>
    <n v="277.3"/>
    <n v="4"/>
    <n v="0.1"/>
    <n v="998.28"/>
    <n v="294.83999999999997"/>
    <s v="PayPal"/>
  </r>
  <r>
    <s v="O05734"/>
    <x v="328"/>
    <s v="C1421"/>
    <n v="42"/>
    <s v="Female"/>
    <x v="1"/>
    <s v="Australia"/>
    <x v="3"/>
    <s v="T-Shirt"/>
    <n v="829.61"/>
    <n v="5"/>
    <n v="0.19"/>
    <n v="3359.92"/>
    <n v="516.07000000000005"/>
    <s v="Cash"/>
  </r>
  <r>
    <s v="O05735"/>
    <x v="427"/>
    <s v="C0904"/>
    <n v="21"/>
    <s v="Female"/>
    <x v="3"/>
    <s v="Canada"/>
    <x v="1"/>
    <s v="Printer Paper"/>
    <n v="199.03"/>
    <n v="3"/>
    <n v="0.01"/>
    <n v="591.12"/>
    <n v="154.44999999999999"/>
    <s v="Debit Card"/>
  </r>
  <r>
    <s v="O05736"/>
    <x v="445"/>
    <s v="C1101"/>
    <n v="58"/>
    <s v="Female"/>
    <x v="3"/>
    <s v="Germany"/>
    <x v="0"/>
    <s v="Chair"/>
    <n v="147.16999999999999"/>
    <n v="5"/>
    <n v="0.02"/>
    <n v="721.13"/>
    <n v="235.94"/>
    <s v="Credit Card"/>
  </r>
  <r>
    <s v="O05737"/>
    <x v="26"/>
    <s v="C1124"/>
    <n v="29"/>
    <s v="Male"/>
    <x v="1"/>
    <s v="Canada"/>
    <x v="3"/>
    <s v="T-Shirt"/>
    <n v="222.42"/>
    <n v="3"/>
    <n v="0.17"/>
    <n v="553.83000000000004"/>
    <n v="121.84"/>
    <s v="PayPal"/>
  </r>
  <r>
    <s v="O05738"/>
    <x v="45"/>
    <s v="C0433"/>
    <n v="42"/>
    <s v="Female"/>
    <x v="0"/>
    <s v="India"/>
    <x v="3"/>
    <s v="Jacket"/>
    <n v="281.17"/>
    <n v="1"/>
    <n v="0.2"/>
    <n v="224.94"/>
    <n v="45.56"/>
    <s v="Credit Card"/>
  </r>
  <r>
    <s v="O05739"/>
    <x v="179"/>
    <s v="C1032"/>
    <n v="61"/>
    <s v="Male"/>
    <x v="0"/>
    <s v="Australia"/>
    <x v="2"/>
    <s v="Laptop"/>
    <n v="615.99"/>
    <n v="4"/>
    <n v="0.23"/>
    <n v="1897.25"/>
    <n v="378.23"/>
    <s v="PayPal"/>
  </r>
  <r>
    <s v="O05740"/>
    <x v="83"/>
    <s v="C0646"/>
    <n v="60"/>
    <s v="Male"/>
    <x v="0"/>
    <s v="India"/>
    <x v="1"/>
    <s v="Stapler"/>
    <n v="253.77"/>
    <n v="5"/>
    <n v="0.2"/>
    <n v="1015.08"/>
    <n v="324.47000000000003"/>
    <s v="Debit Card"/>
  </r>
  <r>
    <s v="O05741"/>
    <x v="533"/>
    <s v="C0339"/>
    <n v="29"/>
    <s v="Female"/>
    <x v="1"/>
    <s v="Germany"/>
    <x v="1"/>
    <s v="Stapler"/>
    <n v="461.48"/>
    <n v="2"/>
    <n v="0.01"/>
    <n v="913.73"/>
    <n v="277.31"/>
    <s v="Debit Card"/>
  </r>
  <r>
    <s v="O05742"/>
    <x v="249"/>
    <s v="C0642"/>
    <n v="21"/>
    <s v="Female"/>
    <x v="2"/>
    <s v="USA"/>
    <x v="0"/>
    <s v="Chair"/>
    <n v="438.13"/>
    <n v="1"/>
    <n v="0.2"/>
    <n v="350.5"/>
    <n v="98.15"/>
    <s v="PayPal"/>
  </r>
  <r>
    <s v="O05743"/>
    <x v="2"/>
    <s v="C1607"/>
    <n v="32"/>
    <s v="Female"/>
    <x v="0"/>
    <s v="UK"/>
    <x v="2"/>
    <s v="Laptop"/>
    <n v="887.51"/>
    <n v="3"/>
    <n v="0.24"/>
    <n v="2023.52"/>
    <n v="392.38"/>
    <s v="Debit Card"/>
  </r>
  <r>
    <s v="O05744"/>
    <x v="22"/>
    <s v="C0525"/>
    <n v="64"/>
    <s v="Male"/>
    <x v="0"/>
    <s v="Australia"/>
    <x v="0"/>
    <s v="Cabinet"/>
    <n v="680.01"/>
    <n v="2"/>
    <n v="0.03"/>
    <n v="1319.22"/>
    <n v="326.48"/>
    <s v="Credit Card"/>
  </r>
  <r>
    <s v="O05745"/>
    <x v="289"/>
    <s v="C1669"/>
    <n v="54"/>
    <s v="Male"/>
    <x v="2"/>
    <s v="Australia"/>
    <x v="3"/>
    <s v="T-Shirt"/>
    <n v="126.92"/>
    <n v="3"/>
    <n v="0.21"/>
    <n v="300.8"/>
    <n v="102.05"/>
    <s v="Credit Card"/>
  </r>
  <r>
    <s v="O05746"/>
    <x v="457"/>
    <s v="C0013"/>
    <n v="29"/>
    <s v="Male"/>
    <x v="1"/>
    <s v="India"/>
    <x v="0"/>
    <s v="Desk"/>
    <n v="670.52"/>
    <n v="5"/>
    <n v="0"/>
    <n v="3352.6"/>
    <n v="1119.8800000000001"/>
    <s v="Credit Card"/>
  </r>
  <r>
    <s v="O05747"/>
    <x v="194"/>
    <s v="C0636"/>
    <n v="57"/>
    <s v="Male"/>
    <x v="1"/>
    <s v="USA"/>
    <x v="3"/>
    <s v="Jeans"/>
    <n v="331.3"/>
    <n v="5"/>
    <n v="0.14000000000000001"/>
    <n v="1424.59"/>
    <n v="222.45"/>
    <s v="Credit Card"/>
  </r>
  <r>
    <s v="O05748"/>
    <x v="487"/>
    <s v="C0655"/>
    <n v="48"/>
    <s v="Male"/>
    <x v="2"/>
    <s v="UK"/>
    <x v="2"/>
    <s v="Laptop"/>
    <n v="422.06"/>
    <n v="3"/>
    <n v="0.17"/>
    <n v="1050.93"/>
    <n v="328.68"/>
    <s v="Cash"/>
  </r>
  <r>
    <s v="O05749"/>
    <x v="398"/>
    <s v="C0374"/>
    <n v="61"/>
    <s v="Female"/>
    <x v="3"/>
    <s v="India"/>
    <x v="2"/>
    <s v="Tablet"/>
    <n v="234"/>
    <n v="1"/>
    <n v="0.12"/>
    <n v="205.92"/>
    <n v="42.32"/>
    <s v="Credit Card"/>
  </r>
  <r>
    <s v="O05750"/>
    <x v="148"/>
    <s v="C0535"/>
    <n v="58"/>
    <s v="Male"/>
    <x v="3"/>
    <s v="Australia"/>
    <x v="0"/>
    <s v="Desk"/>
    <n v="455.74"/>
    <n v="4"/>
    <n v="0.05"/>
    <n v="1731.81"/>
    <n v="539.84"/>
    <s v="Cash"/>
  </r>
  <r>
    <s v="O05751"/>
    <x v="196"/>
    <s v="C1902"/>
    <n v="27"/>
    <s v="Male"/>
    <x v="0"/>
    <s v="Australia"/>
    <x v="3"/>
    <s v="Shoes"/>
    <n v="485.84"/>
    <n v="5"/>
    <n v="0.09"/>
    <n v="2210.5700000000002"/>
    <n v="451.46"/>
    <s v="Cash"/>
  </r>
  <r>
    <s v="O05752"/>
    <x v="284"/>
    <s v="C0288"/>
    <n v="46"/>
    <s v="Female"/>
    <x v="0"/>
    <s v="USA"/>
    <x v="1"/>
    <s v="Stapler"/>
    <n v="728.77"/>
    <n v="4"/>
    <n v="0.13"/>
    <n v="2536.12"/>
    <n v="668.12"/>
    <s v="Credit Card"/>
  </r>
  <r>
    <s v="O05753"/>
    <x v="450"/>
    <s v="C0204"/>
    <n v="58"/>
    <s v="Female"/>
    <x v="2"/>
    <s v="Australia"/>
    <x v="1"/>
    <s v="Stapler"/>
    <n v="589.98"/>
    <n v="3"/>
    <n v="0.06"/>
    <n v="1663.74"/>
    <n v="404.22"/>
    <s v="Credit Card"/>
  </r>
  <r>
    <s v="O05754"/>
    <x v="423"/>
    <s v="C1968"/>
    <n v="23"/>
    <s v="Male"/>
    <x v="3"/>
    <s v="USA"/>
    <x v="3"/>
    <s v="Shoes"/>
    <n v="388.79"/>
    <n v="2"/>
    <n v="0.26"/>
    <n v="575.41"/>
    <n v="167.86"/>
    <s v="PayPal"/>
  </r>
  <r>
    <s v="O05755"/>
    <x v="366"/>
    <s v="C0357"/>
    <n v="29"/>
    <s v="Female"/>
    <x v="2"/>
    <s v="USA"/>
    <x v="2"/>
    <s v="Smartphone"/>
    <n v="971.45"/>
    <n v="5"/>
    <n v="0.16"/>
    <n v="4080.09"/>
    <n v="479.75"/>
    <s v="PayPal"/>
  </r>
  <r>
    <s v="O05756"/>
    <x v="356"/>
    <s v="C0935"/>
    <n v="24"/>
    <s v="Male"/>
    <x v="3"/>
    <s v="Australia"/>
    <x v="3"/>
    <s v="Jeans"/>
    <n v="386.04"/>
    <n v="5"/>
    <n v="0.12"/>
    <n v="1698.58"/>
    <n v="185.06"/>
    <s v="Credit Card"/>
  </r>
  <r>
    <s v="O05757"/>
    <x v="303"/>
    <s v="C0646"/>
    <n v="21"/>
    <s v="Female"/>
    <x v="2"/>
    <s v="India"/>
    <x v="0"/>
    <s v="Chair"/>
    <n v="815"/>
    <n v="4"/>
    <n v="0.15"/>
    <n v="2771"/>
    <n v="563.02"/>
    <s v="Cash"/>
  </r>
  <r>
    <s v="O05758"/>
    <x v="423"/>
    <s v="C1696"/>
    <n v="37"/>
    <s v="Male"/>
    <x v="0"/>
    <s v="USA"/>
    <x v="2"/>
    <s v="Headphones"/>
    <n v="210.82"/>
    <n v="4"/>
    <n v="0.15"/>
    <n v="716.79"/>
    <n v="242.37"/>
    <s v="Debit Card"/>
  </r>
  <r>
    <s v="O05759"/>
    <x v="112"/>
    <s v="C1801"/>
    <n v="33"/>
    <s v="Male"/>
    <x v="2"/>
    <s v="USA"/>
    <x v="2"/>
    <s v="Smartphone"/>
    <n v="323.52999999999997"/>
    <n v="5"/>
    <n v="0.27"/>
    <n v="1180.8800000000001"/>
    <n v="331.4"/>
    <s v="PayPal"/>
  </r>
  <r>
    <s v="O05760"/>
    <x v="174"/>
    <s v="C0333"/>
    <n v="47"/>
    <s v="Male"/>
    <x v="2"/>
    <s v="Canada"/>
    <x v="2"/>
    <s v="Tablet"/>
    <n v="677.33"/>
    <n v="3"/>
    <n v="0.26"/>
    <n v="1503.67"/>
    <n v="293.23"/>
    <s v="Debit Card"/>
  </r>
  <r>
    <s v="O05761"/>
    <x v="516"/>
    <s v="C0076"/>
    <n v="28"/>
    <s v="Female"/>
    <x v="2"/>
    <s v="USA"/>
    <x v="3"/>
    <s v="Shoes"/>
    <n v="78.989999999999995"/>
    <n v="4"/>
    <n v="0.14000000000000001"/>
    <n v="271.73"/>
    <n v="60.04"/>
    <s v="Cash"/>
  </r>
  <r>
    <s v="O05762"/>
    <x v="416"/>
    <s v="C0149"/>
    <n v="51"/>
    <s v="Male"/>
    <x v="3"/>
    <s v="Germany"/>
    <x v="2"/>
    <s v="Tablet"/>
    <n v="885.09"/>
    <n v="5"/>
    <n v="0.17"/>
    <n v="3673.12"/>
    <n v="506.3"/>
    <s v="Debit Card"/>
  </r>
  <r>
    <s v="O05763"/>
    <x v="399"/>
    <s v="C1834"/>
    <n v="30"/>
    <s v="Male"/>
    <x v="0"/>
    <s v="Canada"/>
    <x v="2"/>
    <s v="Smartphone"/>
    <n v="610.67999999999995"/>
    <n v="5"/>
    <n v="0.24"/>
    <n v="2320.58"/>
    <n v="234.7"/>
    <s v="Credit Card"/>
  </r>
  <r>
    <s v="O05764"/>
    <x v="364"/>
    <s v="C1562"/>
    <n v="37"/>
    <s v="Female"/>
    <x v="0"/>
    <s v="Australia"/>
    <x v="2"/>
    <s v="Headphones"/>
    <n v="495.13"/>
    <n v="2"/>
    <n v="0.16"/>
    <n v="831.82"/>
    <n v="275.26"/>
    <s v="Cash"/>
  </r>
  <r>
    <s v="O05765"/>
    <x v="293"/>
    <s v="C0707"/>
    <n v="22"/>
    <s v="Female"/>
    <x v="3"/>
    <s v="UK"/>
    <x v="1"/>
    <s v="Stapler"/>
    <n v="990.46"/>
    <n v="1"/>
    <n v="7.0000000000000007E-2"/>
    <n v="921.13"/>
    <n v="235.82"/>
    <s v="Debit Card"/>
  </r>
  <r>
    <s v="O05766"/>
    <x v="502"/>
    <s v="C0618"/>
    <n v="57"/>
    <s v="Male"/>
    <x v="3"/>
    <s v="UK"/>
    <x v="0"/>
    <s v="Cabinet"/>
    <n v="677.37"/>
    <n v="1"/>
    <n v="0.1"/>
    <n v="609.63"/>
    <n v="94.42"/>
    <s v="Debit Card"/>
  </r>
  <r>
    <s v="O05767"/>
    <x v="364"/>
    <s v="C1692"/>
    <n v="42"/>
    <s v="Male"/>
    <x v="1"/>
    <s v="India"/>
    <x v="1"/>
    <s v="Stapler"/>
    <n v="919.22"/>
    <n v="3"/>
    <n v="0.02"/>
    <n v="2702.51"/>
    <n v="917.1"/>
    <s v="Debit Card"/>
  </r>
  <r>
    <s v="O05768"/>
    <x v="316"/>
    <s v="C0108"/>
    <n v="33"/>
    <s v="Male"/>
    <x v="0"/>
    <s v="India"/>
    <x v="2"/>
    <s v="Smartphone"/>
    <n v="382.84"/>
    <n v="3"/>
    <n v="0.27"/>
    <n v="838.42"/>
    <n v="177.99"/>
    <s v="PayPal"/>
  </r>
  <r>
    <s v="O05769"/>
    <x v="209"/>
    <s v="C0920"/>
    <n v="59"/>
    <s v="Female"/>
    <x v="2"/>
    <s v="Australia"/>
    <x v="0"/>
    <s v="Sofa"/>
    <n v="27.64"/>
    <n v="1"/>
    <n v="0.17"/>
    <n v="22.94"/>
    <n v="3.04"/>
    <s v="PayPal"/>
  </r>
  <r>
    <s v="O05770"/>
    <x v="130"/>
    <s v="C1611"/>
    <n v="35"/>
    <s v="Male"/>
    <x v="2"/>
    <s v="Germany"/>
    <x v="3"/>
    <s v="Jacket"/>
    <n v="904.71"/>
    <n v="4"/>
    <n v="0.18"/>
    <n v="2967.45"/>
    <n v="927.02"/>
    <s v="Cash"/>
  </r>
  <r>
    <s v="O05771"/>
    <x v="324"/>
    <s v="C0171"/>
    <n v="55"/>
    <s v="Male"/>
    <x v="3"/>
    <s v="Australia"/>
    <x v="1"/>
    <s v="Stapler"/>
    <n v="361.46"/>
    <n v="3"/>
    <n v="0.15"/>
    <n v="921.72"/>
    <n v="234.11"/>
    <s v="Cash"/>
  </r>
  <r>
    <s v="O05772"/>
    <x v="373"/>
    <s v="C0504"/>
    <n v="48"/>
    <s v="Male"/>
    <x v="1"/>
    <s v="Canada"/>
    <x v="0"/>
    <s v="Sofa"/>
    <n v="127.1"/>
    <n v="4"/>
    <n v="0.01"/>
    <n v="503.32"/>
    <n v="119.82"/>
    <s v="Credit Card"/>
  </r>
  <r>
    <s v="O05773"/>
    <x v="336"/>
    <s v="C0642"/>
    <n v="21"/>
    <s v="Male"/>
    <x v="2"/>
    <s v="USA"/>
    <x v="0"/>
    <s v="Cabinet"/>
    <n v="401.48"/>
    <n v="2"/>
    <n v="0.1"/>
    <n v="722.66"/>
    <n v="124.27"/>
    <s v="Credit Card"/>
  </r>
  <r>
    <s v="O05774"/>
    <x v="521"/>
    <s v="C1189"/>
    <n v="35"/>
    <s v="Female"/>
    <x v="0"/>
    <s v="Australia"/>
    <x v="3"/>
    <s v="Jacket"/>
    <n v="349.84"/>
    <n v="2"/>
    <n v="0.19"/>
    <n v="566.74"/>
    <n v="171.64"/>
    <s v="Cash"/>
  </r>
  <r>
    <s v="O05775"/>
    <x v="407"/>
    <s v="C0571"/>
    <n v="35"/>
    <s v="Female"/>
    <x v="3"/>
    <s v="UK"/>
    <x v="1"/>
    <s v="Pen Set"/>
    <n v="664.24"/>
    <n v="1"/>
    <n v="0.08"/>
    <n v="611.1"/>
    <n v="209.73"/>
    <s v="Debit Card"/>
  </r>
  <r>
    <s v="O05776"/>
    <x v="46"/>
    <s v="C0408"/>
    <n v="48"/>
    <s v="Male"/>
    <x v="3"/>
    <s v="Australia"/>
    <x v="1"/>
    <s v="Stapler"/>
    <n v="971.61"/>
    <n v="3"/>
    <n v="0"/>
    <n v="2914.83"/>
    <n v="595.70000000000005"/>
    <s v="Credit Card"/>
  </r>
  <r>
    <s v="O05777"/>
    <x v="108"/>
    <s v="C0824"/>
    <n v="40"/>
    <s v="Female"/>
    <x v="2"/>
    <s v="India"/>
    <x v="2"/>
    <s v="Laptop"/>
    <n v="352.8"/>
    <n v="1"/>
    <n v="7.0000000000000007E-2"/>
    <n v="328.1"/>
    <n v="62.68"/>
    <s v="Credit Card"/>
  </r>
  <r>
    <s v="O05778"/>
    <x v="215"/>
    <s v="C1380"/>
    <n v="61"/>
    <s v="Male"/>
    <x v="2"/>
    <s v="Germany"/>
    <x v="2"/>
    <s v="Tablet"/>
    <n v="429.17"/>
    <n v="4"/>
    <n v="0.14000000000000001"/>
    <n v="1476.34"/>
    <n v="441.9"/>
    <s v="Credit Card"/>
  </r>
  <r>
    <s v="O05779"/>
    <x v="228"/>
    <s v="C1974"/>
    <n v="45"/>
    <s v="Male"/>
    <x v="1"/>
    <s v="Canada"/>
    <x v="3"/>
    <s v="Jeans"/>
    <n v="544.54"/>
    <n v="1"/>
    <n v="0.27"/>
    <n v="397.51"/>
    <n v="81.99"/>
    <s v="Debit Card"/>
  </r>
  <r>
    <s v="O05780"/>
    <x v="103"/>
    <s v="C1012"/>
    <n v="51"/>
    <s v="Male"/>
    <x v="0"/>
    <s v="Germany"/>
    <x v="2"/>
    <s v="Laptop"/>
    <n v="607.27"/>
    <n v="5"/>
    <n v="0.22"/>
    <n v="2368.35"/>
    <n v="532.57000000000005"/>
    <s v="Cash"/>
  </r>
  <r>
    <s v="O05781"/>
    <x v="178"/>
    <s v="C1697"/>
    <n v="22"/>
    <s v="Male"/>
    <x v="2"/>
    <s v="UK"/>
    <x v="2"/>
    <s v="Laptop"/>
    <n v="437.72"/>
    <n v="1"/>
    <n v="0.13"/>
    <n v="380.82"/>
    <n v="42.08"/>
    <s v="PayPal"/>
  </r>
  <r>
    <s v="O05782"/>
    <x v="236"/>
    <s v="C0378"/>
    <n v="24"/>
    <s v="Female"/>
    <x v="0"/>
    <s v="India"/>
    <x v="1"/>
    <s v="Notebook"/>
    <n v="30.19"/>
    <n v="2"/>
    <n v="0.1"/>
    <n v="54.34"/>
    <n v="11.55"/>
    <s v="Credit Card"/>
  </r>
  <r>
    <s v="O05783"/>
    <x v="524"/>
    <s v="C1856"/>
    <n v="21"/>
    <s v="Male"/>
    <x v="1"/>
    <s v="USA"/>
    <x v="3"/>
    <s v="Jacket"/>
    <n v="941.64"/>
    <n v="3"/>
    <n v="0"/>
    <n v="2824.92"/>
    <n v="908.4"/>
    <s v="Cash"/>
  </r>
  <r>
    <s v="O05784"/>
    <x v="325"/>
    <s v="C1859"/>
    <n v="21"/>
    <s v="Female"/>
    <x v="0"/>
    <s v="Canada"/>
    <x v="3"/>
    <s v="Jeans"/>
    <n v="232.63"/>
    <n v="3"/>
    <n v="0.1"/>
    <n v="628.1"/>
    <n v="104.39"/>
    <s v="Debit Card"/>
  </r>
  <r>
    <s v="O05785"/>
    <x v="257"/>
    <s v="C0528"/>
    <n v="56"/>
    <s v="Male"/>
    <x v="0"/>
    <s v="UK"/>
    <x v="2"/>
    <s v="Smartphone"/>
    <n v="680.37"/>
    <n v="2"/>
    <n v="0.24"/>
    <n v="1034.1600000000001"/>
    <n v="139.88"/>
    <s v="Debit Card"/>
  </r>
  <r>
    <s v="O05786"/>
    <x v="379"/>
    <s v="C1418"/>
    <n v="19"/>
    <s v="Male"/>
    <x v="2"/>
    <s v="Australia"/>
    <x v="2"/>
    <s v="Smartphone"/>
    <n v="143.72999999999999"/>
    <n v="4"/>
    <n v="0.27"/>
    <n v="419.69"/>
    <n v="118.98"/>
    <s v="Credit Card"/>
  </r>
  <r>
    <s v="O05787"/>
    <x v="357"/>
    <s v="C1684"/>
    <n v="59"/>
    <s v="Female"/>
    <x v="3"/>
    <s v="India"/>
    <x v="1"/>
    <s v="Pen Set"/>
    <n v="21.84"/>
    <n v="5"/>
    <n v="0.03"/>
    <n v="105.92"/>
    <n v="32.799999999999997"/>
    <s v="Cash"/>
  </r>
  <r>
    <s v="O05788"/>
    <x v="450"/>
    <s v="C1654"/>
    <n v="64"/>
    <s v="Female"/>
    <x v="2"/>
    <s v="Germany"/>
    <x v="1"/>
    <s v="Printer Paper"/>
    <n v="346.15"/>
    <n v="2"/>
    <n v="0.09"/>
    <n v="629.99"/>
    <n v="165.47"/>
    <s v="Debit Card"/>
  </r>
  <r>
    <s v="O05789"/>
    <x v="90"/>
    <s v="C1389"/>
    <n v="47"/>
    <s v="Female"/>
    <x v="0"/>
    <s v="Germany"/>
    <x v="2"/>
    <s v="Laptop"/>
    <n v="682.07"/>
    <n v="5"/>
    <n v="0.23"/>
    <n v="2625.97"/>
    <n v="711.24"/>
    <s v="Debit Card"/>
  </r>
  <r>
    <s v="O05790"/>
    <x v="60"/>
    <s v="C1519"/>
    <n v="43"/>
    <s v="Male"/>
    <x v="0"/>
    <s v="Germany"/>
    <x v="0"/>
    <s v="Cabinet"/>
    <n v="708.46"/>
    <n v="3"/>
    <n v="0.01"/>
    <n v="2104.13"/>
    <n v="221.96"/>
    <s v="Credit Card"/>
  </r>
  <r>
    <s v="O05791"/>
    <x v="14"/>
    <s v="C0499"/>
    <n v="64"/>
    <s v="Female"/>
    <x v="1"/>
    <s v="USA"/>
    <x v="1"/>
    <s v="Pen Set"/>
    <n v="801.58"/>
    <n v="4"/>
    <n v="0.17"/>
    <n v="2661.25"/>
    <n v="863.83"/>
    <s v="PayPal"/>
  </r>
  <r>
    <s v="O05792"/>
    <x v="446"/>
    <s v="C1394"/>
    <n v="46"/>
    <s v="Male"/>
    <x v="2"/>
    <s v="UK"/>
    <x v="3"/>
    <s v="Jeans"/>
    <n v="22.7"/>
    <n v="3"/>
    <n v="0.2"/>
    <n v="54.48"/>
    <n v="7.16"/>
    <s v="Cash"/>
  </r>
  <r>
    <s v="O05793"/>
    <x v="400"/>
    <s v="C0346"/>
    <n v="46"/>
    <s v="Male"/>
    <x v="0"/>
    <s v="UK"/>
    <x v="1"/>
    <s v="Pen Set"/>
    <n v="943.58"/>
    <n v="4"/>
    <n v="0.04"/>
    <n v="3623.35"/>
    <n v="831.16"/>
    <s v="Credit Card"/>
  </r>
  <r>
    <s v="O05794"/>
    <x v="196"/>
    <s v="C0378"/>
    <n v="56"/>
    <s v="Female"/>
    <x v="1"/>
    <s v="USA"/>
    <x v="1"/>
    <s v="Printer Paper"/>
    <n v="90.49"/>
    <n v="1"/>
    <n v="0"/>
    <n v="90.49"/>
    <n v="13.27"/>
    <s v="Debit Card"/>
  </r>
  <r>
    <s v="O05795"/>
    <x v="134"/>
    <s v="C0024"/>
    <n v="54"/>
    <s v="Female"/>
    <x v="3"/>
    <s v="Germany"/>
    <x v="1"/>
    <s v="Printer Paper"/>
    <n v="635.32000000000005"/>
    <n v="3"/>
    <n v="0.27"/>
    <n v="1391.35"/>
    <n v="262.60000000000002"/>
    <s v="Credit Card"/>
  </r>
  <r>
    <s v="O05796"/>
    <x v="420"/>
    <s v="C0132"/>
    <n v="31"/>
    <s v="Male"/>
    <x v="0"/>
    <s v="UK"/>
    <x v="0"/>
    <s v="Sofa"/>
    <n v="305.2"/>
    <n v="2"/>
    <n v="0.03"/>
    <n v="592.09"/>
    <n v="139.85"/>
    <s v="Debit Card"/>
  </r>
  <r>
    <s v="O05797"/>
    <x v="151"/>
    <s v="C0262"/>
    <n v="23"/>
    <s v="Male"/>
    <x v="0"/>
    <s v="USA"/>
    <x v="2"/>
    <s v="Laptop"/>
    <n v="296.43"/>
    <n v="2"/>
    <n v="0.19"/>
    <n v="480.22"/>
    <n v="93.09"/>
    <s v="Debit Card"/>
  </r>
  <r>
    <s v="O05798"/>
    <x v="278"/>
    <s v="C1541"/>
    <n v="26"/>
    <s v="Male"/>
    <x v="1"/>
    <s v="Canada"/>
    <x v="3"/>
    <s v="Shoes"/>
    <n v="645.91"/>
    <n v="1"/>
    <n v="0.05"/>
    <n v="613.61"/>
    <n v="179.45"/>
    <s v="PayPal"/>
  </r>
  <r>
    <s v="O05799"/>
    <x v="419"/>
    <s v="C0103"/>
    <n v="19"/>
    <s v="Male"/>
    <x v="3"/>
    <s v="India"/>
    <x v="1"/>
    <s v="Pen Set"/>
    <n v="92.97"/>
    <n v="4"/>
    <n v="0"/>
    <n v="371.88"/>
    <n v="102.85"/>
    <s v="Debit Card"/>
  </r>
  <r>
    <s v="O05800"/>
    <x v="514"/>
    <s v="C0545"/>
    <n v="33"/>
    <s v="Female"/>
    <x v="3"/>
    <s v="India"/>
    <x v="0"/>
    <s v="Cabinet"/>
    <n v="852.87"/>
    <n v="1"/>
    <n v="0.11"/>
    <n v="759.05"/>
    <n v="260.93"/>
    <s v="Cash"/>
  </r>
  <r>
    <s v="O05801"/>
    <x v="180"/>
    <s v="C1933"/>
    <n v="49"/>
    <s v="Female"/>
    <x v="0"/>
    <s v="USA"/>
    <x v="2"/>
    <s v="Headphones"/>
    <n v="388.13"/>
    <n v="2"/>
    <n v="0.28000000000000003"/>
    <n v="558.91"/>
    <n v="144.56"/>
    <s v="PayPal"/>
  </r>
  <r>
    <s v="O05802"/>
    <x v="230"/>
    <s v="C0938"/>
    <n v="60"/>
    <s v="Male"/>
    <x v="2"/>
    <s v="Germany"/>
    <x v="1"/>
    <s v="Printer Paper"/>
    <n v="553.85"/>
    <n v="1"/>
    <n v="7.0000000000000007E-2"/>
    <n v="515.08000000000004"/>
    <n v="125.95"/>
    <s v="PayPal"/>
  </r>
  <r>
    <s v="O05803"/>
    <x v="106"/>
    <s v="C1788"/>
    <n v="18"/>
    <s v="Male"/>
    <x v="2"/>
    <s v="India"/>
    <x v="1"/>
    <s v="Printer Paper"/>
    <n v="71.989999999999995"/>
    <n v="3"/>
    <n v="7.0000000000000007E-2"/>
    <n v="200.85"/>
    <n v="62.06"/>
    <s v="Credit Card"/>
  </r>
  <r>
    <s v="O05804"/>
    <x v="220"/>
    <s v="C0481"/>
    <n v="55"/>
    <s v="Female"/>
    <x v="3"/>
    <s v="UK"/>
    <x v="3"/>
    <s v="Jeans"/>
    <n v="713.22"/>
    <n v="2"/>
    <n v="0.22"/>
    <n v="1112.6199999999999"/>
    <n v="239.76"/>
    <s v="PayPal"/>
  </r>
  <r>
    <s v="O05805"/>
    <x v="176"/>
    <s v="C1098"/>
    <n v="36"/>
    <s v="Male"/>
    <x v="3"/>
    <s v="Germany"/>
    <x v="0"/>
    <s v="Desk"/>
    <n v="191.22"/>
    <n v="5"/>
    <n v="0.23"/>
    <n v="736.2"/>
    <n v="100.97"/>
    <s v="Debit Card"/>
  </r>
  <r>
    <s v="O05806"/>
    <x v="88"/>
    <s v="C0101"/>
    <n v="36"/>
    <s v="Male"/>
    <x v="2"/>
    <s v="India"/>
    <x v="3"/>
    <s v="T-Shirt"/>
    <n v="862.51"/>
    <n v="3"/>
    <n v="0.11"/>
    <n v="2302.9"/>
    <n v="723.35"/>
    <s v="PayPal"/>
  </r>
  <r>
    <s v="O05807"/>
    <x v="368"/>
    <s v="C1695"/>
    <n v="20"/>
    <s v="Male"/>
    <x v="0"/>
    <s v="USA"/>
    <x v="1"/>
    <s v="Notebook"/>
    <n v="246.58"/>
    <n v="3"/>
    <n v="0.22"/>
    <n v="577"/>
    <n v="162.46"/>
    <s v="PayPal"/>
  </r>
  <r>
    <s v="O05808"/>
    <x v="348"/>
    <s v="C1618"/>
    <n v="32"/>
    <s v="Female"/>
    <x v="3"/>
    <s v="USA"/>
    <x v="0"/>
    <s v="Desk"/>
    <n v="417.71"/>
    <n v="5"/>
    <n v="0.21"/>
    <n v="1649.95"/>
    <n v="538.46"/>
    <s v="Credit Card"/>
  </r>
  <r>
    <s v="O05809"/>
    <x v="479"/>
    <s v="C0702"/>
    <n v="58"/>
    <s v="Female"/>
    <x v="0"/>
    <s v="Australia"/>
    <x v="1"/>
    <s v="Pen Set"/>
    <n v="151.4"/>
    <n v="3"/>
    <n v="0.13"/>
    <n v="395.15"/>
    <n v="57.66"/>
    <s v="Cash"/>
  </r>
  <r>
    <s v="O05810"/>
    <x v="397"/>
    <s v="C0746"/>
    <n v="44"/>
    <s v="Male"/>
    <x v="3"/>
    <s v="Australia"/>
    <x v="1"/>
    <s v="Stapler"/>
    <n v="137.02000000000001"/>
    <n v="2"/>
    <n v="0.1"/>
    <n v="246.64"/>
    <n v="45.89"/>
    <s v="Credit Card"/>
  </r>
  <r>
    <s v="O05811"/>
    <x v="256"/>
    <s v="C0271"/>
    <n v="47"/>
    <s v="Female"/>
    <x v="3"/>
    <s v="Germany"/>
    <x v="0"/>
    <s v="Cabinet"/>
    <n v="52.46"/>
    <n v="3"/>
    <n v="0.17"/>
    <n v="130.63"/>
    <n v="21.73"/>
    <s v="PayPal"/>
  </r>
  <r>
    <s v="O05812"/>
    <x v="376"/>
    <s v="C0202"/>
    <n v="46"/>
    <s v="Male"/>
    <x v="3"/>
    <s v="UK"/>
    <x v="1"/>
    <s v="Notebook"/>
    <n v="424.79"/>
    <n v="5"/>
    <n v="0.09"/>
    <n v="1932.79"/>
    <n v="333.73"/>
    <s v="Credit Card"/>
  </r>
  <r>
    <s v="O05813"/>
    <x v="2"/>
    <s v="C1482"/>
    <n v="62"/>
    <s v="Female"/>
    <x v="3"/>
    <s v="USA"/>
    <x v="2"/>
    <s v="Smartphone"/>
    <n v="391.76"/>
    <n v="2"/>
    <n v="0.19"/>
    <n v="634.65"/>
    <n v="135.69"/>
    <s v="Credit Card"/>
  </r>
  <r>
    <s v="O05814"/>
    <x v="530"/>
    <s v="C1487"/>
    <n v="46"/>
    <s v="Male"/>
    <x v="1"/>
    <s v="USA"/>
    <x v="1"/>
    <s v="Printer Paper"/>
    <n v="513.59"/>
    <n v="2"/>
    <n v="0.23"/>
    <n v="790.93"/>
    <n v="107.75"/>
    <s v="PayPal"/>
  </r>
  <r>
    <s v="O05815"/>
    <x v="317"/>
    <s v="C0813"/>
    <n v="54"/>
    <s v="Male"/>
    <x v="1"/>
    <s v="Canada"/>
    <x v="2"/>
    <s v="Tablet"/>
    <n v="529.84"/>
    <n v="5"/>
    <n v="0.19"/>
    <n v="2145.85"/>
    <n v="381.34"/>
    <s v="PayPal"/>
  </r>
  <r>
    <s v="O05816"/>
    <x v="277"/>
    <s v="C0151"/>
    <n v="62"/>
    <s v="Male"/>
    <x v="0"/>
    <s v="India"/>
    <x v="0"/>
    <s v="Chair"/>
    <n v="602.55999999999995"/>
    <n v="1"/>
    <n v="0.13"/>
    <n v="524.23"/>
    <n v="133.69999999999999"/>
    <s v="Debit Card"/>
  </r>
  <r>
    <s v="O05817"/>
    <x v="102"/>
    <s v="C1606"/>
    <n v="64"/>
    <s v="Male"/>
    <x v="2"/>
    <s v="Australia"/>
    <x v="0"/>
    <s v="Sofa"/>
    <n v="824.96"/>
    <n v="1"/>
    <n v="0.17"/>
    <n v="684.72"/>
    <n v="142.18"/>
    <s v="Debit Card"/>
  </r>
  <r>
    <s v="O05818"/>
    <x v="254"/>
    <s v="C1636"/>
    <n v="60"/>
    <s v="Female"/>
    <x v="2"/>
    <s v="India"/>
    <x v="1"/>
    <s v="Stapler"/>
    <n v="417.82"/>
    <n v="3"/>
    <n v="0.18"/>
    <n v="1027.8399999999999"/>
    <n v="278.77"/>
    <s v="Cash"/>
  </r>
  <r>
    <s v="O05819"/>
    <x v="219"/>
    <s v="C0922"/>
    <n v="53"/>
    <s v="Female"/>
    <x v="3"/>
    <s v="India"/>
    <x v="1"/>
    <s v="Notebook"/>
    <n v="893.47"/>
    <n v="1"/>
    <n v="0.23"/>
    <n v="687.97"/>
    <n v="175.5"/>
    <s v="Cash"/>
  </r>
  <r>
    <s v="O05820"/>
    <x v="455"/>
    <s v="C0579"/>
    <n v="63"/>
    <s v="Male"/>
    <x v="2"/>
    <s v="USA"/>
    <x v="1"/>
    <s v="Pen Set"/>
    <n v="225.48"/>
    <n v="5"/>
    <n v="0.25"/>
    <n v="845.55"/>
    <n v="139.88"/>
    <s v="Cash"/>
  </r>
  <r>
    <s v="O05821"/>
    <x v="419"/>
    <s v="C1452"/>
    <n v="44"/>
    <s v="Female"/>
    <x v="0"/>
    <s v="UK"/>
    <x v="1"/>
    <s v="Notebook"/>
    <n v="242"/>
    <n v="1"/>
    <n v="0.1"/>
    <n v="217.8"/>
    <n v="57.58"/>
    <s v="Debit Card"/>
  </r>
  <r>
    <s v="O05822"/>
    <x v="470"/>
    <s v="C0632"/>
    <n v="21"/>
    <s v="Female"/>
    <x v="2"/>
    <s v="UK"/>
    <x v="2"/>
    <s v="Smartphone"/>
    <n v="948.01"/>
    <n v="5"/>
    <n v="0.05"/>
    <n v="4503.05"/>
    <n v="1381.47"/>
    <s v="Credit Card"/>
  </r>
  <r>
    <s v="O05823"/>
    <x v="236"/>
    <s v="C0630"/>
    <n v="58"/>
    <s v="Female"/>
    <x v="2"/>
    <s v="UK"/>
    <x v="3"/>
    <s v="T-Shirt"/>
    <n v="644.38"/>
    <n v="2"/>
    <n v="0.08"/>
    <n v="1185.6600000000001"/>
    <n v="296.39999999999998"/>
    <s v="Credit Card"/>
  </r>
  <r>
    <s v="O05824"/>
    <x v="377"/>
    <s v="C0492"/>
    <n v="61"/>
    <s v="Male"/>
    <x v="3"/>
    <s v="Australia"/>
    <x v="2"/>
    <s v="Tablet"/>
    <n v="177.69"/>
    <n v="3"/>
    <n v="0.16"/>
    <n v="447.78"/>
    <n v="83.14"/>
    <s v="PayPal"/>
  </r>
  <r>
    <s v="O05825"/>
    <x v="421"/>
    <s v="C1508"/>
    <n v="61"/>
    <s v="Male"/>
    <x v="3"/>
    <s v="UK"/>
    <x v="3"/>
    <s v="Jeans"/>
    <n v="546.45000000000005"/>
    <n v="2"/>
    <n v="0.1"/>
    <n v="983.61"/>
    <n v="112.28"/>
    <s v="Cash"/>
  </r>
  <r>
    <s v="O05826"/>
    <x v="55"/>
    <s v="C0074"/>
    <n v="40"/>
    <s v="Male"/>
    <x v="1"/>
    <s v="UK"/>
    <x v="3"/>
    <s v="T-Shirt"/>
    <n v="366.22"/>
    <n v="3"/>
    <n v="0.23"/>
    <n v="845.97"/>
    <n v="215.94"/>
    <s v="Debit Card"/>
  </r>
  <r>
    <s v="O05827"/>
    <x v="228"/>
    <s v="C0579"/>
    <n v="55"/>
    <s v="Female"/>
    <x v="0"/>
    <s v="Canada"/>
    <x v="0"/>
    <s v="Sofa"/>
    <n v="833.33"/>
    <n v="2"/>
    <n v="0.13"/>
    <n v="1449.99"/>
    <n v="297"/>
    <s v="Cash"/>
  </r>
  <r>
    <s v="O05828"/>
    <x v="236"/>
    <s v="C1326"/>
    <n v="64"/>
    <s v="Male"/>
    <x v="3"/>
    <s v="Canada"/>
    <x v="1"/>
    <s v="Stapler"/>
    <n v="298.54000000000002"/>
    <n v="2"/>
    <n v="0.12"/>
    <n v="525.42999999999995"/>
    <n v="133.09"/>
    <s v="Cash"/>
  </r>
  <r>
    <s v="O05829"/>
    <x v="72"/>
    <s v="C0481"/>
    <n v="26"/>
    <s v="Female"/>
    <x v="0"/>
    <s v="UK"/>
    <x v="0"/>
    <s v="Sofa"/>
    <n v="78.83"/>
    <n v="4"/>
    <n v="0.28999999999999998"/>
    <n v="223.88"/>
    <n v="47.97"/>
    <s v="Debit Card"/>
  </r>
  <r>
    <s v="O05830"/>
    <x v="4"/>
    <s v="C1963"/>
    <n v="61"/>
    <s v="Male"/>
    <x v="2"/>
    <s v="USA"/>
    <x v="2"/>
    <s v="Tablet"/>
    <n v="170.98"/>
    <n v="3"/>
    <n v="0.26"/>
    <n v="379.58"/>
    <n v="75.290000000000006"/>
    <s v="Credit Card"/>
  </r>
  <r>
    <s v="O05831"/>
    <x v="495"/>
    <s v="C0327"/>
    <n v="48"/>
    <s v="Male"/>
    <x v="2"/>
    <s v="UK"/>
    <x v="2"/>
    <s v="Tablet"/>
    <n v="907.8"/>
    <n v="2"/>
    <n v="0.13"/>
    <n v="1579.57"/>
    <n v="171.62"/>
    <s v="PayPal"/>
  </r>
  <r>
    <s v="O05832"/>
    <x v="257"/>
    <s v="C0187"/>
    <n v="40"/>
    <s v="Male"/>
    <x v="1"/>
    <s v="USA"/>
    <x v="1"/>
    <s v="Notebook"/>
    <n v="477.5"/>
    <n v="5"/>
    <n v="0.24"/>
    <n v="1814.5"/>
    <n v="508.57"/>
    <s v="PayPal"/>
  </r>
  <r>
    <s v="O05833"/>
    <x v="287"/>
    <s v="C1424"/>
    <n v="23"/>
    <s v="Female"/>
    <x v="2"/>
    <s v="UK"/>
    <x v="1"/>
    <s v="Stapler"/>
    <n v="279.95"/>
    <n v="4"/>
    <n v="0.19"/>
    <n v="907.04"/>
    <n v="167.37"/>
    <s v="Credit Card"/>
  </r>
  <r>
    <s v="O05834"/>
    <x v="23"/>
    <s v="C1556"/>
    <n v="38"/>
    <s v="Female"/>
    <x v="2"/>
    <s v="USA"/>
    <x v="1"/>
    <s v="Pen Set"/>
    <n v="522.64"/>
    <n v="2"/>
    <n v="0.12"/>
    <n v="919.85"/>
    <n v="280.17"/>
    <s v="Cash"/>
  </r>
  <r>
    <s v="O05835"/>
    <x v="187"/>
    <s v="C1239"/>
    <n v="28"/>
    <s v="Male"/>
    <x v="2"/>
    <s v="USA"/>
    <x v="2"/>
    <s v="Smartphone"/>
    <n v="916"/>
    <n v="4"/>
    <n v="7.0000000000000007E-2"/>
    <n v="3407.52"/>
    <n v="996.93"/>
    <s v="Debit Card"/>
  </r>
  <r>
    <s v="O05836"/>
    <x v="142"/>
    <s v="C0477"/>
    <n v="33"/>
    <s v="Male"/>
    <x v="1"/>
    <s v="Australia"/>
    <x v="0"/>
    <s v="Cabinet"/>
    <n v="748.03"/>
    <n v="4"/>
    <n v="0.22"/>
    <n v="2333.85"/>
    <n v="400.21"/>
    <s v="PayPal"/>
  </r>
  <r>
    <s v="O05837"/>
    <x v="256"/>
    <s v="C1810"/>
    <n v="51"/>
    <s v="Male"/>
    <x v="1"/>
    <s v="India"/>
    <x v="1"/>
    <s v="Notebook"/>
    <n v="27.92"/>
    <n v="1"/>
    <n v="0.22"/>
    <n v="21.78"/>
    <n v="3.41"/>
    <s v="Cash"/>
  </r>
  <r>
    <s v="O05838"/>
    <x v="402"/>
    <s v="C0829"/>
    <n v="22"/>
    <s v="Female"/>
    <x v="1"/>
    <s v="UK"/>
    <x v="1"/>
    <s v="Stapler"/>
    <n v="444.7"/>
    <n v="4"/>
    <n v="0.08"/>
    <n v="1636.5"/>
    <n v="510.15"/>
    <s v="Debit Card"/>
  </r>
  <r>
    <s v="O05839"/>
    <x v="428"/>
    <s v="C1438"/>
    <n v="38"/>
    <s v="Female"/>
    <x v="2"/>
    <s v="Germany"/>
    <x v="2"/>
    <s v="Tablet"/>
    <n v="962.63"/>
    <n v="4"/>
    <n v="0.18"/>
    <n v="3157.43"/>
    <n v="436.92"/>
    <s v="Credit Card"/>
  </r>
  <r>
    <s v="O05840"/>
    <x v="390"/>
    <s v="C0705"/>
    <n v="36"/>
    <s v="Male"/>
    <x v="2"/>
    <s v="UK"/>
    <x v="3"/>
    <s v="Shoes"/>
    <n v="287.98"/>
    <n v="5"/>
    <n v="0.15"/>
    <n v="1223.9100000000001"/>
    <n v="324.64999999999998"/>
    <s v="Credit Card"/>
  </r>
  <r>
    <s v="O05841"/>
    <x v="214"/>
    <s v="C0630"/>
    <n v="34"/>
    <s v="Female"/>
    <x v="3"/>
    <s v="USA"/>
    <x v="0"/>
    <s v="Chair"/>
    <n v="322.83"/>
    <n v="2"/>
    <n v="0.22"/>
    <n v="503.61"/>
    <n v="148.03"/>
    <s v="PayPal"/>
  </r>
  <r>
    <s v="O05842"/>
    <x v="181"/>
    <s v="C0297"/>
    <n v="43"/>
    <s v="Male"/>
    <x v="2"/>
    <s v="UK"/>
    <x v="0"/>
    <s v="Desk"/>
    <n v="990.46"/>
    <n v="4"/>
    <n v="0.23"/>
    <n v="3050.62"/>
    <n v="682.81"/>
    <s v="Credit Card"/>
  </r>
  <r>
    <s v="O05843"/>
    <x v="535"/>
    <s v="C1744"/>
    <n v="31"/>
    <s v="Male"/>
    <x v="1"/>
    <s v="USA"/>
    <x v="1"/>
    <s v="Pen Set"/>
    <n v="116.55"/>
    <n v="3"/>
    <n v="0.28000000000000003"/>
    <n v="251.75"/>
    <n v="64.97"/>
    <s v="PayPal"/>
  </r>
  <r>
    <s v="O05844"/>
    <x v="30"/>
    <s v="C0946"/>
    <n v="43"/>
    <s v="Male"/>
    <x v="3"/>
    <s v="USA"/>
    <x v="3"/>
    <s v="Shoes"/>
    <n v="510.99"/>
    <n v="1"/>
    <n v="0.26"/>
    <n v="378.13"/>
    <n v="78.81"/>
    <s v="Credit Card"/>
  </r>
  <r>
    <s v="O05845"/>
    <x v="502"/>
    <s v="C1925"/>
    <n v="33"/>
    <s v="Male"/>
    <x v="0"/>
    <s v="USA"/>
    <x v="2"/>
    <s v="Smartphone"/>
    <n v="62.81"/>
    <n v="5"/>
    <n v="0.03"/>
    <n v="304.63"/>
    <n v="51.7"/>
    <s v="Debit Card"/>
  </r>
  <r>
    <s v="O05846"/>
    <x v="514"/>
    <s v="C1406"/>
    <n v="42"/>
    <s v="Female"/>
    <x v="1"/>
    <s v="Canada"/>
    <x v="3"/>
    <s v="Shoes"/>
    <n v="625.86"/>
    <n v="5"/>
    <n v="0.16"/>
    <n v="2628.61"/>
    <n v="684.17"/>
    <s v="Cash"/>
  </r>
  <r>
    <s v="O05847"/>
    <x v="534"/>
    <s v="C1852"/>
    <n v="43"/>
    <s v="Male"/>
    <x v="2"/>
    <s v="Australia"/>
    <x v="2"/>
    <s v="Laptop"/>
    <n v="617.07000000000005"/>
    <n v="1"/>
    <n v="7.0000000000000007E-2"/>
    <n v="573.88"/>
    <n v="90.96"/>
    <s v="Debit Card"/>
  </r>
  <r>
    <s v="O05848"/>
    <x v="369"/>
    <s v="C1400"/>
    <n v="31"/>
    <s v="Male"/>
    <x v="0"/>
    <s v="UK"/>
    <x v="3"/>
    <s v="Jeans"/>
    <n v="463.75"/>
    <n v="3"/>
    <n v="0.2"/>
    <n v="1113"/>
    <n v="384.45"/>
    <s v="Cash"/>
  </r>
  <r>
    <s v="O05849"/>
    <x v="138"/>
    <s v="C0683"/>
    <n v="57"/>
    <s v="Male"/>
    <x v="3"/>
    <s v="USA"/>
    <x v="2"/>
    <s v="Headphones"/>
    <n v="160.12"/>
    <n v="4"/>
    <n v="0.19"/>
    <n v="518.79"/>
    <n v="98.56"/>
    <s v="Cash"/>
  </r>
  <r>
    <s v="O05850"/>
    <x v="188"/>
    <s v="C0832"/>
    <n v="49"/>
    <s v="Female"/>
    <x v="2"/>
    <s v="USA"/>
    <x v="0"/>
    <s v="Desk"/>
    <n v="517.26"/>
    <n v="3"/>
    <n v="0.25"/>
    <n v="1163.8399999999999"/>
    <n v="262.63"/>
    <s v="Cash"/>
  </r>
  <r>
    <s v="O05851"/>
    <x v="455"/>
    <s v="C0004"/>
    <n v="20"/>
    <s v="Female"/>
    <x v="2"/>
    <s v="UK"/>
    <x v="0"/>
    <s v="Sofa"/>
    <n v="433.07"/>
    <n v="5"/>
    <n v="0.16"/>
    <n v="1818.89"/>
    <n v="352.84"/>
    <s v="Cash"/>
  </r>
  <r>
    <s v="O05852"/>
    <x v="35"/>
    <s v="C1027"/>
    <n v="55"/>
    <s v="Male"/>
    <x v="2"/>
    <s v="Germany"/>
    <x v="2"/>
    <s v="Headphones"/>
    <n v="751.8"/>
    <n v="5"/>
    <n v="0.21"/>
    <n v="2969.61"/>
    <n v="851.63"/>
    <s v="PayPal"/>
  </r>
  <r>
    <s v="O05853"/>
    <x v="381"/>
    <s v="C0005"/>
    <n v="31"/>
    <s v="Male"/>
    <x v="3"/>
    <s v="Australia"/>
    <x v="2"/>
    <s v="Tablet"/>
    <n v="212.96"/>
    <n v="5"/>
    <n v="0.16"/>
    <n v="894.43"/>
    <n v="109.19"/>
    <s v="Debit Card"/>
  </r>
  <r>
    <s v="O05854"/>
    <x v="430"/>
    <s v="C0724"/>
    <n v="18"/>
    <s v="Male"/>
    <x v="3"/>
    <s v="Australia"/>
    <x v="0"/>
    <s v="Sofa"/>
    <n v="673.6"/>
    <n v="3"/>
    <n v="0.21"/>
    <n v="1596.43"/>
    <n v="287.68"/>
    <s v="PayPal"/>
  </r>
  <r>
    <s v="O05855"/>
    <x v="389"/>
    <s v="C0677"/>
    <n v="39"/>
    <s v="Female"/>
    <x v="1"/>
    <s v="India"/>
    <x v="2"/>
    <s v="Headphones"/>
    <n v="947.02"/>
    <n v="3"/>
    <n v="7.0000000000000007E-2"/>
    <n v="2642.19"/>
    <n v="897.6"/>
    <s v="Cash"/>
  </r>
  <r>
    <s v="O05856"/>
    <x v="351"/>
    <s v="C0058"/>
    <n v="24"/>
    <s v="Male"/>
    <x v="0"/>
    <s v="India"/>
    <x v="1"/>
    <s v="Notebook"/>
    <n v="965.86"/>
    <n v="4"/>
    <n v="0.18"/>
    <n v="3168.02"/>
    <n v="868.22"/>
    <s v="Debit Card"/>
  </r>
  <r>
    <s v="O05857"/>
    <x v="173"/>
    <s v="C0307"/>
    <n v="34"/>
    <s v="Female"/>
    <x v="0"/>
    <s v="Australia"/>
    <x v="1"/>
    <s v="Notebook"/>
    <n v="267.66000000000003"/>
    <n v="2"/>
    <n v="0.1"/>
    <n v="481.79"/>
    <n v="160.55000000000001"/>
    <s v="Credit Card"/>
  </r>
  <r>
    <s v="O05858"/>
    <x v="218"/>
    <s v="C1518"/>
    <n v="61"/>
    <s v="Male"/>
    <x v="1"/>
    <s v="Canada"/>
    <x v="0"/>
    <s v="Sofa"/>
    <n v="729.54"/>
    <n v="5"/>
    <n v="0.17"/>
    <n v="3027.59"/>
    <n v="363.08"/>
    <s v="PayPal"/>
  </r>
  <r>
    <s v="O05859"/>
    <x v="210"/>
    <s v="C1465"/>
    <n v="29"/>
    <s v="Female"/>
    <x v="3"/>
    <s v="India"/>
    <x v="1"/>
    <s v="Printer Paper"/>
    <n v="828.53"/>
    <n v="3"/>
    <n v="0.19"/>
    <n v="2013.33"/>
    <n v="359.86"/>
    <s v="PayPal"/>
  </r>
  <r>
    <s v="O05860"/>
    <x v="17"/>
    <s v="C0323"/>
    <n v="27"/>
    <s v="Female"/>
    <x v="3"/>
    <s v="UK"/>
    <x v="0"/>
    <s v="Chair"/>
    <n v="112"/>
    <n v="1"/>
    <n v="0.13"/>
    <n v="97.44"/>
    <n v="22.86"/>
    <s v="PayPal"/>
  </r>
  <r>
    <s v="O05861"/>
    <x v="528"/>
    <s v="C0202"/>
    <n v="61"/>
    <s v="Male"/>
    <x v="1"/>
    <s v="Australia"/>
    <x v="1"/>
    <s v="Pen Set"/>
    <n v="342.82"/>
    <n v="1"/>
    <n v="0.02"/>
    <n v="335.96"/>
    <n v="49"/>
    <s v="PayPal"/>
  </r>
  <r>
    <s v="O05862"/>
    <x v="66"/>
    <s v="C0047"/>
    <n v="59"/>
    <s v="Female"/>
    <x v="3"/>
    <s v="USA"/>
    <x v="3"/>
    <s v="Jeans"/>
    <n v="157.06"/>
    <n v="2"/>
    <n v="0.24"/>
    <n v="238.73"/>
    <n v="24.97"/>
    <s v="PayPal"/>
  </r>
  <r>
    <s v="O05863"/>
    <x v="477"/>
    <s v="C1033"/>
    <n v="51"/>
    <s v="Female"/>
    <x v="3"/>
    <s v="Germany"/>
    <x v="0"/>
    <s v="Chair"/>
    <n v="609.51"/>
    <n v="3"/>
    <n v="0.05"/>
    <n v="1737.1"/>
    <n v="601.32000000000005"/>
    <s v="Credit Card"/>
  </r>
  <r>
    <s v="O05864"/>
    <x v="300"/>
    <s v="C0727"/>
    <n v="20"/>
    <s v="Male"/>
    <x v="2"/>
    <s v="UK"/>
    <x v="3"/>
    <s v="T-Shirt"/>
    <n v="273.19"/>
    <n v="2"/>
    <n v="0.25"/>
    <n v="409.78"/>
    <n v="73.44"/>
    <s v="PayPal"/>
  </r>
  <r>
    <s v="O05865"/>
    <x v="125"/>
    <s v="C0835"/>
    <n v="56"/>
    <s v="Male"/>
    <x v="2"/>
    <s v="UK"/>
    <x v="2"/>
    <s v="Headphones"/>
    <n v="70.95"/>
    <n v="4"/>
    <n v="0.21"/>
    <n v="224.2"/>
    <n v="57.08"/>
    <s v="Debit Card"/>
  </r>
  <r>
    <s v="O05866"/>
    <x v="131"/>
    <s v="C0397"/>
    <n v="42"/>
    <s v="Male"/>
    <x v="1"/>
    <s v="USA"/>
    <x v="3"/>
    <s v="Jeans"/>
    <n v="477.01"/>
    <n v="4"/>
    <n v="0.28999999999999998"/>
    <n v="1354.71"/>
    <n v="294.02"/>
    <s v="Credit Card"/>
  </r>
  <r>
    <s v="O05867"/>
    <x v="346"/>
    <s v="C1089"/>
    <n v="37"/>
    <s v="Female"/>
    <x v="2"/>
    <s v="Canada"/>
    <x v="2"/>
    <s v="Tablet"/>
    <n v="158.63999999999999"/>
    <n v="1"/>
    <n v="0.16"/>
    <n v="133.26"/>
    <n v="22.79"/>
    <s v="Credit Card"/>
  </r>
  <r>
    <s v="O05868"/>
    <x v="530"/>
    <s v="C0126"/>
    <n v="28"/>
    <s v="Female"/>
    <x v="3"/>
    <s v="Canada"/>
    <x v="1"/>
    <s v="Pen Set"/>
    <n v="330.79"/>
    <n v="4"/>
    <n v="0.06"/>
    <n v="1243.77"/>
    <n v="158.38999999999999"/>
    <s v="Debit Card"/>
  </r>
  <r>
    <s v="O05869"/>
    <x v="281"/>
    <s v="C0368"/>
    <n v="28"/>
    <s v="Male"/>
    <x v="0"/>
    <s v="Germany"/>
    <x v="0"/>
    <s v="Sofa"/>
    <n v="308.47000000000003"/>
    <n v="3"/>
    <n v="0.19"/>
    <n v="749.58"/>
    <n v="112.62"/>
    <s v="PayPal"/>
  </r>
  <r>
    <s v="O05870"/>
    <x v="320"/>
    <s v="C1644"/>
    <n v="24"/>
    <s v="Female"/>
    <x v="3"/>
    <s v="Australia"/>
    <x v="1"/>
    <s v="Printer Paper"/>
    <n v="667.67"/>
    <n v="4"/>
    <n v="0.28000000000000003"/>
    <n v="1922.89"/>
    <n v="492.44"/>
    <s v="Debit Card"/>
  </r>
  <r>
    <s v="O05871"/>
    <x v="60"/>
    <s v="C1023"/>
    <n v="22"/>
    <s v="Female"/>
    <x v="3"/>
    <s v="Canada"/>
    <x v="3"/>
    <s v="T-Shirt"/>
    <n v="30.93"/>
    <n v="1"/>
    <n v="0.24"/>
    <n v="23.51"/>
    <n v="4.05"/>
    <s v="PayPal"/>
  </r>
  <r>
    <s v="O05872"/>
    <x v="322"/>
    <s v="C1102"/>
    <n v="24"/>
    <s v="Male"/>
    <x v="0"/>
    <s v="UK"/>
    <x v="2"/>
    <s v="Headphones"/>
    <n v="934.83"/>
    <n v="1"/>
    <n v="0.11"/>
    <n v="832"/>
    <n v="225.56"/>
    <s v="Credit Card"/>
  </r>
  <r>
    <s v="O05873"/>
    <x v="4"/>
    <s v="C1229"/>
    <n v="23"/>
    <s v="Female"/>
    <x v="2"/>
    <s v="Canada"/>
    <x v="1"/>
    <s v="Printer Paper"/>
    <n v="30.67"/>
    <n v="3"/>
    <n v="0.14000000000000001"/>
    <n v="79.13"/>
    <n v="21.78"/>
    <s v="Credit Card"/>
  </r>
  <r>
    <s v="O05874"/>
    <x v="501"/>
    <s v="C0376"/>
    <n v="26"/>
    <s v="Female"/>
    <x v="1"/>
    <s v="USA"/>
    <x v="1"/>
    <s v="Stapler"/>
    <n v="339.72"/>
    <n v="1"/>
    <n v="0.14000000000000001"/>
    <n v="292.16000000000003"/>
    <n v="49.8"/>
    <s v="Credit Card"/>
  </r>
  <r>
    <s v="O05875"/>
    <x v="471"/>
    <s v="C0408"/>
    <n v="54"/>
    <s v="Male"/>
    <x v="2"/>
    <s v="USA"/>
    <x v="3"/>
    <s v="Jacket"/>
    <n v="489.96"/>
    <n v="4"/>
    <n v="0.28999999999999998"/>
    <n v="1391.49"/>
    <n v="400.95"/>
    <s v="Credit Card"/>
  </r>
  <r>
    <s v="O05876"/>
    <x v="21"/>
    <s v="C0888"/>
    <n v="21"/>
    <s v="Female"/>
    <x v="2"/>
    <s v="Canada"/>
    <x v="1"/>
    <s v="Printer Paper"/>
    <n v="136.71"/>
    <n v="2"/>
    <n v="0.17"/>
    <n v="226.94"/>
    <n v="67.459999999999994"/>
    <s v="Debit Card"/>
  </r>
  <r>
    <s v="O05877"/>
    <x v="286"/>
    <s v="C1497"/>
    <n v="24"/>
    <s v="Male"/>
    <x v="3"/>
    <s v="Canada"/>
    <x v="0"/>
    <s v="Chair"/>
    <n v="916.36"/>
    <n v="1"/>
    <n v="0.15"/>
    <n v="778.91"/>
    <n v="194.3"/>
    <s v="Cash"/>
  </r>
  <r>
    <s v="O05878"/>
    <x v="381"/>
    <s v="C0226"/>
    <n v="45"/>
    <s v="Male"/>
    <x v="3"/>
    <s v="Australia"/>
    <x v="3"/>
    <s v="Jacket"/>
    <n v="350.4"/>
    <n v="4"/>
    <n v="0.18"/>
    <n v="1149.31"/>
    <n v="233.13"/>
    <s v="Debit Card"/>
  </r>
  <r>
    <s v="O05879"/>
    <x v="474"/>
    <s v="C0030"/>
    <n v="33"/>
    <s v="Female"/>
    <x v="1"/>
    <s v="Canada"/>
    <x v="3"/>
    <s v="Shoes"/>
    <n v="525.66999999999996"/>
    <n v="2"/>
    <n v="0.04"/>
    <n v="1009.29"/>
    <n v="281.02999999999997"/>
    <s v="Debit Card"/>
  </r>
  <r>
    <s v="O05880"/>
    <x v="306"/>
    <s v="C1303"/>
    <n v="36"/>
    <s v="Male"/>
    <x v="0"/>
    <s v="Canada"/>
    <x v="2"/>
    <s v="Laptop"/>
    <n v="686.84"/>
    <n v="4"/>
    <n v="0.11"/>
    <n v="2445.15"/>
    <n v="437.08"/>
    <s v="PayPal"/>
  </r>
  <r>
    <s v="O05881"/>
    <x v="484"/>
    <s v="C0841"/>
    <n v="26"/>
    <s v="Male"/>
    <x v="3"/>
    <s v="UK"/>
    <x v="1"/>
    <s v="Printer Paper"/>
    <n v="505.46"/>
    <n v="4"/>
    <n v="0.02"/>
    <n v="1981.4"/>
    <n v="275.91000000000003"/>
    <s v="Credit Card"/>
  </r>
  <r>
    <s v="O05882"/>
    <x v="284"/>
    <s v="C0390"/>
    <n v="58"/>
    <s v="Male"/>
    <x v="1"/>
    <s v="UK"/>
    <x v="2"/>
    <s v="Headphones"/>
    <n v="772.72"/>
    <n v="2"/>
    <n v="0.24"/>
    <n v="1174.53"/>
    <n v="121.37"/>
    <s v="Debit Card"/>
  </r>
  <r>
    <s v="O05883"/>
    <x v="533"/>
    <s v="C0579"/>
    <n v="39"/>
    <s v="Male"/>
    <x v="1"/>
    <s v="UK"/>
    <x v="3"/>
    <s v="Shoes"/>
    <n v="519.33000000000004"/>
    <n v="4"/>
    <n v="0.28000000000000003"/>
    <n v="1495.67"/>
    <n v="473.31"/>
    <s v="Debit Card"/>
  </r>
  <r>
    <s v="O05884"/>
    <x v="465"/>
    <s v="C0773"/>
    <n v="42"/>
    <s v="Male"/>
    <x v="1"/>
    <s v="UK"/>
    <x v="0"/>
    <s v="Desk"/>
    <n v="127.71"/>
    <n v="4"/>
    <n v="0.05"/>
    <n v="485.3"/>
    <n v="141.27000000000001"/>
    <s v="Credit Card"/>
  </r>
  <r>
    <s v="O05885"/>
    <x v="425"/>
    <s v="C0762"/>
    <n v="38"/>
    <s v="Male"/>
    <x v="0"/>
    <s v="USA"/>
    <x v="1"/>
    <s v="Pen Set"/>
    <n v="612.87"/>
    <n v="2"/>
    <n v="0.23"/>
    <n v="943.82"/>
    <n v="251.41"/>
    <s v="Cash"/>
  </r>
  <r>
    <s v="O05886"/>
    <x v="408"/>
    <s v="C1317"/>
    <n v="57"/>
    <s v="Female"/>
    <x v="2"/>
    <s v="USA"/>
    <x v="1"/>
    <s v="Notebook"/>
    <n v="226.56"/>
    <n v="3"/>
    <n v="0.11"/>
    <n v="604.91999999999996"/>
    <n v="71.42"/>
    <s v="PayPal"/>
  </r>
  <r>
    <s v="O05887"/>
    <x v="468"/>
    <s v="C0280"/>
    <n v="49"/>
    <s v="Female"/>
    <x v="0"/>
    <s v="USA"/>
    <x v="1"/>
    <s v="Notebook"/>
    <n v="588.33000000000004"/>
    <n v="3"/>
    <n v="0.23"/>
    <n v="1359.04"/>
    <n v="256.61"/>
    <s v="PayPal"/>
  </r>
  <r>
    <s v="O05888"/>
    <x v="89"/>
    <s v="C1358"/>
    <n v="54"/>
    <s v="Male"/>
    <x v="3"/>
    <s v="India"/>
    <x v="3"/>
    <s v="T-Shirt"/>
    <n v="440.42"/>
    <n v="3"/>
    <n v="0.22"/>
    <n v="1030.58"/>
    <n v="231.07"/>
    <s v="Debit Card"/>
  </r>
  <r>
    <s v="O05889"/>
    <x v="319"/>
    <s v="C0616"/>
    <n v="21"/>
    <s v="Female"/>
    <x v="2"/>
    <s v="Germany"/>
    <x v="2"/>
    <s v="Laptop"/>
    <n v="867.59"/>
    <n v="4"/>
    <n v="0.26"/>
    <n v="2568.0700000000002"/>
    <n v="799.12"/>
    <s v="Cash"/>
  </r>
  <r>
    <s v="O05890"/>
    <x v="213"/>
    <s v="C1256"/>
    <n v="53"/>
    <s v="Male"/>
    <x v="1"/>
    <s v="Germany"/>
    <x v="2"/>
    <s v="Laptop"/>
    <n v="161.36000000000001"/>
    <n v="1"/>
    <n v="0.27"/>
    <n v="117.79"/>
    <n v="15.16"/>
    <s v="PayPal"/>
  </r>
  <r>
    <s v="O05891"/>
    <x v="87"/>
    <s v="C1844"/>
    <n v="47"/>
    <s v="Female"/>
    <x v="3"/>
    <s v="UK"/>
    <x v="2"/>
    <s v="Headphones"/>
    <n v="203.44"/>
    <n v="5"/>
    <n v="0.24"/>
    <n v="773.07"/>
    <n v="107.71"/>
    <s v="PayPal"/>
  </r>
  <r>
    <s v="O05892"/>
    <x v="526"/>
    <s v="C0617"/>
    <n v="40"/>
    <s v="Male"/>
    <x v="2"/>
    <s v="Germany"/>
    <x v="3"/>
    <s v="Jacket"/>
    <n v="461.92"/>
    <n v="5"/>
    <n v="0.17"/>
    <n v="1916.97"/>
    <n v="573.87"/>
    <s v="PayPal"/>
  </r>
  <r>
    <s v="O05893"/>
    <x v="288"/>
    <s v="C1276"/>
    <n v="52"/>
    <s v="Female"/>
    <x v="2"/>
    <s v="India"/>
    <x v="2"/>
    <s v="Tablet"/>
    <n v="142.02000000000001"/>
    <n v="5"/>
    <n v="0.01"/>
    <n v="703"/>
    <n v="201"/>
    <s v="Debit Card"/>
  </r>
  <r>
    <s v="O05894"/>
    <x v="226"/>
    <s v="C0234"/>
    <n v="28"/>
    <s v="Male"/>
    <x v="0"/>
    <s v="Germany"/>
    <x v="0"/>
    <s v="Cabinet"/>
    <n v="22.05"/>
    <n v="1"/>
    <n v="0.09"/>
    <n v="20.07"/>
    <n v="2.94"/>
    <s v="Debit Card"/>
  </r>
  <r>
    <s v="O05895"/>
    <x v="457"/>
    <s v="C0501"/>
    <n v="26"/>
    <s v="Male"/>
    <x v="3"/>
    <s v="UK"/>
    <x v="2"/>
    <s v="Tablet"/>
    <n v="754.97"/>
    <n v="4"/>
    <n v="0.18"/>
    <n v="2476.3000000000002"/>
    <n v="692.46"/>
    <s v="PayPal"/>
  </r>
  <r>
    <s v="O05896"/>
    <x v="201"/>
    <s v="C1047"/>
    <n v="36"/>
    <s v="Male"/>
    <x v="1"/>
    <s v="Germany"/>
    <x v="2"/>
    <s v="Tablet"/>
    <n v="416.38"/>
    <n v="1"/>
    <n v="0.18"/>
    <n v="341.43"/>
    <n v="54.95"/>
    <s v="PayPal"/>
  </r>
  <r>
    <s v="O05897"/>
    <x v="378"/>
    <s v="C1330"/>
    <n v="35"/>
    <s v="Male"/>
    <x v="0"/>
    <s v="UK"/>
    <x v="0"/>
    <s v="Desk"/>
    <n v="254.65"/>
    <n v="2"/>
    <n v="0.27"/>
    <n v="371.79"/>
    <n v="105.9"/>
    <s v="PayPal"/>
  </r>
  <r>
    <s v="O05898"/>
    <x v="15"/>
    <s v="C0304"/>
    <n v="64"/>
    <s v="Male"/>
    <x v="2"/>
    <s v="UK"/>
    <x v="2"/>
    <s v="Laptop"/>
    <n v="367.6"/>
    <n v="4"/>
    <n v="0.15"/>
    <n v="1249.8399999999999"/>
    <n v="427.42"/>
    <s v="Debit Card"/>
  </r>
  <r>
    <s v="O05899"/>
    <x v="441"/>
    <s v="C1030"/>
    <n v="45"/>
    <s v="Female"/>
    <x v="0"/>
    <s v="Germany"/>
    <x v="0"/>
    <s v="Desk"/>
    <n v="790.11"/>
    <n v="4"/>
    <n v="0.26"/>
    <n v="2338.73"/>
    <n v="528.48"/>
    <s v="Debit Card"/>
  </r>
  <r>
    <s v="O05900"/>
    <x v="503"/>
    <s v="C1619"/>
    <n v="60"/>
    <s v="Male"/>
    <x v="2"/>
    <s v="Canada"/>
    <x v="3"/>
    <s v="Jeans"/>
    <n v="403.88"/>
    <n v="3"/>
    <n v="0"/>
    <n v="1211.6400000000001"/>
    <n v="228.5"/>
    <s v="Cash"/>
  </r>
  <r>
    <s v="O05901"/>
    <x v="231"/>
    <s v="C0763"/>
    <n v="22"/>
    <s v="Female"/>
    <x v="2"/>
    <s v="Canada"/>
    <x v="0"/>
    <s v="Chair"/>
    <n v="195.52"/>
    <n v="5"/>
    <n v="0.02"/>
    <n v="958.05"/>
    <n v="289.64"/>
    <s v="Credit Card"/>
  </r>
  <r>
    <s v="O05902"/>
    <x v="206"/>
    <s v="C1039"/>
    <n v="58"/>
    <s v="Male"/>
    <x v="1"/>
    <s v="Canada"/>
    <x v="2"/>
    <s v="Headphones"/>
    <n v="475.14"/>
    <n v="1"/>
    <n v="0.02"/>
    <n v="465.64"/>
    <n v="144.74"/>
    <s v="Debit Card"/>
  </r>
  <r>
    <s v="O05903"/>
    <x v="316"/>
    <s v="C0949"/>
    <n v="59"/>
    <s v="Male"/>
    <x v="2"/>
    <s v="Canada"/>
    <x v="3"/>
    <s v="Shoes"/>
    <n v="501.37"/>
    <n v="3"/>
    <n v="0.28999999999999998"/>
    <n v="1067.92"/>
    <n v="256.56"/>
    <s v="Cash"/>
  </r>
  <r>
    <s v="O05904"/>
    <x v="422"/>
    <s v="C0252"/>
    <n v="27"/>
    <s v="Male"/>
    <x v="2"/>
    <s v="Germany"/>
    <x v="3"/>
    <s v="Jacket"/>
    <n v="317.49"/>
    <n v="3"/>
    <n v="0.25"/>
    <n v="714.35"/>
    <n v="135.72"/>
    <s v="PayPal"/>
  </r>
  <r>
    <s v="O05905"/>
    <x v="494"/>
    <s v="C1941"/>
    <n v="48"/>
    <s v="Female"/>
    <x v="0"/>
    <s v="India"/>
    <x v="2"/>
    <s v="Smartphone"/>
    <n v="154"/>
    <n v="5"/>
    <n v="0.24"/>
    <n v="585.20000000000005"/>
    <n v="75.56"/>
    <s v="Credit Card"/>
  </r>
  <r>
    <s v="O05906"/>
    <x v="353"/>
    <s v="C1968"/>
    <n v="29"/>
    <s v="Female"/>
    <x v="3"/>
    <s v="Canada"/>
    <x v="3"/>
    <s v="Jacket"/>
    <n v="323.69"/>
    <n v="2"/>
    <n v="0.1"/>
    <n v="582.64"/>
    <n v="115.15"/>
    <s v="Credit Card"/>
  </r>
  <r>
    <s v="O05907"/>
    <x v="323"/>
    <s v="C0222"/>
    <n v="62"/>
    <s v="Female"/>
    <x v="1"/>
    <s v="UK"/>
    <x v="2"/>
    <s v="Laptop"/>
    <n v="272.05"/>
    <n v="3"/>
    <n v="0.04"/>
    <n v="783.5"/>
    <n v="139.28"/>
    <s v="PayPal"/>
  </r>
  <r>
    <s v="O05908"/>
    <x v="315"/>
    <s v="C0885"/>
    <n v="34"/>
    <s v="Female"/>
    <x v="3"/>
    <s v="UK"/>
    <x v="2"/>
    <s v="Smartphone"/>
    <n v="579.24"/>
    <n v="2"/>
    <n v="0.16"/>
    <n v="973.12"/>
    <n v="140.25"/>
    <s v="PayPal"/>
  </r>
  <r>
    <s v="O05909"/>
    <x v="343"/>
    <s v="C0314"/>
    <n v="55"/>
    <s v="Female"/>
    <x v="2"/>
    <s v="UK"/>
    <x v="0"/>
    <s v="Cabinet"/>
    <n v="773.11"/>
    <n v="2"/>
    <n v="0.13"/>
    <n v="1345.21"/>
    <n v="438.1"/>
    <s v="Credit Card"/>
  </r>
  <r>
    <s v="O05910"/>
    <x v="449"/>
    <s v="C0249"/>
    <n v="22"/>
    <s v="Male"/>
    <x v="1"/>
    <s v="Australia"/>
    <x v="0"/>
    <s v="Chair"/>
    <n v="164.55"/>
    <n v="4"/>
    <n v="0.03"/>
    <n v="638.45000000000005"/>
    <n v="152.11000000000001"/>
    <s v="Debit Card"/>
  </r>
  <r>
    <s v="O05911"/>
    <x v="433"/>
    <s v="C1430"/>
    <n v="23"/>
    <s v="Male"/>
    <x v="2"/>
    <s v="Australia"/>
    <x v="3"/>
    <s v="Jeans"/>
    <n v="165.78"/>
    <n v="1"/>
    <n v="0.17"/>
    <n v="137.6"/>
    <n v="31.21"/>
    <s v="Credit Card"/>
  </r>
  <r>
    <s v="O05912"/>
    <x v="151"/>
    <s v="C0351"/>
    <n v="57"/>
    <s v="Female"/>
    <x v="3"/>
    <s v="Germany"/>
    <x v="2"/>
    <s v="Smartphone"/>
    <n v="298.43"/>
    <n v="1"/>
    <n v="0.19"/>
    <n v="241.73"/>
    <n v="75.790000000000006"/>
    <s v="Credit Card"/>
  </r>
  <r>
    <s v="O05913"/>
    <x v="512"/>
    <s v="C1694"/>
    <n v="52"/>
    <s v="Female"/>
    <x v="3"/>
    <s v="UK"/>
    <x v="1"/>
    <s v="Pen Set"/>
    <n v="642.09"/>
    <n v="4"/>
    <n v="0.28999999999999998"/>
    <n v="1823.54"/>
    <n v="303.95"/>
    <s v="Credit Card"/>
  </r>
  <r>
    <s v="O05914"/>
    <x v="233"/>
    <s v="C0389"/>
    <n v="25"/>
    <s v="Female"/>
    <x v="3"/>
    <s v="UK"/>
    <x v="1"/>
    <s v="Stapler"/>
    <n v="297.74"/>
    <n v="5"/>
    <n v="0.08"/>
    <n v="1369.6"/>
    <n v="431.89"/>
    <s v="Cash"/>
  </r>
  <r>
    <s v="O05915"/>
    <x v="135"/>
    <s v="C0255"/>
    <n v="55"/>
    <s v="Male"/>
    <x v="2"/>
    <s v="USA"/>
    <x v="1"/>
    <s v="Printer Paper"/>
    <n v="689.33"/>
    <n v="4"/>
    <n v="0.25"/>
    <n v="2067.9899999999998"/>
    <n v="283.64999999999998"/>
    <s v="PayPal"/>
  </r>
  <r>
    <s v="O05916"/>
    <x v="263"/>
    <s v="C1347"/>
    <n v="57"/>
    <s v="Male"/>
    <x v="1"/>
    <s v="UK"/>
    <x v="2"/>
    <s v="Headphones"/>
    <n v="130.28"/>
    <n v="2"/>
    <n v="0.15"/>
    <n v="221.48"/>
    <n v="28.14"/>
    <s v="Credit Card"/>
  </r>
  <r>
    <s v="O05917"/>
    <x v="207"/>
    <s v="C1004"/>
    <n v="20"/>
    <s v="Female"/>
    <x v="1"/>
    <s v="India"/>
    <x v="1"/>
    <s v="Stapler"/>
    <n v="237.87"/>
    <n v="3"/>
    <n v="0.15"/>
    <n v="606.57000000000005"/>
    <n v="117.32"/>
    <s v="Credit Card"/>
  </r>
  <r>
    <s v="O05918"/>
    <x v="409"/>
    <s v="C1492"/>
    <n v="18"/>
    <s v="Male"/>
    <x v="1"/>
    <s v="Germany"/>
    <x v="0"/>
    <s v="Cabinet"/>
    <n v="770.34"/>
    <n v="1"/>
    <n v="0.19"/>
    <n v="623.98"/>
    <n v="127.33"/>
    <s v="Debit Card"/>
  </r>
  <r>
    <s v="O05919"/>
    <x v="424"/>
    <s v="C0867"/>
    <n v="26"/>
    <s v="Female"/>
    <x v="1"/>
    <s v="USA"/>
    <x v="1"/>
    <s v="Stapler"/>
    <n v="120.76"/>
    <n v="4"/>
    <n v="0.2"/>
    <n v="386.43"/>
    <n v="86.54"/>
    <s v="Cash"/>
  </r>
  <r>
    <s v="O05920"/>
    <x v="289"/>
    <s v="C0136"/>
    <n v="61"/>
    <s v="Female"/>
    <x v="2"/>
    <s v="USA"/>
    <x v="1"/>
    <s v="Printer Paper"/>
    <n v="552.66999999999996"/>
    <n v="5"/>
    <n v="0.28999999999999998"/>
    <n v="1961.98"/>
    <n v="598.20000000000005"/>
    <s v="PayPal"/>
  </r>
  <r>
    <s v="O05921"/>
    <x v="13"/>
    <s v="C0545"/>
    <n v="60"/>
    <s v="Male"/>
    <x v="3"/>
    <s v="India"/>
    <x v="2"/>
    <s v="Tablet"/>
    <n v="735.89"/>
    <n v="5"/>
    <n v="0.15"/>
    <n v="3127.53"/>
    <n v="540.61"/>
    <s v="PayPal"/>
  </r>
  <r>
    <s v="O05922"/>
    <x v="460"/>
    <s v="C1029"/>
    <n v="45"/>
    <s v="Female"/>
    <x v="3"/>
    <s v="USA"/>
    <x v="0"/>
    <s v="Cabinet"/>
    <n v="336.6"/>
    <n v="2"/>
    <n v="0.15"/>
    <n v="572.22"/>
    <n v="116.67"/>
    <s v="Cash"/>
  </r>
  <r>
    <s v="O05923"/>
    <x v="441"/>
    <s v="C1943"/>
    <n v="24"/>
    <s v="Female"/>
    <x v="3"/>
    <s v="UK"/>
    <x v="3"/>
    <s v="Jacket"/>
    <n v="100.91"/>
    <n v="4"/>
    <n v="0.25"/>
    <n v="302.73"/>
    <n v="105.38"/>
    <s v="Debit Card"/>
  </r>
  <r>
    <s v="O05924"/>
    <x v="204"/>
    <s v="C0162"/>
    <n v="27"/>
    <s v="Female"/>
    <x v="1"/>
    <s v="Canada"/>
    <x v="1"/>
    <s v="Printer Paper"/>
    <n v="33.65"/>
    <n v="4"/>
    <n v="0.06"/>
    <n v="126.52"/>
    <n v="22.96"/>
    <s v="PayPal"/>
  </r>
  <r>
    <s v="O05925"/>
    <x v="336"/>
    <s v="C1530"/>
    <n v="62"/>
    <s v="Female"/>
    <x v="2"/>
    <s v="USA"/>
    <x v="2"/>
    <s v="Tablet"/>
    <n v="373.6"/>
    <n v="4"/>
    <n v="0.15"/>
    <n v="1270.24"/>
    <n v="392.86"/>
    <s v="Debit Card"/>
  </r>
  <r>
    <s v="O05926"/>
    <x v="333"/>
    <s v="C1879"/>
    <n v="62"/>
    <s v="Male"/>
    <x v="3"/>
    <s v="UK"/>
    <x v="3"/>
    <s v="Jeans"/>
    <n v="213.94"/>
    <n v="5"/>
    <n v="0.06"/>
    <n v="1005.52"/>
    <n v="320.45"/>
    <s v="Cash"/>
  </r>
  <r>
    <s v="O05927"/>
    <x v="253"/>
    <s v="C1866"/>
    <n v="19"/>
    <s v="Female"/>
    <x v="0"/>
    <s v="India"/>
    <x v="2"/>
    <s v="Smartphone"/>
    <n v="400.4"/>
    <n v="4"/>
    <n v="0.28000000000000003"/>
    <n v="1153.1500000000001"/>
    <n v="361.28"/>
    <s v="PayPal"/>
  </r>
  <r>
    <s v="O05928"/>
    <x v="517"/>
    <s v="C0241"/>
    <n v="50"/>
    <s v="Male"/>
    <x v="1"/>
    <s v="USA"/>
    <x v="3"/>
    <s v="T-Shirt"/>
    <n v="712.05"/>
    <n v="3"/>
    <n v="0.28999999999999998"/>
    <n v="1516.67"/>
    <n v="427.43"/>
    <s v="Cash"/>
  </r>
  <r>
    <s v="O05929"/>
    <x v="218"/>
    <s v="C0318"/>
    <n v="44"/>
    <s v="Male"/>
    <x v="3"/>
    <s v="Australia"/>
    <x v="3"/>
    <s v="Shoes"/>
    <n v="125.63"/>
    <n v="2"/>
    <n v="0.02"/>
    <n v="246.23"/>
    <n v="69.52"/>
    <s v="Debit Card"/>
  </r>
  <r>
    <s v="O05930"/>
    <x v="225"/>
    <s v="C0767"/>
    <n v="47"/>
    <s v="Male"/>
    <x v="0"/>
    <s v="Australia"/>
    <x v="0"/>
    <s v="Desk"/>
    <n v="34.28"/>
    <n v="1"/>
    <n v="0.03"/>
    <n v="33.25"/>
    <n v="8.69"/>
    <s v="Debit Card"/>
  </r>
  <r>
    <s v="O05931"/>
    <x v="49"/>
    <s v="C1134"/>
    <n v="57"/>
    <s v="Female"/>
    <x v="0"/>
    <s v="Canada"/>
    <x v="1"/>
    <s v="Printer Paper"/>
    <n v="981.07"/>
    <n v="5"/>
    <n v="0"/>
    <n v="4905.3500000000004"/>
    <n v="1551.16"/>
    <s v="Debit Card"/>
  </r>
  <r>
    <s v="O05932"/>
    <x v="295"/>
    <s v="C1301"/>
    <n v="40"/>
    <s v="Male"/>
    <x v="0"/>
    <s v="India"/>
    <x v="3"/>
    <s v="Jacket"/>
    <n v="601.5"/>
    <n v="2"/>
    <n v="0.24"/>
    <n v="914.28"/>
    <n v="140.46"/>
    <s v="PayPal"/>
  </r>
  <r>
    <s v="O05933"/>
    <x v="186"/>
    <s v="C0128"/>
    <n v="46"/>
    <s v="Female"/>
    <x v="1"/>
    <s v="Germany"/>
    <x v="2"/>
    <s v="Tablet"/>
    <n v="333.62"/>
    <n v="4"/>
    <n v="0.03"/>
    <n v="1294.45"/>
    <n v="385.67"/>
    <s v="Cash"/>
  </r>
  <r>
    <s v="O05934"/>
    <x v="88"/>
    <s v="C1627"/>
    <n v="60"/>
    <s v="Female"/>
    <x v="2"/>
    <s v="Australia"/>
    <x v="3"/>
    <s v="T-Shirt"/>
    <n v="855.59"/>
    <n v="1"/>
    <n v="0.09"/>
    <n v="778.59"/>
    <n v="130.16999999999999"/>
    <s v="Debit Card"/>
  </r>
  <r>
    <s v="O05935"/>
    <x v="148"/>
    <s v="C1969"/>
    <n v="53"/>
    <s v="Female"/>
    <x v="2"/>
    <s v="India"/>
    <x v="0"/>
    <s v="Chair"/>
    <n v="251.8"/>
    <n v="3"/>
    <n v="0.14000000000000001"/>
    <n v="649.64"/>
    <n v="137.69"/>
    <s v="Cash"/>
  </r>
  <r>
    <s v="O05936"/>
    <x v="396"/>
    <s v="C0394"/>
    <n v="50"/>
    <s v="Female"/>
    <x v="3"/>
    <s v="USA"/>
    <x v="3"/>
    <s v="Shoes"/>
    <n v="469.97"/>
    <n v="2"/>
    <n v="0.14000000000000001"/>
    <n v="808.35"/>
    <n v="270.54000000000002"/>
    <s v="Debit Card"/>
  </r>
  <r>
    <s v="O05937"/>
    <x v="175"/>
    <s v="C0050"/>
    <n v="57"/>
    <s v="Male"/>
    <x v="2"/>
    <s v="Germany"/>
    <x v="2"/>
    <s v="Tablet"/>
    <n v="10.43"/>
    <n v="1"/>
    <n v="0.28000000000000003"/>
    <n v="7.51"/>
    <n v="2.0299999999999998"/>
    <s v="Cash"/>
  </r>
  <r>
    <s v="O05938"/>
    <x v="289"/>
    <s v="C0108"/>
    <n v="51"/>
    <s v="Female"/>
    <x v="1"/>
    <s v="Germany"/>
    <x v="0"/>
    <s v="Cabinet"/>
    <n v="118.82"/>
    <n v="5"/>
    <n v="0.1"/>
    <n v="534.69000000000005"/>
    <n v="153.43"/>
    <s v="Debit Card"/>
  </r>
  <r>
    <s v="O05939"/>
    <x v="276"/>
    <s v="C1815"/>
    <n v="41"/>
    <s v="Male"/>
    <x v="1"/>
    <s v="Germany"/>
    <x v="3"/>
    <s v="Jeans"/>
    <n v="652.16999999999996"/>
    <n v="1"/>
    <n v="0.03"/>
    <n v="632.6"/>
    <n v="145.07"/>
    <s v="Debit Card"/>
  </r>
  <r>
    <s v="O05940"/>
    <x v="271"/>
    <s v="C0517"/>
    <n v="58"/>
    <s v="Female"/>
    <x v="0"/>
    <s v="USA"/>
    <x v="2"/>
    <s v="Smartphone"/>
    <n v="121.38"/>
    <n v="3"/>
    <n v="0.17"/>
    <n v="302.24"/>
    <n v="53.74"/>
    <s v="Cash"/>
  </r>
  <r>
    <s v="O05941"/>
    <x v="480"/>
    <s v="C0386"/>
    <n v="33"/>
    <s v="Male"/>
    <x v="2"/>
    <s v="Canada"/>
    <x v="3"/>
    <s v="Jeans"/>
    <n v="443.43"/>
    <n v="4"/>
    <n v="0.27"/>
    <n v="1294.82"/>
    <n v="423.26"/>
    <s v="Credit Card"/>
  </r>
  <r>
    <s v="O05942"/>
    <x v="388"/>
    <s v="C0957"/>
    <n v="19"/>
    <s v="Female"/>
    <x v="1"/>
    <s v="Australia"/>
    <x v="3"/>
    <s v="Jeans"/>
    <n v="908.8"/>
    <n v="4"/>
    <n v="0.02"/>
    <n v="3562.5"/>
    <n v="466.27"/>
    <s v="Debit Card"/>
  </r>
  <r>
    <s v="O05943"/>
    <x v="493"/>
    <s v="C0466"/>
    <n v="56"/>
    <s v="Female"/>
    <x v="3"/>
    <s v="USA"/>
    <x v="3"/>
    <s v="Jeans"/>
    <n v="413.9"/>
    <n v="4"/>
    <n v="0.06"/>
    <n v="1556.26"/>
    <n v="303.87"/>
    <s v="Credit Card"/>
  </r>
  <r>
    <s v="O05944"/>
    <x v="109"/>
    <s v="C0640"/>
    <n v="63"/>
    <s v="Female"/>
    <x v="0"/>
    <s v="USA"/>
    <x v="2"/>
    <s v="Smartphone"/>
    <n v="401.6"/>
    <n v="1"/>
    <n v="0.06"/>
    <n v="377.5"/>
    <n v="67.86"/>
    <s v="PayPal"/>
  </r>
  <r>
    <s v="O05945"/>
    <x v="253"/>
    <s v="C0605"/>
    <n v="49"/>
    <s v="Female"/>
    <x v="1"/>
    <s v="Canada"/>
    <x v="0"/>
    <s v="Desk"/>
    <n v="443.4"/>
    <n v="3"/>
    <n v="0.27"/>
    <n v="971.05"/>
    <n v="199.14"/>
    <s v="Credit Card"/>
  </r>
  <r>
    <s v="O05946"/>
    <x v="316"/>
    <s v="C1191"/>
    <n v="47"/>
    <s v="Female"/>
    <x v="1"/>
    <s v="Australia"/>
    <x v="1"/>
    <s v="Stapler"/>
    <n v="520.91999999999996"/>
    <n v="4"/>
    <n v="0.08"/>
    <n v="1916.99"/>
    <n v="592.67999999999995"/>
    <s v="Debit Card"/>
  </r>
  <r>
    <s v="O05947"/>
    <x v="95"/>
    <s v="C1627"/>
    <n v="39"/>
    <s v="Male"/>
    <x v="0"/>
    <s v="India"/>
    <x v="1"/>
    <s v="Printer Paper"/>
    <n v="315.23"/>
    <n v="5"/>
    <n v="0.02"/>
    <n v="1544.63"/>
    <n v="202.9"/>
    <s v="Credit Card"/>
  </r>
  <r>
    <s v="O05948"/>
    <x v="214"/>
    <s v="C0865"/>
    <n v="35"/>
    <s v="Female"/>
    <x v="3"/>
    <s v="UK"/>
    <x v="2"/>
    <s v="Headphones"/>
    <n v="899.77"/>
    <n v="3"/>
    <n v="0.21"/>
    <n v="2132.4499999999998"/>
    <n v="541.79"/>
    <s v="Cash"/>
  </r>
  <r>
    <s v="O05949"/>
    <x v="407"/>
    <s v="C1406"/>
    <n v="60"/>
    <s v="Female"/>
    <x v="3"/>
    <s v="UK"/>
    <x v="0"/>
    <s v="Chair"/>
    <n v="307.52999999999997"/>
    <n v="1"/>
    <n v="0.27"/>
    <n v="224.5"/>
    <n v="31.03"/>
    <s v="Debit Card"/>
  </r>
  <r>
    <s v="O05950"/>
    <x v="74"/>
    <s v="C1683"/>
    <n v="33"/>
    <s v="Female"/>
    <x v="1"/>
    <s v="UK"/>
    <x v="1"/>
    <s v="Printer Paper"/>
    <n v="195.07"/>
    <n v="5"/>
    <n v="0.24"/>
    <n v="741.27"/>
    <n v="169.13"/>
    <s v="Cash"/>
  </r>
  <r>
    <s v="O05951"/>
    <x v="315"/>
    <s v="C0468"/>
    <n v="56"/>
    <s v="Male"/>
    <x v="2"/>
    <s v="Australia"/>
    <x v="2"/>
    <s v="Smartphone"/>
    <n v="625.38"/>
    <n v="4"/>
    <n v="0.17"/>
    <n v="2076.2600000000002"/>
    <n v="523.91999999999996"/>
    <s v="Debit Card"/>
  </r>
  <r>
    <s v="O05952"/>
    <x v="101"/>
    <s v="C0992"/>
    <n v="43"/>
    <s v="Female"/>
    <x v="1"/>
    <s v="Germany"/>
    <x v="0"/>
    <s v="Sofa"/>
    <n v="528.25"/>
    <n v="1"/>
    <n v="0.14000000000000001"/>
    <n v="454.3"/>
    <n v="133.18"/>
    <s v="Debit Card"/>
  </r>
  <r>
    <s v="O05953"/>
    <x v="70"/>
    <s v="C0241"/>
    <n v="29"/>
    <s v="Female"/>
    <x v="2"/>
    <s v="India"/>
    <x v="2"/>
    <s v="Tablet"/>
    <n v="785.66"/>
    <n v="2"/>
    <n v="0.09"/>
    <n v="1429.9"/>
    <n v="369.6"/>
    <s v="Cash"/>
  </r>
  <r>
    <s v="O05954"/>
    <x v="479"/>
    <s v="C1240"/>
    <n v="50"/>
    <s v="Male"/>
    <x v="1"/>
    <s v="Canada"/>
    <x v="3"/>
    <s v="Jacket"/>
    <n v="279.02999999999997"/>
    <n v="1"/>
    <n v="0.23"/>
    <n v="214.85"/>
    <n v="21.61"/>
    <s v="Debit Card"/>
  </r>
  <r>
    <s v="O05955"/>
    <x v="410"/>
    <s v="C0109"/>
    <n v="21"/>
    <s v="Female"/>
    <x v="3"/>
    <s v="Canada"/>
    <x v="0"/>
    <s v="Sofa"/>
    <n v="770.86"/>
    <n v="1"/>
    <n v="0.12"/>
    <n v="678.36"/>
    <n v="217.92"/>
    <s v="Cash"/>
  </r>
  <r>
    <s v="O05956"/>
    <x v="102"/>
    <s v="C1925"/>
    <n v="31"/>
    <s v="Male"/>
    <x v="1"/>
    <s v="Germany"/>
    <x v="3"/>
    <s v="T-Shirt"/>
    <n v="122"/>
    <n v="3"/>
    <n v="0.17"/>
    <n v="303.77999999999997"/>
    <n v="63.07"/>
    <s v="Cash"/>
  </r>
  <r>
    <s v="O05957"/>
    <x v="222"/>
    <s v="C1447"/>
    <n v="53"/>
    <s v="Male"/>
    <x v="1"/>
    <s v="UK"/>
    <x v="0"/>
    <s v="Desk"/>
    <n v="145.99"/>
    <n v="3"/>
    <n v="0"/>
    <n v="437.97"/>
    <n v="97.1"/>
    <s v="Debit Card"/>
  </r>
  <r>
    <s v="O05958"/>
    <x v="499"/>
    <s v="C0654"/>
    <n v="57"/>
    <s v="Female"/>
    <x v="3"/>
    <s v="UK"/>
    <x v="2"/>
    <s v="Smartphone"/>
    <n v="267.31"/>
    <n v="4"/>
    <n v="0.15"/>
    <n v="908.85"/>
    <n v="93.03"/>
    <s v="Credit Card"/>
  </r>
  <r>
    <s v="O05959"/>
    <x v="335"/>
    <s v="C0014"/>
    <n v="37"/>
    <s v="Male"/>
    <x v="2"/>
    <s v="Canada"/>
    <x v="2"/>
    <s v="Tablet"/>
    <n v="79.36"/>
    <n v="5"/>
    <n v="0.11"/>
    <n v="353.15"/>
    <n v="76.55"/>
    <s v="Debit Card"/>
  </r>
  <r>
    <s v="O05960"/>
    <x v="21"/>
    <s v="C1833"/>
    <n v="21"/>
    <s v="Female"/>
    <x v="0"/>
    <s v="India"/>
    <x v="2"/>
    <s v="Tablet"/>
    <n v="978.18"/>
    <n v="1"/>
    <n v="0.27"/>
    <n v="714.07"/>
    <n v="77.91"/>
    <s v="PayPal"/>
  </r>
  <r>
    <s v="O05961"/>
    <x v="64"/>
    <s v="C0382"/>
    <n v="32"/>
    <s v="Female"/>
    <x v="0"/>
    <s v="UK"/>
    <x v="1"/>
    <s v="Notebook"/>
    <n v="512.66999999999996"/>
    <n v="2"/>
    <n v="7.0000000000000007E-2"/>
    <n v="953.57"/>
    <n v="124.76"/>
    <s v="Cash"/>
  </r>
  <r>
    <s v="O05962"/>
    <x v="432"/>
    <s v="C0858"/>
    <n v="26"/>
    <s v="Female"/>
    <x v="1"/>
    <s v="Australia"/>
    <x v="1"/>
    <s v="Printer Paper"/>
    <n v="314.67"/>
    <n v="1"/>
    <n v="0.09"/>
    <n v="286.35000000000002"/>
    <n v="87.14"/>
    <s v="Debit Card"/>
  </r>
  <r>
    <s v="O05963"/>
    <x v="201"/>
    <s v="C0705"/>
    <n v="27"/>
    <s v="Male"/>
    <x v="3"/>
    <s v="Germany"/>
    <x v="2"/>
    <s v="Smartphone"/>
    <n v="224.99"/>
    <n v="2"/>
    <n v="0.09"/>
    <n v="409.48"/>
    <n v="123.74"/>
    <s v="Cash"/>
  </r>
  <r>
    <s v="O05964"/>
    <x v="483"/>
    <s v="C1884"/>
    <n v="43"/>
    <s v="Female"/>
    <x v="0"/>
    <s v="Germany"/>
    <x v="2"/>
    <s v="Tablet"/>
    <n v="360.79"/>
    <n v="1"/>
    <n v="7.0000000000000007E-2"/>
    <n v="335.53"/>
    <n v="38.1"/>
    <s v="PayPal"/>
  </r>
  <r>
    <s v="O05965"/>
    <x v="83"/>
    <s v="C1819"/>
    <n v="56"/>
    <s v="Female"/>
    <x v="1"/>
    <s v="Canada"/>
    <x v="1"/>
    <s v="Printer Paper"/>
    <n v="109.12"/>
    <n v="5"/>
    <n v="0.3"/>
    <n v="381.92"/>
    <n v="133.28"/>
    <s v="Cash"/>
  </r>
  <r>
    <s v="O05966"/>
    <x v="219"/>
    <s v="C1262"/>
    <n v="31"/>
    <s v="Female"/>
    <x v="0"/>
    <s v="Canada"/>
    <x v="3"/>
    <s v="Jacket"/>
    <n v="811.99"/>
    <n v="2"/>
    <n v="0.01"/>
    <n v="1607.74"/>
    <n v="181.42"/>
    <s v="PayPal"/>
  </r>
  <r>
    <s v="O05967"/>
    <x v="515"/>
    <s v="C0249"/>
    <n v="21"/>
    <s v="Female"/>
    <x v="1"/>
    <s v="USA"/>
    <x v="3"/>
    <s v="Shoes"/>
    <n v="533.6"/>
    <n v="1"/>
    <n v="7.0000000000000007E-2"/>
    <n v="496.25"/>
    <n v="115.86"/>
    <s v="Debit Card"/>
  </r>
  <r>
    <s v="O05968"/>
    <x v="50"/>
    <s v="C0151"/>
    <n v="31"/>
    <s v="Female"/>
    <x v="0"/>
    <s v="Australia"/>
    <x v="3"/>
    <s v="Jeans"/>
    <n v="223.04"/>
    <n v="3"/>
    <n v="0.21"/>
    <n v="528.6"/>
    <n v="144.30000000000001"/>
    <s v="Debit Card"/>
  </r>
  <r>
    <s v="O05969"/>
    <x v="416"/>
    <s v="C1244"/>
    <n v="30"/>
    <s v="Female"/>
    <x v="1"/>
    <s v="USA"/>
    <x v="3"/>
    <s v="T-Shirt"/>
    <n v="470.18"/>
    <n v="2"/>
    <n v="0.24"/>
    <n v="714.67"/>
    <n v="170.78"/>
    <s v="PayPal"/>
  </r>
  <r>
    <s v="O05970"/>
    <x v="436"/>
    <s v="C1791"/>
    <n v="18"/>
    <s v="Male"/>
    <x v="1"/>
    <s v="USA"/>
    <x v="1"/>
    <s v="Printer Paper"/>
    <n v="840.69"/>
    <n v="3"/>
    <n v="0.01"/>
    <n v="2496.85"/>
    <n v="864.74"/>
    <s v="Cash"/>
  </r>
  <r>
    <s v="O05971"/>
    <x v="501"/>
    <s v="C0266"/>
    <n v="25"/>
    <s v="Male"/>
    <x v="1"/>
    <s v="Germany"/>
    <x v="2"/>
    <s v="Tablet"/>
    <n v="252.18"/>
    <n v="5"/>
    <n v="0.18"/>
    <n v="1033.94"/>
    <n v="131.26"/>
    <s v="Debit Card"/>
  </r>
  <r>
    <s v="O05972"/>
    <x v="430"/>
    <s v="C1247"/>
    <n v="54"/>
    <s v="Male"/>
    <x v="0"/>
    <s v="USA"/>
    <x v="1"/>
    <s v="Pen Set"/>
    <n v="814.46"/>
    <n v="3"/>
    <n v="0.28000000000000003"/>
    <n v="1759.23"/>
    <n v="203.95"/>
    <s v="PayPal"/>
  </r>
  <r>
    <s v="O05973"/>
    <x v="413"/>
    <s v="C0142"/>
    <n v="60"/>
    <s v="Female"/>
    <x v="2"/>
    <s v="Australia"/>
    <x v="3"/>
    <s v="T-Shirt"/>
    <n v="346.54"/>
    <n v="1"/>
    <n v="0.18"/>
    <n v="284.16000000000003"/>
    <n v="54.55"/>
    <s v="Cash"/>
  </r>
  <r>
    <s v="O05974"/>
    <x v="468"/>
    <s v="C0791"/>
    <n v="51"/>
    <s v="Male"/>
    <x v="1"/>
    <s v="Australia"/>
    <x v="0"/>
    <s v="Sofa"/>
    <n v="229.9"/>
    <n v="3"/>
    <n v="7.0000000000000007E-2"/>
    <n v="641.41999999999996"/>
    <n v="93.63"/>
    <s v="Debit Card"/>
  </r>
  <r>
    <s v="O05975"/>
    <x v="495"/>
    <s v="C0531"/>
    <n v="55"/>
    <s v="Male"/>
    <x v="0"/>
    <s v="Australia"/>
    <x v="0"/>
    <s v="Chair"/>
    <n v="215.75"/>
    <n v="5"/>
    <n v="0.25"/>
    <n v="809.06"/>
    <n v="129.9"/>
    <s v="Cash"/>
  </r>
  <r>
    <s v="O05976"/>
    <x v="46"/>
    <s v="C1583"/>
    <n v="45"/>
    <s v="Male"/>
    <x v="3"/>
    <s v="Germany"/>
    <x v="2"/>
    <s v="Smartphone"/>
    <n v="576.04"/>
    <n v="4"/>
    <n v="0.1"/>
    <n v="2073.7399999999998"/>
    <n v="706.32"/>
    <s v="Cash"/>
  </r>
  <r>
    <s v="O05977"/>
    <x v="420"/>
    <s v="C1756"/>
    <n v="65"/>
    <s v="Male"/>
    <x v="1"/>
    <s v="Canada"/>
    <x v="1"/>
    <s v="Pen Set"/>
    <n v="678.64"/>
    <n v="1"/>
    <n v="7.0000000000000007E-2"/>
    <n v="631.14"/>
    <n v="108.37"/>
    <s v="Credit Card"/>
  </r>
  <r>
    <s v="O05978"/>
    <x v="325"/>
    <s v="C1813"/>
    <n v="62"/>
    <s v="Male"/>
    <x v="3"/>
    <s v="Australia"/>
    <x v="3"/>
    <s v="T-Shirt"/>
    <n v="437.18"/>
    <n v="3"/>
    <n v="0.27"/>
    <n v="957.42"/>
    <n v="273.58999999999997"/>
    <s v="Cash"/>
  </r>
  <r>
    <s v="O05979"/>
    <x v="85"/>
    <s v="C0866"/>
    <n v="41"/>
    <s v="Male"/>
    <x v="2"/>
    <s v="UK"/>
    <x v="1"/>
    <s v="Stapler"/>
    <n v="915.91"/>
    <n v="3"/>
    <n v="0.23"/>
    <n v="2115.75"/>
    <n v="294.64"/>
    <s v="Credit Card"/>
  </r>
  <r>
    <s v="O05980"/>
    <x v="455"/>
    <s v="C0417"/>
    <n v="58"/>
    <s v="Female"/>
    <x v="3"/>
    <s v="Australia"/>
    <x v="3"/>
    <s v="Shoes"/>
    <n v="299.76"/>
    <n v="1"/>
    <n v="0.08"/>
    <n v="275.77999999999997"/>
    <n v="41.1"/>
    <s v="Credit Card"/>
  </r>
  <r>
    <s v="O05981"/>
    <x v="22"/>
    <s v="C1509"/>
    <n v="41"/>
    <s v="Male"/>
    <x v="0"/>
    <s v="Canada"/>
    <x v="0"/>
    <s v="Sofa"/>
    <n v="949.66"/>
    <n v="2"/>
    <n v="0.01"/>
    <n v="1880.33"/>
    <n v="265.20999999999998"/>
    <s v="Debit Card"/>
  </r>
  <r>
    <s v="O05982"/>
    <x v="187"/>
    <s v="C0413"/>
    <n v="42"/>
    <s v="Female"/>
    <x v="3"/>
    <s v="India"/>
    <x v="1"/>
    <s v="Stapler"/>
    <n v="208.38"/>
    <n v="5"/>
    <n v="0.24"/>
    <n v="791.84"/>
    <n v="250.49"/>
    <s v="Credit Card"/>
  </r>
  <r>
    <s v="O05983"/>
    <x v="280"/>
    <s v="C0874"/>
    <n v="54"/>
    <s v="Female"/>
    <x v="1"/>
    <s v="Australia"/>
    <x v="3"/>
    <s v="Jacket"/>
    <n v="28.71"/>
    <n v="4"/>
    <n v="0.28999999999999998"/>
    <n v="81.540000000000006"/>
    <n v="25.24"/>
    <s v="PayPal"/>
  </r>
  <r>
    <s v="O05984"/>
    <x v="387"/>
    <s v="C0836"/>
    <n v="41"/>
    <s v="Male"/>
    <x v="3"/>
    <s v="Germany"/>
    <x v="2"/>
    <s v="Headphones"/>
    <n v="666.45"/>
    <n v="2"/>
    <n v="0.21"/>
    <n v="1052.99"/>
    <n v="363.94"/>
    <s v="Credit Card"/>
  </r>
  <r>
    <s v="O05985"/>
    <x v="230"/>
    <s v="C1077"/>
    <n v="50"/>
    <s v="Male"/>
    <x v="3"/>
    <s v="Canada"/>
    <x v="0"/>
    <s v="Sofa"/>
    <n v="807.99"/>
    <n v="3"/>
    <n v="0.1"/>
    <n v="2181.5700000000002"/>
    <n v="761.02"/>
    <s v="Credit Card"/>
  </r>
  <r>
    <s v="O05986"/>
    <x v="458"/>
    <s v="C0636"/>
    <n v="59"/>
    <s v="Male"/>
    <x v="0"/>
    <s v="Canada"/>
    <x v="2"/>
    <s v="Smartphone"/>
    <n v="714.73"/>
    <n v="5"/>
    <n v="0.21"/>
    <n v="2823.18"/>
    <n v="471.47"/>
    <s v="Credit Card"/>
  </r>
  <r>
    <s v="O05987"/>
    <x v="361"/>
    <s v="C0133"/>
    <n v="18"/>
    <s v="Female"/>
    <x v="2"/>
    <s v="Canada"/>
    <x v="1"/>
    <s v="Stapler"/>
    <n v="601.21"/>
    <n v="2"/>
    <n v="0.28000000000000003"/>
    <n v="865.74"/>
    <n v="243.11"/>
    <s v="PayPal"/>
  </r>
  <r>
    <s v="O05988"/>
    <x v="481"/>
    <s v="C0623"/>
    <n v="37"/>
    <s v="Male"/>
    <x v="0"/>
    <s v="USA"/>
    <x v="1"/>
    <s v="Stapler"/>
    <n v="832.06"/>
    <n v="5"/>
    <n v="0.18"/>
    <n v="3411.45"/>
    <n v="486.01"/>
    <s v="Cash"/>
  </r>
  <r>
    <s v="O05989"/>
    <x v="274"/>
    <s v="C1195"/>
    <n v="47"/>
    <s v="Male"/>
    <x v="3"/>
    <s v="Canada"/>
    <x v="3"/>
    <s v="Shoes"/>
    <n v="967.9"/>
    <n v="2"/>
    <n v="0.26"/>
    <n v="1432.49"/>
    <n v="312.89"/>
    <s v="Debit Card"/>
  </r>
  <r>
    <s v="O05990"/>
    <x v="167"/>
    <s v="C1485"/>
    <n v="23"/>
    <s v="Female"/>
    <x v="0"/>
    <s v="Australia"/>
    <x v="1"/>
    <s v="Notebook"/>
    <n v="366.56"/>
    <n v="4"/>
    <n v="0.18"/>
    <n v="1202.32"/>
    <n v="284.63"/>
    <s v="PayPal"/>
  </r>
  <r>
    <s v="O05991"/>
    <x v="174"/>
    <s v="C0654"/>
    <n v="51"/>
    <s v="Male"/>
    <x v="1"/>
    <s v="USA"/>
    <x v="2"/>
    <s v="Tablet"/>
    <n v="313.69"/>
    <n v="4"/>
    <n v="0.11"/>
    <n v="1116.74"/>
    <n v="161.82"/>
    <s v="PayPal"/>
  </r>
  <r>
    <s v="O05992"/>
    <x v="117"/>
    <s v="C0482"/>
    <n v="48"/>
    <s v="Female"/>
    <x v="1"/>
    <s v="Australia"/>
    <x v="2"/>
    <s v="Smartphone"/>
    <n v="804.55"/>
    <n v="2"/>
    <n v="0.05"/>
    <n v="1528.64"/>
    <n v="525.70000000000005"/>
    <s v="Cash"/>
  </r>
  <r>
    <s v="O05993"/>
    <x v="88"/>
    <s v="C0905"/>
    <n v="51"/>
    <s v="Female"/>
    <x v="1"/>
    <s v="Germany"/>
    <x v="0"/>
    <s v="Chair"/>
    <n v="666.37"/>
    <n v="2"/>
    <n v="0.11"/>
    <n v="1186.1400000000001"/>
    <n v="135.82"/>
    <s v="Credit Card"/>
  </r>
  <r>
    <s v="O05994"/>
    <x v="78"/>
    <s v="C1475"/>
    <n v="41"/>
    <s v="Female"/>
    <x v="0"/>
    <s v="UK"/>
    <x v="0"/>
    <s v="Chair"/>
    <n v="192.4"/>
    <n v="2"/>
    <n v="0.12"/>
    <n v="338.62"/>
    <n v="36.99"/>
    <s v="Cash"/>
  </r>
  <r>
    <s v="O05995"/>
    <x v="300"/>
    <s v="C0587"/>
    <n v="27"/>
    <s v="Female"/>
    <x v="0"/>
    <s v="UK"/>
    <x v="2"/>
    <s v="Laptop"/>
    <n v="144.69"/>
    <n v="2"/>
    <n v="0.06"/>
    <n v="272.02"/>
    <n v="64.760000000000005"/>
    <s v="Credit Card"/>
  </r>
  <r>
    <s v="O05996"/>
    <x v="222"/>
    <s v="C0162"/>
    <n v="63"/>
    <s v="Female"/>
    <x v="3"/>
    <s v="Germany"/>
    <x v="1"/>
    <s v="Pen Set"/>
    <n v="444.05"/>
    <n v="3"/>
    <n v="0.14000000000000001"/>
    <n v="1145.6500000000001"/>
    <n v="121.19"/>
    <s v="Debit Card"/>
  </r>
  <r>
    <s v="O05997"/>
    <x v="408"/>
    <s v="C1142"/>
    <n v="36"/>
    <s v="Female"/>
    <x v="2"/>
    <s v="USA"/>
    <x v="3"/>
    <s v="Shoes"/>
    <n v="476.08"/>
    <n v="2"/>
    <n v="0.19"/>
    <n v="771.25"/>
    <n v="217.14"/>
    <s v="Credit Card"/>
  </r>
  <r>
    <s v="O05998"/>
    <x v="208"/>
    <s v="C0251"/>
    <n v="33"/>
    <s v="Female"/>
    <x v="1"/>
    <s v="USA"/>
    <x v="0"/>
    <s v="Chair"/>
    <n v="490.96"/>
    <n v="1"/>
    <n v="0.27"/>
    <n v="358.4"/>
    <n v="107.73"/>
    <s v="Credit Card"/>
  </r>
  <r>
    <s v="O05999"/>
    <x v="422"/>
    <s v="C1209"/>
    <n v="36"/>
    <s v="Female"/>
    <x v="3"/>
    <s v="UK"/>
    <x v="3"/>
    <s v="T-Shirt"/>
    <n v="542.79999999999995"/>
    <n v="1"/>
    <n v="0.28999999999999998"/>
    <n v="385.39"/>
    <n v="111.07"/>
    <s v="Cash"/>
  </r>
  <r>
    <s v="O06000"/>
    <x v="399"/>
    <s v="C1706"/>
    <n v="61"/>
    <s v="Female"/>
    <x v="1"/>
    <s v="India"/>
    <x v="2"/>
    <s v="Smartphone"/>
    <n v="105.79"/>
    <n v="4"/>
    <n v="0.28000000000000003"/>
    <n v="304.68"/>
    <n v="100.87"/>
    <s v="Debit Card"/>
  </r>
  <r>
    <s v="O06001"/>
    <x v="435"/>
    <s v="C1178"/>
    <n v="37"/>
    <s v="Male"/>
    <x v="3"/>
    <s v="USA"/>
    <x v="1"/>
    <s v="Stapler"/>
    <n v="761.75"/>
    <n v="2"/>
    <n v="0.15"/>
    <n v="1294.97"/>
    <n v="158.11000000000001"/>
    <s v="Credit Card"/>
  </r>
  <r>
    <s v="O06002"/>
    <x v="443"/>
    <s v="C0617"/>
    <n v="18"/>
    <s v="Male"/>
    <x v="1"/>
    <s v="UK"/>
    <x v="0"/>
    <s v="Sofa"/>
    <n v="229.71"/>
    <n v="3"/>
    <n v="0.1"/>
    <n v="620.22"/>
    <n v="155.62"/>
    <s v="PayPal"/>
  </r>
  <r>
    <s v="O06003"/>
    <x v="337"/>
    <s v="C1224"/>
    <n v="46"/>
    <s v="Male"/>
    <x v="1"/>
    <s v="Australia"/>
    <x v="3"/>
    <s v="Shoes"/>
    <n v="25.67"/>
    <n v="4"/>
    <n v="0.21"/>
    <n v="81.12"/>
    <n v="27.59"/>
    <s v="Debit Card"/>
  </r>
  <r>
    <s v="O06004"/>
    <x v="59"/>
    <s v="C1242"/>
    <n v="29"/>
    <s v="Male"/>
    <x v="3"/>
    <s v="Canada"/>
    <x v="1"/>
    <s v="Pen Set"/>
    <n v="621.96"/>
    <n v="4"/>
    <n v="0.14000000000000001"/>
    <n v="2139.54"/>
    <n v="239.26"/>
    <s v="Credit Card"/>
  </r>
  <r>
    <s v="O06005"/>
    <x v="510"/>
    <s v="C0797"/>
    <n v="63"/>
    <s v="Male"/>
    <x v="1"/>
    <s v="Australia"/>
    <x v="2"/>
    <s v="Smartphone"/>
    <n v="634.79999999999995"/>
    <n v="1"/>
    <n v="7.0000000000000007E-2"/>
    <n v="590.36"/>
    <n v="82.98"/>
    <s v="Debit Card"/>
  </r>
  <r>
    <s v="O06006"/>
    <x v="116"/>
    <s v="C0727"/>
    <n v="63"/>
    <s v="Female"/>
    <x v="0"/>
    <s v="UK"/>
    <x v="1"/>
    <s v="Printer Paper"/>
    <n v="325.44"/>
    <n v="4"/>
    <n v="0.21"/>
    <n v="1028.3900000000001"/>
    <n v="188.96"/>
    <s v="Credit Card"/>
  </r>
  <r>
    <s v="O06007"/>
    <x v="230"/>
    <s v="C0800"/>
    <n v="48"/>
    <s v="Female"/>
    <x v="1"/>
    <s v="UK"/>
    <x v="2"/>
    <s v="Headphones"/>
    <n v="228.28"/>
    <n v="5"/>
    <n v="0.05"/>
    <n v="1084.33"/>
    <n v="193.62"/>
    <s v="Cash"/>
  </r>
  <r>
    <s v="O06008"/>
    <x v="176"/>
    <s v="C0344"/>
    <n v="32"/>
    <s v="Female"/>
    <x v="0"/>
    <s v="India"/>
    <x v="3"/>
    <s v="Jeans"/>
    <n v="576.42999999999995"/>
    <n v="1"/>
    <n v="0.18"/>
    <n v="472.67"/>
    <n v="116.81"/>
    <s v="Credit Card"/>
  </r>
  <r>
    <s v="O06009"/>
    <x v="304"/>
    <s v="C1193"/>
    <n v="30"/>
    <s v="Male"/>
    <x v="1"/>
    <s v="India"/>
    <x v="2"/>
    <s v="Tablet"/>
    <n v="633.69000000000005"/>
    <n v="4"/>
    <n v="0.02"/>
    <n v="2484.06"/>
    <n v="784.48"/>
    <s v="Credit Card"/>
  </r>
  <r>
    <s v="O06010"/>
    <x v="238"/>
    <s v="C1552"/>
    <n v="41"/>
    <s v="Male"/>
    <x v="3"/>
    <s v="Canada"/>
    <x v="3"/>
    <s v="T-Shirt"/>
    <n v="775.98"/>
    <n v="2"/>
    <n v="0.19"/>
    <n v="1257.0899999999999"/>
    <n v="174.39"/>
    <s v="Debit Card"/>
  </r>
  <r>
    <s v="O06011"/>
    <x v="189"/>
    <s v="C1340"/>
    <n v="41"/>
    <s v="Male"/>
    <x v="3"/>
    <s v="UK"/>
    <x v="3"/>
    <s v="Jacket"/>
    <n v="18.899999999999999"/>
    <n v="1"/>
    <n v="0.1"/>
    <n v="17.010000000000002"/>
    <n v="5.81"/>
    <s v="Credit Card"/>
  </r>
  <r>
    <s v="O06012"/>
    <x v="294"/>
    <s v="C1490"/>
    <n v="44"/>
    <s v="Female"/>
    <x v="2"/>
    <s v="USA"/>
    <x v="3"/>
    <s v="Shoes"/>
    <n v="661.45"/>
    <n v="5"/>
    <n v="0.17"/>
    <n v="2745.02"/>
    <n v="895.63"/>
    <s v="Debit Card"/>
  </r>
  <r>
    <s v="O06013"/>
    <x v="512"/>
    <s v="C0826"/>
    <n v="63"/>
    <s v="Female"/>
    <x v="3"/>
    <s v="Canada"/>
    <x v="0"/>
    <s v="Cabinet"/>
    <n v="209.14"/>
    <n v="5"/>
    <n v="0.19"/>
    <n v="847.02"/>
    <n v="203.82"/>
    <s v="Cash"/>
  </r>
  <r>
    <s v="O06014"/>
    <x v="516"/>
    <s v="C0023"/>
    <n v="24"/>
    <s v="Male"/>
    <x v="2"/>
    <s v="Germany"/>
    <x v="0"/>
    <s v="Desk"/>
    <n v="43.6"/>
    <n v="3"/>
    <n v="0.13"/>
    <n v="113.8"/>
    <n v="19.34"/>
    <s v="Debit Card"/>
  </r>
  <r>
    <s v="O06015"/>
    <x v="74"/>
    <s v="C1266"/>
    <n v="35"/>
    <s v="Female"/>
    <x v="0"/>
    <s v="Australia"/>
    <x v="0"/>
    <s v="Desk"/>
    <n v="898.39"/>
    <n v="2"/>
    <n v="0.05"/>
    <n v="1706.94"/>
    <n v="325.82"/>
    <s v="Debit Card"/>
  </r>
  <r>
    <s v="O06016"/>
    <x v="229"/>
    <s v="C0810"/>
    <n v="64"/>
    <s v="Male"/>
    <x v="2"/>
    <s v="Australia"/>
    <x v="0"/>
    <s v="Cabinet"/>
    <n v="165.65"/>
    <n v="4"/>
    <n v="0.26"/>
    <n v="490.32"/>
    <n v="62.82"/>
    <s v="Cash"/>
  </r>
  <r>
    <s v="O06017"/>
    <x v="281"/>
    <s v="C1141"/>
    <n v="43"/>
    <s v="Female"/>
    <x v="1"/>
    <s v="UK"/>
    <x v="0"/>
    <s v="Cabinet"/>
    <n v="236.56"/>
    <n v="4"/>
    <n v="0.11"/>
    <n v="842.15"/>
    <n v="94.32"/>
    <s v="Debit Card"/>
  </r>
  <r>
    <s v="O06018"/>
    <x v="75"/>
    <s v="C1698"/>
    <n v="21"/>
    <s v="Female"/>
    <x v="1"/>
    <s v="Australia"/>
    <x v="0"/>
    <s v="Sofa"/>
    <n v="981.22"/>
    <n v="1"/>
    <n v="0.27"/>
    <n v="716.29"/>
    <n v="146.43"/>
    <s v="Cash"/>
  </r>
  <r>
    <s v="O06019"/>
    <x v="259"/>
    <s v="C0411"/>
    <n v="49"/>
    <s v="Female"/>
    <x v="2"/>
    <s v="Canada"/>
    <x v="0"/>
    <s v="Cabinet"/>
    <n v="304.69"/>
    <n v="3"/>
    <n v="0.14000000000000001"/>
    <n v="786.1"/>
    <n v="84.63"/>
    <s v="Debit Card"/>
  </r>
  <r>
    <s v="O06020"/>
    <x v="390"/>
    <s v="C1353"/>
    <n v="52"/>
    <s v="Female"/>
    <x v="2"/>
    <s v="Australia"/>
    <x v="3"/>
    <s v="Shoes"/>
    <n v="745.65"/>
    <n v="4"/>
    <n v="0.06"/>
    <n v="2803.64"/>
    <n v="770.14"/>
    <s v="PayPal"/>
  </r>
  <r>
    <s v="O06021"/>
    <x v="116"/>
    <s v="C0029"/>
    <n v="62"/>
    <s v="Male"/>
    <x v="0"/>
    <s v="UK"/>
    <x v="1"/>
    <s v="Printer Paper"/>
    <n v="126.69"/>
    <n v="2"/>
    <n v="0.2"/>
    <n v="202.7"/>
    <n v="33.01"/>
    <s v="Debit Card"/>
  </r>
  <r>
    <s v="O06022"/>
    <x v="326"/>
    <s v="C1034"/>
    <n v="48"/>
    <s v="Male"/>
    <x v="3"/>
    <s v="USA"/>
    <x v="0"/>
    <s v="Chair"/>
    <n v="74.63"/>
    <n v="4"/>
    <n v="0.26"/>
    <n v="220.9"/>
    <n v="62.04"/>
    <s v="Debit Card"/>
  </r>
  <r>
    <s v="O06023"/>
    <x v="242"/>
    <s v="C1767"/>
    <n v="29"/>
    <s v="Female"/>
    <x v="1"/>
    <s v="Australia"/>
    <x v="3"/>
    <s v="T-Shirt"/>
    <n v="890.58"/>
    <n v="4"/>
    <n v="0.09"/>
    <n v="3241.71"/>
    <n v="485.46"/>
    <s v="Debit Card"/>
  </r>
  <r>
    <s v="O06024"/>
    <x v="448"/>
    <s v="C1819"/>
    <n v="23"/>
    <s v="Female"/>
    <x v="0"/>
    <s v="UK"/>
    <x v="0"/>
    <s v="Sofa"/>
    <n v="650.07000000000005"/>
    <n v="2"/>
    <n v="0.15"/>
    <n v="1105.1199999999999"/>
    <n v="186.85"/>
    <s v="Credit Card"/>
  </r>
  <r>
    <s v="O06025"/>
    <x v="520"/>
    <s v="C1167"/>
    <n v="25"/>
    <s v="Male"/>
    <x v="0"/>
    <s v="UK"/>
    <x v="0"/>
    <s v="Cabinet"/>
    <n v="428.75"/>
    <n v="1"/>
    <n v="0.26"/>
    <n v="317.27"/>
    <n v="78.23"/>
    <s v="Debit Card"/>
  </r>
  <r>
    <s v="O06026"/>
    <x v="217"/>
    <s v="C1153"/>
    <n v="24"/>
    <s v="Female"/>
    <x v="3"/>
    <s v="Canada"/>
    <x v="2"/>
    <s v="Headphones"/>
    <n v="265.41000000000003"/>
    <n v="2"/>
    <n v="0.27"/>
    <n v="387.5"/>
    <n v="88.34"/>
    <s v="PayPal"/>
  </r>
  <r>
    <s v="O06027"/>
    <x v="107"/>
    <s v="C0285"/>
    <n v="57"/>
    <s v="Female"/>
    <x v="2"/>
    <s v="Australia"/>
    <x v="0"/>
    <s v="Desk"/>
    <n v="521.66999999999996"/>
    <n v="1"/>
    <n v="0.1"/>
    <n v="469.5"/>
    <n v="161.59"/>
    <s v="Credit Card"/>
  </r>
  <r>
    <s v="O06028"/>
    <x v="83"/>
    <s v="C0801"/>
    <n v="55"/>
    <s v="Male"/>
    <x v="3"/>
    <s v="Germany"/>
    <x v="0"/>
    <s v="Sofa"/>
    <n v="32.85"/>
    <n v="4"/>
    <n v="7.0000000000000007E-2"/>
    <n v="122.2"/>
    <n v="35.119999999999997"/>
    <s v="PayPal"/>
  </r>
  <r>
    <s v="O06029"/>
    <x v="210"/>
    <s v="C1763"/>
    <n v="47"/>
    <s v="Female"/>
    <x v="3"/>
    <s v="UK"/>
    <x v="0"/>
    <s v="Sofa"/>
    <n v="599.11"/>
    <n v="3"/>
    <n v="0.19"/>
    <n v="1455.84"/>
    <n v="353.06"/>
    <s v="PayPal"/>
  </r>
  <r>
    <s v="O06030"/>
    <x v="50"/>
    <s v="C1863"/>
    <n v="30"/>
    <s v="Male"/>
    <x v="3"/>
    <s v="Australia"/>
    <x v="0"/>
    <s v="Chair"/>
    <n v="852.86"/>
    <n v="3"/>
    <n v="0.26"/>
    <n v="1893.35"/>
    <n v="375.47"/>
    <s v="PayPal"/>
  </r>
  <r>
    <s v="O06031"/>
    <x v="57"/>
    <s v="C0499"/>
    <n v="31"/>
    <s v="Male"/>
    <x v="0"/>
    <s v="India"/>
    <x v="3"/>
    <s v="Shoes"/>
    <n v="750.33"/>
    <n v="2"/>
    <n v="0.14000000000000001"/>
    <n v="1290.57"/>
    <n v="304.47000000000003"/>
    <s v="Cash"/>
  </r>
  <r>
    <s v="O06032"/>
    <x v="376"/>
    <s v="C0515"/>
    <n v="37"/>
    <s v="Female"/>
    <x v="2"/>
    <s v="Germany"/>
    <x v="1"/>
    <s v="Pen Set"/>
    <n v="404.28"/>
    <n v="5"/>
    <n v="0.11"/>
    <n v="1799.05"/>
    <n v="322.04000000000002"/>
    <s v="Debit Card"/>
  </r>
  <r>
    <s v="O06033"/>
    <x v="256"/>
    <s v="C1571"/>
    <n v="21"/>
    <s v="Male"/>
    <x v="1"/>
    <s v="Canada"/>
    <x v="0"/>
    <s v="Cabinet"/>
    <n v="65.430000000000007"/>
    <n v="2"/>
    <n v="0.24"/>
    <n v="99.45"/>
    <n v="31.58"/>
    <s v="Cash"/>
  </r>
  <r>
    <s v="O06034"/>
    <x v="325"/>
    <s v="C1611"/>
    <n v="62"/>
    <s v="Female"/>
    <x v="3"/>
    <s v="India"/>
    <x v="3"/>
    <s v="Shoes"/>
    <n v="713.65"/>
    <n v="1"/>
    <n v="0.1"/>
    <n v="642.28"/>
    <n v="164.58"/>
    <s v="PayPal"/>
  </r>
  <r>
    <s v="O06035"/>
    <x v="412"/>
    <s v="C1888"/>
    <n v="32"/>
    <s v="Female"/>
    <x v="1"/>
    <s v="India"/>
    <x v="3"/>
    <s v="T-Shirt"/>
    <n v="611.77"/>
    <n v="1"/>
    <n v="7.0000000000000007E-2"/>
    <n v="568.95000000000005"/>
    <n v="149.68"/>
    <s v="Debit Card"/>
  </r>
  <r>
    <s v="O06036"/>
    <x v="194"/>
    <s v="C1640"/>
    <n v="40"/>
    <s v="Male"/>
    <x v="3"/>
    <s v="Australia"/>
    <x v="2"/>
    <s v="Laptop"/>
    <n v="639.55999999999995"/>
    <n v="1"/>
    <n v="0.2"/>
    <n v="511.65"/>
    <n v="124.99"/>
    <s v="PayPal"/>
  </r>
  <r>
    <s v="O06037"/>
    <x v="503"/>
    <s v="C1360"/>
    <n v="37"/>
    <s v="Female"/>
    <x v="0"/>
    <s v="Australia"/>
    <x v="2"/>
    <s v="Headphones"/>
    <n v="312"/>
    <n v="3"/>
    <n v="0.15"/>
    <n v="795.6"/>
    <n v="222.6"/>
    <s v="Credit Card"/>
  </r>
  <r>
    <s v="O06038"/>
    <x v="160"/>
    <s v="C0224"/>
    <n v="20"/>
    <s v="Female"/>
    <x v="0"/>
    <s v="India"/>
    <x v="3"/>
    <s v="T-Shirt"/>
    <n v="583.17999999999995"/>
    <n v="2"/>
    <n v="0.12"/>
    <n v="1026.4000000000001"/>
    <n v="177.49"/>
    <s v="PayPal"/>
  </r>
  <r>
    <s v="O06039"/>
    <x v="415"/>
    <s v="C0653"/>
    <n v="44"/>
    <s v="Female"/>
    <x v="0"/>
    <s v="India"/>
    <x v="1"/>
    <s v="Stapler"/>
    <n v="561.63"/>
    <n v="3"/>
    <n v="0.28000000000000003"/>
    <n v="1213.1199999999999"/>
    <n v="381.13"/>
    <s v="PayPal"/>
  </r>
  <r>
    <s v="O06040"/>
    <x v="269"/>
    <s v="C0273"/>
    <n v="27"/>
    <s v="Male"/>
    <x v="3"/>
    <s v="USA"/>
    <x v="2"/>
    <s v="Laptop"/>
    <n v="389.63"/>
    <n v="1"/>
    <n v="0.3"/>
    <n v="272.74"/>
    <n v="56.45"/>
    <s v="PayPal"/>
  </r>
  <r>
    <s v="O06041"/>
    <x v="532"/>
    <s v="C0975"/>
    <n v="47"/>
    <s v="Female"/>
    <x v="2"/>
    <s v="Australia"/>
    <x v="2"/>
    <s v="Smartphone"/>
    <n v="57.16"/>
    <n v="5"/>
    <n v="0.24"/>
    <n v="217.21"/>
    <n v="43.54"/>
    <s v="Cash"/>
  </r>
  <r>
    <s v="O06042"/>
    <x v="323"/>
    <s v="C0700"/>
    <n v="40"/>
    <s v="Female"/>
    <x v="2"/>
    <s v="Canada"/>
    <x v="3"/>
    <s v="Jeans"/>
    <n v="112.66"/>
    <n v="5"/>
    <n v="0.06"/>
    <n v="529.5"/>
    <n v="103.64"/>
    <s v="Cash"/>
  </r>
  <r>
    <s v="O06043"/>
    <x v="330"/>
    <s v="C1802"/>
    <n v="23"/>
    <s v="Male"/>
    <x v="2"/>
    <s v="UK"/>
    <x v="3"/>
    <s v="Jeans"/>
    <n v="341.93"/>
    <n v="2"/>
    <n v="0.28999999999999998"/>
    <n v="485.54"/>
    <n v="148.22"/>
    <s v="Cash"/>
  </r>
  <r>
    <s v="O06044"/>
    <x v="113"/>
    <s v="C1767"/>
    <n v="54"/>
    <s v="Male"/>
    <x v="2"/>
    <s v="Australia"/>
    <x v="0"/>
    <s v="Cabinet"/>
    <n v="346.57"/>
    <n v="2"/>
    <n v="0.3"/>
    <n v="485.2"/>
    <n v="103.6"/>
    <s v="Debit Card"/>
  </r>
  <r>
    <s v="O06045"/>
    <x v="327"/>
    <s v="C0726"/>
    <n v="24"/>
    <s v="Male"/>
    <x v="1"/>
    <s v="India"/>
    <x v="1"/>
    <s v="Pen Set"/>
    <n v="864.23"/>
    <n v="4"/>
    <n v="0.02"/>
    <n v="3387.78"/>
    <n v="512.85"/>
    <s v="PayPal"/>
  </r>
  <r>
    <s v="O06046"/>
    <x v="349"/>
    <s v="C1365"/>
    <n v="47"/>
    <s v="Female"/>
    <x v="3"/>
    <s v="Australia"/>
    <x v="2"/>
    <s v="Headphones"/>
    <n v="589.51"/>
    <n v="3"/>
    <n v="7.0000000000000007E-2"/>
    <n v="1644.73"/>
    <n v="251.71"/>
    <s v="Credit Card"/>
  </r>
  <r>
    <s v="O06047"/>
    <x v="27"/>
    <s v="C0379"/>
    <n v="31"/>
    <s v="Female"/>
    <x v="3"/>
    <s v="Germany"/>
    <x v="0"/>
    <s v="Sofa"/>
    <n v="58.51"/>
    <n v="5"/>
    <n v="0.12"/>
    <n v="257.44"/>
    <n v="70.099999999999994"/>
    <s v="Credit Card"/>
  </r>
  <r>
    <s v="O06048"/>
    <x v="159"/>
    <s v="C1958"/>
    <n v="35"/>
    <s v="Female"/>
    <x v="3"/>
    <s v="USA"/>
    <x v="3"/>
    <s v="Jacket"/>
    <n v="711"/>
    <n v="2"/>
    <n v="0.14000000000000001"/>
    <n v="1222.92"/>
    <n v="126.08"/>
    <s v="Cash"/>
  </r>
  <r>
    <s v="O06049"/>
    <x v="320"/>
    <s v="C0662"/>
    <n v="41"/>
    <s v="Female"/>
    <x v="1"/>
    <s v="India"/>
    <x v="1"/>
    <s v="Stapler"/>
    <n v="671.44"/>
    <n v="2"/>
    <n v="7.0000000000000007E-2"/>
    <n v="1248.8800000000001"/>
    <n v="352.73"/>
    <s v="Debit Card"/>
  </r>
  <r>
    <s v="O06050"/>
    <x v="153"/>
    <s v="C1450"/>
    <n v="33"/>
    <s v="Female"/>
    <x v="2"/>
    <s v="Germany"/>
    <x v="3"/>
    <s v="Shoes"/>
    <n v="260.69"/>
    <n v="5"/>
    <n v="0.12"/>
    <n v="1147.04"/>
    <n v="175.5"/>
    <s v="Credit Card"/>
  </r>
  <r>
    <s v="O06051"/>
    <x v="95"/>
    <s v="C0582"/>
    <n v="48"/>
    <s v="Male"/>
    <x v="2"/>
    <s v="Australia"/>
    <x v="1"/>
    <s v="Printer Paper"/>
    <n v="880.2"/>
    <n v="1"/>
    <n v="0.13"/>
    <n v="765.77"/>
    <n v="157.46"/>
    <s v="PayPal"/>
  </r>
  <r>
    <s v="O06052"/>
    <x v="305"/>
    <s v="C1077"/>
    <n v="54"/>
    <s v="Female"/>
    <x v="1"/>
    <s v="Australia"/>
    <x v="3"/>
    <s v="T-Shirt"/>
    <n v="660.69"/>
    <n v="4"/>
    <n v="0"/>
    <n v="2642.76"/>
    <n v="631.98"/>
    <s v="PayPal"/>
  </r>
  <r>
    <s v="O06053"/>
    <x v="260"/>
    <s v="C1943"/>
    <n v="31"/>
    <s v="Female"/>
    <x v="0"/>
    <s v="India"/>
    <x v="2"/>
    <s v="Laptop"/>
    <n v="56.77"/>
    <n v="4"/>
    <n v="0.01"/>
    <n v="224.81"/>
    <n v="74.430000000000007"/>
    <s v="Cash"/>
  </r>
  <r>
    <s v="O06054"/>
    <x v="87"/>
    <s v="C0051"/>
    <n v="33"/>
    <s v="Female"/>
    <x v="3"/>
    <s v="UK"/>
    <x v="2"/>
    <s v="Laptop"/>
    <n v="658.32"/>
    <n v="4"/>
    <n v="0.19"/>
    <n v="2132.96"/>
    <n v="363.02"/>
    <s v="PayPal"/>
  </r>
  <r>
    <s v="O06055"/>
    <x v="19"/>
    <s v="C0983"/>
    <n v="35"/>
    <s v="Male"/>
    <x v="1"/>
    <s v="UK"/>
    <x v="2"/>
    <s v="Smartphone"/>
    <n v="208.8"/>
    <n v="1"/>
    <n v="0.18"/>
    <n v="171.22"/>
    <n v="29.79"/>
    <s v="Credit Card"/>
  </r>
  <r>
    <s v="O06056"/>
    <x v="270"/>
    <s v="C1546"/>
    <n v="53"/>
    <s v="Male"/>
    <x v="2"/>
    <s v="Australia"/>
    <x v="3"/>
    <s v="Jeans"/>
    <n v="459.4"/>
    <n v="3"/>
    <n v="0.03"/>
    <n v="1336.85"/>
    <n v="458.17"/>
    <s v="Cash"/>
  </r>
  <r>
    <s v="O06057"/>
    <x v="429"/>
    <s v="C0051"/>
    <n v="28"/>
    <s v="Female"/>
    <x v="2"/>
    <s v="India"/>
    <x v="3"/>
    <s v="Shoes"/>
    <n v="82.88"/>
    <n v="5"/>
    <n v="0.17"/>
    <n v="343.95"/>
    <n v="91.14"/>
    <s v="PayPal"/>
  </r>
  <r>
    <s v="O06058"/>
    <x v="196"/>
    <s v="C1550"/>
    <n v="19"/>
    <s v="Female"/>
    <x v="0"/>
    <s v="India"/>
    <x v="1"/>
    <s v="Pen Set"/>
    <n v="888.61"/>
    <n v="1"/>
    <n v="0.25"/>
    <n v="666.46"/>
    <n v="191.69"/>
    <s v="Debit Card"/>
  </r>
  <r>
    <s v="O06059"/>
    <x v="449"/>
    <s v="C1999"/>
    <n v="30"/>
    <s v="Female"/>
    <x v="3"/>
    <s v="India"/>
    <x v="0"/>
    <s v="Chair"/>
    <n v="31.55"/>
    <n v="2"/>
    <n v="0.24"/>
    <n v="47.96"/>
    <n v="8.24"/>
    <s v="Credit Card"/>
  </r>
  <r>
    <s v="O06060"/>
    <x v="103"/>
    <s v="C0017"/>
    <n v="29"/>
    <s v="Female"/>
    <x v="1"/>
    <s v="India"/>
    <x v="1"/>
    <s v="Notebook"/>
    <n v="397.61"/>
    <n v="1"/>
    <n v="0.18"/>
    <n v="326.04000000000002"/>
    <n v="90.87"/>
    <s v="Cash"/>
  </r>
  <r>
    <s v="O06061"/>
    <x v="174"/>
    <s v="C0311"/>
    <n v="30"/>
    <s v="Male"/>
    <x v="3"/>
    <s v="India"/>
    <x v="2"/>
    <s v="Tablet"/>
    <n v="690.41"/>
    <n v="4"/>
    <n v="0.02"/>
    <n v="2706.41"/>
    <n v="781.09"/>
    <s v="Debit Card"/>
  </r>
  <r>
    <s v="O06062"/>
    <x v="453"/>
    <s v="C1991"/>
    <n v="30"/>
    <s v="Female"/>
    <x v="1"/>
    <s v="India"/>
    <x v="1"/>
    <s v="Pen Set"/>
    <n v="367.26"/>
    <n v="4"/>
    <n v="0.12"/>
    <n v="1292.76"/>
    <n v="302.45999999999998"/>
    <s v="PayPal"/>
  </r>
  <r>
    <s v="O06063"/>
    <x v="195"/>
    <s v="C1579"/>
    <n v="63"/>
    <s v="Female"/>
    <x v="2"/>
    <s v="UK"/>
    <x v="2"/>
    <s v="Headphones"/>
    <n v="970.36"/>
    <n v="2"/>
    <n v="0.21"/>
    <n v="1533.17"/>
    <n v="506.2"/>
    <s v="Cash"/>
  </r>
  <r>
    <s v="O06064"/>
    <x v="524"/>
    <s v="C0435"/>
    <n v="47"/>
    <s v="Male"/>
    <x v="0"/>
    <s v="USA"/>
    <x v="1"/>
    <s v="Stapler"/>
    <n v="797.15"/>
    <n v="4"/>
    <n v="0.25"/>
    <n v="2391.4499999999998"/>
    <n v="358.96"/>
    <s v="Cash"/>
  </r>
  <r>
    <s v="O06065"/>
    <x v="97"/>
    <s v="C1476"/>
    <n v="23"/>
    <s v="Female"/>
    <x v="0"/>
    <s v="Australia"/>
    <x v="0"/>
    <s v="Sofa"/>
    <n v="368.82"/>
    <n v="3"/>
    <n v="0.1"/>
    <n v="995.81"/>
    <n v="301.06"/>
    <s v="PayPal"/>
  </r>
  <r>
    <s v="O06066"/>
    <x v="281"/>
    <s v="C0255"/>
    <n v="52"/>
    <s v="Male"/>
    <x v="1"/>
    <s v="Canada"/>
    <x v="2"/>
    <s v="Laptop"/>
    <n v="931.44"/>
    <n v="1"/>
    <n v="0.05"/>
    <n v="884.87"/>
    <n v="142.76"/>
    <s v="Credit Card"/>
  </r>
  <r>
    <s v="O06067"/>
    <x v="450"/>
    <s v="C1367"/>
    <n v="24"/>
    <s v="Male"/>
    <x v="2"/>
    <s v="Australia"/>
    <x v="0"/>
    <s v="Sofa"/>
    <n v="565.35"/>
    <n v="5"/>
    <n v="7.0000000000000007E-2"/>
    <n v="2628.88"/>
    <n v="263.14"/>
    <s v="Debit Card"/>
  </r>
  <r>
    <s v="O06068"/>
    <x v="329"/>
    <s v="C0868"/>
    <n v="61"/>
    <s v="Male"/>
    <x v="2"/>
    <s v="Australia"/>
    <x v="1"/>
    <s v="Notebook"/>
    <n v="905.52"/>
    <n v="4"/>
    <n v="0.05"/>
    <n v="3440.98"/>
    <n v="1100.6400000000001"/>
    <s v="Cash"/>
  </r>
  <r>
    <s v="O06069"/>
    <x v="509"/>
    <s v="C0389"/>
    <n v="34"/>
    <s v="Female"/>
    <x v="1"/>
    <s v="Australia"/>
    <x v="3"/>
    <s v="Jeans"/>
    <n v="668.59"/>
    <n v="2"/>
    <n v="0.08"/>
    <n v="1230.21"/>
    <n v="401.9"/>
    <s v="PayPal"/>
  </r>
  <r>
    <s v="O06070"/>
    <x v="309"/>
    <s v="C1257"/>
    <n v="58"/>
    <s v="Female"/>
    <x v="3"/>
    <s v="UK"/>
    <x v="0"/>
    <s v="Sofa"/>
    <n v="495.47"/>
    <n v="5"/>
    <n v="0.3"/>
    <n v="1734.15"/>
    <n v="394.76"/>
    <s v="Credit Card"/>
  </r>
  <r>
    <s v="O06071"/>
    <x v="187"/>
    <s v="C1755"/>
    <n v="59"/>
    <s v="Male"/>
    <x v="1"/>
    <s v="India"/>
    <x v="3"/>
    <s v="Jeans"/>
    <n v="513.09"/>
    <n v="2"/>
    <n v="7.0000000000000007E-2"/>
    <n v="954.35"/>
    <n v="117.05"/>
    <s v="Credit Card"/>
  </r>
  <r>
    <s v="O06072"/>
    <x v="12"/>
    <s v="C1729"/>
    <n v="55"/>
    <s v="Male"/>
    <x v="2"/>
    <s v="Australia"/>
    <x v="0"/>
    <s v="Chair"/>
    <n v="403.3"/>
    <n v="2"/>
    <n v="7.0000000000000007E-2"/>
    <n v="750.14"/>
    <n v="153.79"/>
    <s v="Credit Card"/>
  </r>
  <r>
    <s v="O06073"/>
    <x v="74"/>
    <s v="C0394"/>
    <n v="44"/>
    <s v="Male"/>
    <x v="3"/>
    <s v="Germany"/>
    <x v="3"/>
    <s v="Shoes"/>
    <n v="146.46"/>
    <n v="4"/>
    <n v="0.17"/>
    <n v="486.25"/>
    <n v="66.83"/>
    <s v="PayPal"/>
  </r>
  <r>
    <s v="O06074"/>
    <x v="370"/>
    <s v="C1935"/>
    <n v="31"/>
    <s v="Male"/>
    <x v="3"/>
    <s v="India"/>
    <x v="3"/>
    <s v="Shoes"/>
    <n v="603.67999999999995"/>
    <n v="3"/>
    <n v="0.15"/>
    <n v="1539.38"/>
    <n v="231.23"/>
    <s v="Cash"/>
  </r>
  <r>
    <s v="O06075"/>
    <x v="167"/>
    <s v="C1943"/>
    <n v="36"/>
    <s v="Female"/>
    <x v="1"/>
    <s v="Germany"/>
    <x v="2"/>
    <s v="Laptop"/>
    <n v="859.83"/>
    <n v="4"/>
    <n v="0.14000000000000001"/>
    <n v="2957.82"/>
    <n v="338.63"/>
    <s v="Cash"/>
  </r>
  <r>
    <s v="O06076"/>
    <x v="426"/>
    <s v="C0752"/>
    <n v="34"/>
    <s v="Male"/>
    <x v="2"/>
    <s v="India"/>
    <x v="2"/>
    <s v="Laptop"/>
    <n v="154.1"/>
    <n v="3"/>
    <n v="0.12"/>
    <n v="406.82"/>
    <n v="71.489999999999995"/>
    <s v="Credit Card"/>
  </r>
  <r>
    <s v="O06077"/>
    <x v="221"/>
    <s v="C1563"/>
    <n v="20"/>
    <s v="Female"/>
    <x v="2"/>
    <s v="USA"/>
    <x v="3"/>
    <s v="Jeans"/>
    <n v="90.54"/>
    <n v="1"/>
    <n v="0.1"/>
    <n v="81.489999999999995"/>
    <n v="13.14"/>
    <s v="Credit Card"/>
  </r>
  <r>
    <s v="O06078"/>
    <x v="527"/>
    <s v="C0907"/>
    <n v="24"/>
    <s v="Male"/>
    <x v="3"/>
    <s v="Canada"/>
    <x v="1"/>
    <s v="Pen Set"/>
    <n v="789.78"/>
    <n v="5"/>
    <n v="0.03"/>
    <n v="3830.43"/>
    <n v="1071.23"/>
    <s v="Credit Card"/>
  </r>
  <r>
    <s v="O06079"/>
    <x v="235"/>
    <s v="C0914"/>
    <n v="52"/>
    <s v="Female"/>
    <x v="3"/>
    <s v="Canada"/>
    <x v="2"/>
    <s v="Smartphone"/>
    <n v="519.12"/>
    <n v="2"/>
    <n v="0.04"/>
    <n v="996.71"/>
    <n v="313.95"/>
    <s v="Cash"/>
  </r>
  <r>
    <s v="O06080"/>
    <x v="399"/>
    <s v="C1635"/>
    <n v="21"/>
    <s v="Male"/>
    <x v="0"/>
    <s v="India"/>
    <x v="1"/>
    <s v="Stapler"/>
    <n v="157.53"/>
    <n v="3"/>
    <n v="0.13"/>
    <n v="411.15"/>
    <n v="49.74"/>
    <s v="Cash"/>
  </r>
  <r>
    <s v="O06081"/>
    <x v="432"/>
    <s v="C0680"/>
    <n v="59"/>
    <s v="Male"/>
    <x v="1"/>
    <s v="Canada"/>
    <x v="1"/>
    <s v="Notebook"/>
    <n v="344.14"/>
    <n v="2"/>
    <n v="0.1"/>
    <n v="619.45000000000005"/>
    <n v="67.239999999999995"/>
    <s v="Credit Card"/>
  </r>
  <r>
    <s v="O06082"/>
    <x v="269"/>
    <s v="C1095"/>
    <n v="43"/>
    <s v="Male"/>
    <x v="1"/>
    <s v="Australia"/>
    <x v="3"/>
    <s v="T-Shirt"/>
    <n v="688.35"/>
    <n v="4"/>
    <n v="0.14000000000000001"/>
    <n v="2367.92"/>
    <n v="373.78"/>
    <s v="Cash"/>
  </r>
  <r>
    <s v="O06083"/>
    <x v="413"/>
    <s v="C0070"/>
    <n v="50"/>
    <s v="Male"/>
    <x v="2"/>
    <s v="UK"/>
    <x v="1"/>
    <s v="Printer Paper"/>
    <n v="675.59"/>
    <n v="3"/>
    <n v="0.11"/>
    <n v="1803.83"/>
    <n v="241.61"/>
    <s v="PayPal"/>
  </r>
  <r>
    <s v="O06084"/>
    <x v="390"/>
    <s v="C1315"/>
    <n v="46"/>
    <s v="Female"/>
    <x v="2"/>
    <s v="Germany"/>
    <x v="0"/>
    <s v="Desk"/>
    <n v="567.87"/>
    <n v="5"/>
    <n v="0.22"/>
    <n v="2214.69"/>
    <n v="743.25"/>
    <s v="Debit Card"/>
  </r>
  <r>
    <s v="O06085"/>
    <x v="125"/>
    <s v="C1169"/>
    <n v="32"/>
    <s v="Male"/>
    <x v="1"/>
    <s v="Germany"/>
    <x v="3"/>
    <s v="Shoes"/>
    <n v="70.709999999999994"/>
    <n v="1"/>
    <n v="0.18"/>
    <n v="57.98"/>
    <n v="7.66"/>
    <s v="Cash"/>
  </r>
  <r>
    <s v="O06086"/>
    <x v="163"/>
    <s v="C0245"/>
    <n v="24"/>
    <s v="Female"/>
    <x v="1"/>
    <s v="India"/>
    <x v="3"/>
    <s v="T-Shirt"/>
    <n v="874.65"/>
    <n v="3"/>
    <n v="0.05"/>
    <n v="2492.75"/>
    <n v="756.81"/>
    <s v="PayPal"/>
  </r>
  <r>
    <s v="O06087"/>
    <x v="42"/>
    <s v="C0906"/>
    <n v="30"/>
    <s v="Male"/>
    <x v="1"/>
    <s v="USA"/>
    <x v="2"/>
    <s v="Headphones"/>
    <n v="390.34"/>
    <n v="1"/>
    <n v="0.28000000000000003"/>
    <n v="281.04000000000002"/>
    <n v="40.909999999999997"/>
    <s v="Credit Card"/>
  </r>
  <r>
    <s v="O06088"/>
    <x v="180"/>
    <s v="C0849"/>
    <n v="22"/>
    <s v="Female"/>
    <x v="3"/>
    <s v="USA"/>
    <x v="3"/>
    <s v="Shoes"/>
    <n v="606.02"/>
    <n v="1"/>
    <n v="0"/>
    <n v="606.02"/>
    <n v="149.97"/>
    <s v="Debit Card"/>
  </r>
  <r>
    <s v="O06089"/>
    <x v="221"/>
    <s v="C1146"/>
    <n v="25"/>
    <s v="Male"/>
    <x v="1"/>
    <s v="UK"/>
    <x v="0"/>
    <s v="Sofa"/>
    <n v="642.92999999999995"/>
    <n v="2"/>
    <n v="0.23"/>
    <n v="990.11"/>
    <n v="145.78"/>
    <s v="Cash"/>
  </r>
  <r>
    <s v="O06090"/>
    <x v="35"/>
    <s v="C1478"/>
    <n v="26"/>
    <s v="Male"/>
    <x v="1"/>
    <s v="Germany"/>
    <x v="3"/>
    <s v="T-Shirt"/>
    <n v="94.04"/>
    <n v="4"/>
    <n v="0.23"/>
    <n v="289.64"/>
    <n v="83.67"/>
    <s v="Credit Card"/>
  </r>
  <r>
    <s v="O06091"/>
    <x v="47"/>
    <s v="C0793"/>
    <n v="61"/>
    <s v="Female"/>
    <x v="3"/>
    <s v="UK"/>
    <x v="1"/>
    <s v="Pen Set"/>
    <n v="984.24"/>
    <n v="1"/>
    <n v="0.12"/>
    <n v="866.13"/>
    <n v="138.66"/>
    <s v="Cash"/>
  </r>
  <r>
    <s v="O06092"/>
    <x v="407"/>
    <s v="C0535"/>
    <n v="51"/>
    <s v="Male"/>
    <x v="2"/>
    <s v="Australia"/>
    <x v="0"/>
    <s v="Cabinet"/>
    <n v="112.83"/>
    <n v="1"/>
    <n v="0.03"/>
    <n v="109.45"/>
    <n v="19.91"/>
    <s v="Debit Card"/>
  </r>
  <r>
    <s v="O06093"/>
    <x v="313"/>
    <s v="C0103"/>
    <n v="52"/>
    <s v="Female"/>
    <x v="0"/>
    <s v="India"/>
    <x v="0"/>
    <s v="Desk"/>
    <n v="863.09"/>
    <n v="1"/>
    <n v="0.28999999999999998"/>
    <n v="612.79"/>
    <n v="75.790000000000006"/>
    <s v="Debit Card"/>
  </r>
  <r>
    <s v="O06094"/>
    <x v="434"/>
    <s v="C1532"/>
    <n v="28"/>
    <s v="Male"/>
    <x v="3"/>
    <s v="India"/>
    <x v="3"/>
    <s v="Shoes"/>
    <n v="53.38"/>
    <n v="3"/>
    <n v="0.28000000000000003"/>
    <n v="115.3"/>
    <n v="19.670000000000002"/>
    <s v="Debit Card"/>
  </r>
  <r>
    <s v="O06095"/>
    <x v="179"/>
    <s v="C0364"/>
    <n v="23"/>
    <s v="Male"/>
    <x v="3"/>
    <s v="Canada"/>
    <x v="3"/>
    <s v="Jacket"/>
    <n v="200.36"/>
    <n v="3"/>
    <n v="0.09"/>
    <n v="546.98"/>
    <n v="84.13"/>
    <s v="Debit Card"/>
  </r>
  <r>
    <s v="O06096"/>
    <x v="437"/>
    <s v="C0123"/>
    <n v="47"/>
    <s v="Male"/>
    <x v="1"/>
    <s v="India"/>
    <x v="2"/>
    <s v="Tablet"/>
    <n v="733.67"/>
    <n v="1"/>
    <n v="0.22"/>
    <n v="572.26"/>
    <n v="155.63999999999999"/>
    <s v="Credit Card"/>
  </r>
  <r>
    <s v="O06097"/>
    <x v="265"/>
    <s v="C1287"/>
    <n v="47"/>
    <s v="Male"/>
    <x v="0"/>
    <s v="UK"/>
    <x v="1"/>
    <s v="Pen Set"/>
    <n v="378.48"/>
    <n v="1"/>
    <n v="0.14000000000000001"/>
    <n v="325.49"/>
    <n v="74.290000000000006"/>
    <s v="Credit Card"/>
  </r>
  <r>
    <s v="O06098"/>
    <x v="135"/>
    <s v="C1659"/>
    <n v="31"/>
    <s v="Female"/>
    <x v="0"/>
    <s v="India"/>
    <x v="1"/>
    <s v="Stapler"/>
    <n v="890.11"/>
    <n v="5"/>
    <n v="0.09"/>
    <n v="4050"/>
    <n v="754.17"/>
    <s v="Credit Card"/>
  </r>
  <r>
    <s v="O06099"/>
    <x v="185"/>
    <s v="C0858"/>
    <n v="24"/>
    <s v="Female"/>
    <x v="3"/>
    <s v="India"/>
    <x v="3"/>
    <s v="Shoes"/>
    <n v="203.43"/>
    <n v="4"/>
    <n v="0.17"/>
    <n v="675.39"/>
    <n v="74.05"/>
    <s v="Cash"/>
  </r>
  <r>
    <s v="O06100"/>
    <x v="76"/>
    <s v="C1472"/>
    <n v="38"/>
    <s v="Male"/>
    <x v="0"/>
    <s v="USA"/>
    <x v="2"/>
    <s v="Headphones"/>
    <n v="197.11"/>
    <n v="1"/>
    <n v="0.18"/>
    <n v="161.63"/>
    <n v="48.47"/>
    <s v="Credit Card"/>
  </r>
  <r>
    <s v="O06101"/>
    <x v="73"/>
    <s v="C1800"/>
    <n v="59"/>
    <s v="Male"/>
    <x v="2"/>
    <s v="UK"/>
    <x v="0"/>
    <s v="Cabinet"/>
    <n v="119.04"/>
    <n v="1"/>
    <n v="0.11"/>
    <n v="105.95"/>
    <n v="26.32"/>
    <s v="Cash"/>
  </r>
  <r>
    <s v="O06102"/>
    <x v="355"/>
    <s v="C1930"/>
    <n v="36"/>
    <s v="Male"/>
    <x v="0"/>
    <s v="Germany"/>
    <x v="3"/>
    <s v="T-Shirt"/>
    <n v="458.36"/>
    <n v="5"/>
    <n v="0.21"/>
    <n v="1810.52"/>
    <n v="471.17"/>
    <s v="PayPal"/>
  </r>
  <r>
    <s v="O06103"/>
    <x v="155"/>
    <s v="C0767"/>
    <n v="40"/>
    <s v="Male"/>
    <x v="0"/>
    <s v="USA"/>
    <x v="0"/>
    <s v="Chair"/>
    <n v="695.34"/>
    <n v="3"/>
    <n v="0.19"/>
    <n v="1689.68"/>
    <n v="177.4"/>
    <s v="Debit Card"/>
  </r>
  <r>
    <s v="O06104"/>
    <x v="189"/>
    <s v="C0343"/>
    <n v="54"/>
    <s v="Male"/>
    <x v="1"/>
    <s v="USA"/>
    <x v="2"/>
    <s v="Smartphone"/>
    <n v="808.7"/>
    <n v="5"/>
    <n v="7.0000000000000007E-2"/>
    <n v="3760.45"/>
    <n v="475.87"/>
    <s v="PayPal"/>
  </r>
  <r>
    <s v="O06105"/>
    <x v="169"/>
    <s v="C1864"/>
    <n v="27"/>
    <s v="Male"/>
    <x v="1"/>
    <s v="UK"/>
    <x v="2"/>
    <s v="Tablet"/>
    <n v="85.27"/>
    <n v="1"/>
    <n v="0.17"/>
    <n v="70.77"/>
    <n v="22.82"/>
    <s v="Credit Card"/>
  </r>
  <r>
    <s v="O06106"/>
    <x v="181"/>
    <s v="C1897"/>
    <n v="21"/>
    <s v="Female"/>
    <x v="2"/>
    <s v="India"/>
    <x v="0"/>
    <s v="Sofa"/>
    <n v="401.76"/>
    <n v="1"/>
    <n v="0.21"/>
    <n v="317.39"/>
    <n v="100.54"/>
    <s v="Credit Card"/>
  </r>
  <r>
    <s v="O06107"/>
    <x v="334"/>
    <s v="C0618"/>
    <n v="61"/>
    <s v="Female"/>
    <x v="0"/>
    <s v="Australia"/>
    <x v="1"/>
    <s v="Notebook"/>
    <n v="408.43"/>
    <n v="5"/>
    <n v="0.05"/>
    <n v="1940.04"/>
    <n v="236.52"/>
    <s v="PayPal"/>
  </r>
  <r>
    <s v="O06108"/>
    <x v="277"/>
    <s v="C1008"/>
    <n v="64"/>
    <s v="Male"/>
    <x v="2"/>
    <s v="India"/>
    <x v="3"/>
    <s v="Jeans"/>
    <n v="147.44999999999999"/>
    <n v="5"/>
    <n v="0.28000000000000003"/>
    <n v="530.82000000000005"/>
    <n v="88.11"/>
    <s v="Cash"/>
  </r>
  <r>
    <s v="O06109"/>
    <x v="470"/>
    <s v="C1824"/>
    <n v="32"/>
    <s v="Male"/>
    <x v="2"/>
    <s v="USA"/>
    <x v="2"/>
    <s v="Headphones"/>
    <n v="401.12"/>
    <n v="3"/>
    <n v="0.02"/>
    <n v="1179.29"/>
    <n v="241.19"/>
    <s v="Cash"/>
  </r>
  <r>
    <s v="O06110"/>
    <x v="391"/>
    <s v="C1533"/>
    <n v="22"/>
    <s v="Female"/>
    <x v="0"/>
    <s v="Canada"/>
    <x v="3"/>
    <s v="T-Shirt"/>
    <n v="759.58"/>
    <n v="4"/>
    <n v="7.0000000000000007E-2"/>
    <n v="2825.64"/>
    <n v="892.15"/>
    <s v="PayPal"/>
  </r>
  <r>
    <s v="O06111"/>
    <x v="378"/>
    <s v="C1300"/>
    <n v="63"/>
    <s v="Female"/>
    <x v="2"/>
    <s v="Canada"/>
    <x v="3"/>
    <s v="Jeans"/>
    <n v="35.92"/>
    <n v="3"/>
    <n v="0.09"/>
    <n v="98.06"/>
    <n v="21.21"/>
    <s v="PayPal"/>
  </r>
  <r>
    <s v="O06112"/>
    <x v="114"/>
    <s v="C1920"/>
    <n v="61"/>
    <s v="Male"/>
    <x v="2"/>
    <s v="UK"/>
    <x v="0"/>
    <s v="Sofa"/>
    <n v="759.57"/>
    <n v="2"/>
    <n v="0.28999999999999998"/>
    <n v="1078.5899999999999"/>
    <n v="193.78"/>
    <s v="PayPal"/>
  </r>
  <r>
    <s v="O06113"/>
    <x v="359"/>
    <s v="C1782"/>
    <n v="25"/>
    <s v="Male"/>
    <x v="2"/>
    <s v="India"/>
    <x v="2"/>
    <s v="Headphones"/>
    <n v="151.18"/>
    <n v="5"/>
    <n v="0.16"/>
    <n v="634.96"/>
    <n v="91.04"/>
    <s v="Credit Card"/>
  </r>
  <r>
    <s v="O06114"/>
    <x v="370"/>
    <s v="C0876"/>
    <n v="60"/>
    <s v="Female"/>
    <x v="1"/>
    <s v="India"/>
    <x v="0"/>
    <s v="Chair"/>
    <n v="879.26"/>
    <n v="1"/>
    <n v="0.17"/>
    <n v="729.79"/>
    <n v="213.03"/>
    <s v="Cash"/>
  </r>
  <r>
    <s v="O06115"/>
    <x v="145"/>
    <s v="C0808"/>
    <n v="31"/>
    <s v="Male"/>
    <x v="3"/>
    <s v="Germany"/>
    <x v="2"/>
    <s v="Smartphone"/>
    <n v="775.63"/>
    <n v="4"/>
    <n v="0.19"/>
    <n v="2513.04"/>
    <n v="308.98"/>
    <s v="Cash"/>
  </r>
  <r>
    <s v="O06116"/>
    <x v="489"/>
    <s v="C1624"/>
    <n v="52"/>
    <s v="Male"/>
    <x v="0"/>
    <s v="Canada"/>
    <x v="2"/>
    <s v="Laptop"/>
    <n v="138.87"/>
    <n v="1"/>
    <n v="0.16"/>
    <n v="116.65"/>
    <n v="32.54"/>
    <s v="Credit Card"/>
  </r>
  <r>
    <s v="O06117"/>
    <x v="73"/>
    <s v="C1949"/>
    <n v="52"/>
    <s v="Male"/>
    <x v="2"/>
    <s v="India"/>
    <x v="2"/>
    <s v="Laptop"/>
    <n v="739.14"/>
    <n v="2"/>
    <n v="0.02"/>
    <n v="1448.71"/>
    <n v="152.49"/>
    <s v="PayPal"/>
  </r>
  <r>
    <s v="O06118"/>
    <x v="279"/>
    <s v="C1140"/>
    <n v="53"/>
    <s v="Male"/>
    <x v="3"/>
    <s v="Canada"/>
    <x v="3"/>
    <s v="Jeans"/>
    <n v="192.4"/>
    <n v="5"/>
    <n v="0.28000000000000003"/>
    <n v="692.64"/>
    <n v="134.56"/>
    <s v="Debit Card"/>
  </r>
  <r>
    <s v="O06119"/>
    <x v="294"/>
    <s v="C0930"/>
    <n v="49"/>
    <s v="Female"/>
    <x v="2"/>
    <s v="USA"/>
    <x v="0"/>
    <s v="Sofa"/>
    <n v="753.19"/>
    <n v="2"/>
    <n v="0.14000000000000001"/>
    <n v="1295.49"/>
    <n v="294.2"/>
    <s v="Credit Card"/>
  </r>
  <r>
    <s v="O06120"/>
    <x v="359"/>
    <s v="C1703"/>
    <n v="62"/>
    <s v="Female"/>
    <x v="1"/>
    <s v="Australia"/>
    <x v="1"/>
    <s v="Pen Set"/>
    <n v="856.05"/>
    <n v="2"/>
    <n v="0.05"/>
    <n v="1626.49"/>
    <n v="366.14"/>
    <s v="PayPal"/>
  </r>
  <r>
    <s v="O06121"/>
    <x v="496"/>
    <s v="C1546"/>
    <n v="47"/>
    <s v="Female"/>
    <x v="3"/>
    <s v="Canada"/>
    <x v="3"/>
    <s v="T-Shirt"/>
    <n v="527.04"/>
    <n v="2"/>
    <n v="0.23"/>
    <n v="811.64"/>
    <n v="117.73"/>
    <s v="Cash"/>
  </r>
  <r>
    <s v="O06122"/>
    <x v="435"/>
    <s v="C1988"/>
    <n v="56"/>
    <s v="Male"/>
    <x v="2"/>
    <s v="UK"/>
    <x v="1"/>
    <s v="Notebook"/>
    <n v="383.66"/>
    <n v="4"/>
    <n v="0.13"/>
    <n v="1335.14"/>
    <n v="186.65"/>
    <s v="Cash"/>
  </r>
  <r>
    <s v="O06123"/>
    <x v="282"/>
    <s v="C0301"/>
    <n v="51"/>
    <s v="Male"/>
    <x v="3"/>
    <s v="USA"/>
    <x v="1"/>
    <s v="Stapler"/>
    <n v="511.43"/>
    <n v="1"/>
    <n v="0.08"/>
    <n v="470.52"/>
    <n v="109.02"/>
    <s v="Cash"/>
  </r>
  <r>
    <s v="O06124"/>
    <x v="175"/>
    <s v="C1397"/>
    <n v="56"/>
    <s v="Male"/>
    <x v="3"/>
    <s v="Canada"/>
    <x v="1"/>
    <s v="Stapler"/>
    <n v="694.22"/>
    <n v="3"/>
    <n v="0.04"/>
    <n v="1999.35"/>
    <n v="502.69"/>
    <s v="PayPal"/>
  </r>
  <r>
    <s v="O06125"/>
    <x v="217"/>
    <s v="C1281"/>
    <n v="41"/>
    <s v="Female"/>
    <x v="1"/>
    <s v="Germany"/>
    <x v="1"/>
    <s v="Pen Set"/>
    <n v="410.25"/>
    <n v="4"/>
    <n v="0.14000000000000001"/>
    <n v="1411.26"/>
    <n v="203.12"/>
    <s v="Debit Card"/>
  </r>
  <r>
    <s v="O06126"/>
    <x v="396"/>
    <s v="C0995"/>
    <n v="45"/>
    <s v="Female"/>
    <x v="3"/>
    <s v="India"/>
    <x v="2"/>
    <s v="Tablet"/>
    <n v="436.58"/>
    <n v="3"/>
    <n v="0.18"/>
    <n v="1073.99"/>
    <n v="243.14"/>
    <s v="Credit Card"/>
  </r>
  <r>
    <s v="O06127"/>
    <x v="213"/>
    <s v="C0410"/>
    <n v="21"/>
    <s v="Female"/>
    <x v="0"/>
    <s v="UK"/>
    <x v="2"/>
    <s v="Smartphone"/>
    <n v="114.88"/>
    <n v="3"/>
    <n v="0.3"/>
    <n v="241.25"/>
    <n v="39.119999999999997"/>
    <s v="PayPal"/>
  </r>
  <r>
    <s v="O06128"/>
    <x v="175"/>
    <s v="C1479"/>
    <n v="42"/>
    <s v="Female"/>
    <x v="3"/>
    <s v="Canada"/>
    <x v="0"/>
    <s v="Chair"/>
    <n v="671.96"/>
    <n v="5"/>
    <n v="0.01"/>
    <n v="3326.2"/>
    <n v="747.93"/>
    <s v="Credit Card"/>
  </r>
  <r>
    <s v="O06129"/>
    <x v="496"/>
    <s v="C0583"/>
    <n v="29"/>
    <s v="Female"/>
    <x v="1"/>
    <s v="Canada"/>
    <x v="1"/>
    <s v="Stapler"/>
    <n v="747.87"/>
    <n v="4"/>
    <n v="0.11"/>
    <n v="2662.42"/>
    <n v="874.92"/>
    <s v="Cash"/>
  </r>
  <r>
    <s v="O06130"/>
    <x v="207"/>
    <s v="C1706"/>
    <n v="46"/>
    <s v="Female"/>
    <x v="0"/>
    <s v="India"/>
    <x v="2"/>
    <s v="Headphones"/>
    <n v="702.52"/>
    <n v="5"/>
    <n v="0.11"/>
    <n v="3126.21"/>
    <n v="1060.5999999999999"/>
    <s v="Debit Card"/>
  </r>
  <r>
    <s v="O06131"/>
    <x v="332"/>
    <s v="C0561"/>
    <n v="48"/>
    <s v="Female"/>
    <x v="3"/>
    <s v="USA"/>
    <x v="2"/>
    <s v="Tablet"/>
    <n v="312.77"/>
    <n v="1"/>
    <n v="0.16"/>
    <n v="262.73"/>
    <n v="49.79"/>
    <s v="Credit Card"/>
  </r>
  <r>
    <s v="O06132"/>
    <x v="183"/>
    <s v="C1514"/>
    <n v="45"/>
    <s v="Male"/>
    <x v="0"/>
    <s v="USA"/>
    <x v="1"/>
    <s v="Printer Paper"/>
    <n v="246.09"/>
    <n v="4"/>
    <n v="7.0000000000000007E-2"/>
    <n v="915.45"/>
    <n v="154.83000000000001"/>
    <s v="Cash"/>
  </r>
  <r>
    <s v="O06133"/>
    <x v="499"/>
    <s v="C0661"/>
    <n v="64"/>
    <s v="Female"/>
    <x v="3"/>
    <s v="Canada"/>
    <x v="1"/>
    <s v="Pen Set"/>
    <n v="299.08999999999997"/>
    <n v="1"/>
    <n v="0.27"/>
    <n v="218.34"/>
    <n v="35.85"/>
    <s v="Cash"/>
  </r>
  <r>
    <s v="O06134"/>
    <x v="28"/>
    <s v="C1112"/>
    <n v="63"/>
    <s v="Female"/>
    <x v="1"/>
    <s v="UK"/>
    <x v="1"/>
    <s v="Notebook"/>
    <n v="448.02"/>
    <n v="4"/>
    <n v="0.01"/>
    <n v="1774.16"/>
    <n v="560.85"/>
    <s v="Debit Card"/>
  </r>
  <r>
    <s v="O06135"/>
    <x v="88"/>
    <s v="C1568"/>
    <n v="23"/>
    <s v="Female"/>
    <x v="1"/>
    <s v="USA"/>
    <x v="0"/>
    <s v="Cabinet"/>
    <n v="635.22"/>
    <n v="4"/>
    <n v="0.21"/>
    <n v="2007.3"/>
    <n v="591.17999999999995"/>
    <s v="Debit Card"/>
  </r>
  <r>
    <s v="O06136"/>
    <x v="476"/>
    <s v="C0971"/>
    <n v="57"/>
    <s v="Female"/>
    <x v="2"/>
    <s v="India"/>
    <x v="1"/>
    <s v="Stapler"/>
    <n v="30.04"/>
    <n v="3"/>
    <n v="0.26"/>
    <n v="66.69"/>
    <n v="19.96"/>
    <s v="Debit Card"/>
  </r>
  <r>
    <s v="O06137"/>
    <x v="320"/>
    <s v="C0705"/>
    <n v="20"/>
    <s v="Male"/>
    <x v="1"/>
    <s v="USA"/>
    <x v="2"/>
    <s v="Laptop"/>
    <n v="533.07000000000005"/>
    <n v="2"/>
    <n v="0.13"/>
    <n v="927.54"/>
    <n v="93.67"/>
    <s v="Cash"/>
  </r>
  <r>
    <s v="O06138"/>
    <x v="54"/>
    <s v="C0128"/>
    <n v="25"/>
    <s v="Male"/>
    <x v="1"/>
    <s v="Germany"/>
    <x v="1"/>
    <s v="Notebook"/>
    <n v="752.46"/>
    <n v="5"/>
    <n v="0.01"/>
    <n v="3724.68"/>
    <n v="422.89"/>
    <s v="PayPal"/>
  </r>
  <r>
    <s v="O06139"/>
    <x v="515"/>
    <s v="C0504"/>
    <n v="27"/>
    <s v="Female"/>
    <x v="2"/>
    <s v="UK"/>
    <x v="3"/>
    <s v="Jacket"/>
    <n v="406.9"/>
    <n v="3"/>
    <n v="0.01"/>
    <n v="1208.49"/>
    <n v="309.77"/>
    <s v="Credit Card"/>
  </r>
  <r>
    <s v="O06140"/>
    <x v="166"/>
    <s v="C1213"/>
    <n v="61"/>
    <s v="Female"/>
    <x v="0"/>
    <s v="Australia"/>
    <x v="3"/>
    <s v="Jeans"/>
    <n v="134.52000000000001"/>
    <n v="2"/>
    <n v="0.02"/>
    <n v="263.66000000000003"/>
    <n v="41.38"/>
    <s v="PayPal"/>
  </r>
  <r>
    <s v="O06141"/>
    <x v="196"/>
    <s v="C0054"/>
    <n v="48"/>
    <s v="Female"/>
    <x v="3"/>
    <s v="Australia"/>
    <x v="0"/>
    <s v="Sofa"/>
    <n v="572.16999999999996"/>
    <n v="2"/>
    <n v="0.11"/>
    <n v="1018.46"/>
    <n v="338.3"/>
    <s v="Debit Card"/>
  </r>
  <r>
    <s v="O06142"/>
    <x v="282"/>
    <s v="C0082"/>
    <n v="25"/>
    <s v="Female"/>
    <x v="2"/>
    <s v="Germany"/>
    <x v="3"/>
    <s v="Jacket"/>
    <n v="94.4"/>
    <n v="4"/>
    <n v="0.27"/>
    <n v="275.64999999999998"/>
    <n v="56.76"/>
    <s v="Credit Card"/>
  </r>
  <r>
    <s v="O06143"/>
    <x v="245"/>
    <s v="C1434"/>
    <n v="38"/>
    <s v="Female"/>
    <x v="3"/>
    <s v="Germany"/>
    <x v="2"/>
    <s v="Headphones"/>
    <n v="644.14"/>
    <n v="5"/>
    <n v="0.21"/>
    <n v="2544.35"/>
    <n v="522.4"/>
    <s v="Credit Card"/>
  </r>
  <r>
    <s v="O06144"/>
    <x v="486"/>
    <s v="C1386"/>
    <n v="38"/>
    <s v="Female"/>
    <x v="0"/>
    <s v="Australia"/>
    <x v="1"/>
    <s v="Notebook"/>
    <n v="880.02"/>
    <n v="3"/>
    <n v="0.2"/>
    <n v="2112.0500000000002"/>
    <n v="708.15"/>
    <s v="PayPal"/>
  </r>
  <r>
    <s v="O06145"/>
    <x v="428"/>
    <s v="C1881"/>
    <n v="23"/>
    <s v="Female"/>
    <x v="3"/>
    <s v="Germany"/>
    <x v="2"/>
    <s v="Laptop"/>
    <n v="289.14999999999998"/>
    <n v="1"/>
    <n v="0.26"/>
    <n v="213.97"/>
    <n v="47.35"/>
    <s v="Debit Card"/>
  </r>
  <r>
    <s v="O06146"/>
    <x v="479"/>
    <s v="C0938"/>
    <n v="39"/>
    <s v="Male"/>
    <x v="1"/>
    <s v="Australia"/>
    <x v="0"/>
    <s v="Cabinet"/>
    <n v="702.46"/>
    <n v="2"/>
    <n v="0.04"/>
    <n v="1348.72"/>
    <n v="428.65"/>
    <s v="Debit Card"/>
  </r>
  <r>
    <s v="O06147"/>
    <x v="370"/>
    <s v="C0675"/>
    <n v="46"/>
    <s v="Male"/>
    <x v="1"/>
    <s v="Germany"/>
    <x v="2"/>
    <s v="Laptop"/>
    <n v="432.87"/>
    <n v="5"/>
    <n v="0.19"/>
    <n v="1753.12"/>
    <n v="488.27"/>
    <s v="PayPal"/>
  </r>
  <r>
    <s v="O06148"/>
    <x v="427"/>
    <s v="C1938"/>
    <n v="28"/>
    <s v="Female"/>
    <x v="0"/>
    <s v="India"/>
    <x v="0"/>
    <s v="Sofa"/>
    <n v="244.63"/>
    <n v="1"/>
    <n v="0.18"/>
    <n v="200.6"/>
    <n v="27.85"/>
    <s v="Cash"/>
  </r>
  <r>
    <s v="O06149"/>
    <x v="231"/>
    <s v="C1278"/>
    <n v="55"/>
    <s v="Female"/>
    <x v="3"/>
    <s v="India"/>
    <x v="2"/>
    <s v="Laptop"/>
    <n v="733.75"/>
    <n v="5"/>
    <n v="0.1"/>
    <n v="3301.88"/>
    <n v="830.75"/>
    <s v="Debit Card"/>
  </r>
  <r>
    <s v="O06150"/>
    <x v="402"/>
    <s v="C1321"/>
    <n v="39"/>
    <s v="Female"/>
    <x v="2"/>
    <s v="UK"/>
    <x v="2"/>
    <s v="Smartphone"/>
    <n v="612.29999999999995"/>
    <n v="4"/>
    <n v="0.3"/>
    <n v="1714.44"/>
    <n v="230.04"/>
    <s v="PayPal"/>
  </r>
  <r>
    <s v="O06151"/>
    <x v="259"/>
    <s v="C1110"/>
    <n v="50"/>
    <s v="Male"/>
    <x v="0"/>
    <s v="Canada"/>
    <x v="3"/>
    <s v="Jeans"/>
    <n v="308.85000000000002"/>
    <n v="5"/>
    <n v="0.3"/>
    <n v="1080.97"/>
    <n v="375.57"/>
    <s v="Debit Card"/>
  </r>
  <r>
    <s v="O06152"/>
    <x v="394"/>
    <s v="C0461"/>
    <n v="56"/>
    <s v="Female"/>
    <x v="3"/>
    <s v="Canada"/>
    <x v="0"/>
    <s v="Sofa"/>
    <n v="301.66000000000003"/>
    <n v="5"/>
    <n v="0.19"/>
    <n v="1221.72"/>
    <n v="270.43"/>
    <s v="Cash"/>
  </r>
  <r>
    <s v="O06153"/>
    <x v="370"/>
    <s v="C1769"/>
    <n v="38"/>
    <s v="Female"/>
    <x v="3"/>
    <s v="UK"/>
    <x v="0"/>
    <s v="Chair"/>
    <n v="248.71"/>
    <n v="3"/>
    <n v="0.01"/>
    <n v="738.67"/>
    <n v="96.16"/>
    <s v="Credit Card"/>
  </r>
  <r>
    <s v="O06154"/>
    <x v="453"/>
    <s v="C1422"/>
    <n v="54"/>
    <s v="Female"/>
    <x v="2"/>
    <s v="India"/>
    <x v="0"/>
    <s v="Chair"/>
    <n v="433.75"/>
    <n v="5"/>
    <n v="0.04"/>
    <n v="2082"/>
    <n v="290.98"/>
    <s v="PayPal"/>
  </r>
  <r>
    <s v="O06155"/>
    <x v="452"/>
    <s v="C1905"/>
    <n v="46"/>
    <s v="Female"/>
    <x v="1"/>
    <s v="Germany"/>
    <x v="2"/>
    <s v="Laptop"/>
    <n v="839.12"/>
    <n v="1"/>
    <n v="0.21"/>
    <n v="662.9"/>
    <n v="84.35"/>
    <s v="Cash"/>
  </r>
  <r>
    <s v="O06156"/>
    <x v="91"/>
    <s v="C1191"/>
    <n v="57"/>
    <s v="Male"/>
    <x v="0"/>
    <s v="Australia"/>
    <x v="1"/>
    <s v="Pen Set"/>
    <n v="272.37"/>
    <n v="5"/>
    <n v="0.15"/>
    <n v="1157.57"/>
    <n v="180.63"/>
    <s v="Debit Card"/>
  </r>
  <r>
    <s v="O06157"/>
    <x v="229"/>
    <s v="C0308"/>
    <n v="51"/>
    <s v="Female"/>
    <x v="3"/>
    <s v="Australia"/>
    <x v="2"/>
    <s v="Laptop"/>
    <n v="822.6"/>
    <n v="3"/>
    <n v="0.25"/>
    <n v="1850.85"/>
    <n v="410.45"/>
    <s v="Cash"/>
  </r>
  <r>
    <s v="O06158"/>
    <x v="29"/>
    <s v="C1834"/>
    <n v="52"/>
    <s v="Female"/>
    <x v="1"/>
    <s v="India"/>
    <x v="2"/>
    <s v="Headphones"/>
    <n v="308.52999999999997"/>
    <n v="1"/>
    <n v="0.04"/>
    <n v="296.19"/>
    <n v="42.8"/>
    <s v="Cash"/>
  </r>
  <r>
    <s v="O06159"/>
    <x v="156"/>
    <s v="C1990"/>
    <n v="51"/>
    <s v="Female"/>
    <x v="1"/>
    <s v="USA"/>
    <x v="2"/>
    <s v="Laptop"/>
    <n v="761.11"/>
    <n v="1"/>
    <n v="0.27"/>
    <n v="555.61"/>
    <n v="89.65"/>
    <s v="Debit Card"/>
  </r>
  <r>
    <s v="O06160"/>
    <x v="458"/>
    <s v="C0665"/>
    <n v="24"/>
    <s v="Female"/>
    <x v="0"/>
    <s v="Canada"/>
    <x v="1"/>
    <s v="Pen Set"/>
    <n v="137.58000000000001"/>
    <n v="5"/>
    <n v="0.09"/>
    <n v="625.99"/>
    <n v="194.14"/>
    <s v="Cash"/>
  </r>
  <r>
    <s v="O06161"/>
    <x v="344"/>
    <s v="C1835"/>
    <n v="33"/>
    <s v="Female"/>
    <x v="1"/>
    <s v="Australia"/>
    <x v="2"/>
    <s v="Smartphone"/>
    <n v="611.61"/>
    <n v="3"/>
    <n v="0.22"/>
    <n v="1431.17"/>
    <n v="393.38"/>
    <s v="PayPal"/>
  </r>
  <r>
    <s v="O06162"/>
    <x v="389"/>
    <s v="C1652"/>
    <n v="50"/>
    <s v="Male"/>
    <x v="3"/>
    <s v="Germany"/>
    <x v="2"/>
    <s v="Headphones"/>
    <n v="875.22"/>
    <n v="2"/>
    <n v="0.25"/>
    <n v="1312.83"/>
    <n v="285.41000000000003"/>
    <s v="Credit Card"/>
  </r>
  <r>
    <s v="O06163"/>
    <x v="514"/>
    <s v="C0430"/>
    <n v="50"/>
    <s v="Female"/>
    <x v="0"/>
    <s v="USA"/>
    <x v="1"/>
    <s v="Pen Set"/>
    <n v="688.47"/>
    <n v="2"/>
    <n v="0.12"/>
    <n v="1211.71"/>
    <n v="252.53"/>
    <s v="Cash"/>
  </r>
  <r>
    <s v="O06164"/>
    <x v="2"/>
    <s v="C1739"/>
    <n v="52"/>
    <s v="Female"/>
    <x v="3"/>
    <s v="Canada"/>
    <x v="1"/>
    <s v="Printer Paper"/>
    <n v="613.70000000000005"/>
    <n v="1"/>
    <n v="0.14000000000000001"/>
    <n v="527.78"/>
    <n v="78.86"/>
    <s v="Debit Card"/>
  </r>
  <r>
    <s v="O06165"/>
    <x v="196"/>
    <s v="C0060"/>
    <n v="44"/>
    <s v="Male"/>
    <x v="3"/>
    <s v="Australia"/>
    <x v="2"/>
    <s v="Headphones"/>
    <n v="978"/>
    <n v="4"/>
    <n v="0.09"/>
    <n v="3559.92"/>
    <n v="654.91"/>
    <s v="PayPal"/>
  </r>
  <r>
    <s v="O06166"/>
    <x v="36"/>
    <s v="C1169"/>
    <n v="31"/>
    <s v="Male"/>
    <x v="2"/>
    <s v="Australia"/>
    <x v="3"/>
    <s v="Jeans"/>
    <n v="892.84"/>
    <n v="3"/>
    <n v="0.04"/>
    <n v="2571.38"/>
    <n v="899.3"/>
    <s v="PayPal"/>
  </r>
  <r>
    <s v="O06167"/>
    <x v="158"/>
    <s v="C0334"/>
    <n v="36"/>
    <s v="Male"/>
    <x v="1"/>
    <s v="India"/>
    <x v="2"/>
    <s v="Smartphone"/>
    <n v="713.66"/>
    <n v="3"/>
    <n v="0.1"/>
    <n v="1926.88"/>
    <n v="287.08999999999997"/>
    <s v="Cash"/>
  </r>
  <r>
    <s v="O06168"/>
    <x v="385"/>
    <s v="C0764"/>
    <n v="18"/>
    <s v="Male"/>
    <x v="2"/>
    <s v="Canada"/>
    <x v="0"/>
    <s v="Sofa"/>
    <n v="700.43"/>
    <n v="2"/>
    <n v="0.13"/>
    <n v="1218.75"/>
    <n v="265.60000000000002"/>
    <s v="Credit Card"/>
  </r>
  <r>
    <s v="O06169"/>
    <x v="463"/>
    <s v="C1738"/>
    <n v="34"/>
    <s v="Male"/>
    <x v="0"/>
    <s v="Australia"/>
    <x v="0"/>
    <s v="Cabinet"/>
    <n v="41.68"/>
    <n v="2"/>
    <n v="0.02"/>
    <n v="81.69"/>
    <n v="12.61"/>
    <s v="Credit Card"/>
  </r>
  <r>
    <s v="O06170"/>
    <x v="406"/>
    <s v="C1235"/>
    <n v="55"/>
    <s v="Male"/>
    <x v="0"/>
    <s v="UK"/>
    <x v="0"/>
    <s v="Cabinet"/>
    <n v="832.71"/>
    <n v="3"/>
    <n v="0.28999999999999998"/>
    <n v="1773.67"/>
    <n v="477.84"/>
    <s v="PayPal"/>
  </r>
  <r>
    <s v="O06171"/>
    <x v="395"/>
    <s v="C0195"/>
    <n v="28"/>
    <s v="Male"/>
    <x v="2"/>
    <s v="Germany"/>
    <x v="2"/>
    <s v="Headphones"/>
    <n v="814.71"/>
    <n v="4"/>
    <n v="0.13"/>
    <n v="2835.19"/>
    <n v="953.58"/>
    <s v="Cash"/>
  </r>
  <r>
    <s v="O06172"/>
    <x v="408"/>
    <s v="C0592"/>
    <n v="59"/>
    <s v="Male"/>
    <x v="1"/>
    <s v="Germany"/>
    <x v="2"/>
    <s v="Headphones"/>
    <n v="494.27"/>
    <n v="2"/>
    <n v="0.28000000000000003"/>
    <n v="711.75"/>
    <n v="137.12"/>
    <s v="Debit Card"/>
  </r>
  <r>
    <s v="O06173"/>
    <x v="71"/>
    <s v="C1861"/>
    <n v="33"/>
    <s v="Male"/>
    <x v="0"/>
    <s v="Canada"/>
    <x v="3"/>
    <s v="T-Shirt"/>
    <n v="97.8"/>
    <n v="4"/>
    <n v="0.22"/>
    <n v="305.14"/>
    <n v="104.61"/>
    <s v="Credit Card"/>
  </r>
  <r>
    <s v="O06174"/>
    <x v="433"/>
    <s v="C0551"/>
    <n v="26"/>
    <s v="Male"/>
    <x v="1"/>
    <s v="USA"/>
    <x v="0"/>
    <s v="Cabinet"/>
    <n v="913.68"/>
    <n v="3"/>
    <n v="0.23"/>
    <n v="2110.6"/>
    <n v="353.85"/>
    <s v="PayPal"/>
  </r>
  <r>
    <s v="O06175"/>
    <x v="410"/>
    <s v="C0823"/>
    <n v="63"/>
    <s v="Female"/>
    <x v="3"/>
    <s v="Germany"/>
    <x v="3"/>
    <s v="Jacket"/>
    <n v="33.869999999999997"/>
    <n v="4"/>
    <n v="0.09"/>
    <n v="123.29"/>
    <n v="14.27"/>
    <s v="PayPal"/>
  </r>
  <r>
    <s v="O06176"/>
    <x v="519"/>
    <s v="C0522"/>
    <n v="26"/>
    <s v="Female"/>
    <x v="3"/>
    <s v="Canada"/>
    <x v="0"/>
    <s v="Sofa"/>
    <n v="668.82"/>
    <n v="5"/>
    <n v="0.11"/>
    <n v="2976.25"/>
    <n v="856.29"/>
    <s v="Credit Card"/>
  </r>
  <r>
    <s v="O06177"/>
    <x v="4"/>
    <s v="C0739"/>
    <n v="37"/>
    <s v="Female"/>
    <x v="2"/>
    <s v="Australia"/>
    <x v="3"/>
    <s v="T-Shirt"/>
    <n v="689.79"/>
    <n v="4"/>
    <n v="0.28000000000000003"/>
    <n v="1986.6"/>
    <n v="623.94000000000005"/>
    <s v="Debit Card"/>
  </r>
  <r>
    <s v="O06178"/>
    <x v="289"/>
    <s v="C1728"/>
    <n v="28"/>
    <s v="Female"/>
    <x v="3"/>
    <s v="Australia"/>
    <x v="0"/>
    <s v="Chair"/>
    <n v="762.52"/>
    <n v="5"/>
    <n v="0.01"/>
    <n v="3774.47"/>
    <n v="592.78"/>
    <s v="Debit Card"/>
  </r>
  <r>
    <s v="O06179"/>
    <x v="165"/>
    <s v="C0006"/>
    <n v="28"/>
    <s v="Female"/>
    <x v="3"/>
    <s v="Canada"/>
    <x v="2"/>
    <s v="Tablet"/>
    <n v="461.51"/>
    <n v="4"/>
    <n v="0.21"/>
    <n v="1458.37"/>
    <n v="463.63"/>
    <s v="Cash"/>
  </r>
  <r>
    <s v="O06180"/>
    <x v="60"/>
    <s v="C1902"/>
    <n v="31"/>
    <s v="Female"/>
    <x v="0"/>
    <s v="USA"/>
    <x v="2"/>
    <s v="Headphones"/>
    <n v="400.66"/>
    <n v="1"/>
    <n v="0.03"/>
    <n v="388.64"/>
    <n v="105.35"/>
    <s v="Cash"/>
  </r>
  <r>
    <s v="O06181"/>
    <x v="120"/>
    <s v="C1993"/>
    <n v="30"/>
    <s v="Male"/>
    <x v="0"/>
    <s v="Canada"/>
    <x v="1"/>
    <s v="Stapler"/>
    <n v="872.51"/>
    <n v="3"/>
    <n v="7.0000000000000007E-2"/>
    <n v="2434.3000000000002"/>
    <n v="847.11"/>
    <s v="Credit Card"/>
  </r>
  <r>
    <s v="O06182"/>
    <x v="446"/>
    <s v="C1678"/>
    <n v="47"/>
    <s v="Male"/>
    <x v="2"/>
    <s v="UK"/>
    <x v="2"/>
    <s v="Tablet"/>
    <n v="525.28"/>
    <n v="5"/>
    <n v="0.16"/>
    <n v="2206.1799999999998"/>
    <n v="571.38"/>
    <s v="PayPal"/>
  </r>
  <r>
    <s v="O06183"/>
    <x v="109"/>
    <s v="C0248"/>
    <n v="60"/>
    <s v="Female"/>
    <x v="1"/>
    <s v="USA"/>
    <x v="0"/>
    <s v="Sofa"/>
    <n v="410.11"/>
    <n v="4"/>
    <n v="7.0000000000000007E-2"/>
    <n v="1525.61"/>
    <n v="345.64"/>
    <s v="Credit Card"/>
  </r>
  <r>
    <s v="O06184"/>
    <x v="322"/>
    <s v="C1112"/>
    <n v="60"/>
    <s v="Male"/>
    <x v="1"/>
    <s v="UK"/>
    <x v="1"/>
    <s v="Pen Set"/>
    <n v="849.87"/>
    <n v="3"/>
    <n v="0.13"/>
    <n v="2218.16"/>
    <n v="244.56"/>
    <s v="Credit Card"/>
  </r>
  <r>
    <s v="O06185"/>
    <x v="359"/>
    <s v="C0749"/>
    <n v="45"/>
    <s v="Female"/>
    <x v="0"/>
    <s v="Australia"/>
    <x v="2"/>
    <s v="Laptop"/>
    <n v="36.090000000000003"/>
    <n v="5"/>
    <n v="0.08"/>
    <n v="166.01"/>
    <n v="31.97"/>
    <s v="Cash"/>
  </r>
  <r>
    <s v="O06186"/>
    <x v="33"/>
    <s v="C1764"/>
    <n v="56"/>
    <s v="Male"/>
    <x v="1"/>
    <s v="UK"/>
    <x v="3"/>
    <s v="T-Shirt"/>
    <n v="112.99"/>
    <n v="3"/>
    <n v="0.15"/>
    <n v="288.12"/>
    <n v="56.63"/>
    <s v="Cash"/>
  </r>
  <r>
    <s v="O06187"/>
    <x v="51"/>
    <s v="C1123"/>
    <n v="34"/>
    <s v="Female"/>
    <x v="1"/>
    <s v="India"/>
    <x v="2"/>
    <s v="Laptop"/>
    <n v="122.89"/>
    <n v="3"/>
    <n v="0.05"/>
    <n v="350.24"/>
    <n v="85.29"/>
    <s v="Cash"/>
  </r>
  <r>
    <s v="O06188"/>
    <x v="220"/>
    <s v="C0934"/>
    <n v="60"/>
    <s v="Male"/>
    <x v="1"/>
    <s v="India"/>
    <x v="0"/>
    <s v="Desk"/>
    <n v="930.08"/>
    <n v="1"/>
    <n v="0.06"/>
    <n v="874.28"/>
    <n v="274.36"/>
    <s v="PayPal"/>
  </r>
  <r>
    <s v="O06189"/>
    <x v="382"/>
    <s v="C1859"/>
    <n v="54"/>
    <s v="Male"/>
    <x v="1"/>
    <s v="Australia"/>
    <x v="2"/>
    <s v="Headphones"/>
    <n v="717.38"/>
    <n v="1"/>
    <n v="0.3"/>
    <n v="502.17"/>
    <n v="78.55"/>
    <s v="PayPal"/>
  </r>
  <r>
    <s v="O06190"/>
    <x v="68"/>
    <s v="C0252"/>
    <n v="48"/>
    <s v="Female"/>
    <x v="2"/>
    <s v="UK"/>
    <x v="2"/>
    <s v="Headphones"/>
    <n v="388.34"/>
    <n v="3"/>
    <n v="0.02"/>
    <n v="1141.72"/>
    <n v="340.54"/>
    <s v="Cash"/>
  </r>
  <r>
    <s v="O06191"/>
    <x v="471"/>
    <s v="C0657"/>
    <n v="54"/>
    <s v="Female"/>
    <x v="0"/>
    <s v="India"/>
    <x v="3"/>
    <s v="Jacket"/>
    <n v="460.28"/>
    <n v="4"/>
    <n v="0.04"/>
    <n v="1767.48"/>
    <n v="575.57000000000005"/>
    <s v="Credit Card"/>
  </r>
  <r>
    <s v="O06192"/>
    <x v="99"/>
    <s v="C1716"/>
    <n v="56"/>
    <s v="Male"/>
    <x v="2"/>
    <s v="UK"/>
    <x v="3"/>
    <s v="Jacket"/>
    <n v="980.27"/>
    <n v="4"/>
    <n v="0.03"/>
    <n v="3803.45"/>
    <n v="1066.21"/>
    <s v="Debit Card"/>
  </r>
  <r>
    <s v="O06193"/>
    <x v="188"/>
    <s v="C1372"/>
    <n v="38"/>
    <s v="Male"/>
    <x v="1"/>
    <s v="India"/>
    <x v="2"/>
    <s v="Laptop"/>
    <n v="914.35"/>
    <n v="2"/>
    <n v="0.15"/>
    <n v="1554.39"/>
    <n v="446.9"/>
    <s v="Debit Card"/>
  </r>
  <r>
    <s v="O06194"/>
    <x v="159"/>
    <s v="C1790"/>
    <n v="35"/>
    <s v="Female"/>
    <x v="3"/>
    <s v="Australia"/>
    <x v="1"/>
    <s v="Stapler"/>
    <n v="76.94"/>
    <n v="1"/>
    <n v="0.11"/>
    <n v="68.48"/>
    <n v="9.25"/>
    <s v="Cash"/>
  </r>
  <r>
    <s v="O06195"/>
    <x v="242"/>
    <s v="C0389"/>
    <n v="61"/>
    <s v="Female"/>
    <x v="3"/>
    <s v="India"/>
    <x v="0"/>
    <s v="Sofa"/>
    <n v="312.82"/>
    <n v="4"/>
    <n v="0.17"/>
    <n v="1038.56"/>
    <n v="281.45"/>
    <s v="Credit Card"/>
  </r>
  <r>
    <s v="O06196"/>
    <x v="125"/>
    <s v="C0353"/>
    <n v="45"/>
    <s v="Male"/>
    <x v="2"/>
    <s v="India"/>
    <x v="1"/>
    <s v="Pen Set"/>
    <n v="343.53"/>
    <n v="5"/>
    <n v="0.06"/>
    <n v="1614.59"/>
    <n v="357.16"/>
    <s v="PayPal"/>
  </r>
  <r>
    <s v="O06197"/>
    <x v="52"/>
    <s v="C1227"/>
    <n v="25"/>
    <s v="Female"/>
    <x v="2"/>
    <s v="India"/>
    <x v="2"/>
    <s v="Tablet"/>
    <n v="308.32"/>
    <n v="3"/>
    <n v="0.01"/>
    <n v="915.71"/>
    <n v="271.77999999999997"/>
    <s v="Debit Card"/>
  </r>
  <r>
    <s v="O06198"/>
    <x v="337"/>
    <s v="C0253"/>
    <n v="27"/>
    <s v="Female"/>
    <x v="1"/>
    <s v="India"/>
    <x v="0"/>
    <s v="Cabinet"/>
    <n v="271.79000000000002"/>
    <n v="3"/>
    <n v="0.15"/>
    <n v="693.06"/>
    <n v="87.13"/>
    <s v="Cash"/>
  </r>
  <r>
    <s v="O06199"/>
    <x v="148"/>
    <s v="C0614"/>
    <n v="39"/>
    <s v="Male"/>
    <x v="2"/>
    <s v="UK"/>
    <x v="1"/>
    <s v="Pen Set"/>
    <n v="33.200000000000003"/>
    <n v="1"/>
    <n v="0.13"/>
    <n v="28.88"/>
    <n v="8.7100000000000009"/>
    <s v="Debit Card"/>
  </r>
  <r>
    <s v="O06200"/>
    <x v="518"/>
    <s v="C0344"/>
    <n v="35"/>
    <s v="Male"/>
    <x v="3"/>
    <s v="USA"/>
    <x v="3"/>
    <s v="T-Shirt"/>
    <n v="21.32"/>
    <n v="1"/>
    <n v="0.12"/>
    <n v="18.760000000000002"/>
    <n v="1.94"/>
    <s v="Cash"/>
  </r>
  <r>
    <s v="O06201"/>
    <x v="470"/>
    <s v="C0259"/>
    <n v="35"/>
    <s v="Male"/>
    <x v="0"/>
    <s v="Canada"/>
    <x v="0"/>
    <s v="Chair"/>
    <n v="636.38"/>
    <n v="1"/>
    <n v="0.01"/>
    <n v="630.02"/>
    <n v="154.04"/>
    <s v="Cash"/>
  </r>
  <r>
    <s v="O06202"/>
    <x v="143"/>
    <s v="C0474"/>
    <n v="51"/>
    <s v="Female"/>
    <x v="0"/>
    <s v="Canada"/>
    <x v="0"/>
    <s v="Sofa"/>
    <n v="499.02"/>
    <n v="2"/>
    <n v="0.21"/>
    <n v="788.45"/>
    <n v="157.72999999999999"/>
    <s v="Cash"/>
  </r>
  <r>
    <s v="O06203"/>
    <x v="91"/>
    <s v="C0138"/>
    <n v="52"/>
    <s v="Male"/>
    <x v="3"/>
    <s v="Germany"/>
    <x v="2"/>
    <s v="Tablet"/>
    <n v="457.97"/>
    <n v="2"/>
    <n v="0.22"/>
    <n v="714.43"/>
    <n v="241.76"/>
    <s v="PayPal"/>
  </r>
  <r>
    <s v="O06204"/>
    <x v="288"/>
    <s v="C1626"/>
    <n v="43"/>
    <s v="Male"/>
    <x v="2"/>
    <s v="Canada"/>
    <x v="1"/>
    <s v="Notebook"/>
    <n v="228.4"/>
    <n v="1"/>
    <n v="0.24"/>
    <n v="173.58"/>
    <n v="40.200000000000003"/>
    <s v="PayPal"/>
  </r>
  <r>
    <s v="O06205"/>
    <x v="356"/>
    <s v="C1258"/>
    <n v="64"/>
    <s v="Female"/>
    <x v="0"/>
    <s v="UK"/>
    <x v="0"/>
    <s v="Chair"/>
    <n v="417.61"/>
    <n v="1"/>
    <n v="0.18"/>
    <n v="342.44"/>
    <n v="72.03"/>
    <s v="Cash"/>
  </r>
  <r>
    <s v="O06206"/>
    <x v="309"/>
    <s v="C0022"/>
    <n v="21"/>
    <s v="Male"/>
    <x v="1"/>
    <s v="Australia"/>
    <x v="3"/>
    <s v="Shoes"/>
    <n v="315.51"/>
    <n v="1"/>
    <n v="0.1"/>
    <n v="283.95999999999998"/>
    <n v="70.599999999999994"/>
    <s v="Cash"/>
  </r>
  <r>
    <s v="O06207"/>
    <x v="483"/>
    <s v="C1068"/>
    <n v="27"/>
    <s v="Female"/>
    <x v="3"/>
    <s v="Australia"/>
    <x v="0"/>
    <s v="Chair"/>
    <n v="996.83"/>
    <n v="1"/>
    <n v="0.3"/>
    <n v="697.78"/>
    <n v="224.47"/>
    <s v="Debit Card"/>
  </r>
  <r>
    <s v="O06208"/>
    <x v="429"/>
    <s v="C1528"/>
    <n v="65"/>
    <s v="Male"/>
    <x v="1"/>
    <s v="India"/>
    <x v="1"/>
    <s v="Pen Set"/>
    <n v="815.17"/>
    <n v="2"/>
    <n v="0.28000000000000003"/>
    <n v="1173.8399999999999"/>
    <n v="119.25"/>
    <s v="Debit Card"/>
  </r>
  <r>
    <s v="O06209"/>
    <x v="506"/>
    <s v="C1879"/>
    <n v="24"/>
    <s v="Female"/>
    <x v="0"/>
    <s v="UK"/>
    <x v="1"/>
    <s v="Printer Paper"/>
    <n v="477.76"/>
    <n v="1"/>
    <n v="0.28999999999999998"/>
    <n v="339.21"/>
    <n v="106.77"/>
    <s v="Debit Card"/>
  </r>
  <r>
    <s v="O06210"/>
    <x v="202"/>
    <s v="C1782"/>
    <n v="36"/>
    <s v="Male"/>
    <x v="2"/>
    <s v="USA"/>
    <x v="2"/>
    <s v="Smartphone"/>
    <n v="257.36"/>
    <n v="2"/>
    <n v="0.17"/>
    <n v="427.22"/>
    <n v="116.05"/>
    <s v="PayPal"/>
  </r>
  <r>
    <s v="O06211"/>
    <x v="327"/>
    <s v="C1611"/>
    <n v="59"/>
    <s v="Male"/>
    <x v="1"/>
    <s v="India"/>
    <x v="1"/>
    <s v="Stapler"/>
    <n v="116.96"/>
    <n v="4"/>
    <n v="0.1"/>
    <n v="421.06"/>
    <n v="109.91"/>
    <s v="Debit Card"/>
  </r>
  <r>
    <s v="O06212"/>
    <x v="183"/>
    <s v="C0340"/>
    <n v="60"/>
    <s v="Female"/>
    <x v="2"/>
    <s v="Canada"/>
    <x v="2"/>
    <s v="Smartphone"/>
    <n v="147.28"/>
    <n v="4"/>
    <n v="0.22"/>
    <n v="459.51"/>
    <n v="148.66"/>
    <s v="Cash"/>
  </r>
  <r>
    <s v="O06213"/>
    <x v="333"/>
    <s v="C0788"/>
    <n v="29"/>
    <s v="Male"/>
    <x v="1"/>
    <s v="UK"/>
    <x v="1"/>
    <s v="Printer Paper"/>
    <n v="76.58"/>
    <n v="2"/>
    <n v="0.16"/>
    <n v="128.65"/>
    <n v="19.59"/>
    <s v="Credit Card"/>
  </r>
  <r>
    <s v="O06214"/>
    <x v="420"/>
    <s v="C0707"/>
    <n v="60"/>
    <s v="Female"/>
    <x v="2"/>
    <s v="UK"/>
    <x v="3"/>
    <s v="T-Shirt"/>
    <n v="686.15"/>
    <n v="2"/>
    <n v="0.04"/>
    <n v="1317.41"/>
    <n v="416.69"/>
    <s v="PayPal"/>
  </r>
  <r>
    <s v="O06215"/>
    <x v="486"/>
    <s v="C1348"/>
    <n v="61"/>
    <s v="Male"/>
    <x v="1"/>
    <s v="USA"/>
    <x v="0"/>
    <s v="Sofa"/>
    <n v="579.96"/>
    <n v="1"/>
    <n v="0.25"/>
    <n v="434.97"/>
    <n v="73.91"/>
    <s v="Debit Card"/>
  </r>
  <r>
    <s v="O06216"/>
    <x v="305"/>
    <s v="C0203"/>
    <n v="53"/>
    <s v="Male"/>
    <x v="0"/>
    <s v="India"/>
    <x v="1"/>
    <s v="Stapler"/>
    <n v="155.63"/>
    <n v="4"/>
    <n v="0.2"/>
    <n v="498.02"/>
    <n v="134.78"/>
    <s v="Credit Card"/>
  </r>
  <r>
    <s v="O06217"/>
    <x v="318"/>
    <s v="C0555"/>
    <n v="63"/>
    <s v="Female"/>
    <x v="0"/>
    <s v="Australia"/>
    <x v="3"/>
    <s v="Jeans"/>
    <n v="473.03"/>
    <n v="2"/>
    <n v="0.01"/>
    <n v="936.6"/>
    <n v="227.21"/>
    <s v="PayPal"/>
  </r>
  <r>
    <s v="O06218"/>
    <x v="361"/>
    <s v="C1260"/>
    <n v="19"/>
    <s v="Male"/>
    <x v="3"/>
    <s v="USA"/>
    <x v="1"/>
    <s v="Printer Paper"/>
    <n v="665.66"/>
    <n v="5"/>
    <n v="0.15"/>
    <n v="2829.05"/>
    <n v="376.63"/>
    <s v="Credit Card"/>
  </r>
  <r>
    <s v="O06219"/>
    <x v="80"/>
    <s v="C1099"/>
    <n v="44"/>
    <s v="Female"/>
    <x v="0"/>
    <s v="Germany"/>
    <x v="3"/>
    <s v="Jeans"/>
    <n v="630.54"/>
    <n v="5"/>
    <n v="0.08"/>
    <n v="2900.48"/>
    <n v="847.57"/>
    <s v="Debit Card"/>
  </r>
  <r>
    <s v="O06220"/>
    <x v="28"/>
    <s v="C0733"/>
    <n v="55"/>
    <s v="Male"/>
    <x v="1"/>
    <s v="UK"/>
    <x v="2"/>
    <s v="Laptop"/>
    <n v="991.91"/>
    <n v="4"/>
    <n v="0.11"/>
    <n v="3531.2"/>
    <n v="446.27"/>
    <s v="Credit Card"/>
  </r>
  <r>
    <s v="O06221"/>
    <x v="409"/>
    <s v="C0539"/>
    <n v="49"/>
    <s v="Female"/>
    <x v="0"/>
    <s v="UK"/>
    <x v="3"/>
    <s v="Jeans"/>
    <n v="986"/>
    <n v="4"/>
    <n v="0.12"/>
    <n v="3470.72"/>
    <n v="710.35"/>
    <s v="Cash"/>
  </r>
  <r>
    <s v="O06222"/>
    <x v="531"/>
    <s v="C1346"/>
    <n v="60"/>
    <s v="Female"/>
    <x v="2"/>
    <s v="India"/>
    <x v="2"/>
    <s v="Smartphone"/>
    <n v="247.94"/>
    <n v="1"/>
    <n v="0.08"/>
    <n v="228.1"/>
    <n v="51.62"/>
    <s v="Credit Card"/>
  </r>
  <r>
    <s v="O06223"/>
    <x v="220"/>
    <s v="C0657"/>
    <n v="62"/>
    <s v="Male"/>
    <x v="2"/>
    <s v="Germany"/>
    <x v="3"/>
    <s v="T-Shirt"/>
    <n v="628.12"/>
    <n v="4"/>
    <n v="0.01"/>
    <n v="2487.36"/>
    <n v="271.70999999999998"/>
    <s v="PayPal"/>
  </r>
  <r>
    <s v="O06224"/>
    <x v="99"/>
    <s v="C0703"/>
    <n v="44"/>
    <s v="Male"/>
    <x v="2"/>
    <s v="UK"/>
    <x v="0"/>
    <s v="Chair"/>
    <n v="592.25"/>
    <n v="1"/>
    <n v="0.18"/>
    <n v="485.65"/>
    <n v="168.52"/>
    <s v="PayPal"/>
  </r>
  <r>
    <s v="O06225"/>
    <x v="524"/>
    <s v="C1845"/>
    <n v="42"/>
    <s v="Male"/>
    <x v="3"/>
    <s v="UK"/>
    <x v="0"/>
    <s v="Cabinet"/>
    <n v="78.69"/>
    <n v="2"/>
    <n v="0.12"/>
    <n v="138.49"/>
    <n v="48.27"/>
    <s v="Cash"/>
  </r>
  <r>
    <s v="O06226"/>
    <x v="142"/>
    <s v="C1244"/>
    <n v="32"/>
    <s v="Female"/>
    <x v="2"/>
    <s v="Australia"/>
    <x v="2"/>
    <s v="Headphones"/>
    <n v="128.09"/>
    <n v="5"/>
    <n v="0.25"/>
    <n v="480.34"/>
    <n v="152.49"/>
    <s v="Credit Card"/>
  </r>
  <r>
    <s v="O06227"/>
    <x v="476"/>
    <s v="C1125"/>
    <n v="47"/>
    <s v="Male"/>
    <x v="2"/>
    <s v="Germany"/>
    <x v="0"/>
    <s v="Sofa"/>
    <n v="653.36"/>
    <n v="1"/>
    <n v="0.1"/>
    <n v="588.02"/>
    <n v="193.56"/>
    <s v="Cash"/>
  </r>
  <r>
    <s v="O06228"/>
    <x v="316"/>
    <s v="C1566"/>
    <n v="61"/>
    <s v="Male"/>
    <x v="3"/>
    <s v="UK"/>
    <x v="1"/>
    <s v="Printer Paper"/>
    <n v="140.4"/>
    <n v="4"/>
    <n v="0.26"/>
    <n v="415.58"/>
    <n v="137.56"/>
    <s v="PayPal"/>
  </r>
  <r>
    <s v="O06229"/>
    <x v="471"/>
    <s v="C1298"/>
    <n v="47"/>
    <s v="Male"/>
    <x v="2"/>
    <s v="Australia"/>
    <x v="2"/>
    <s v="Smartphone"/>
    <n v="444.75"/>
    <n v="3"/>
    <n v="0.26"/>
    <n v="987.35"/>
    <n v="197.42"/>
    <s v="PayPal"/>
  </r>
  <r>
    <s v="O06230"/>
    <x v="222"/>
    <s v="C1690"/>
    <n v="46"/>
    <s v="Male"/>
    <x v="3"/>
    <s v="UK"/>
    <x v="1"/>
    <s v="Printer Paper"/>
    <n v="932.89"/>
    <n v="5"/>
    <n v="0.27"/>
    <n v="3405.05"/>
    <n v="1058.7"/>
    <s v="Credit Card"/>
  </r>
  <r>
    <s v="O06231"/>
    <x v="66"/>
    <s v="C0645"/>
    <n v="56"/>
    <s v="Male"/>
    <x v="2"/>
    <s v="Australia"/>
    <x v="2"/>
    <s v="Laptop"/>
    <n v="866.59"/>
    <n v="3"/>
    <n v="0.03"/>
    <n v="2521.7800000000002"/>
    <n v="584.98"/>
    <s v="Debit Card"/>
  </r>
  <r>
    <s v="O06232"/>
    <x v="232"/>
    <s v="C1773"/>
    <n v="43"/>
    <s v="Male"/>
    <x v="0"/>
    <s v="India"/>
    <x v="0"/>
    <s v="Chair"/>
    <n v="269.47000000000003"/>
    <n v="1"/>
    <n v="0.26"/>
    <n v="199.41"/>
    <n v="68.52"/>
    <s v="Credit Card"/>
  </r>
  <r>
    <s v="O06233"/>
    <x v="507"/>
    <s v="C0352"/>
    <n v="29"/>
    <s v="Male"/>
    <x v="1"/>
    <s v="UK"/>
    <x v="0"/>
    <s v="Desk"/>
    <n v="417.12"/>
    <n v="5"/>
    <n v="0.28000000000000003"/>
    <n v="1501.63"/>
    <n v="206.01"/>
    <s v="Debit Card"/>
  </r>
  <r>
    <s v="O06234"/>
    <x v="304"/>
    <s v="C0004"/>
    <n v="65"/>
    <s v="Female"/>
    <x v="0"/>
    <s v="Germany"/>
    <x v="0"/>
    <s v="Chair"/>
    <n v="157.03"/>
    <n v="2"/>
    <n v="0.27"/>
    <n v="229.26"/>
    <n v="35.64"/>
    <s v="Credit Card"/>
  </r>
  <r>
    <s v="O06235"/>
    <x v="325"/>
    <s v="C0314"/>
    <n v="31"/>
    <s v="Male"/>
    <x v="3"/>
    <s v="UK"/>
    <x v="2"/>
    <s v="Smartphone"/>
    <n v="274.95999999999998"/>
    <n v="1"/>
    <n v="0.12"/>
    <n v="241.96"/>
    <n v="32.54"/>
    <s v="PayPal"/>
  </r>
  <r>
    <s v="O06236"/>
    <x v="495"/>
    <s v="C0990"/>
    <n v="37"/>
    <s v="Female"/>
    <x v="1"/>
    <s v="USA"/>
    <x v="1"/>
    <s v="Printer Paper"/>
    <n v="802.1"/>
    <n v="5"/>
    <n v="0.21"/>
    <n v="3168.3"/>
    <n v="715.82"/>
    <s v="Debit Card"/>
  </r>
  <r>
    <s v="O06237"/>
    <x v="267"/>
    <s v="C0929"/>
    <n v="62"/>
    <s v="Female"/>
    <x v="1"/>
    <s v="Australia"/>
    <x v="0"/>
    <s v="Desk"/>
    <n v="865.79"/>
    <n v="2"/>
    <n v="0.14000000000000001"/>
    <n v="1489.16"/>
    <n v="367.03"/>
    <s v="Credit Card"/>
  </r>
  <r>
    <s v="O06238"/>
    <x v="512"/>
    <s v="C1839"/>
    <n v="38"/>
    <s v="Male"/>
    <x v="0"/>
    <s v="USA"/>
    <x v="0"/>
    <s v="Cabinet"/>
    <n v="724.52"/>
    <n v="5"/>
    <n v="0.04"/>
    <n v="3477.7"/>
    <n v="826.88"/>
    <s v="Cash"/>
  </r>
  <r>
    <s v="O06239"/>
    <x v="104"/>
    <s v="C1772"/>
    <n v="65"/>
    <s v="Female"/>
    <x v="0"/>
    <s v="Canada"/>
    <x v="0"/>
    <s v="Cabinet"/>
    <n v="296.68"/>
    <n v="2"/>
    <n v="0.13"/>
    <n v="516.22"/>
    <n v="58.38"/>
    <s v="Debit Card"/>
  </r>
  <r>
    <s v="O06240"/>
    <x v="36"/>
    <s v="C1111"/>
    <n v="35"/>
    <s v="Male"/>
    <x v="3"/>
    <s v="Germany"/>
    <x v="3"/>
    <s v="Jeans"/>
    <n v="151.16999999999999"/>
    <n v="1"/>
    <n v="0.12"/>
    <n v="133.03"/>
    <n v="44.46"/>
    <s v="Debit Card"/>
  </r>
  <r>
    <s v="O06241"/>
    <x v="142"/>
    <s v="C0299"/>
    <n v="34"/>
    <s v="Male"/>
    <x v="0"/>
    <s v="Germany"/>
    <x v="2"/>
    <s v="Headphones"/>
    <n v="634.1"/>
    <n v="3"/>
    <n v="0.28999999999999998"/>
    <n v="1350.63"/>
    <n v="418.96"/>
    <s v="PayPal"/>
  </r>
  <r>
    <s v="O06242"/>
    <x v="122"/>
    <s v="C0925"/>
    <n v="33"/>
    <s v="Female"/>
    <x v="3"/>
    <s v="India"/>
    <x v="2"/>
    <s v="Smartphone"/>
    <n v="841.13"/>
    <n v="2"/>
    <n v="7.0000000000000007E-2"/>
    <n v="1564.5"/>
    <n v="305.52999999999997"/>
    <s v="Credit Card"/>
  </r>
  <r>
    <s v="O06243"/>
    <x v="336"/>
    <s v="C0376"/>
    <n v="41"/>
    <s v="Male"/>
    <x v="0"/>
    <s v="USA"/>
    <x v="2"/>
    <s v="Headphones"/>
    <n v="225.23"/>
    <n v="2"/>
    <n v="0.28999999999999998"/>
    <n v="319.83"/>
    <n v="82.84"/>
    <s v="PayPal"/>
  </r>
  <r>
    <s v="O06244"/>
    <x v="397"/>
    <s v="C0297"/>
    <n v="18"/>
    <s v="Female"/>
    <x v="3"/>
    <s v="UK"/>
    <x v="3"/>
    <s v="Jeans"/>
    <n v="659.49"/>
    <n v="1"/>
    <n v="0.11"/>
    <n v="586.95000000000005"/>
    <n v="119.38"/>
    <s v="Cash"/>
  </r>
  <r>
    <s v="O06245"/>
    <x v="352"/>
    <s v="C1062"/>
    <n v="59"/>
    <s v="Male"/>
    <x v="2"/>
    <s v="Germany"/>
    <x v="2"/>
    <s v="Smartphone"/>
    <n v="129.26"/>
    <n v="5"/>
    <n v="0.23"/>
    <n v="497.65"/>
    <n v="137.04"/>
    <s v="Debit Card"/>
  </r>
  <r>
    <s v="O06246"/>
    <x v="70"/>
    <s v="C0595"/>
    <n v="63"/>
    <s v="Male"/>
    <x v="1"/>
    <s v="UK"/>
    <x v="0"/>
    <s v="Desk"/>
    <n v="709.51"/>
    <n v="4"/>
    <n v="0.23"/>
    <n v="2185.29"/>
    <n v="523.96"/>
    <s v="Cash"/>
  </r>
  <r>
    <s v="O06247"/>
    <x v="396"/>
    <s v="C0211"/>
    <n v="28"/>
    <s v="Female"/>
    <x v="1"/>
    <s v="India"/>
    <x v="1"/>
    <s v="Notebook"/>
    <n v="714.43"/>
    <n v="4"/>
    <n v="0.06"/>
    <n v="2686.26"/>
    <n v="282.48"/>
    <s v="Debit Card"/>
  </r>
  <r>
    <s v="O06248"/>
    <x v="452"/>
    <s v="C1752"/>
    <n v="29"/>
    <s v="Male"/>
    <x v="1"/>
    <s v="USA"/>
    <x v="2"/>
    <s v="Smartphone"/>
    <n v="591.72"/>
    <n v="1"/>
    <n v="0.03"/>
    <n v="573.97"/>
    <n v="137.63"/>
    <s v="Credit Card"/>
  </r>
  <r>
    <s v="O06249"/>
    <x v="242"/>
    <s v="C1677"/>
    <n v="53"/>
    <s v="Male"/>
    <x v="1"/>
    <s v="USA"/>
    <x v="0"/>
    <s v="Cabinet"/>
    <n v="516.57000000000005"/>
    <n v="3"/>
    <n v="0.03"/>
    <n v="1503.22"/>
    <n v="259.41000000000003"/>
    <s v="Cash"/>
  </r>
  <r>
    <s v="O06250"/>
    <x v="411"/>
    <s v="C1189"/>
    <n v="28"/>
    <s v="Female"/>
    <x v="3"/>
    <s v="India"/>
    <x v="2"/>
    <s v="Laptop"/>
    <n v="874.06"/>
    <n v="4"/>
    <n v="0.05"/>
    <n v="3321.43"/>
    <n v="565.78"/>
    <s v="Debit Card"/>
  </r>
  <r>
    <s v="O06251"/>
    <x v="386"/>
    <s v="C1890"/>
    <n v="61"/>
    <s v="Female"/>
    <x v="3"/>
    <s v="UK"/>
    <x v="1"/>
    <s v="Notebook"/>
    <n v="574.78"/>
    <n v="5"/>
    <n v="0.03"/>
    <n v="2787.68"/>
    <n v="740.75"/>
    <s v="Debit Card"/>
  </r>
  <r>
    <s v="O06252"/>
    <x v="73"/>
    <s v="C1885"/>
    <n v="63"/>
    <s v="Male"/>
    <x v="3"/>
    <s v="Canada"/>
    <x v="0"/>
    <s v="Chair"/>
    <n v="711.6"/>
    <n v="2"/>
    <n v="0.14000000000000001"/>
    <n v="1223.95"/>
    <n v="335.53"/>
    <s v="Cash"/>
  </r>
  <r>
    <s v="O06253"/>
    <x v="365"/>
    <s v="C0640"/>
    <n v="34"/>
    <s v="Female"/>
    <x v="0"/>
    <s v="UK"/>
    <x v="3"/>
    <s v="Jeans"/>
    <n v="997.61"/>
    <n v="4"/>
    <n v="0.12"/>
    <n v="3511.59"/>
    <n v="625.12"/>
    <s v="Debit Card"/>
  </r>
  <r>
    <s v="O06254"/>
    <x v="289"/>
    <s v="C1046"/>
    <n v="35"/>
    <s v="Male"/>
    <x v="0"/>
    <s v="USA"/>
    <x v="2"/>
    <s v="Laptop"/>
    <n v="115.45"/>
    <n v="3"/>
    <n v="7.0000000000000007E-2"/>
    <n v="322.11"/>
    <n v="111.58"/>
    <s v="Credit Card"/>
  </r>
  <r>
    <s v="O06255"/>
    <x v="268"/>
    <s v="C0889"/>
    <n v="59"/>
    <s v="Male"/>
    <x v="2"/>
    <s v="Australia"/>
    <x v="2"/>
    <s v="Headphones"/>
    <n v="464.57"/>
    <n v="1"/>
    <n v="0.08"/>
    <n v="427.4"/>
    <n v="68.84"/>
    <s v="Debit Card"/>
  </r>
  <r>
    <s v="O06256"/>
    <x v="475"/>
    <s v="C0224"/>
    <n v="57"/>
    <s v="Male"/>
    <x v="3"/>
    <s v="USA"/>
    <x v="2"/>
    <s v="Tablet"/>
    <n v="274"/>
    <n v="2"/>
    <n v="0.06"/>
    <n v="515.12"/>
    <n v="151.26"/>
    <s v="Cash"/>
  </r>
  <r>
    <s v="O06257"/>
    <x v="260"/>
    <s v="C0154"/>
    <n v="40"/>
    <s v="Male"/>
    <x v="1"/>
    <s v="UK"/>
    <x v="3"/>
    <s v="Jeans"/>
    <n v="688.27"/>
    <n v="5"/>
    <n v="0.03"/>
    <n v="3338.11"/>
    <n v="403.78"/>
    <s v="PayPal"/>
  </r>
  <r>
    <s v="O06258"/>
    <x v="420"/>
    <s v="C1503"/>
    <n v="33"/>
    <s v="Male"/>
    <x v="3"/>
    <s v="UK"/>
    <x v="1"/>
    <s v="Notebook"/>
    <n v="721.03"/>
    <n v="3"/>
    <n v="0.25"/>
    <n v="1622.32"/>
    <n v="222.87"/>
    <s v="Cash"/>
  </r>
  <r>
    <s v="O06259"/>
    <x v="331"/>
    <s v="C1127"/>
    <n v="37"/>
    <s v="Male"/>
    <x v="1"/>
    <s v="Germany"/>
    <x v="0"/>
    <s v="Chair"/>
    <n v="394.01"/>
    <n v="2"/>
    <n v="0.26"/>
    <n v="583.13"/>
    <n v="79.099999999999994"/>
    <s v="Debit Card"/>
  </r>
  <r>
    <s v="O06260"/>
    <x v="302"/>
    <s v="C1359"/>
    <n v="25"/>
    <s v="Male"/>
    <x v="2"/>
    <s v="Australia"/>
    <x v="0"/>
    <s v="Sofa"/>
    <n v="569.25"/>
    <n v="2"/>
    <n v="0.18"/>
    <n v="933.57"/>
    <n v="298.07"/>
    <s v="PayPal"/>
  </r>
  <r>
    <s v="O06261"/>
    <x v="30"/>
    <s v="C0687"/>
    <n v="64"/>
    <s v="Female"/>
    <x v="3"/>
    <s v="Australia"/>
    <x v="1"/>
    <s v="Pen Set"/>
    <n v="689.16"/>
    <n v="1"/>
    <n v="0.17"/>
    <n v="572"/>
    <n v="120.63"/>
    <s v="Credit Card"/>
  </r>
  <r>
    <s v="O06262"/>
    <x v="186"/>
    <s v="C1589"/>
    <n v="65"/>
    <s v="Male"/>
    <x v="2"/>
    <s v="Canada"/>
    <x v="1"/>
    <s v="Notebook"/>
    <n v="840.7"/>
    <n v="5"/>
    <n v="0.28000000000000003"/>
    <n v="3026.52"/>
    <n v="889.36"/>
    <s v="PayPal"/>
  </r>
  <r>
    <s v="O06263"/>
    <x v="225"/>
    <s v="C0858"/>
    <n v="20"/>
    <s v="Female"/>
    <x v="2"/>
    <s v="Canada"/>
    <x v="1"/>
    <s v="Pen Set"/>
    <n v="525.41"/>
    <n v="4"/>
    <n v="0.28000000000000003"/>
    <n v="1513.18"/>
    <n v="233.87"/>
    <s v="Debit Card"/>
  </r>
  <r>
    <s v="O06264"/>
    <x v="296"/>
    <s v="C1643"/>
    <n v="39"/>
    <s v="Male"/>
    <x v="3"/>
    <s v="Canada"/>
    <x v="2"/>
    <s v="Tablet"/>
    <n v="574.80999999999995"/>
    <n v="4"/>
    <n v="0.21"/>
    <n v="1816.4"/>
    <n v="343.38"/>
    <s v="PayPal"/>
  </r>
  <r>
    <s v="O06265"/>
    <x v="492"/>
    <s v="C1806"/>
    <n v="53"/>
    <s v="Male"/>
    <x v="0"/>
    <s v="Australia"/>
    <x v="2"/>
    <s v="Tablet"/>
    <n v="228.63"/>
    <n v="3"/>
    <n v="0.24"/>
    <n v="521.28"/>
    <n v="60.57"/>
    <s v="Debit Card"/>
  </r>
  <r>
    <s v="O06266"/>
    <x v="84"/>
    <s v="C0435"/>
    <n v="40"/>
    <s v="Male"/>
    <x v="1"/>
    <s v="India"/>
    <x v="3"/>
    <s v="Shoes"/>
    <n v="977.25"/>
    <n v="1"/>
    <n v="0.14000000000000001"/>
    <n v="840.43"/>
    <n v="133.37"/>
    <s v="Credit Card"/>
  </r>
  <r>
    <s v="O06267"/>
    <x v="54"/>
    <s v="C1905"/>
    <n v="58"/>
    <s v="Female"/>
    <x v="0"/>
    <s v="USA"/>
    <x v="1"/>
    <s v="Pen Set"/>
    <n v="113.46"/>
    <n v="3"/>
    <n v="0.14000000000000001"/>
    <n v="292.73"/>
    <n v="60.56"/>
    <s v="PayPal"/>
  </r>
  <r>
    <s v="O06268"/>
    <x v="185"/>
    <s v="C0382"/>
    <n v="38"/>
    <s v="Female"/>
    <x v="2"/>
    <s v="USA"/>
    <x v="2"/>
    <s v="Tablet"/>
    <n v="971.36"/>
    <n v="1"/>
    <n v="0.04"/>
    <n v="932.51"/>
    <n v="93.37"/>
    <s v="Credit Card"/>
  </r>
  <r>
    <s v="O06269"/>
    <x v="429"/>
    <s v="C0993"/>
    <n v="37"/>
    <s v="Female"/>
    <x v="0"/>
    <s v="India"/>
    <x v="3"/>
    <s v="Shoes"/>
    <n v="126.56"/>
    <n v="3"/>
    <n v="0.01"/>
    <n v="375.88"/>
    <n v="87.43"/>
    <s v="PayPal"/>
  </r>
  <r>
    <s v="O06270"/>
    <x v="232"/>
    <s v="C0190"/>
    <n v="21"/>
    <s v="Male"/>
    <x v="0"/>
    <s v="USA"/>
    <x v="1"/>
    <s v="Notebook"/>
    <n v="353.25"/>
    <n v="4"/>
    <n v="0.03"/>
    <n v="1370.61"/>
    <n v="471.92"/>
    <s v="Cash"/>
  </r>
  <r>
    <s v="O06271"/>
    <x v="34"/>
    <s v="C1972"/>
    <n v="21"/>
    <s v="Male"/>
    <x v="2"/>
    <s v="USA"/>
    <x v="0"/>
    <s v="Desk"/>
    <n v="97.49"/>
    <n v="5"/>
    <n v="0.09"/>
    <n v="443.58"/>
    <n v="59.18"/>
    <s v="Cash"/>
  </r>
  <r>
    <s v="O06272"/>
    <x v="96"/>
    <s v="C0092"/>
    <n v="21"/>
    <s v="Male"/>
    <x v="2"/>
    <s v="Germany"/>
    <x v="1"/>
    <s v="Notebook"/>
    <n v="439.75"/>
    <n v="2"/>
    <n v="0.17"/>
    <n v="729.99"/>
    <n v="209.59"/>
    <s v="Credit Card"/>
  </r>
  <r>
    <s v="O06273"/>
    <x v="90"/>
    <s v="C1197"/>
    <n v="35"/>
    <s v="Female"/>
    <x v="2"/>
    <s v="Australia"/>
    <x v="2"/>
    <s v="Headphones"/>
    <n v="576.38"/>
    <n v="3"/>
    <n v="0.28999999999999998"/>
    <n v="1227.69"/>
    <n v="322.16000000000003"/>
    <s v="Credit Card"/>
  </r>
  <r>
    <s v="O06274"/>
    <x v="468"/>
    <s v="C0364"/>
    <n v="35"/>
    <s v="Male"/>
    <x v="2"/>
    <s v="Australia"/>
    <x v="3"/>
    <s v="T-Shirt"/>
    <n v="611.72"/>
    <n v="1"/>
    <n v="0.11"/>
    <n v="544.42999999999995"/>
    <n v="141.27000000000001"/>
    <s v="PayPal"/>
  </r>
  <r>
    <s v="O06275"/>
    <x v="257"/>
    <s v="C1825"/>
    <n v="58"/>
    <s v="Female"/>
    <x v="3"/>
    <s v="India"/>
    <x v="0"/>
    <s v="Desk"/>
    <n v="387.44"/>
    <n v="2"/>
    <n v="0"/>
    <n v="774.88"/>
    <n v="82.54"/>
    <s v="Debit Card"/>
  </r>
  <r>
    <s v="O06276"/>
    <x v="504"/>
    <s v="C0061"/>
    <n v="37"/>
    <s v="Female"/>
    <x v="0"/>
    <s v="USA"/>
    <x v="0"/>
    <s v="Chair"/>
    <n v="319.42"/>
    <n v="5"/>
    <n v="0.11"/>
    <n v="1421.42"/>
    <n v="332.16"/>
    <s v="Debit Card"/>
  </r>
  <r>
    <s v="O06277"/>
    <x v="340"/>
    <s v="C0180"/>
    <n v="36"/>
    <s v="Female"/>
    <x v="0"/>
    <s v="Australia"/>
    <x v="1"/>
    <s v="Stapler"/>
    <n v="413.72"/>
    <n v="3"/>
    <n v="0.27"/>
    <n v="906.05"/>
    <n v="150.69999999999999"/>
    <s v="Credit Card"/>
  </r>
  <r>
    <s v="O06278"/>
    <x v="100"/>
    <s v="C0231"/>
    <n v="56"/>
    <s v="Male"/>
    <x v="2"/>
    <s v="USA"/>
    <x v="1"/>
    <s v="Pen Set"/>
    <n v="871.95"/>
    <n v="1"/>
    <n v="0.15"/>
    <n v="741.16"/>
    <n v="254.62"/>
    <s v="PayPal"/>
  </r>
  <r>
    <s v="O06279"/>
    <x v="55"/>
    <s v="C1854"/>
    <n v="44"/>
    <s v="Male"/>
    <x v="0"/>
    <s v="UK"/>
    <x v="2"/>
    <s v="Laptop"/>
    <n v="757.29"/>
    <n v="2"/>
    <n v="0.2"/>
    <n v="1211.6600000000001"/>
    <n v="127.69"/>
    <s v="Credit Card"/>
  </r>
  <r>
    <s v="O06280"/>
    <x v="275"/>
    <s v="C0634"/>
    <n v="26"/>
    <s v="Female"/>
    <x v="3"/>
    <s v="Australia"/>
    <x v="0"/>
    <s v="Chair"/>
    <n v="777.33"/>
    <n v="5"/>
    <n v="0.03"/>
    <n v="3770.05"/>
    <n v="511.19"/>
    <s v="Credit Card"/>
  </r>
  <r>
    <s v="O06281"/>
    <x v="139"/>
    <s v="C1210"/>
    <n v="49"/>
    <s v="Male"/>
    <x v="1"/>
    <s v="UK"/>
    <x v="3"/>
    <s v="Jacket"/>
    <n v="895.99"/>
    <n v="2"/>
    <n v="0.12"/>
    <n v="1576.94"/>
    <n v="433.3"/>
    <s v="PayPal"/>
  </r>
  <r>
    <s v="O06282"/>
    <x v="86"/>
    <s v="C1004"/>
    <n v="33"/>
    <s v="Male"/>
    <x v="0"/>
    <s v="Canada"/>
    <x v="2"/>
    <s v="Headphones"/>
    <n v="112.39"/>
    <n v="2"/>
    <n v="0.22"/>
    <n v="175.33"/>
    <n v="19.829999999999998"/>
    <s v="PayPal"/>
  </r>
  <r>
    <s v="O06283"/>
    <x v="468"/>
    <s v="C1812"/>
    <n v="37"/>
    <s v="Male"/>
    <x v="0"/>
    <s v="India"/>
    <x v="0"/>
    <s v="Cabinet"/>
    <n v="718.99"/>
    <n v="5"/>
    <n v="0.3"/>
    <n v="2516.46"/>
    <n v="612.04"/>
    <s v="PayPal"/>
  </r>
  <r>
    <s v="O06284"/>
    <x v="384"/>
    <s v="C0441"/>
    <n v="19"/>
    <s v="Female"/>
    <x v="2"/>
    <s v="India"/>
    <x v="1"/>
    <s v="Pen Set"/>
    <n v="29.56"/>
    <n v="1"/>
    <n v="0.22"/>
    <n v="23.06"/>
    <n v="5.81"/>
    <s v="Debit Card"/>
  </r>
  <r>
    <s v="O06285"/>
    <x v="317"/>
    <s v="C1381"/>
    <n v="48"/>
    <s v="Female"/>
    <x v="3"/>
    <s v="Germany"/>
    <x v="1"/>
    <s v="Stapler"/>
    <n v="886.16"/>
    <n v="2"/>
    <n v="0.08"/>
    <n v="1630.53"/>
    <n v="389.87"/>
    <s v="Debit Card"/>
  </r>
  <r>
    <s v="O06286"/>
    <x v="211"/>
    <s v="C1983"/>
    <n v="35"/>
    <s v="Female"/>
    <x v="0"/>
    <s v="USA"/>
    <x v="3"/>
    <s v="Shoes"/>
    <n v="99.22"/>
    <n v="2"/>
    <n v="0.15"/>
    <n v="168.67"/>
    <n v="47.51"/>
    <s v="Credit Card"/>
  </r>
  <r>
    <s v="O06287"/>
    <x v="433"/>
    <s v="C0166"/>
    <n v="65"/>
    <s v="Male"/>
    <x v="3"/>
    <s v="India"/>
    <x v="2"/>
    <s v="Tablet"/>
    <n v="573.58000000000004"/>
    <n v="1"/>
    <n v="0.23"/>
    <n v="441.66"/>
    <n v="154.19999999999999"/>
    <s v="Credit Card"/>
  </r>
  <r>
    <s v="O06288"/>
    <x v="4"/>
    <s v="C0307"/>
    <n v="51"/>
    <s v="Female"/>
    <x v="0"/>
    <s v="India"/>
    <x v="1"/>
    <s v="Notebook"/>
    <n v="963.97"/>
    <n v="4"/>
    <n v="0.25"/>
    <n v="2891.91"/>
    <n v="934.41"/>
    <s v="Debit Card"/>
  </r>
  <r>
    <s v="O06289"/>
    <x v="517"/>
    <s v="C1525"/>
    <n v="52"/>
    <s v="Female"/>
    <x v="0"/>
    <s v="India"/>
    <x v="2"/>
    <s v="Smartphone"/>
    <n v="473.19"/>
    <n v="2"/>
    <n v="0.14000000000000001"/>
    <n v="813.89"/>
    <n v="283.36"/>
    <s v="Credit Card"/>
  </r>
  <r>
    <s v="O06290"/>
    <x v="386"/>
    <s v="C0741"/>
    <n v="40"/>
    <s v="Male"/>
    <x v="3"/>
    <s v="Australia"/>
    <x v="0"/>
    <s v="Desk"/>
    <n v="24.83"/>
    <n v="3"/>
    <n v="0.09"/>
    <n v="67.790000000000006"/>
    <n v="16.86"/>
    <s v="Debit Card"/>
  </r>
  <r>
    <s v="O06291"/>
    <x v="20"/>
    <s v="C1874"/>
    <n v="46"/>
    <s v="Female"/>
    <x v="0"/>
    <s v="USA"/>
    <x v="1"/>
    <s v="Stapler"/>
    <n v="507.33"/>
    <n v="2"/>
    <n v="0.14000000000000001"/>
    <n v="872.61"/>
    <n v="196.59"/>
    <s v="Credit Card"/>
  </r>
  <r>
    <s v="O06292"/>
    <x v="268"/>
    <s v="C1315"/>
    <n v="29"/>
    <s v="Male"/>
    <x v="2"/>
    <s v="Canada"/>
    <x v="3"/>
    <s v="T-Shirt"/>
    <n v="945.12"/>
    <n v="5"/>
    <n v="0.02"/>
    <n v="4631.09"/>
    <n v="1418.35"/>
    <s v="Debit Card"/>
  </r>
  <r>
    <s v="O06293"/>
    <x v="57"/>
    <s v="C0620"/>
    <n v="27"/>
    <s v="Male"/>
    <x v="3"/>
    <s v="UK"/>
    <x v="2"/>
    <s v="Smartphone"/>
    <n v="47.01"/>
    <n v="3"/>
    <n v="0.26"/>
    <n v="104.36"/>
    <n v="33.64"/>
    <s v="Credit Card"/>
  </r>
  <r>
    <s v="O06294"/>
    <x v="465"/>
    <s v="C1147"/>
    <n v="49"/>
    <s v="Female"/>
    <x v="0"/>
    <s v="UK"/>
    <x v="3"/>
    <s v="T-Shirt"/>
    <n v="653.9"/>
    <n v="5"/>
    <n v="0.23"/>
    <n v="2517.5100000000002"/>
    <n v="298.42"/>
    <s v="Cash"/>
  </r>
  <r>
    <s v="O06295"/>
    <x v="215"/>
    <s v="C1678"/>
    <n v="37"/>
    <s v="Female"/>
    <x v="2"/>
    <s v="India"/>
    <x v="0"/>
    <s v="Desk"/>
    <n v="283.67"/>
    <n v="3"/>
    <n v="0.08"/>
    <n v="782.93"/>
    <n v="213.84"/>
    <s v="Debit Card"/>
  </r>
  <r>
    <s v="O06296"/>
    <x v="85"/>
    <s v="C0204"/>
    <n v="53"/>
    <s v="Male"/>
    <x v="3"/>
    <s v="India"/>
    <x v="1"/>
    <s v="Stapler"/>
    <n v="587.80999999999995"/>
    <n v="2"/>
    <n v="0.17"/>
    <n v="975.76"/>
    <n v="135.72"/>
    <s v="PayPal"/>
  </r>
  <r>
    <s v="O06297"/>
    <x v="458"/>
    <s v="C1915"/>
    <n v="58"/>
    <s v="Male"/>
    <x v="2"/>
    <s v="Australia"/>
    <x v="0"/>
    <s v="Desk"/>
    <n v="475.25"/>
    <n v="4"/>
    <n v="0.24"/>
    <n v="1444.76"/>
    <n v="481.82"/>
    <s v="PayPal"/>
  </r>
  <r>
    <s v="O06298"/>
    <x v="215"/>
    <s v="C0721"/>
    <n v="32"/>
    <s v="Male"/>
    <x v="3"/>
    <s v="India"/>
    <x v="0"/>
    <s v="Desk"/>
    <n v="646.21"/>
    <n v="5"/>
    <n v="0.14000000000000001"/>
    <n v="2778.7"/>
    <n v="865.14"/>
    <s v="Cash"/>
  </r>
  <r>
    <s v="O06299"/>
    <x v="45"/>
    <s v="C1925"/>
    <n v="59"/>
    <s v="Female"/>
    <x v="1"/>
    <s v="Germany"/>
    <x v="2"/>
    <s v="Laptop"/>
    <n v="628.07000000000005"/>
    <n v="3"/>
    <n v="0.02"/>
    <n v="1846.53"/>
    <n v="590.67999999999995"/>
    <s v="Debit Card"/>
  </r>
  <r>
    <s v="O06300"/>
    <x v="316"/>
    <s v="C0446"/>
    <n v="38"/>
    <s v="Male"/>
    <x v="1"/>
    <s v="Canada"/>
    <x v="2"/>
    <s v="Smartphone"/>
    <n v="667.93"/>
    <n v="1"/>
    <n v="0.16"/>
    <n v="561.05999999999995"/>
    <n v="153.22"/>
    <s v="Debit Card"/>
  </r>
  <r>
    <s v="O06301"/>
    <x v="291"/>
    <s v="C1404"/>
    <n v="38"/>
    <s v="Male"/>
    <x v="3"/>
    <s v="Australia"/>
    <x v="1"/>
    <s v="Pen Set"/>
    <n v="866.56"/>
    <n v="4"/>
    <n v="0.28999999999999998"/>
    <n v="2461.0300000000002"/>
    <n v="685.36"/>
    <s v="Debit Card"/>
  </r>
  <r>
    <s v="O06302"/>
    <x v="340"/>
    <s v="C1388"/>
    <n v="53"/>
    <s v="Male"/>
    <x v="1"/>
    <s v="Canada"/>
    <x v="2"/>
    <s v="Laptop"/>
    <n v="889.4"/>
    <n v="2"/>
    <n v="0.19"/>
    <n v="1440.83"/>
    <n v="420.62"/>
    <s v="PayPal"/>
  </r>
  <r>
    <s v="O06303"/>
    <x v="217"/>
    <s v="C0558"/>
    <n v="59"/>
    <s v="Male"/>
    <x v="2"/>
    <s v="Australia"/>
    <x v="0"/>
    <s v="Sofa"/>
    <n v="899.63"/>
    <n v="5"/>
    <n v="0.12"/>
    <n v="3958.37"/>
    <n v="843"/>
    <s v="Credit Card"/>
  </r>
  <r>
    <s v="O06304"/>
    <x v="303"/>
    <s v="C1547"/>
    <n v="64"/>
    <s v="Female"/>
    <x v="3"/>
    <s v="India"/>
    <x v="3"/>
    <s v="T-Shirt"/>
    <n v="489.71"/>
    <n v="3"/>
    <n v="0.28000000000000003"/>
    <n v="1057.77"/>
    <n v="210.37"/>
    <s v="Cash"/>
  </r>
  <r>
    <s v="O06305"/>
    <x v="391"/>
    <s v="C0604"/>
    <n v="49"/>
    <s v="Female"/>
    <x v="1"/>
    <s v="Australia"/>
    <x v="2"/>
    <s v="Laptop"/>
    <n v="812.41"/>
    <n v="2"/>
    <n v="0.17"/>
    <n v="1348.6"/>
    <n v="369.08"/>
    <s v="PayPal"/>
  </r>
  <r>
    <s v="O06306"/>
    <x v="330"/>
    <s v="C1377"/>
    <n v="52"/>
    <s v="Female"/>
    <x v="1"/>
    <s v="Canada"/>
    <x v="2"/>
    <s v="Smartphone"/>
    <n v="626.46"/>
    <n v="1"/>
    <n v="0.04"/>
    <n v="601.4"/>
    <n v="133.47999999999999"/>
    <s v="PayPal"/>
  </r>
  <r>
    <s v="O06307"/>
    <x v="223"/>
    <s v="C0798"/>
    <n v="42"/>
    <s v="Female"/>
    <x v="1"/>
    <s v="India"/>
    <x v="1"/>
    <s v="Stapler"/>
    <n v="672.53"/>
    <n v="2"/>
    <n v="0.26"/>
    <n v="995.34"/>
    <n v="244.07"/>
    <s v="Cash"/>
  </r>
  <r>
    <s v="O06308"/>
    <x v="518"/>
    <s v="C1075"/>
    <n v="23"/>
    <s v="Male"/>
    <x v="0"/>
    <s v="Australia"/>
    <x v="3"/>
    <s v="Jeans"/>
    <n v="593.72"/>
    <n v="3"/>
    <n v="0.22"/>
    <n v="1389.3"/>
    <n v="423.88"/>
    <s v="Credit Card"/>
  </r>
  <r>
    <s v="O06309"/>
    <x v="428"/>
    <s v="C0716"/>
    <n v="65"/>
    <s v="Female"/>
    <x v="3"/>
    <s v="UK"/>
    <x v="2"/>
    <s v="Tablet"/>
    <n v="142.76"/>
    <n v="1"/>
    <n v="0.09"/>
    <n v="129.91"/>
    <n v="42.84"/>
    <s v="Debit Card"/>
  </r>
  <r>
    <s v="O06310"/>
    <x v="108"/>
    <s v="C1411"/>
    <n v="44"/>
    <s v="Female"/>
    <x v="3"/>
    <s v="USA"/>
    <x v="3"/>
    <s v="T-Shirt"/>
    <n v="206.23"/>
    <n v="3"/>
    <n v="0.01"/>
    <n v="612.5"/>
    <n v="149.84"/>
    <s v="Credit Card"/>
  </r>
  <r>
    <s v="O06311"/>
    <x v="120"/>
    <s v="C1037"/>
    <n v="49"/>
    <s v="Male"/>
    <x v="0"/>
    <s v="UK"/>
    <x v="1"/>
    <s v="Pen Set"/>
    <n v="131.19"/>
    <n v="1"/>
    <n v="7.0000000000000007E-2"/>
    <n v="122.01"/>
    <n v="38.380000000000003"/>
    <s v="PayPal"/>
  </r>
  <r>
    <s v="O06312"/>
    <x v="317"/>
    <s v="C1259"/>
    <n v="35"/>
    <s v="Female"/>
    <x v="0"/>
    <s v="Canada"/>
    <x v="2"/>
    <s v="Tablet"/>
    <n v="377.23"/>
    <n v="3"/>
    <n v="0.2"/>
    <n v="905.35"/>
    <n v="114.31"/>
    <s v="Debit Card"/>
  </r>
  <r>
    <s v="O06313"/>
    <x v="80"/>
    <s v="C1431"/>
    <n v="27"/>
    <s v="Male"/>
    <x v="1"/>
    <s v="Canada"/>
    <x v="2"/>
    <s v="Headphones"/>
    <n v="149.94"/>
    <n v="4"/>
    <n v="0.01"/>
    <n v="593.76"/>
    <n v="199.18"/>
    <s v="Cash"/>
  </r>
  <r>
    <s v="O06314"/>
    <x v="204"/>
    <s v="C0257"/>
    <n v="35"/>
    <s v="Male"/>
    <x v="1"/>
    <s v="India"/>
    <x v="3"/>
    <s v="T-Shirt"/>
    <n v="339.41"/>
    <n v="5"/>
    <n v="0.21"/>
    <n v="1340.67"/>
    <n v="417.52"/>
    <s v="Credit Card"/>
  </r>
  <r>
    <s v="O06315"/>
    <x v="454"/>
    <s v="C0317"/>
    <n v="48"/>
    <s v="Female"/>
    <x v="3"/>
    <s v="Australia"/>
    <x v="2"/>
    <s v="Laptop"/>
    <n v="716.14"/>
    <n v="5"/>
    <n v="0.25"/>
    <n v="2685.52"/>
    <n v="656.3"/>
    <s v="Debit Card"/>
  </r>
  <r>
    <s v="O06316"/>
    <x v="31"/>
    <s v="C0869"/>
    <n v="29"/>
    <s v="Male"/>
    <x v="2"/>
    <s v="Germany"/>
    <x v="3"/>
    <s v="T-Shirt"/>
    <n v="511.75"/>
    <n v="4"/>
    <n v="0.11"/>
    <n v="1821.83"/>
    <n v="634.59"/>
    <s v="Credit Card"/>
  </r>
  <r>
    <s v="O06317"/>
    <x v="444"/>
    <s v="C1627"/>
    <n v="28"/>
    <s v="Male"/>
    <x v="3"/>
    <s v="Australia"/>
    <x v="1"/>
    <s v="Notebook"/>
    <n v="230.98"/>
    <n v="5"/>
    <n v="0.27"/>
    <n v="843.08"/>
    <n v="124.74"/>
    <s v="PayPal"/>
  </r>
  <r>
    <s v="O06318"/>
    <x v="364"/>
    <s v="C0554"/>
    <n v="25"/>
    <s v="Female"/>
    <x v="2"/>
    <s v="USA"/>
    <x v="1"/>
    <s v="Stapler"/>
    <n v="399.41"/>
    <n v="5"/>
    <n v="0.18"/>
    <n v="1637.58"/>
    <n v="527.34"/>
    <s v="Credit Card"/>
  </r>
  <r>
    <s v="O06319"/>
    <x v="231"/>
    <s v="C0384"/>
    <n v="20"/>
    <s v="Female"/>
    <x v="2"/>
    <s v="Australia"/>
    <x v="0"/>
    <s v="Sofa"/>
    <n v="497.07"/>
    <n v="4"/>
    <n v="0.08"/>
    <n v="1829.22"/>
    <n v="341.53"/>
    <s v="PayPal"/>
  </r>
  <r>
    <s v="O06320"/>
    <x v="399"/>
    <s v="C1792"/>
    <n v="30"/>
    <s v="Male"/>
    <x v="3"/>
    <s v="Australia"/>
    <x v="3"/>
    <s v="T-Shirt"/>
    <n v="616.24"/>
    <n v="1"/>
    <n v="0.05"/>
    <n v="585.42999999999995"/>
    <n v="62.68"/>
    <s v="Debit Card"/>
  </r>
  <r>
    <s v="O06321"/>
    <x v="311"/>
    <s v="C0622"/>
    <n v="30"/>
    <s v="Female"/>
    <x v="0"/>
    <s v="USA"/>
    <x v="1"/>
    <s v="Printer Paper"/>
    <n v="505.99"/>
    <n v="1"/>
    <n v="0.1"/>
    <n v="455.39"/>
    <n v="114.03"/>
    <s v="Debit Card"/>
  </r>
  <r>
    <s v="O06322"/>
    <x v="20"/>
    <s v="C0711"/>
    <n v="42"/>
    <s v="Female"/>
    <x v="0"/>
    <s v="UK"/>
    <x v="1"/>
    <s v="Notebook"/>
    <n v="608.59"/>
    <n v="4"/>
    <n v="0.19"/>
    <n v="1971.83"/>
    <n v="206.28"/>
    <s v="PayPal"/>
  </r>
  <r>
    <s v="O06323"/>
    <x v="26"/>
    <s v="C1340"/>
    <n v="21"/>
    <s v="Female"/>
    <x v="2"/>
    <s v="USA"/>
    <x v="0"/>
    <s v="Chair"/>
    <n v="891.44"/>
    <n v="5"/>
    <n v="0.28999999999999998"/>
    <n v="3164.61"/>
    <n v="1061.8699999999999"/>
    <s v="Credit Card"/>
  </r>
  <r>
    <s v="O06324"/>
    <x v="399"/>
    <s v="C1153"/>
    <n v="47"/>
    <s v="Male"/>
    <x v="0"/>
    <s v="Canada"/>
    <x v="0"/>
    <s v="Cabinet"/>
    <n v="513.38"/>
    <n v="5"/>
    <n v="0.19"/>
    <n v="2079.19"/>
    <n v="530.70000000000005"/>
    <s v="Credit Card"/>
  </r>
  <r>
    <s v="O06325"/>
    <x v="420"/>
    <s v="C0310"/>
    <n v="30"/>
    <s v="Female"/>
    <x v="0"/>
    <s v="Canada"/>
    <x v="2"/>
    <s v="Tablet"/>
    <n v="893.6"/>
    <n v="1"/>
    <n v="0.06"/>
    <n v="839.98"/>
    <n v="209.16"/>
    <s v="Debit Card"/>
  </r>
  <r>
    <s v="O06326"/>
    <x v="249"/>
    <s v="C1022"/>
    <n v="24"/>
    <s v="Male"/>
    <x v="1"/>
    <s v="UK"/>
    <x v="0"/>
    <s v="Cabinet"/>
    <n v="857.3"/>
    <n v="1"/>
    <n v="0.08"/>
    <n v="788.72"/>
    <n v="92.06"/>
    <s v="PayPal"/>
  </r>
  <r>
    <s v="O06327"/>
    <x v="386"/>
    <s v="C1608"/>
    <n v="62"/>
    <s v="Female"/>
    <x v="1"/>
    <s v="Germany"/>
    <x v="0"/>
    <s v="Chair"/>
    <n v="186.6"/>
    <n v="5"/>
    <n v="0.28999999999999998"/>
    <n v="662.43"/>
    <n v="139.47999999999999"/>
    <s v="Credit Card"/>
  </r>
  <r>
    <s v="O06328"/>
    <x v="345"/>
    <s v="C0759"/>
    <n v="47"/>
    <s v="Female"/>
    <x v="3"/>
    <s v="Australia"/>
    <x v="2"/>
    <s v="Laptop"/>
    <n v="84.83"/>
    <n v="5"/>
    <n v="0"/>
    <n v="424.15"/>
    <n v="101.65"/>
    <s v="Cash"/>
  </r>
  <r>
    <s v="O06329"/>
    <x v="532"/>
    <s v="C1677"/>
    <n v="61"/>
    <s v="Male"/>
    <x v="1"/>
    <s v="Australia"/>
    <x v="2"/>
    <s v="Smartphone"/>
    <n v="513.44000000000005"/>
    <n v="3"/>
    <n v="0.28999999999999998"/>
    <n v="1093.6300000000001"/>
    <n v="136.30000000000001"/>
    <s v="Debit Card"/>
  </r>
  <r>
    <s v="O06330"/>
    <x v="461"/>
    <s v="C1992"/>
    <n v="20"/>
    <s v="Male"/>
    <x v="1"/>
    <s v="India"/>
    <x v="3"/>
    <s v="T-Shirt"/>
    <n v="908.66"/>
    <n v="2"/>
    <n v="0.06"/>
    <n v="1708.28"/>
    <n v="316.11"/>
    <s v="Cash"/>
  </r>
  <r>
    <s v="O06331"/>
    <x v="384"/>
    <s v="C0125"/>
    <n v="47"/>
    <s v="Male"/>
    <x v="3"/>
    <s v="India"/>
    <x v="0"/>
    <s v="Desk"/>
    <n v="624.05999999999995"/>
    <n v="2"/>
    <n v="0.22"/>
    <n v="973.53"/>
    <n v="206.09"/>
    <s v="Credit Card"/>
  </r>
  <r>
    <s v="O06332"/>
    <x v="21"/>
    <s v="C1199"/>
    <n v="51"/>
    <s v="Female"/>
    <x v="0"/>
    <s v="USA"/>
    <x v="2"/>
    <s v="Headphones"/>
    <n v="499.55"/>
    <n v="2"/>
    <n v="0.12"/>
    <n v="879.21"/>
    <n v="222.31"/>
    <s v="PayPal"/>
  </r>
  <r>
    <s v="O06333"/>
    <x v="106"/>
    <s v="C1824"/>
    <n v="63"/>
    <s v="Female"/>
    <x v="3"/>
    <s v="India"/>
    <x v="0"/>
    <s v="Cabinet"/>
    <n v="603.79"/>
    <n v="4"/>
    <n v="0.19"/>
    <n v="1956.28"/>
    <n v="399.42"/>
    <s v="Debit Card"/>
  </r>
  <r>
    <s v="O06334"/>
    <x v="7"/>
    <s v="C1654"/>
    <n v="62"/>
    <s v="Male"/>
    <x v="2"/>
    <s v="Canada"/>
    <x v="0"/>
    <s v="Desk"/>
    <n v="313.83999999999997"/>
    <n v="4"/>
    <n v="0.19"/>
    <n v="1016.84"/>
    <n v="196.63"/>
    <s v="Debit Card"/>
  </r>
  <r>
    <s v="O06335"/>
    <x v="371"/>
    <s v="C0486"/>
    <n v="32"/>
    <s v="Female"/>
    <x v="1"/>
    <s v="USA"/>
    <x v="0"/>
    <s v="Cabinet"/>
    <n v="390.36"/>
    <n v="1"/>
    <n v="0.01"/>
    <n v="386.46"/>
    <n v="118.5"/>
    <s v="PayPal"/>
  </r>
  <r>
    <s v="O06336"/>
    <x v="313"/>
    <s v="C0124"/>
    <n v="31"/>
    <s v="Female"/>
    <x v="2"/>
    <s v="USA"/>
    <x v="2"/>
    <s v="Headphones"/>
    <n v="520.97"/>
    <n v="5"/>
    <n v="0.28000000000000003"/>
    <n v="1875.49"/>
    <n v="278.25"/>
    <s v="Credit Card"/>
  </r>
  <r>
    <s v="O06337"/>
    <x v="77"/>
    <s v="C0508"/>
    <n v="45"/>
    <s v="Female"/>
    <x v="0"/>
    <s v="UK"/>
    <x v="2"/>
    <s v="Laptop"/>
    <n v="930.55"/>
    <n v="1"/>
    <n v="0.21"/>
    <n v="735.13"/>
    <n v="188.04"/>
    <s v="PayPal"/>
  </r>
  <r>
    <s v="O06338"/>
    <x v="233"/>
    <s v="C0727"/>
    <n v="60"/>
    <s v="Male"/>
    <x v="0"/>
    <s v="USA"/>
    <x v="2"/>
    <s v="Smartphone"/>
    <n v="19.95"/>
    <n v="4"/>
    <n v="7.0000000000000007E-2"/>
    <n v="74.209999999999994"/>
    <n v="22.97"/>
    <s v="Credit Card"/>
  </r>
  <r>
    <s v="O06339"/>
    <x v="229"/>
    <s v="C0411"/>
    <n v="36"/>
    <s v="Male"/>
    <x v="1"/>
    <s v="USA"/>
    <x v="3"/>
    <s v="T-Shirt"/>
    <n v="143.16999999999999"/>
    <n v="4"/>
    <n v="0.23"/>
    <n v="440.96"/>
    <n v="148.94999999999999"/>
    <s v="PayPal"/>
  </r>
  <r>
    <s v="O06340"/>
    <x v="65"/>
    <s v="C1631"/>
    <n v="47"/>
    <s v="Male"/>
    <x v="2"/>
    <s v="USA"/>
    <x v="3"/>
    <s v="Jacket"/>
    <n v="781.5"/>
    <n v="4"/>
    <n v="0.03"/>
    <n v="3032.22"/>
    <n v="426.23"/>
    <s v="Cash"/>
  </r>
  <r>
    <s v="O06341"/>
    <x v="284"/>
    <s v="C1849"/>
    <n v="40"/>
    <s v="Female"/>
    <x v="0"/>
    <s v="India"/>
    <x v="0"/>
    <s v="Sofa"/>
    <n v="530.21"/>
    <n v="2"/>
    <n v="0.04"/>
    <n v="1018"/>
    <n v="335.7"/>
    <s v="Credit Card"/>
  </r>
  <r>
    <s v="O06342"/>
    <x v="516"/>
    <s v="C0680"/>
    <n v="46"/>
    <s v="Female"/>
    <x v="0"/>
    <s v="Australia"/>
    <x v="0"/>
    <s v="Cabinet"/>
    <n v="179.13"/>
    <n v="5"/>
    <n v="0.02"/>
    <n v="877.74"/>
    <n v="244.89"/>
    <s v="Debit Card"/>
  </r>
  <r>
    <s v="O06343"/>
    <x v="370"/>
    <s v="C1638"/>
    <n v="18"/>
    <s v="Male"/>
    <x v="3"/>
    <s v="Canada"/>
    <x v="3"/>
    <s v="Jacket"/>
    <n v="784.37"/>
    <n v="2"/>
    <n v="0.1"/>
    <n v="1411.87"/>
    <n v="279.18"/>
    <s v="Cash"/>
  </r>
  <r>
    <s v="O06344"/>
    <x v="88"/>
    <s v="C1076"/>
    <n v="52"/>
    <s v="Male"/>
    <x v="2"/>
    <s v="Australia"/>
    <x v="0"/>
    <s v="Sofa"/>
    <n v="854.94"/>
    <n v="4"/>
    <n v="0.24"/>
    <n v="2599.02"/>
    <n v="777.31"/>
    <s v="Debit Card"/>
  </r>
  <r>
    <s v="O06345"/>
    <x v="390"/>
    <s v="C1628"/>
    <n v="40"/>
    <s v="Female"/>
    <x v="1"/>
    <s v="UK"/>
    <x v="1"/>
    <s v="Pen Set"/>
    <n v="993.85"/>
    <n v="2"/>
    <n v="0.18"/>
    <n v="1629.91"/>
    <n v="235.05"/>
    <s v="Credit Card"/>
  </r>
  <r>
    <s v="O06346"/>
    <x v="501"/>
    <s v="C1900"/>
    <n v="36"/>
    <s v="Male"/>
    <x v="1"/>
    <s v="Australia"/>
    <x v="1"/>
    <s v="Printer Paper"/>
    <n v="926.28"/>
    <n v="5"/>
    <n v="0.28000000000000003"/>
    <n v="3334.61"/>
    <n v="383.8"/>
    <s v="Cash"/>
  </r>
  <r>
    <s v="O06347"/>
    <x v="239"/>
    <s v="C0543"/>
    <n v="22"/>
    <s v="Male"/>
    <x v="2"/>
    <s v="USA"/>
    <x v="0"/>
    <s v="Desk"/>
    <n v="863.53"/>
    <n v="1"/>
    <n v="0.05"/>
    <n v="820.35"/>
    <n v="260.27999999999997"/>
    <s v="Debit Card"/>
  </r>
  <r>
    <s v="O06348"/>
    <x v="386"/>
    <s v="C1105"/>
    <n v="37"/>
    <s v="Female"/>
    <x v="0"/>
    <s v="UK"/>
    <x v="1"/>
    <s v="Printer Paper"/>
    <n v="519.80999999999995"/>
    <n v="3"/>
    <n v="0.15"/>
    <n v="1325.52"/>
    <n v="430.84"/>
    <s v="Debit Card"/>
  </r>
  <r>
    <s v="O06349"/>
    <x v="177"/>
    <s v="C1169"/>
    <n v="50"/>
    <s v="Male"/>
    <x v="0"/>
    <s v="UK"/>
    <x v="3"/>
    <s v="T-Shirt"/>
    <n v="566.92999999999995"/>
    <n v="2"/>
    <n v="0.11"/>
    <n v="1009.14"/>
    <n v="333.15"/>
    <s v="Cash"/>
  </r>
  <r>
    <s v="O06350"/>
    <x v="392"/>
    <s v="C0441"/>
    <n v="48"/>
    <s v="Female"/>
    <x v="0"/>
    <s v="USA"/>
    <x v="3"/>
    <s v="T-Shirt"/>
    <n v="323.56"/>
    <n v="4"/>
    <n v="0.01"/>
    <n v="1281.3"/>
    <n v="321.76"/>
    <s v="Debit Card"/>
  </r>
  <r>
    <s v="O06351"/>
    <x v="346"/>
    <s v="C0125"/>
    <n v="35"/>
    <s v="Female"/>
    <x v="1"/>
    <s v="India"/>
    <x v="0"/>
    <s v="Cabinet"/>
    <n v="128.22"/>
    <n v="1"/>
    <n v="0.2"/>
    <n v="102.58"/>
    <n v="31.54"/>
    <s v="Cash"/>
  </r>
  <r>
    <s v="O06352"/>
    <x v="238"/>
    <s v="C1371"/>
    <n v="62"/>
    <s v="Male"/>
    <x v="3"/>
    <s v="Canada"/>
    <x v="3"/>
    <s v="Jeans"/>
    <n v="302.10000000000002"/>
    <n v="3"/>
    <n v="0.02"/>
    <n v="888.17"/>
    <n v="140.1"/>
    <s v="Cash"/>
  </r>
  <r>
    <s v="O06353"/>
    <x v="10"/>
    <s v="C0207"/>
    <n v="56"/>
    <s v="Female"/>
    <x v="3"/>
    <s v="Germany"/>
    <x v="3"/>
    <s v="Jacket"/>
    <n v="706.01"/>
    <n v="3"/>
    <n v="0.05"/>
    <n v="2012.13"/>
    <n v="360.13"/>
    <s v="Cash"/>
  </r>
  <r>
    <s v="O06354"/>
    <x v="119"/>
    <s v="C1194"/>
    <n v="38"/>
    <s v="Female"/>
    <x v="1"/>
    <s v="India"/>
    <x v="3"/>
    <s v="Jeans"/>
    <n v="287.52999999999997"/>
    <n v="1"/>
    <n v="0"/>
    <n v="287.52999999999997"/>
    <n v="63.74"/>
    <s v="Credit Card"/>
  </r>
  <r>
    <s v="O06355"/>
    <x v="477"/>
    <s v="C0626"/>
    <n v="18"/>
    <s v="Male"/>
    <x v="0"/>
    <s v="Canada"/>
    <x v="0"/>
    <s v="Sofa"/>
    <n v="415.15"/>
    <n v="2"/>
    <n v="0.18"/>
    <n v="680.85"/>
    <n v="95.25"/>
    <s v="PayPal"/>
  </r>
  <r>
    <s v="O06356"/>
    <x v="219"/>
    <s v="C0723"/>
    <n v="35"/>
    <s v="Female"/>
    <x v="3"/>
    <s v="Germany"/>
    <x v="0"/>
    <s v="Cabinet"/>
    <n v="215"/>
    <n v="5"/>
    <n v="0.22"/>
    <n v="838.5"/>
    <n v="254.07"/>
    <s v="PayPal"/>
  </r>
  <r>
    <s v="O06357"/>
    <x v="381"/>
    <s v="C0099"/>
    <n v="27"/>
    <s v="Male"/>
    <x v="1"/>
    <s v="Canada"/>
    <x v="1"/>
    <s v="Pen Set"/>
    <n v="599.11"/>
    <n v="4"/>
    <n v="0.21"/>
    <n v="1893.19"/>
    <n v="556.27"/>
    <s v="Debit Card"/>
  </r>
  <r>
    <s v="O06358"/>
    <x v="159"/>
    <s v="C0776"/>
    <n v="23"/>
    <s v="Male"/>
    <x v="3"/>
    <s v="Canada"/>
    <x v="2"/>
    <s v="Tablet"/>
    <n v="51"/>
    <n v="2"/>
    <n v="0.02"/>
    <n v="99.96"/>
    <n v="25.96"/>
    <s v="Debit Card"/>
  </r>
  <r>
    <s v="O06359"/>
    <x v="535"/>
    <s v="C0236"/>
    <n v="18"/>
    <s v="Male"/>
    <x v="0"/>
    <s v="Australia"/>
    <x v="2"/>
    <s v="Laptop"/>
    <n v="785.47"/>
    <n v="2"/>
    <n v="0.02"/>
    <n v="1539.52"/>
    <n v="196.38"/>
    <s v="Credit Card"/>
  </r>
  <r>
    <s v="O06360"/>
    <x v="147"/>
    <s v="C0285"/>
    <n v="42"/>
    <s v="Male"/>
    <x v="0"/>
    <s v="Canada"/>
    <x v="1"/>
    <s v="Printer Paper"/>
    <n v="596.08000000000004"/>
    <n v="4"/>
    <n v="0.13"/>
    <n v="2074.36"/>
    <n v="417.24"/>
    <s v="Debit Card"/>
  </r>
  <r>
    <s v="O06361"/>
    <x v="51"/>
    <s v="C1506"/>
    <n v="50"/>
    <s v="Male"/>
    <x v="3"/>
    <s v="Australia"/>
    <x v="0"/>
    <s v="Desk"/>
    <n v="191.04"/>
    <n v="1"/>
    <n v="0.18"/>
    <n v="156.65"/>
    <n v="25.62"/>
    <s v="Cash"/>
  </r>
  <r>
    <s v="O06362"/>
    <x v="115"/>
    <s v="C1866"/>
    <n v="38"/>
    <s v="Female"/>
    <x v="1"/>
    <s v="India"/>
    <x v="0"/>
    <s v="Cabinet"/>
    <n v="791.13"/>
    <n v="3"/>
    <n v="0.21"/>
    <n v="1874.98"/>
    <n v="306.81"/>
    <s v="Cash"/>
  </r>
  <r>
    <s v="O06363"/>
    <x v="322"/>
    <s v="C0620"/>
    <n v="26"/>
    <s v="Male"/>
    <x v="1"/>
    <s v="USA"/>
    <x v="1"/>
    <s v="Stapler"/>
    <n v="24.06"/>
    <n v="5"/>
    <n v="0.19"/>
    <n v="97.44"/>
    <n v="32.92"/>
    <s v="Debit Card"/>
  </r>
  <r>
    <s v="O06364"/>
    <x v="138"/>
    <s v="C0470"/>
    <n v="28"/>
    <s v="Female"/>
    <x v="1"/>
    <s v="India"/>
    <x v="2"/>
    <s v="Headphones"/>
    <n v="111.53"/>
    <n v="3"/>
    <n v="0.01"/>
    <n v="331.24"/>
    <n v="101.92"/>
    <s v="PayPal"/>
  </r>
  <r>
    <s v="O06365"/>
    <x v="521"/>
    <s v="C0536"/>
    <n v="43"/>
    <s v="Male"/>
    <x v="0"/>
    <s v="UK"/>
    <x v="3"/>
    <s v="T-Shirt"/>
    <n v="996.83"/>
    <n v="3"/>
    <n v="0.22"/>
    <n v="2332.58"/>
    <n v="663.64"/>
    <s v="Cash"/>
  </r>
  <r>
    <s v="O06366"/>
    <x v="93"/>
    <s v="C1427"/>
    <n v="59"/>
    <s v="Female"/>
    <x v="2"/>
    <s v="Australia"/>
    <x v="0"/>
    <s v="Sofa"/>
    <n v="511.41"/>
    <n v="3"/>
    <n v="0.28000000000000003"/>
    <n v="1104.6500000000001"/>
    <n v="374.88"/>
    <s v="Credit Card"/>
  </r>
  <r>
    <s v="O06367"/>
    <x v="261"/>
    <s v="C0499"/>
    <n v="24"/>
    <s v="Male"/>
    <x v="2"/>
    <s v="India"/>
    <x v="2"/>
    <s v="Laptop"/>
    <n v="419.24"/>
    <n v="5"/>
    <n v="0.25"/>
    <n v="1572.15"/>
    <n v="533.77"/>
    <s v="Debit Card"/>
  </r>
  <r>
    <s v="O06368"/>
    <x v="27"/>
    <s v="C0686"/>
    <n v="30"/>
    <s v="Male"/>
    <x v="1"/>
    <s v="India"/>
    <x v="2"/>
    <s v="Headphones"/>
    <n v="965.14"/>
    <n v="4"/>
    <n v="0.21"/>
    <n v="3049.84"/>
    <n v="1063.25"/>
    <s v="Credit Card"/>
  </r>
  <r>
    <s v="O06369"/>
    <x v="38"/>
    <s v="C1258"/>
    <n v="52"/>
    <s v="Male"/>
    <x v="0"/>
    <s v="Australia"/>
    <x v="0"/>
    <s v="Desk"/>
    <n v="880.4"/>
    <n v="5"/>
    <n v="7.0000000000000007E-2"/>
    <n v="4093.86"/>
    <n v="775.42"/>
    <s v="Credit Card"/>
  </r>
  <r>
    <s v="O06370"/>
    <x v="338"/>
    <s v="C1440"/>
    <n v="18"/>
    <s v="Male"/>
    <x v="0"/>
    <s v="USA"/>
    <x v="1"/>
    <s v="Notebook"/>
    <n v="614.65"/>
    <n v="3"/>
    <n v="0.08"/>
    <n v="1696.43"/>
    <n v="306.69"/>
    <s v="Cash"/>
  </r>
  <r>
    <s v="O06371"/>
    <x v="430"/>
    <s v="C1104"/>
    <n v="22"/>
    <s v="Male"/>
    <x v="3"/>
    <s v="USA"/>
    <x v="2"/>
    <s v="Smartphone"/>
    <n v="861.34"/>
    <n v="1"/>
    <n v="0.13"/>
    <n v="749.37"/>
    <n v="243.34"/>
    <s v="Credit Card"/>
  </r>
  <r>
    <s v="O06372"/>
    <x v="456"/>
    <s v="C0436"/>
    <n v="44"/>
    <s v="Male"/>
    <x v="1"/>
    <s v="Germany"/>
    <x v="1"/>
    <s v="Notebook"/>
    <n v="474.01"/>
    <n v="4"/>
    <n v="0.26"/>
    <n v="1403.07"/>
    <n v="272.77"/>
    <s v="Credit Card"/>
  </r>
  <r>
    <s v="O06373"/>
    <x v="54"/>
    <s v="C0665"/>
    <n v="63"/>
    <s v="Male"/>
    <x v="0"/>
    <s v="Germany"/>
    <x v="2"/>
    <s v="Headphones"/>
    <n v="486.59"/>
    <n v="2"/>
    <n v="0.12"/>
    <n v="856.4"/>
    <n v="225.72"/>
    <s v="Cash"/>
  </r>
  <r>
    <s v="O06374"/>
    <x v="286"/>
    <s v="C0124"/>
    <n v="40"/>
    <s v="Male"/>
    <x v="3"/>
    <s v="USA"/>
    <x v="1"/>
    <s v="Stapler"/>
    <n v="799.7"/>
    <n v="1"/>
    <n v="0.3"/>
    <n v="559.79"/>
    <n v="190.45"/>
    <s v="PayPal"/>
  </r>
  <r>
    <s v="O06375"/>
    <x v="540"/>
    <s v="C0260"/>
    <n v="60"/>
    <s v="Female"/>
    <x v="2"/>
    <s v="Germany"/>
    <x v="1"/>
    <s v="Stapler"/>
    <n v="544.39"/>
    <n v="5"/>
    <n v="0.2"/>
    <n v="2177.56"/>
    <n v="219.22"/>
    <s v="PayPal"/>
  </r>
  <r>
    <s v="O06376"/>
    <x v="346"/>
    <s v="C1865"/>
    <n v="23"/>
    <s v="Female"/>
    <x v="2"/>
    <s v="Canada"/>
    <x v="2"/>
    <s v="Laptop"/>
    <n v="912.22"/>
    <n v="2"/>
    <n v="0.09"/>
    <n v="1660.24"/>
    <n v="565.80999999999995"/>
    <s v="PayPal"/>
  </r>
  <r>
    <s v="O06377"/>
    <x v="465"/>
    <s v="C1572"/>
    <n v="37"/>
    <s v="Male"/>
    <x v="2"/>
    <s v="Canada"/>
    <x v="1"/>
    <s v="Stapler"/>
    <n v="574.47"/>
    <n v="4"/>
    <n v="0.12"/>
    <n v="2022.13"/>
    <n v="418.19"/>
    <s v="Credit Card"/>
  </r>
  <r>
    <s v="O06378"/>
    <x v="88"/>
    <s v="C0958"/>
    <n v="53"/>
    <s v="Male"/>
    <x v="1"/>
    <s v="Germany"/>
    <x v="2"/>
    <s v="Tablet"/>
    <n v="123.23"/>
    <n v="2"/>
    <n v="0.15"/>
    <n v="209.49"/>
    <n v="66.27"/>
    <s v="Cash"/>
  </r>
  <r>
    <s v="O06379"/>
    <x v="276"/>
    <s v="C1374"/>
    <n v="20"/>
    <s v="Female"/>
    <x v="2"/>
    <s v="USA"/>
    <x v="0"/>
    <s v="Chair"/>
    <n v="311.93"/>
    <n v="1"/>
    <n v="7.0000000000000007E-2"/>
    <n v="290.08999999999997"/>
    <n v="92.51"/>
    <s v="Credit Card"/>
  </r>
  <r>
    <s v="O06380"/>
    <x v="209"/>
    <s v="C0730"/>
    <n v="49"/>
    <s v="Female"/>
    <x v="1"/>
    <s v="USA"/>
    <x v="0"/>
    <s v="Desk"/>
    <n v="931.62"/>
    <n v="4"/>
    <n v="0.15"/>
    <n v="3167.51"/>
    <n v="801.73"/>
    <s v="Credit Card"/>
  </r>
  <r>
    <s v="O06381"/>
    <x v="344"/>
    <s v="C0371"/>
    <n v="34"/>
    <s v="Female"/>
    <x v="2"/>
    <s v="USA"/>
    <x v="3"/>
    <s v="Jeans"/>
    <n v="921.55"/>
    <n v="1"/>
    <n v="0.04"/>
    <n v="884.69"/>
    <n v="131.99"/>
    <s v="Credit Card"/>
  </r>
  <r>
    <s v="O06382"/>
    <x v="190"/>
    <s v="C1617"/>
    <n v="26"/>
    <s v="Male"/>
    <x v="0"/>
    <s v="Australia"/>
    <x v="3"/>
    <s v="Jacket"/>
    <n v="60.93"/>
    <n v="3"/>
    <n v="0.14000000000000001"/>
    <n v="157.19999999999999"/>
    <n v="24.88"/>
    <s v="Debit Card"/>
  </r>
  <r>
    <s v="O06383"/>
    <x v="322"/>
    <s v="C1976"/>
    <n v="34"/>
    <s v="Female"/>
    <x v="0"/>
    <s v="Australia"/>
    <x v="1"/>
    <s v="Notebook"/>
    <n v="139.49"/>
    <n v="1"/>
    <n v="0.18"/>
    <n v="114.38"/>
    <n v="37.46"/>
    <s v="PayPal"/>
  </r>
  <r>
    <s v="O06384"/>
    <x v="256"/>
    <s v="C0476"/>
    <n v="41"/>
    <s v="Male"/>
    <x v="3"/>
    <s v="Australia"/>
    <x v="3"/>
    <s v="Shoes"/>
    <n v="57.63"/>
    <n v="4"/>
    <n v="0.13"/>
    <n v="200.55"/>
    <n v="42.5"/>
    <s v="Cash"/>
  </r>
  <r>
    <s v="O06385"/>
    <x v="487"/>
    <s v="C0546"/>
    <n v="49"/>
    <s v="Male"/>
    <x v="0"/>
    <s v="India"/>
    <x v="0"/>
    <s v="Sofa"/>
    <n v="733.6"/>
    <n v="4"/>
    <n v="0.19"/>
    <n v="2376.86"/>
    <n v="723.2"/>
    <s v="Debit Card"/>
  </r>
  <r>
    <s v="O06386"/>
    <x v="277"/>
    <s v="C1080"/>
    <n v="38"/>
    <s v="Female"/>
    <x v="2"/>
    <s v="India"/>
    <x v="2"/>
    <s v="Tablet"/>
    <n v="838.2"/>
    <n v="5"/>
    <n v="0.16"/>
    <n v="3520.44"/>
    <n v="388.58"/>
    <s v="PayPal"/>
  </r>
  <r>
    <s v="O06387"/>
    <x v="516"/>
    <s v="C0476"/>
    <n v="27"/>
    <s v="Female"/>
    <x v="2"/>
    <s v="Australia"/>
    <x v="0"/>
    <s v="Cabinet"/>
    <n v="62.2"/>
    <n v="2"/>
    <n v="0.28999999999999998"/>
    <n v="88.32"/>
    <n v="28.73"/>
    <s v="Credit Card"/>
  </r>
  <r>
    <s v="O06388"/>
    <x v="61"/>
    <s v="C1714"/>
    <n v="56"/>
    <s v="Male"/>
    <x v="1"/>
    <s v="Australia"/>
    <x v="2"/>
    <s v="Tablet"/>
    <n v="627.6"/>
    <n v="4"/>
    <n v="0.17"/>
    <n v="2083.63"/>
    <n v="335.19"/>
    <s v="Debit Card"/>
  </r>
  <r>
    <s v="O06389"/>
    <x v="161"/>
    <s v="C1093"/>
    <n v="39"/>
    <s v="Female"/>
    <x v="0"/>
    <s v="India"/>
    <x v="3"/>
    <s v="T-Shirt"/>
    <n v="84.8"/>
    <n v="1"/>
    <n v="0.21"/>
    <n v="66.989999999999995"/>
    <n v="23.14"/>
    <s v="Cash"/>
  </r>
  <r>
    <s v="O06390"/>
    <x v="136"/>
    <s v="C0188"/>
    <n v="38"/>
    <s v="Male"/>
    <x v="0"/>
    <s v="Canada"/>
    <x v="0"/>
    <s v="Chair"/>
    <n v="173.2"/>
    <n v="2"/>
    <n v="0.18"/>
    <n v="284.05"/>
    <n v="42.39"/>
    <s v="PayPal"/>
  </r>
  <r>
    <s v="O06391"/>
    <x v="175"/>
    <s v="C1123"/>
    <n v="32"/>
    <s v="Female"/>
    <x v="2"/>
    <s v="USA"/>
    <x v="3"/>
    <s v="Jeans"/>
    <n v="983.13"/>
    <n v="3"/>
    <n v="0.16"/>
    <n v="2477.4899999999998"/>
    <n v="335.45"/>
    <s v="PayPal"/>
  </r>
  <r>
    <s v="O06392"/>
    <x v="465"/>
    <s v="C0779"/>
    <n v="61"/>
    <s v="Female"/>
    <x v="1"/>
    <s v="Australia"/>
    <x v="0"/>
    <s v="Sofa"/>
    <n v="100.18"/>
    <n v="5"/>
    <n v="0.12"/>
    <n v="440.79"/>
    <n v="75.489999999999995"/>
    <s v="Credit Card"/>
  </r>
  <r>
    <s v="O06393"/>
    <x v="221"/>
    <s v="C1707"/>
    <n v="50"/>
    <s v="Female"/>
    <x v="1"/>
    <s v="Canada"/>
    <x v="0"/>
    <s v="Desk"/>
    <n v="638.54"/>
    <n v="5"/>
    <n v="0"/>
    <n v="3192.7"/>
    <n v="931.63"/>
    <s v="Cash"/>
  </r>
  <r>
    <s v="O06394"/>
    <x v="21"/>
    <s v="C0203"/>
    <n v="41"/>
    <s v="Female"/>
    <x v="3"/>
    <s v="Australia"/>
    <x v="2"/>
    <s v="Headphones"/>
    <n v="114.3"/>
    <n v="5"/>
    <n v="0.13"/>
    <n v="497.2"/>
    <n v="53.11"/>
    <s v="Credit Card"/>
  </r>
  <r>
    <s v="O06395"/>
    <x v="338"/>
    <s v="C0847"/>
    <n v="38"/>
    <s v="Male"/>
    <x v="0"/>
    <s v="UK"/>
    <x v="2"/>
    <s v="Laptop"/>
    <n v="426.96"/>
    <n v="3"/>
    <n v="0.13"/>
    <n v="1114.3699999999999"/>
    <n v="279.44"/>
    <s v="Debit Card"/>
  </r>
  <r>
    <s v="O06396"/>
    <x v="42"/>
    <s v="C0635"/>
    <n v="59"/>
    <s v="Female"/>
    <x v="0"/>
    <s v="Australia"/>
    <x v="3"/>
    <s v="Jacket"/>
    <n v="388.08"/>
    <n v="3"/>
    <n v="0.05"/>
    <n v="1106.03"/>
    <n v="138.55000000000001"/>
    <s v="Debit Card"/>
  </r>
  <r>
    <s v="O06397"/>
    <x v="377"/>
    <s v="C1049"/>
    <n v="56"/>
    <s v="Female"/>
    <x v="0"/>
    <s v="India"/>
    <x v="3"/>
    <s v="T-Shirt"/>
    <n v="268.39"/>
    <n v="1"/>
    <n v="0.03"/>
    <n v="260.33999999999997"/>
    <n v="85.81"/>
    <s v="PayPal"/>
  </r>
  <r>
    <s v="O06398"/>
    <x v="471"/>
    <s v="C0811"/>
    <n v="47"/>
    <s v="Male"/>
    <x v="2"/>
    <s v="UK"/>
    <x v="0"/>
    <s v="Sofa"/>
    <n v="899.33"/>
    <n v="1"/>
    <n v="0.11"/>
    <n v="800.4"/>
    <n v="98.28"/>
    <s v="PayPal"/>
  </r>
  <r>
    <s v="O06399"/>
    <x v="219"/>
    <s v="C0048"/>
    <n v="52"/>
    <s v="Male"/>
    <x v="3"/>
    <s v="India"/>
    <x v="0"/>
    <s v="Desk"/>
    <n v="43.14"/>
    <n v="1"/>
    <n v="0.05"/>
    <n v="40.98"/>
    <n v="10.34"/>
    <s v="PayPal"/>
  </r>
  <r>
    <s v="O06400"/>
    <x v="375"/>
    <s v="C0762"/>
    <n v="36"/>
    <s v="Female"/>
    <x v="2"/>
    <s v="Canada"/>
    <x v="2"/>
    <s v="Headphones"/>
    <n v="118.03"/>
    <n v="2"/>
    <n v="0.1"/>
    <n v="212.45"/>
    <n v="38.33"/>
    <s v="PayPal"/>
  </r>
  <r>
    <s v="O06401"/>
    <x v="238"/>
    <s v="C1690"/>
    <n v="55"/>
    <s v="Male"/>
    <x v="2"/>
    <s v="UK"/>
    <x v="3"/>
    <s v="Shoes"/>
    <n v="824.96"/>
    <n v="2"/>
    <n v="0.14000000000000001"/>
    <n v="1418.93"/>
    <n v="358.14"/>
    <s v="Debit Card"/>
  </r>
  <r>
    <s v="O06402"/>
    <x v="474"/>
    <s v="C0351"/>
    <n v="37"/>
    <s v="Male"/>
    <x v="2"/>
    <s v="Canada"/>
    <x v="0"/>
    <s v="Chair"/>
    <n v="241.57"/>
    <n v="1"/>
    <n v="0.13"/>
    <n v="210.17"/>
    <n v="39.17"/>
    <s v="Cash"/>
  </r>
  <r>
    <s v="O06403"/>
    <x v="159"/>
    <s v="C0143"/>
    <n v="33"/>
    <s v="Female"/>
    <x v="3"/>
    <s v="UK"/>
    <x v="0"/>
    <s v="Desk"/>
    <n v="700.93"/>
    <n v="2"/>
    <n v="0.27"/>
    <n v="1023.36"/>
    <n v="337.76"/>
    <s v="Cash"/>
  </r>
  <r>
    <s v="O06404"/>
    <x v="333"/>
    <s v="C0204"/>
    <n v="60"/>
    <s v="Female"/>
    <x v="2"/>
    <s v="Australia"/>
    <x v="2"/>
    <s v="Laptop"/>
    <n v="96.49"/>
    <n v="2"/>
    <n v="0.16"/>
    <n v="162.1"/>
    <n v="38.54"/>
    <s v="PayPal"/>
  </r>
  <r>
    <s v="O06405"/>
    <x v="268"/>
    <s v="C0928"/>
    <n v="29"/>
    <s v="Female"/>
    <x v="0"/>
    <s v="UK"/>
    <x v="2"/>
    <s v="Laptop"/>
    <n v="567.77"/>
    <n v="5"/>
    <n v="0.13"/>
    <n v="2469.8000000000002"/>
    <n v="398.8"/>
    <s v="PayPal"/>
  </r>
  <r>
    <s v="O06406"/>
    <x v="451"/>
    <s v="C0755"/>
    <n v="26"/>
    <s v="Female"/>
    <x v="2"/>
    <s v="India"/>
    <x v="2"/>
    <s v="Headphones"/>
    <n v="33.82"/>
    <n v="3"/>
    <n v="0.12"/>
    <n v="89.28"/>
    <n v="29.06"/>
    <s v="Debit Card"/>
  </r>
  <r>
    <s v="O06407"/>
    <x v="253"/>
    <s v="C0102"/>
    <n v="50"/>
    <s v="Female"/>
    <x v="1"/>
    <s v="Canada"/>
    <x v="2"/>
    <s v="Tablet"/>
    <n v="504.51"/>
    <n v="2"/>
    <n v="0.15"/>
    <n v="857.67"/>
    <n v="155.68"/>
    <s v="Cash"/>
  </r>
  <r>
    <s v="O06408"/>
    <x v="45"/>
    <s v="C1855"/>
    <n v="60"/>
    <s v="Female"/>
    <x v="0"/>
    <s v="UK"/>
    <x v="0"/>
    <s v="Chair"/>
    <n v="335.38"/>
    <n v="3"/>
    <n v="7.0000000000000007E-2"/>
    <n v="935.71"/>
    <n v="185.06"/>
    <s v="Debit Card"/>
  </r>
  <r>
    <s v="O06409"/>
    <x v="1"/>
    <s v="C0265"/>
    <n v="30"/>
    <s v="Female"/>
    <x v="3"/>
    <s v="Canada"/>
    <x v="3"/>
    <s v="Jeans"/>
    <n v="991.06"/>
    <n v="5"/>
    <n v="0.08"/>
    <n v="4558.88"/>
    <n v="1052.67"/>
    <s v="PayPal"/>
  </r>
  <r>
    <s v="O06410"/>
    <x v="51"/>
    <s v="C0884"/>
    <n v="63"/>
    <s v="Male"/>
    <x v="1"/>
    <s v="India"/>
    <x v="0"/>
    <s v="Sofa"/>
    <n v="343.67"/>
    <n v="4"/>
    <n v="0.19"/>
    <n v="1113.49"/>
    <n v="274.24"/>
    <s v="Debit Card"/>
  </r>
  <r>
    <s v="O06411"/>
    <x v="52"/>
    <s v="C0394"/>
    <n v="23"/>
    <s v="Male"/>
    <x v="0"/>
    <s v="Australia"/>
    <x v="2"/>
    <s v="Laptop"/>
    <n v="646.49"/>
    <n v="1"/>
    <n v="0.15"/>
    <n v="549.52"/>
    <n v="173.92"/>
    <s v="Debit Card"/>
  </r>
  <r>
    <s v="O06412"/>
    <x v="460"/>
    <s v="C1766"/>
    <n v="52"/>
    <s v="Male"/>
    <x v="2"/>
    <s v="India"/>
    <x v="0"/>
    <s v="Sofa"/>
    <n v="768.32"/>
    <n v="4"/>
    <n v="0.25"/>
    <n v="2304.96"/>
    <n v="580.91999999999996"/>
    <s v="Debit Card"/>
  </r>
  <r>
    <s v="O06413"/>
    <x v="203"/>
    <s v="C0173"/>
    <n v="60"/>
    <s v="Female"/>
    <x v="3"/>
    <s v="USA"/>
    <x v="3"/>
    <s v="Jacket"/>
    <n v="432.71"/>
    <n v="4"/>
    <n v="7.0000000000000007E-2"/>
    <n v="1609.68"/>
    <n v="237.31"/>
    <s v="Cash"/>
  </r>
  <r>
    <s v="O06414"/>
    <x v="22"/>
    <s v="C0100"/>
    <n v="47"/>
    <s v="Male"/>
    <x v="2"/>
    <s v="Germany"/>
    <x v="1"/>
    <s v="Stapler"/>
    <n v="633.9"/>
    <n v="5"/>
    <n v="0.28999999999999998"/>
    <n v="2250.34"/>
    <n v="357.26"/>
    <s v="PayPal"/>
  </r>
  <r>
    <s v="O06415"/>
    <x v="21"/>
    <s v="C0056"/>
    <n v="41"/>
    <s v="Female"/>
    <x v="1"/>
    <s v="India"/>
    <x v="2"/>
    <s v="Smartphone"/>
    <n v="695.63"/>
    <n v="1"/>
    <n v="0.18"/>
    <n v="570.41999999999996"/>
    <n v="104.24"/>
    <s v="PayPal"/>
  </r>
  <r>
    <s v="O06416"/>
    <x v="175"/>
    <s v="C1695"/>
    <n v="60"/>
    <s v="Male"/>
    <x v="2"/>
    <s v="Australia"/>
    <x v="0"/>
    <s v="Sofa"/>
    <n v="772.63"/>
    <n v="4"/>
    <n v="0.23"/>
    <n v="2379.6999999999998"/>
    <n v="617.49"/>
    <s v="PayPal"/>
  </r>
  <r>
    <s v="O06417"/>
    <x v="414"/>
    <s v="C1344"/>
    <n v="64"/>
    <s v="Female"/>
    <x v="0"/>
    <s v="Germany"/>
    <x v="1"/>
    <s v="Printer Paper"/>
    <n v="440.93"/>
    <n v="2"/>
    <n v="0.28999999999999998"/>
    <n v="626.12"/>
    <n v="217.89"/>
    <s v="Debit Card"/>
  </r>
  <r>
    <s v="O06418"/>
    <x v="471"/>
    <s v="C1552"/>
    <n v="26"/>
    <s v="Male"/>
    <x v="0"/>
    <s v="Germany"/>
    <x v="0"/>
    <s v="Desk"/>
    <n v="930.04"/>
    <n v="1"/>
    <n v="0.06"/>
    <n v="874.24"/>
    <n v="195.53"/>
    <s v="Debit Card"/>
  </r>
  <r>
    <s v="O06419"/>
    <x v="119"/>
    <s v="C1603"/>
    <n v="19"/>
    <s v="Female"/>
    <x v="3"/>
    <s v="Canada"/>
    <x v="3"/>
    <s v="T-Shirt"/>
    <n v="646.04"/>
    <n v="1"/>
    <n v="0.08"/>
    <n v="594.36"/>
    <n v="91.65"/>
    <s v="PayPal"/>
  </r>
  <r>
    <s v="O06420"/>
    <x v="405"/>
    <s v="C0806"/>
    <n v="29"/>
    <s v="Male"/>
    <x v="2"/>
    <s v="Australia"/>
    <x v="0"/>
    <s v="Desk"/>
    <n v="498.57"/>
    <n v="4"/>
    <n v="0.05"/>
    <n v="1894.57"/>
    <n v="555.67999999999995"/>
    <s v="Debit Card"/>
  </r>
  <r>
    <s v="O06421"/>
    <x v="277"/>
    <s v="C0958"/>
    <n v="46"/>
    <s v="Male"/>
    <x v="1"/>
    <s v="India"/>
    <x v="3"/>
    <s v="Jacket"/>
    <n v="247.25"/>
    <n v="4"/>
    <n v="0.3"/>
    <n v="692.3"/>
    <n v="226.68"/>
    <s v="Debit Card"/>
  </r>
  <r>
    <s v="O06422"/>
    <x v="190"/>
    <s v="C0690"/>
    <n v="61"/>
    <s v="Female"/>
    <x v="3"/>
    <s v="Canada"/>
    <x v="3"/>
    <s v="Jeans"/>
    <n v="749.65"/>
    <n v="4"/>
    <n v="0.1"/>
    <n v="2698.74"/>
    <n v="531.05999999999995"/>
    <s v="PayPal"/>
  </r>
  <r>
    <s v="O06423"/>
    <x v="496"/>
    <s v="C0889"/>
    <n v="58"/>
    <s v="Female"/>
    <x v="1"/>
    <s v="UK"/>
    <x v="2"/>
    <s v="Laptop"/>
    <n v="511.37"/>
    <n v="4"/>
    <n v="0.03"/>
    <n v="1984.12"/>
    <n v="407.69"/>
    <s v="Debit Card"/>
  </r>
  <r>
    <s v="O06424"/>
    <x v="139"/>
    <s v="C1573"/>
    <n v="56"/>
    <s v="Male"/>
    <x v="2"/>
    <s v="Canada"/>
    <x v="0"/>
    <s v="Desk"/>
    <n v="509.85"/>
    <n v="3"/>
    <n v="0.22"/>
    <n v="1193.05"/>
    <n v="358.7"/>
    <s v="PayPal"/>
  </r>
  <r>
    <s v="O06425"/>
    <x v="250"/>
    <s v="C1380"/>
    <n v="36"/>
    <s v="Female"/>
    <x v="2"/>
    <s v="Australia"/>
    <x v="1"/>
    <s v="Printer Paper"/>
    <n v="407.95"/>
    <n v="4"/>
    <n v="0"/>
    <n v="1631.8"/>
    <n v="434.17"/>
    <s v="Cash"/>
  </r>
  <r>
    <s v="O06426"/>
    <x v="171"/>
    <s v="C1326"/>
    <n v="27"/>
    <s v="Female"/>
    <x v="3"/>
    <s v="USA"/>
    <x v="0"/>
    <s v="Desk"/>
    <n v="585.9"/>
    <n v="1"/>
    <n v="0.26"/>
    <n v="433.57"/>
    <n v="58.62"/>
    <s v="Debit Card"/>
  </r>
  <r>
    <s v="O06427"/>
    <x v="307"/>
    <s v="C1448"/>
    <n v="51"/>
    <s v="Female"/>
    <x v="2"/>
    <s v="Canada"/>
    <x v="3"/>
    <s v="Jacket"/>
    <n v="84"/>
    <n v="5"/>
    <n v="0.09"/>
    <n v="382.2"/>
    <n v="66.72"/>
    <s v="Cash"/>
  </r>
  <r>
    <s v="O06428"/>
    <x v="148"/>
    <s v="C1385"/>
    <n v="35"/>
    <s v="Female"/>
    <x v="0"/>
    <s v="Germany"/>
    <x v="2"/>
    <s v="Tablet"/>
    <n v="476.56"/>
    <n v="3"/>
    <n v="0.08"/>
    <n v="1315.31"/>
    <n v="228.83"/>
    <s v="PayPal"/>
  </r>
  <r>
    <s v="O06429"/>
    <x v="164"/>
    <s v="C0946"/>
    <n v="37"/>
    <s v="Female"/>
    <x v="1"/>
    <s v="India"/>
    <x v="2"/>
    <s v="Smartphone"/>
    <n v="149.22"/>
    <n v="5"/>
    <n v="0.1"/>
    <n v="671.49"/>
    <n v="191.42"/>
    <s v="PayPal"/>
  </r>
  <r>
    <s v="O06430"/>
    <x v="61"/>
    <s v="C1921"/>
    <n v="42"/>
    <s v="Male"/>
    <x v="1"/>
    <s v="Germany"/>
    <x v="3"/>
    <s v="Jacket"/>
    <n v="15.44"/>
    <n v="5"/>
    <n v="0.18"/>
    <n v="63.3"/>
    <n v="11.24"/>
    <s v="Credit Card"/>
  </r>
  <r>
    <s v="O06431"/>
    <x v="291"/>
    <s v="C0904"/>
    <n v="45"/>
    <s v="Male"/>
    <x v="3"/>
    <s v="Germany"/>
    <x v="3"/>
    <s v="T-Shirt"/>
    <n v="69.290000000000006"/>
    <n v="5"/>
    <n v="0.2"/>
    <n v="277.16000000000003"/>
    <n v="57.22"/>
    <s v="Credit Card"/>
  </r>
  <r>
    <s v="O06432"/>
    <x v="434"/>
    <s v="C1360"/>
    <n v="18"/>
    <s v="Male"/>
    <x v="2"/>
    <s v="Germany"/>
    <x v="0"/>
    <s v="Chair"/>
    <n v="262.41000000000003"/>
    <n v="1"/>
    <n v="0.22"/>
    <n v="204.68"/>
    <n v="51.3"/>
    <s v="Debit Card"/>
  </r>
  <r>
    <s v="O06433"/>
    <x v="35"/>
    <s v="C0269"/>
    <n v="49"/>
    <s v="Female"/>
    <x v="2"/>
    <s v="Canada"/>
    <x v="3"/>
    <s v="Shoes"/>
    <n v="327.77"/>
    <n v="2"/>
    <n v="0.15"/>
    <n v="557.21"/>
    <n v="64.59"/>
    <s v="PayPal"/>
  </r>
  <r>
    <s v="O06434"/>
    <x v="39"/>
    <s v="C0648"/>
    <n v="43"/>
    <s v="Male"/>
    <x v="3"/>
    <s v="Canada"/>
    <x v="0"/>
    <s v="Cabinet"/>
    <n v="148.28"/>
    <n v="5"/>
    <n v="0.09"/>
    <n v="674.67"/>
    <n v="220.96"/>
    <s v="Debit Card"/>
  </r>
  <r>
    <s v="O06435"/>
    <x v="503"/>
    <s v="C0559"/>
    <n v="31"/>
    <s v="Male"/>
    <x v="1"/>
    <s v="Germany"/>
    <x v="2"/>
    <s v="Tablet"/>
    <n v="147.84"/>
    <n v="4"/>
    <n v="0.26"/>
    <n v="437.61"/>
    <n v="125.65"/>
    <s v="Cash"/>
  </r>
  <r>
    <s v="O06436"/>
    <x v="48"/>
    <s v="C1279"/>
    <n v="56"/>
    <s v="Female"/>
    <x v="0"/>
    <s v="Canada"/>
    <x v="3"/>
    <s v="Shoes"/>
    <n v="631.59"/>
    <n v="3"/>
    <n v="0.15"/>
    <n v="1610.55"/>
    <n v="542.53"/>
    <s v="Cash"/>
  </r>
  <r>
    <s v="O06437"/>
    <x v="506"/>
    <s v="C1972"/>
    <n v="19"/>
    <s v="Female"/>
    <x v="1"/>
    <s v="Australia"/>
    <x v="3"/>
    <s v="Shoes"/>
    <n v="369.9"/>
    <n v="5"/>
    <n v="0.14000000000000001"/>
    <n v="1590.57"/>
    <n v="441.89"/>
    <s v="Debit Card"/>
  </r>
  <r>
    <s v="O06438"/>
    <x v="499"/>
    <s v="C1092"/>
    <n v="51"/>
    <s v="Male"/>
    <x v="3"/>
    <s v="USA"/>
    <x v="3"/>
    <s v="Jacket"/>
    <n v="505.74"/>
    <n v="3"/>
    <n v="0.12"/>
    <n v="1335.15"/>
    <n v="252.99"/>
    <s v="Debit Card"/>
  </r>
  <r>
    <s v="O06439"/>
    <x v="488"/>
    <s v="C1439"/>
    <n v="52"/>
    <s v="Male"/>
    <x v="3"/>
    <s v="Canada"/>
    <x v="2"/>
    <s v="Tablet"/>
    <n v="550.72"/>
    <n v="2"/>
    <n v="0.02"/>
    <n v="1079.4100000000001"/>
    <n v="211.95"/>
    <s v="Debit Card"/>
  </r>
  <r>
    <s v="O06440"/>
    <x v="507"/>
    <s v="C1852"/>
    <n v="38"/>
    <s v="Female"/>
    <x v="0"/>
    <s v="Germany"/>
    <x v="2"/>
    <s v="Smartphone"/>
    <n v="753.49"/>
    <n v="3"/>
    <n v="0.04"/>
    <n v="2170.0500000000002"/>
    <n v="282.45"/>
    <s v="Cash"/>
  </r>
  <r>
    <s v="O06441"/>
    <x v="189"/>
    <s v="C1538"/>
    <n v="50"/>
    <s v="Female"/>
    <x v="2"/>
    <s v="UK"/>
    <x v="1"/>
    <s v="Printer Paper"/>
    <n v="256.8"/>
    <n v="4"/>
    <n v="0.17"/>
    <n v="852.58"/>
    <n v="261.5"/>
    <s v="PayPal"/>
  </r>
  <r>
    <s v="O06442"/>
    <x v="32"/>
    <s v="C0070"/>
    <n v="46"/>
    <s v="Male"/>
    <x v="1"/>
    <s v="UK"/>
    <x v="3"/>
    <s v="Jeans"/>
    <n v="799.98"/>
    <n v="2"/>
    <n v="0.1"/>
    <n v="1439.96"/>
    <n v="258.08"/>
    <s v="Credit Card"/>
  </r>
  <r>
    <s v="O06443"/>
    <x v="81"/>
    <s v="C0628"/>
    <n v="62"/>
    <s v="Male"/>
    <x v="3"/>
    <s v="Germany"/>
    <x v="2"/>
    <s v="Laptop"/>
    <n v="826.13"/>
    <n v="4"/>
    <n v="0.04"/>
    <n v="3172.34"/>
    <n v="721.46"/>
    <s v="Credit Card"/>
  </r>
  <r>
    <s v="O06444"/>
    <x v="419"/>
    <s v="C0007"/>
    <n v="25"/>
    <s v="Male"/>
    <x v="1"/>
    <s v="India"/>
    <x v="2"/>
    <s v="Smartphone"/>
    <n v="955.71"/>
    <n v="5"/>
    <n v="0.28000000000000003"/>
    <n v="3440.56"/>
    <n v="779.26"/>
    <s v="Cash"/>
  </r>
  <r>
    <s v="O06445"/>
    <x v="25"/>
    <s v="C0598"/>
    <n v="56"/>
    <s v="Female"/>
    <x v="1"/>
    <s v="UK"/>
    <x v="0"/>
    <s v="Sofa"/>
    <n v="53.94"/>
    <n v="2"/>
    <n v="0.28999999999999998"/>
    <n v="76.59"/>
    <n v="8.26"/>
    <s v="Credit Card"/>
  </r>
  <r>
    <s v="O06446"/>
    <x v="453"/>
    <s v="C0666"/>
    <n v="39"/>
    <s v="Male"/>
    <x v="2"/>
    <s v="USA"/>
    <x v="1"/>
    <s v="Pen Set"/>
    <n v="521.16999999999996"/>
    <n v="2"/>
    <n v="0.15"/>
    <n v="885.99"/>
    <n v="116.93"/>
    <s v="Cash"/>
  </r>
  <r>
    <s v="O06447"/>
    <x v="270"/>
    <s v="C0265"/>
    <n v="41"/>
    <s v="Male"/>
    <x v="2"/>
    <s v="Canada"/>
    <x v="1"/>
    <s v="Stapler"/>
    <n v="929.83"/>
    <n v="3"/>
    <n v="0.01"/>
    <n v="2761.6"/>
    <n v="587.55999999999995"/>
    <s v="Debit Card"/>
  </r>
  <r>
    <s v="O06448"/>
    <x v="513"/>
    <s v="C1624"/>
    <n v="25"/>
    <s v="Male"/>
    <x v="1"/>
    <s v="Canada"/>
    <x v="3"/>
    <s v="Jacket"/>
    <n v="155.03"/>
    <n v="3"/>
    <n v="0.01"/>
    <n v="460.44"/>
    <n v="47.04"/>
    <s v="Debit Card"/>
  </r>
  <r>
    <s v="O06449"/>
    <x v="469"/>
    <s v="C1370"/>
    <n v="25"/>
    <s v="Male"/>
    <x v="3"/>
    <s v="Australia"/>
    <x v="3"/>
    <s v="Shoes"/>
    <n v="390.48"/>
    <n v="3"/>
    <n v="0.17"/>
    <n v="972.3"/>
    <n v="204.82"/>
    <s v="Cash"/>
  </r>
  <r>
    <s v="O06450"/>
    <x v="19"/>
    <s v="C0792"/>
    <n v="62"/>
    <s v="Male"/>
    <x v="1"/>
    <s v="Germany"/>
    <x v="2"/>
    <s v="Headphones"/>
    <n v="697.3"/>
    <n v="3"/>
    <n v="0.12"/>
    <n v="1840.87"/>
    <n v="364.94"/>
    <s v="Debit Card"/>
  </r>
  <r>
    <s v="O06451"/>
    <x v="389"/>
    <s v="C0892"/>
    <n v="45"/>
    <s v="Male"/>
    <x v="1"/>
    <s v="Canada"/>
    <x v="0"/>
    <s v="Cabinet"/>
    <n v="508.4"/>
    <n v="4"/>
    <n v="0.11"/>
    <n v="1809.9"/>
    <n v="496.83"/>
    <s v="Debit Card"/>
  </r>
  <r>
    <s v="O06452"/>
    <x v="307"/>
    <s v="C0759"/>
    <n v="51"/>
    <s v="Female"/>
    <x v="3"/>
    <s v="USA"/>
    <x v="1"/>
    <s v="Stapler"/>
    <n v="889.16"/>
    <n v="4"/>
    <n v="7.0000000000000007E-2"/>
    <n v="3307.68"/>
    <n v="694.38"/>
    <s v="PayPal"/>
  </r>
  <r>
    <s v="O06453"/>
    <x v="461"/>
    <s v="C1418"/>
    <n v="50"/>
    <s v="Female"/>
    <x v="3"/>
    <s v="UK"/>
    <x v="3"/>
    <s v="T-Shirt"/>
    <n v="828.4"/>
    <n v="3"/>
    <n v="0.24"/>
    <n v="1888.75"/>
    <n v="383.91"/>
    <s v="Debit Card"/>
  </r>
  <r>
    <s v="O06454"/>
    <x v="167"/>
    <s v="C0247"/>
    <n v="34"/>
    <s v="Male"/>
    <x v="1"/>
    <s v="Australia"/>
    <x v="3"/>
    <s v="Shoes"/>
    <n v="186.4"/>
    <n v="2"/>
    <n v="0.24"/>
    <n v="283.33"/>
    <n v="30.62"/>
    <s v="Debit Card"/>
  </r>
  <r>
    <s v="O06455"/>
    <x v="91"/>
    <s v="C0923"/>
    <n v="21"/>
    <s v="Female"/>
    <x v="3"/>
    <s v="India"/>
    <x v="3"/>
    <s v="T-Shirt"/>
    <n v="177.29"/>
    <n v="3"/>
    <n v="0.27"/>
    <n v="388.27"/>
    <n v="47.89"/>
    <s v="Debit Card"/>
  </r>
  <r>
    <s v="O06456"/>
    <x v="267"/>
    <s v="C0459"/>
    <n v="27"/>
    <s v="Male"/>
    <x v="3"/>
    <s v="Canada"/>
    <x v="0"/>
    <s v="Desk"/>
    <n v="721.67"/>
    <n v="4"/>
    <n v="0.18"/>
    <n v="2367.08"/>
    <n v="245.77"/>
    <s v="PayPal"/>
  </r>
  <r>
    <s v="O06457"/>
    <x v="100"/>
    <s v="C0789"/>
    <n v="61"/>
    <s v="Female"/>
    <x v="1"/>
    <s v="Australia"/>
    <x v="0"/>
    <s v="Cabinet"/>
    <n v="652.88"/>
    <n v="4"/>
    <n v="0.3"/>
    <n v="1828.06"/>
    <n v="323.02"/>
    <s v="PayPal"/>
  </r>
  <r>
    <s v="O06458"/>
    <x v="180"/>
    <s v="C1814"/>
    <n v="52"/>
    <s v="Female"/>
    <x v="0"/>
    <s v="Canada"/>
    <x v="3"/>
    <s v="T-Shirt"/>
    <n v="215.54"/>
    <n v="1"/>
    <n v="0.28000000000000003"/>
    <n v="155.19"/>
    <n v="16.510000000000002"/>
    <s v="Debit Card"/>
  </r>
  <r>
    <s v="O06459"/>
    <x v="178"/>
    <s v="C1521"/>
    <n v="48"/>
    <s v="Female"/>
    <x v="3"/>
    <s v="India"/>
    <x v="1"/>
    <s v="Printer Paper"/>
    <n v="635.05999999999995"/>
    <n v="1"/>
    <n v="0.22"/>
    <n v="495.35"/>
    <n v="108.51"/>
    <s v="Cash"/>
  </r>
  <r>
    <s v="O06460"/>
    <x v="158"/>
    <s v="C0024"/>
    <n v="28"/>
    <s v="Male"/>
    <x v="1"/>
    <s v="India"/>
    <x v="0"/>
    <s v="Desk"/>
    <n v="806.09"/>
    <n v="1"/>
    <n v="0.11"/>
    <n v="717.42"/>
    <n v="215.52"/>
    <s v="Credit Card"/>
  </r>
  <r>
    <s v="O06461"/>
    <x v="481"/>
    <s v="C1023"/>
    <n v="60"/>
    <s v="Male"/>
    <x v="0"/>
    <s v="Australia"/>
    <x v="2"/>
    <s v="Tablet"/>
    <n v="569.82000000000005"/>
    <n v="5"/>
    <n v="0.02"/>
    <n v="2792.12"/>
    <n v="605.45000000000005"/>
    <s v="Debit Card"/>
  </r>
  <r>
    <s v="O06462"/>
    <x v="51"/>
    <s v="C0003"/>
    <n v="24"/>
    <s v="Male"/>
    <x v="2"/>
    <s v="Germany"/>
    <x v="0"/>
    <s v="Sofa"/>
    <n v="679.76"/>
    <n v="2"/>
    <n v="0.04"/>
    <n v="1305.1400000000001"/>
    <n v="145.31"/>
    <s v="PayPal"/>
  </r>
  <r>
    <s v="O06463"/>
    <x v="151"/>
    <s v="C0116"/>
    <n v="58"/>
    <s v="Female"/>
    <x v="1"/>
    <s v="Canada"/>
    <x v="3"/>
    <s v="Jeans"/>
    <n v="512.79999999999995"/>
    <n v="2"/>
    <n v="0.25"/>
    <n v="769.2"/>
    <n v="94.35"/>
    <s v="PayPal"/>
  </r>
  <r>
    <s v="O06464"/>
    <x v="527"/>
    <s v="C1605"/>
    <n v="55"/>
    <s v="Female"/>
    <x v="1"/>
    <s v="Australia"/>
    <x v="2"/>
    <s v="Headphones"/>
    <n v="151.38999999999999"/>
    <n v="3"/>
    <n v="0.05"/>
    <n v="431.46"/>
    <n v="145.74"/>
    <s v="Debit Card"/>
  </r>
  <r>
    <s v="O06465"/>
    <x v="295"/>
    <s v="C1633"/>
    <n v="23"/>
    <s v="Female"/>
    <x v="3"/>
    <s v="Germany"/>
    <x v="2"/>
    <s v="Smartphone"/>
    <n v="437.55"/>
    <n v="2"/>
    <n v="0.26"/>
    <n v="647.57000000000005"/>
    <n v="83.21"/>
    <s v="Cash"/>
  </r>
  <r>
    <s v="O06466"/>
    <x v="449"/>
    <s v="C1285"/>
    <n v="41"/>
    <s v="Female"/>
    <x v="1"/>
    <s v="Australia"/>
    <x v="1"/>
    <s v="Notebook"/>
    <n v="949.46"/>
    <n v="5"/>
    <n v="0.1"/>
    <n v="4272.57"/>
    <n v="792.62"/>
    <s v="Cash"/>
  </r>
  <r>
    <s v="O06467"/>
    <x v="210"/>
    <s v="C0537"/>
    <n v="25"/>
    <s v="Female"/>
    <x v="0"/>
    <s v="India"/>
    <x v="0"/>
    <s v="Desk"/>
    <n v="902.13"/>
    <n v="3"/>
    <n v="0.01"/>
    <n v="2679.33"/>
    <n v="383.62"/>
    <s v="Debit Card"/>
  </r>
  <r>
    <s v="O06468"/>
    <x v="241"/>
    <s v="C0476"/>
    <n v="54"/>
    <s v="Male"/>
    <x v="1"/>
    <s v="Australia"/>
    <x v="3"/>
    <s v="Jacket"/>
    <n v="716.27"/>
    <n v="4"/>
    <n v="0.28999999999999998"/>
    <n v="2034.21"/>
    <n v="345.38"/>
    <s v="Debit Card"/>
  </r>
  <r>
    <s v="O06469"/>
    <x v="521"/>
    <s v="C0043"/>
    <n v="64"/>
    <s v="Male"/>
    <x v="2"/>
    <s v="Germany"/>
    <x v="2"/>
    <s v="Tablet"/>
    <n v="266.47000000000003"/>
    <n v="3"/>
    <n v="0.23"/>
    <n v="615.54999999999995"/>
    <n v="206.79"/>
    <s v="Cash"/>
  </r>
  <r>
    <s v="O06470"/>
    <x v="484"/>
    <s v="C1953"/>
    <n v="26"/>
    <s v="Female"/>
    <x v="2"/>
    <s v="Germany"/>
    <x v="0"/>
    <s v="Desk"/>
    <n v="938.23"/>
    <n v="4"/>
    <n v="0.2"/>
    <n v="3002.34"/>
    <n v="722.36"/>
    <s v="Cash"/>
  </r>
  <r>
    <s v="O06471"/>
    <x v="208"/>
    <s v="C1106"/>
    <n v="47"/>
    <s v="Male"/>
    <x v="2"/>
    <s v="India"/>
    <x v="2"/>
    <s v="Laptop"/>
    <n v="859.94"/>
    <n v="2"/>
    <n v="0.02"/>
    <n v="1685.48"/>
    <n v="240.65"/>
    <s v="Debit Card"/>
  </r>
  <r>
    <s v="O06472"/>
    <x v="227"/>
    <s v="C1783"/>
    <n v="36"/>
    <s v="Male"/>
    <x v="2"/>
    <s v="Germany"/>
    <x v="0"/>
    <s v="Sofa"/>
    <n v="235.01"/>
    <n v="4"/>
    <n v="0.15"/>
    <n v="799.03"/>
    <n v="189.76"/>
    <s v="Debit Card"/>
  </r>
  <r>
    <s v="O06473"/>
    <x v="319"/>
    <s v="C1595"/>
    <n v="31"/>
    <s v="Female"/>
    <x v="0"/>
    <s v="USA"/>
    <x v="0"/>
    <s v="Desk"/>
    <n v="348.19"/>
    <n v="5"/>
    <n v="0.1"/>
    <n v="1566.86"/>
    <n v="217.85"/>
    <s v="Debit Card"/>
  </r>
  <r>
    <s v="O06474"/>
    <x v="393"/>
    <s v="C0694"/>
    <n v="56"/>
    <s v="Male"/>
    <x v="1"/>
    <s v="India"/>
    <x v="2"/>
    <s v="Tablet"/>
    <n v="51.59"/>
    <n v="4"/>
    <n v="0.28999999999999998"/>
    <n v="146.52000000000001"/>
    <n v="35.42"/>
    <s v="Debit Card"/>
  </r>
  <r>
    <s v="O06475"/>
    <x v="515"/>
    <s v="C1041"/>
    <n v="24"/>
    <s v="Male"/>
    <x v="1"/>
    <s v="Canada"/>
    <x v="1"/>
    <s v="Notebook"/>
    <n v="889.55"/>
    <n v="5"/>
    <n v="0.17"/>
    <n v="3691.63"/>
    <n v="413.99"/>
    <s v="Credit Card"/>
  </r>
  <r>
    <s v="O06476"/>
    <x v="14"/>
    <s v="C1081"/>
    <n v="53"/>
    <s v="Male"/>
    <x v="1"/>
    <s v="Australia"/>
    <x v="0"/>
    <s v="Chair"/>
    <n v="893.95"/>
    <n v="2"/>
    <n v="0.12"/>
    <n v="1573.35"/>
    <n v="378.66"/>
    <s v="Credit Card"/>
  </r>
  <r>
    <s v="O06477"/>
    <x v="527"/>
    <s v="C0465"/>
    <n v="49"/>
    <s v="Female"/>
    <x v="2"/>
    <s v="USA"/>
    <x v="0"/>
    <s v="Cabinet"/>
    <n v="585.92999999999995"/>
    <n v="1"/>
    <n v="0.14000000000000001"/>
    <n v="503.9"/>
    <n v="150.07"/>
    <s v="Credit Card"/>
  </r>
  <r>
    <s v="O06478"/>
    <x v="282"/>
    <s v="C1237"/>
    <n v="33"/>
    <s v="Female"/>
    <x v="3"/>
    <s v="Germany"/>
    <x v="1"/>
    <s v="Notebook"/>
    <n v="642.29999999999995"/>
    <n v="1"/>
    <n v="0.01"/>
    <n v="635.88"/>
    <n v="97.95"/>
    <s v="Debit Card"/>
  </r>
  <r>
    <s v="O06479"/>
    <x v="214"/>
    <s v="C1191"/>
    <n v="64"/>
    <s v="Male"/>
    <x v="3"/>
    <s v="India"/>
    <x v="1"/>
    <s v="Notebook"/>
    <n v="15.38"/>
    <n v="5"/>
    <n v="0.27"/>
    <n v="56.14"/>
    <n v="17.97"/>
    <s v="PayPal"/>
  </r>
  <r>
    <s v="O06480"/>
    <x v="360"/>
    <s v="C0442"/>
    <n v="39"/>
    <s v="Male"/>
    <x v="1"/>
    <s v="UK"/>
    <x v="1"/>
    <s v="Pen Set"/>
    <n v="949.29"/>
    <n v="1"/>
    <n v="0.24"/>
    <n v="721.46"/>
    <n v="226.07"/>
    <s v="Cash"/>
  </r>
  <r>
    <s v="O06481"/>
    <x v="451"/>
    <s v="C0673"/>
    <n v="38"/>
    <s v="Male"/>
    <x v="1"/>
    <s v="India"/>
    <x v="3"/>
    <s v="Jeans"/>
    <n v="13.62"/>
    <n v="1"/>
    <n v="0.27"/>
    <n v="9.94"/>
    <n v="2.5499999999999998"/>
    <s v="Cash"/>
  </r>
  <r>
    <s v="O06482"/>
    <x v="274"/>
    <s v="C0057"/>
    <n v="40"/>
    <s v="Male"/>
    <x v="0"/>
    <s v="Australia"/>
    <x v="2"/>
    <s v="Laptop"/>
    <n v="479.41"/>
    <n v="2"/>
    <n v="0.28000000000000003"/>
    <n v="690.35"/>
    <n v="103.12"/>
    <s v="PayPal"/>
  </r>
  <r>
    <s v="O06483"/>
    <x v="46"/>
    <s v="C1525"/>
    <n v="33"/>
    <s v="Female"/>
    <x v="3"/>
    <s v="Australia"/>
    <x v="0"/>
    <s v="Cabinet"/>
    <n v="354.35"/>
    <n v="5"/>
    <n v="0.08"/>
    <n v="1630.01"/>
    <n v="202.08"/>
    <s v="Debit Card"/>
  </r>
  <r>
    <s v="O06484"/>
    <x v="36"/>
    <s v="C1624"/>
    <n v="37"/>
    <s v="Male"/>
    <x v="3"/>
    <s v="Canada"/>
    <x v="2"/>
    <s v="Tablet"/>
    <n v="783.36"/>
    <n v="3"/>
    <n v="0.26"/>
    <n v="1739.06"/>
    <n v="347.21"/>
    <s v="PayPal"/>
  </r>
  <r>
    <s v="O06485"/>
    <x v="265"/>
    <s v="C0661"/>
    <n v="59"/>
    <s v="Female"/>
    <x v="3"/>
    <s v="Australia"/>
    <x v="1"/>
    <s v="Pen Set"/>
    <n v="823.15"/>
    <n v="5"/>
    <n v="0.28000000000000003"/>
    <n v="2963.34"/>
    <n v="475.67"/>
    <s v="Credit Card"/>
  </r>
  <r>
    <s v="O06486"/>
    <x v="462"/>
    <s v="C1978"/>
    <n v="45"/>
    <s v="Male"/>
    <x v="0"/>
    <s v="Germany"/>
    <x v="0"/>
    <s v="Sofa"/>
    <n v="188.81"/>
    <n v="2"/>
    <n v="0.27"/>
    <n v="275.66000000000003"/>
    <n v="86.2"/>
    <s v="Credit Card"/>
  </r>
  <r>
    <s v="O06487"/>
    <x v="148"/>
    <s v="C1710"/>
    <n v="19"/>
    <s v="Female"/>
    <x v="1"/>
    <s v="Germany"/>
    <x v="0"/>
    <s v="Chair"/>
    <n v="153.49"/>
    <n v="1"/>
    <n v="0.27"/>
    <n v="112.05"/>
    <n v="14.34"/>
    <s v="PayPal"/>
  </r>
  <r>
    <s v="O06488"/>
    <x v="280"/>
    <s v="C1897"/>
    <n v="47"/>
    <s v="Female"/>
    <x v="0"/>
    <s v="USA"/>
    <x v="2"/>
    <s v="Tablet"/>
    <n v="780.71"/>
    <n v="1"/>
    <n v="0.1"/>
    <n v="702.64"/>
    <n v="149"/>
    <s v="Credit Card"/>
  </r>
  <r>
    <s v="O06489"/>
    <x v="27"/>
    <s v="C0564"/>
    <n v="33"/>
    <s v="Male"/>
    <x v="0"/>
    <s v="Germany"/>
    <x v="1"/>
    <s v="Stapler"/>
    <n v="657.43"/>
    <n v="5"/>
    <n v="0.04"/>
    <n v="3155.66"/>
    <n v="719.18"/>
    <s v="PayPal"/>
  </r>
  <r>
    <s v="O06490"/>
    <x v="75"/>
    <s v="C0017"/>
    <n v="35"/>
    <s v="Male"/>
    <x v="0"/>
    <s v="UK"/>
    <x v="3"/>
    <s v="Jeans"/>
    <n v="986.39"/>
    <n v="1"/>
    <n v="0.18"/>
    <n v="808.84"/>
    <n v="134.66999999999999"/>
    <s v="Credit Card"/>
  </r>
  <r>
    <s v="O06491"/>
    <x v="317"/>
    <s v="C1642"/>
    <n v="36"/>
    <s v="Male"/>
    <x v="2"/>
    <s v="Canada"/>
    <x v="1"/>
    <s v="Stapler"/>
    <n v="397.92"/>
    <n v="2"/>
    <n v="0.12"/>
    <n v="700.34"/>
    <n v="196.5"/>
    <s v="Debit Card"/>
  </r>
  <r>
    <s v="O06492"/>
    <x v="346"/>
    <s v="C0415"/>
    <n v="28"/>
    <s v="Female"/>
    <x v="2"/>
    <s v="UK"/>
    <x v="2"/>
    <s v="Smartphone"/>
    <n v="635.65"/>
    <n v="3"/>
    <n v="0.02"/>
    <n v="1868.81"/>
    <n v="596.58000000000004"/>
    <s v="PayPal"/>
  </r>
  <r>
    <s v="O06493"/>
    <x v="450"/>
    <s v="C1454"/>
    <n v="39"/>
    <s v="Female"/>
    <x v="1"/>
    <s v="Germany"/>
    <x v="0"/>
    <s v="Cabinet"/>
    <n v="472.49"/>
    <n v="2"/>
    <n v="0.18"/>
    <n v="774.88"/>
    <n v="155.88999999999999"/>
    <s v="Cash"/>
  </r>
  <r>
    <s v="O06494"/>
    <x v="14"/>
    <s v="C1905"/>
    <n v="35"/>
    <s v="Female"/>
    <x v="1"/>
    <s v="Germany"/>
    <x v="3"/>
    <s v="Shoes"/>
    <n v="259.66000000000003"/>
    <n v="4"/>
    <n v="0.19"/>
    <n v="841.3"/>
    <n v="260.83999999999997"/>
    <s v="Debit Card"/>
  </r>
  <r>
    <s v="O06495"/>
    <x v="215"/>
    <s v="C0968"/>
    <n v="60"/>
    <s v="Female"/>
    <x v="0"/>
    <s v="USA"/>
    <x v="1"/>
    <s v="Printer Paper"/>
    <n v="477.71"/>
    <n v="3"/>
    <n v="0.24"/>
    <n v="1089.18"/>
    <n v="320.52999999999997"/>
    <s v="Cash"/>
  </r>
  <r>
    <s v="O06496"/>
    <x v="75"/>
    <s v="C1091"/>
    <n v="61"/>
    <s v="Male"/>
    <x v="2"/>
    <s v="USA"/>
    <x v="3"/>
    <s v="Jeans"/>
    <n v="760.26"/>
    <n v="2"/>
    <n v="0.15"/>
    <n v="1292.44"/>
    <n v="190.72"/>
    <s v="Credit Card"/>
  </r>
  <r>
    <s v="O06497"/>
    <x v="274"/>
    <s v="C1993"/>
    <n v="35"/>
    <s v="Male"/>
    <x v="2"/>
    <s v="Germany"/>
    <x v="3"/>
    <s v="Jeans"/>
    <n v="112.3"/>
    <n v="2"/>
    <n v="0.04"/>
    <n v="215.62"/>
    <n v="50.74"/>
    <s v="Cash"/>
  </r>
  <r>
    <s v="O06498"/>
    <x v="299"/>
    <s v="C0716"/>
    <n v="54"/>
    <s v="Female"/>
    <x v="2"/>
    <s v="UK"/>
    <x v="3"/>
    <s v="Shoes"/>
    <n v="324.08999999999997"/>
    <n v="2"/>
    <n v="0.19"/>
    <n v="525.03"/>
    <n v="115.38"/>
    <s v="PayPal"/>
  </r>
  <r>
    <s v="O06499"/>
    <x v="488"/>
    <s v="C1994"/>
    <n v="45"/>
    <s v="Female"/>
    <x v="2"/>
    <s v="Australia"/>
    <x v="3"/>
    <s v="Shoes"/>
    <n v="33.03"/>
    <n v="5"/>
    <n v="0.28000000000000003"/>
    <n v="118.91"/>
    <n v="21.71"/>
    <s v="PayPal"/>
  </r>
  <r>
    <s v="O06500"/>
    <x v="81"/>
    <s v="C0215"/>
    <n v="41"/>
    <s v="Female"/>
    <x v="2"/>
    <s v="USA"/>
    <x v="3"/>
    <s v="Jeans"/>
    <n v="563.69000000000005"/>
    <n v="2"/>
    <n v="7.0000000000000007E-2"/>
    <n v="1048.46"/>
    <n v="140.88999999999999"/>
    <s v="Debit Card"/>
  </r>
  <r>
    <s v="O06501"/>
    <x v="157"/>
    <s v="C1271"/>
    <n v="46"/>
    <s v="Female"/>
    <x v="0"/>
    <s v="UK"/>
    <x v="0"/>
    <s v="Sofa"/>
    <n v="852.71"/>
    <n v="3"/>
    <n v="0.22"/>
    <n v="1995.34"/>
    <n v="274.29000000000002"/>
    <s v="Debit Card"/>
  </r>
  <r>
    <s v="O06502"/>
    <x v="194"/>
    <s v="C1456"/>
    <n v="53"/>
    <s v="Female"/>
    <x v="2"/>
    <s v="Australia"/>
    <x v="1"/>
    <s v="Pen Set"/>
    <n v="172.46"/>
    <n v="5"/>
    <n v="0.28000000000000003"/>
    <n v="620.86"/>
    <n v="160.63"/>
    <s v="Cash"/>
  </r>
  <r>
    <s v="O06503"/>
    <x v="88"/>
    <s v="C1251"/>
    <n v="54"/>
    <s v="Male"/>
    <x v="3"/>
    <s v="Germany"/>
    <x v="3"/>
    <s v="Jacket"/>
    <n v="623.54999999999995"/>
    <n v="5"/>
    <n v="7.0000000000000007E-2"/>
    <n v="2899.51"/>
    <n v="478.6"/>
    <s v="Debit Card"/>
  </r>
  <r>
    <s v="O06504"/>
    <x v="110"/>
    <s v="C0090"/>
    <n v="24"/>
    <s v="Female"/>
    <x v="1"/>
    <s v="Canada"/>
    <x v="3"/>
    <s v="Jacket"/>
    <n v="82.96"/>
    <n v="4"/>
    <n v="0.18"/>
    <n v="272.11"/>
    <n v="74.78"/>
    <s v="Cash"/>
  </r>
  <r>
    <s v="O06505"/>
    <x v="156"/>
    <s v="C0711"/>
    <n v="36"/>
    <s v="Female"/>
    <x v="3"/>
    <s v="USA"/>
    <x v="3"/>
    <s v="Jeans"/>
    <n v="687.2"/>
    <n v="4"/>
    <n v="0.04"/>
    <n v="2638.85"/>
    <n v="421.43"/>
    <s v="Credit Card"/>
  </r>
  <r>
    <s v="O06506"/>
    <x v="420"/>
    <s v="C1672"/>
    <n v="44"/>
    <s v="Male"/>
    <x v="2"/>
    <s v="UK"/>
    <x v="1"/>
    <s v="Printer Paper"/>
    <n v="945.08"/>
    <n v="1"/>
    <n v="0.11"/>
    <n v="841.12"/>
    <n v="260.87"/>
    <s v="PayPal"/>
  </r>
  <r>
    <s v="O06507"/>
    <x v="422"/>
    <s v="C0513"/>
    <n v="44"/>
    <s v="Female"/>
    <x v="0"/>
    <s v="USA"/>
    <x v="3"/>
    <s v="Shoes"/>
    <n v="880.99"/>
    <n v="3"/>
    <n v="0.16"/>
    <n v="2220.09"/>
    <n v="405.95"/>
    <s v="Cash"/>
  </r>
  <r>
    <s v="O06508"/>
    <x v="271"/>
    <s v="C1968"/>
    <n v="35"/>
    <s v="Female"/>
    <x v="3"/>
    <s v="UK"/>
    <x v="1"/>
    <s v="Pen Set"/>
    <n v="14.04"/>
    <n v="4"/>
    <n v="0.28000000000000003"/>
    <n v="40.44"/>
    <n v="12.86"/>
    <s v="PayPal"/>
  </r>
  <r>
    <s v="O06509"/>
    <x v="159"/>
    <s v="C0839"/>
    <n v="44"/>
    <s v="Male"/>
    <x v="3"/>
    <s v="Australia"/>
    <x v="0"/>
    <s v="Chair"/>
    <n v="702.88"/>
    <n v="4"/>
    <n v="0.22"/>
    <n v="2192.9899999999998"/>
    <n v="675.16"/>
    <s v="Debit Card"/>
  </r>
  <r>
    <s v="O06510"/>
    <x v="118"/>
    <s v="C0994"/>
    <n v="25"/>
    <s v="Male"/>
    <x v="1"/>
    <s v="India"/>
    <x v="0"/>
    <s v="Desk"/>
    <n v="400.95"/>
    <n v="1"/>
    <n v="0.28999999999999998"/>
    <n v="284.67"/>
    <n v="98.13"/>
    <s v="Credit Card"/>
  </r>
  <r>
    <s v="O06511"/>
    <x v="4"/>
    <s v="C1487"/>
    <n v="46"/>
    <s v="Male"/>
    <x v="2"/>
    <s v="Germany"/>
    <x v="0"/>
    <s v="Sofa"/>
    <n v="303.82"/>
    <n v="5"/>
    <n v="0.18"/>
    <n v="1245.6600000000001"/>
    <n v="343.99"/>
    <s v="Credit Card"/>
  </r>
  <r>
    <s v="O06512"/>
    <x v="104"/>
    <s v="C1612"/>
    <n v="63"/>
    <s v="Male"/>
    <x v="1"/>
    <s v="India"/>
    <x v="2"/>
    <s v="Laptop"/>
    <n v="321.14999999999998"/>
    <n v="5"/>
    <n v="0.03"/>
    <n v="1557.58"/>
    <n v="346.37"/>
    <s v="Debit Card"/>
  </r>
  <r>
    <s v="O06513"/>
    <x v="285"/>
    <s v="C0443"/>
    <n v="32"/>
    <s v="Female"/>
    <x v="1"/>
    <s v="India"/>
    <x v="0"/>
    <s v="Sofa"/>
    <n v="413.63"/>
    <n v="2"/>
    <n v="0.06"/>
    <n v="777.62"/>
    <n v="169.23"/>
    <s v="Debit Card"/>
  </r>
  <r>
    <s v="O06514"/>
    <x v="265"/>
    <s v="C0143"/>
    <n v="55"/>
    <s v="Male"/>
    <x v="0"/>
    <s v="Canada"/>
    <x v="1"/>
    <s v="Printer Paper"/>
    <n v="882.84"/>
    <n v="3"/>
    <n v="0.14000000000000001"/>
    <n v="2277.73"/>
    <n v="721.74"/>
    <s v="Cash"/>
  </r>
  <r>
    <s v="O06515"/>
    <x v="170"/>
    <s v="C1908"/>
    <n v="60"/>
    <s v="Male"/>
    <x v="2"/>
    <s v="India"/>
    <x v="0"/>
    <s v="Cabinet"/>
    <n v="925.95"/>
    <n v="4"/>
    <n v="0.28000000000000003"/>
    <n v="2666.74"/>
    <n v="789.14"/>
    <s v="Cash"/>
  </r>
  <r>
    <s v="O06516"/>
    <x v="122"/>
    <s v="C0282"/>
    <n v="39"/>
    <s v="Female"/>
    <x v="0"/>
    <s v="USA"/>
    <x v="1"/>
    <s v="Notebook"/>
    <n v="766.85"/>
    <n v="5"/>
    <n v="0.25"/>
    <n v="2875.69"/>
    <n v="920.29"/>
    <s v="Cash"/>
  </r>
  <r>
    <s v="O06517"/>
    <x v="531"/>
    <s v="C0547"/>
    <n v="63"/>
    <s v="Female"/>
    <x v="0"/>
    <s v="Australia"/>
    <x v="1"/>
    <s v="Pen Set"/>
    <n v="920.9"/>
    <n v="3"/>
    <n v="0.21"/>
    <n v="2182.5300000000002"/>
    <n v="378.62"/>
    <s v="PayPal"/>
  </r>
  <r>
    <s v="O06518"/>
    <x v="510"/>
    <s v="C0668"/>
    <n v="62"/>
    <s v="Male"/>
    <x v="2"/>
    <s v="India"/>
    <x v="3"/>
    <s v="T-Shirt"/>
    <n v="282.79000000000002"/>
    <n v="3"/>
    <n v="0.21"/>
    <n v="670.21"/>
    <n v="194.75"/>
    <s v="PayPal"/>
  </r>
  <r>
    <s v="O06519"/>
    <x v="467"/>
    <s v="C1833"/>
    <n v="18"/>
    <s v="Male"/>
    <x v="1"/>
    <s v="Canada"/>
    <x v="1"/>
    <s v="Pen Set"/>
    <n v="382.17"/>
    <n v="1"/>
    <n v="0.11"/>
    <n v="340.13"/>
    <n v="86.52"/>
    <s v="PayPal"/>
  </r>
  <r>
    <s v="O06520"/>
    <x v="172"/>
    <s v="C0199"/>
    <n v="30"/>
    <s v="Female"/>
    <x v="0"/>
    <s v="Canada"/>
    <x v="0"/>
    <s v="Cabinet"/>
    <n v="826.75"/>
    <n v="4"/>
    <n v="0.13"/>
    <n v="2877.09"/>
    <n v="711.24"/>
    <s v="Credit Card"/>
  </r>
  <r>
    <s v="O06521"/>
    <x v="216"/>
    <s v="C1570"/>
    <n v="48"/>
    <s v="Male"/>
    <x v="0"/>
    <s v="Canada"/>
    <x v="3"/>
    <s v="Shoes"/>
    <n v="740.93"/>
    <n v="1"/>
    <n v="0.23"/>
    <n v="570.52"/>
    <n v="83.49"/>
    <s v="PayPal"/>
  </r>
  <r>
    <s v="O06522"/>
    <x v="526"/>
    <s v="C1275"/>
    <n v="49"/>
    <s v="Male"/>
    <x v="2"/>
    <s v="India"/>
    <x v="2"/>
    <s v="Tablet"/>
    <n v="569.70000000000005"/>
    <n v="4"/>
    <n v="0.13"/>
    <n v="1982.56"/>
    <n v="351.8"/>
    <s v="Credit Card"/>
  </r>
  <r>
    <s v="O06523"/>
    <x v="419"/>
    <s v="C1092"/>
    <n v="43"/>
    <s v="Female"/>
    <x v="3"/>
    <s v="Australia"/>
    <x v="2"/>
    <s v="Headphones"/>
    <n v="795.25"/>
    <n v="4"/>
    <n v="7.0000000000000007E-2"/>
    <n v="2958.33"/>
    <n v="362.63"/>
    <s v="PayPal"/>
  </r>
  <r>
    <s v="O06524"/>
    <x v="93"/>
    <s v="C1711"/>
    <n v="35"/>
    <s v="Female"/>
    <x v="0"/>
    <s v="India"/>
    <x v="3"/>
    <s v="Shoes"/>
    <n v="689.67"/>
    <n v="1"/>
    <n v="0.06"/>
    <n v="648.29"/>
    <n v="152.44"/>
    <s v="Debit Card"/>
  </r>
  <r>
    <s v="O06525"/>
    <x v="427"/>
    <s v="C0101"/>
    <n v="51"/>
    <s v="Male"/>
    <x v="2"/>
    <s v="Australia"/>
    <x v="0"/>
    <s v="Cabinet"/>
    <n v="642.23"/>
    <n v="3"/>
    <n v="0.26"/>
    <n v="1425.75"/>
    <n v="156.05000000000001"/>
    <s v="PayPal"/>
  </r>
  <r>
    <s v="O06526"/>
    <x v="269"/>
    <s v="C1660"/>
    <n v="20"/>
    <s v="Female"/>
    <x v="1"/>
    <s v="India"/>
    <x v="3"/>
    <s v="T-Shirt"/>
    <n v="648.99"/>
    <n v="1"/>
    <n v="0.14000000000000001"/>
    <n v="558.13"/>
    <n v="82.44"/>
    <s v="Credit Card"/>
  </r>
  <r>
    <s v="O06527"/>
    <x v="190"/>
    <s v="C0982"/>
    <n v="62"/>
    <s v="Female"/>
    <x v="2"/>
    <s v="Canada"/>
    <x v="3"/>
    <s v="Jeans"/>
    <n v="880.4"/>
    <n v="2"/>
    <n v="0.22"/>
    <n v="1373.42"/>
    <n v="260.25"/>
    <s v="Credit Card"/>
  </r>
  <r>
    <s v="O06528"/>
    <x v="447"/>
    <s v="C1596"/>
    <n v="56"/>
    <s v="Female"/>
    <x v="0"/>
    <s v="Germany"/>
    <x v="3"/>
    <s v="Shoes"/>
    <n v="746.84"/>
    <n v="4"/>
    <n v="0.1"/>
    <n v="2688.62"/>
    <n v="796.43"/>
    <s v="PayPal"/>
  </r>
  <r>
    <s v="O06529"/>
    <x v="472"/>
    <s v="C1464"/>
    <n v="61"/>
    <s v="Male"/>
    <x v="0"/>
    <s v="UK"/>
    <x v="0"/>
    <s v="Cabinet"/>
    <n v="18.43"/>
    <n v="5"/>
    <n v="0.08"/>
    <n v="84.78"/>
    <n v="24.93"/>
    <s v="Cash"/>
  </r>
  <r>
    <s v="O06530"/>
    <x v="321"/>
    <s v="C1198"/>
    <n v="61"/>
    <s v="Female"/>
    <x v="0"/>
    <s v="UK"/>
    <x v="2"/>
    <s v="Tablet"/>
    <n v="138.57"/>
    <n v="5"/>
    <n v="0.11"/>
    <n v="616.64"/>
    <n v="195.71"/>
    <s v="Credit Card"/>
  </r>
  <r>
    <s v="O06531"/>
    <x v="83"/>
    <s v="C1283"/>
    <n v="20"/>
    <s v="Female"/>
    <x v="3"/>
    <s v="Canada"/>
    <x v="2"/>
    <s v="Smartphone"/>
    <n v="437.83"/>
    <n v="5"/>
    <n v="0.24"/>
    <n v="1663.75"/>
    <n v="470.89"/>
    <s v="Credit Card"/>
  </r>
  <r>
    <s v="O06532"/>
    <x v="267"/>
    <s v="C0173"/>
    <n v="62"/>
    <s v="Male"/>
    <x v="3"/>
    <s v="India"/>
    <x v="1"/>
    <s v="Pen Set"/>
    <n v="305.08999999999997"/>
    <n v="2"/>
    <n v="0.06"/>
    <n v="573.57000000000005"/>
    <n v="166.2"/>
    <s v="PayPal"/>
  </r>
  <r>
    <s v="O06533"/>
    <x v="370"/>
    <s v="C1103"/>
    <n v="62"/>
    <s v="Female"/>
    <x v="1"/>
    <s v="Canada"/>
    <x v="3"/>
    <s v="Jeans"/>
    <n v="51.44"/>
    <n v="5"/>
    <n v="0.28000000000000003"/>
    <n v="185.18"/>
    <n v="29.95"/>
    <s v="Cash"/>
  </r>
  <r>
    <s v="O06534"/>
    <x v="506"/>
    <s v="C0861"/>
    <n v="63"/>
    <s v="Female"/>
    <x v="2"/>
    <s v="Australia"/>
    <x v="2"/>
    <s v="Tablet"/>
    <n v="316.5"/>
    <n v="4"/>
    <n v="0.03"/>
    <n v="1228.02"/>
    <n v="415.09"/>
    <s v="Cash"/>
  </r>
  <r>
    <s v="O06535"/>
    <x v="142"/>
    <s v="C0461"/>
    <n v="62"/>
    <s v="Male"/>
    <x v="2"/>
    <s v="Canada"/>
    <x v="3"/>
    <s v="Shoes"/>
    <n v="696.41"/>
    <n v="4"/>
    <n v="0.04"/>
    <n v="2674.21"/>
    <n v="280.08999999999997"/>
    <s v="Credit Card"/>
  </r>
  <r>
    <s v="O06536"/>
    <x v="19"/>
    <s v="C1350"/>
    <n v="59"/>
    <s v="Female"/>
    <x v="3"/>
    <s v="UK"/>
    <x v="1"/>
    <s v="Pen Set"/>
    <n v="726.73"/>
    <n v="3"/>
    <n v="0.28999999999999998"/>
    <n v="1547.93"/>
    <n v="479.83"/>
    <s v="PayPal"/>
  </r>
  <r>
    <s v="O06537"/>
    <x v="33"/>
    <s v="C1793"/>
    <n v="41"/>
    <s v="Male"/>
    <x v="2"/>
    <s v="USA"/>
    <x v="1"/>
    <s v="Notebook"/>
    <n v="867.48"/>
    <n v="5"/>
    <n v="0.15"/>
    <n v="3686.79"/>
    <n v="500.47"/>
    <s v="Debit Card"/>
  </r>
  <r>
    <s v="O06538"/>
    <x v="270"/>
    <s v="C0909"/>
    <n v="27"/>
    <s v="Male"/>
    <x v="2"/>
    <s v="Australia"/>
    <x v="2"/>
    <s v="Smartphone"/>
    <n v="134.44"/>
    <n v="5"/>
    <n v="0.3"/>
    <n v="470.54"/>
    <n v="51.51"/>
    <s v="Credit Card"/>
  </r>
  <r>
    <s v="O06539"/>
    <x v="436"/>
    <s v="C1229"/>
    <n v="39"/>
    <s v="Female"/>
    <x v="1"/>
    <s v="Canada"/>
    <x v="1"/>
    <s v="Printer Paper"/>
    <n v="624.67999999999995"/>
    <n v="1"/>
    <n v="7.0000000000000007E-2"/>
    <n v="580.95000000000005"/>
    <n v="95.01"/>
    <s v="Cash"/>
  </r>
  <r>
    <s v="O06540"/>
    <x v="278"/>
    <s v="C0754"/>
    <n v="47"/>
    <s v="Female"/>
    <x v="0"/>
    <s v="Germany"/>
    <x v="3"/>
    <s v="T-Shirt"/>
    <n v="965.88"/>
    <n v="1"/>
    <n v="0.28000000000000003"/>
    <n v="695.43"/>
    <n v="101.4"/>
    <s v="PayPal"/>
  </r>
  <r>
    <s v="O06541"/>
    <x v="112"/>
    <s v="C1651"/>
    <n v="29"/>
    <s v="Male"/>
    <x v="3"/>
    <s v="Canada"/>
    <x v="3"/>
    <s v="Shoes"/>
    <n v="89.18"/>
    <n v="5"/>
    <n v="0.02"/>
    <n v="436.98"/>
    <n v="101.18"/>
    <s v="Debit Card"/>
  </r>
  <r>
    <s v="O06542"/>
    <x v="151"/>
    <s v="C1154"/>
    <n v="50"/>
    <s v="Female"/>
    <x v="0"/>
    <s v="Germany"/>
    <x v="1"/>
    <s v="Pen Set"/>
    <n v="960.44"/>
    <n v="1"/>
    <n v="0.15"/>
    <n v="816.37"/>
    <n v="210.62"/>
    <s v="Credit Card"/>
  </r>
  <r>
    <s v="O06543"/>
    <x v="181"/>
    <s v="C1824"/>
    <n v="23"/>
    <s v="Female"/>
    <x v="3"/>
    <s v="Australia"/>
    <x v="0"/>
    <s v="Desk"/>
    <n v="970.81"/>
    <n v="5"/>
    <n v="0.19"/>
    <n v="3931.78"/>
    <n v="555.91"/>
    <s v="Credit Card"/>
  </r>
  <r>
    <s v="O06544"/>
    <x v="218"/>
    <s v="C1025"/>
    <n v="63"/>
    <s v="Female"/>
    <x v="1"/>
    <s v="Canada"/>
    <x v="0"/>
    <s v="Desk"/>
    <n v="769.03"/>
    <n v="1"/>
    <n v="0.04"/>
    <n v="738.27"/>
    <n v="214.43"/>
    <s v="Debit Card"/>
  </r>
  <r>
    <s v="O06545"/>
    <x v="468"/>
    <s v="C0083"/>
    <n v="44"/>
    <s v="Male"/>
    <x v="0"/>
    <s v="USA"/>
    <x v="3"/>
    <s v="Jacket"/>
    <n v="371.67"/>
    <n v="4"/>
    <n v="0.26"/>
    <n v="1100.1400000000001"/>
    <n v="374.93"/>
    <s v="Cash"/>
  </r>
  <r>
    <s v="O06546"/>
    <x v="338"/>
    <s v="C0169"/>
    <n v="37"/>
    <s v="Female"/>
    <x v="2"/>
    <s v="USA"/>
    <x v="3"/>
    <s v="T-Shirt"/>
    <n v="810.04"/>
    <n v="3"/>
    <n v="0.04"/>
    <n v="2332.92"/>
    <n v="645.04"/>
    <s v="PayPal"/>
  </r>
  <r>
    <s v="O06547"/>
    <x v="537"/>
    <s v="C0408"/>
    <n v="57"/>
    <s v="Male"/>
    <x v="1"/>
    <s v="Canada"/>
    <x v="2"/>
    <s v="Laptop"/>
    <n v="682.44"/>
    <n v="3"/>
    <n v="0.25"/>
    <n v="1535.49"/>
    <n v="249.71"/>
    <s v="Credit Card"/>
  </r>
  <r>
    <s v="O06548"/>
    <x v="172"/>
    <s v="C1104"/>
    <n v="52"/>
    <s v="Male"/>
    <x v="2"/>
    <s v="USA"/>
    <x v="1"/>
    <s v="Stapler"/>
    <n v="242.43"/>
    <n v="5"/>
    <n v="0.17"/>
    <n v="1006.08"/>
    <n v="160.38"/>
    <s v="Debit Card"/>
  </r>
  <r>
    <s v="O06549"/>
    <x v="457"/>
    <s v="C0370"/>
    <n v="51"/>
    <s v="Male"/>
    <x v="1"/>
    <s v="Australia"/>
    <x v="2"/>
    <s v="Smartphone"/>
    <n v="126.33"/>
    <n v="3"/>
    <n v="0.28000000000000003"/>
    <n v="272.87"/>
    <n v="40.65"/>
    <s v="PayPal"/>
  </r>
  <r>
    <s v="O06550"/>
    <x v="346"/>
    <s v="C0938"/>
    <n v="63"/>
    <s v="Male"/>
    <x v="0"/>
    <s v="UK"/>
    <x v="0"/>
    <s v="Sofa"/>
    <n v="453.17"/>
    <n v="1"/>
    <n v="0.13"/>
    <n v="394.26"/>
    <n v="98.56"/>
    <s v="PayPal"/>
  </r>
  <r>
    <s v="O06551"/>
    <x v="510"/>
    <s v="C0819"/>
    <n v="37"/>
    <s v="Male"/>
    <x v="2"/>
    <s v="Australia"/>
    <x v="1"/>
    <s v="Pen Set"/>
    <n v="139.16"/>
    <n v="2"/>
    <n v="0.12"/>
    <n v="244.92"/>
    <n v="78.66"/>
    <s v="Credit Card"/>
  </r>
  <r>
    <s v="O06552"/>
    <x v="408"/>
    <s v="C1185"/>
    <n v="63"/>
    <s v="Female"/>
    <x v="1"/>
    <s v="UK"/>
    <x v="1"/>
    <s v="Printer Paper"/>
    <n v="779.31"/>
    <n v="3"/>
    <n v="0.14000000000000001"/>
    <n v="2010.62"/>
    <n v="563.19000000000005"/>
    <s v="Cash"/>
  </r>
  <r>
    <s v="O06553"/>
    <x v="347"/>
    <s v="C1962"/>
    <n v="45"/>
    <s v="Male"/>
    <x v="1"/>
    <s v="Australia"/>
    <x v="3"/>
    <s v="T-Shirt"/>
    <n v="705.92"/>
    <n v="1"/>
    <n v="0.21"/>
    <n v="557.67999999999995"/>
    <n v="187.18"/>
    <s v="Debit Card"/>
  </r>
  <r>
    <s v="O06554"/>
    <x v="140"/>
    <s v="C0364"/>
    <n v="64"/>
    <s v="Male"/>
    <x v="3"/>
    <s v="Australia"/>
    <x v="1"/>
    <s v="Notebook"/>
    <n v="825.51"/>
    <n v="1"/>
    <n v="0.01"/>
    <n v="817.25"/>
    <n v="87.9"/>
    <s v="Cash"/>
  </r>
  <r>
    <s v="O06555"/>
    <x v="65"/>
    <s v="C0236"/>
    <n v="41"/>
    <s v="Female"/>
    <x v="2"/>
    <s v="UK"/>
    <x v="1"/>
    <s v="Printer Paper"/>
    <n v="436.07"/>
    <n v="5"/>
    <n v="0.2"/>
    <n v="1744.28"/>
    <n v="520.37"/>
    <s v="Credit Card"/>
  </r>
  <r>
    <s v="O06556"/>
    <x v="63"/>
    <s v="C1589"/>
    <n v="31"/>
    <s v="Female"/>
    <x v="0"/>
    <s v="Canada"/>
    <x v="2"/>
    <s v="Tablet"/>
    <n v="366.75"/>
    <n v="3"/>
    <n v="0.15"/>
    <n v="935.21"/>
    <n v="123.38"/>
    <s v="Cash"/>
  </r>
  <r>
    <s v="O06557"/>
    <x v="7"/>
    <s v="C0407"/>
    <n v="21"/>
    <s v="Female"/>
    <x v="2"/>
    <s v="UK"/>
    <x v="3"/>
    <s v="Shoes"/>
    <n v="156.34"/>
    <n v="2"/>
    <n v="0.14000000000000001"/>
    <n v="268.89999999999998"/>
    <n v="65.89"/>
    <s v="Credit Card"/>
  </r>
  <r>
    <s v="O06558"/>
    <x v="213"/>
    <s v="C0637"/>
    <n v="28"/>
    <s v="Female"/>
    <x v="3"/>
    <s v="Canada"/>
    <x v="0"/>
    <s v="Desk"/>
    <n v="956.44"/>
    <n v="4"/>
    <n v="0"/>
    <n v="3825.76"/>
    <n v="955.45"/>
    <s v="Credit Card"/>
  </r>
  <r>
    <s v="O06559"/>
    <x v="318"/>
    <s v="C0385"/>
    <n v="31"/>
    <s v="Male"/>
    <x v="2"/>
    <s v="Germany"/>
    <x v="0"/>
    <s v="Cabinet"/>
    <n v="737.45"/>
    <n v="5"/>
    <n v="0.04"/>
    <n v="3539.76"/>
    <n v="758.2"/>
    <s v="Credit Card"/>
  </r>
  <r>
    <s v="O06560"/>
    <x v="154"/>
    <s v="C0734"/>
    <n v="32"/>
    <s v="Male"/>
    <x v="0"/>
    <s v="India"/>
    <x v="3"/>
    <s v="T-Shirt"/>
    <n v="148.13999999999999"/>
    <n v="3"/>
    <n v="0.14000000000000001"/>
    <n v="382.2"/>
    <n v="97.81"/>
    <s v="PayPal"/>
  </r>
  <r>
    <s v="O06561"/>
    <x v="164"/>
    <s v="C1199"/>
    <n v="30"/>
    <s v="Female"/>
    <x v="0"/>
    <s v="India"/>
    <x v="2"/>
    <s v="Laptop"/>
    <n v="540.48"/>
    <n v="4"/>
    <n v="0.13"/>
    <n v="1880.87"/>
    <n v="228.5"/>
    <s v="Debit Card"/>
  </r>
  <r>
    <s v="O06562"/>
    <x v="341"/>
    <s v="C1404"/>
    <n v="41"/>
    <s v="Male"/>
    <x v="3"/>
    <s v="Australia"/>
    <x v="3"/>
    <s v="Jeans"/>
    <n v="602.01"/>
    <n v="3"/>
    <n v="0.1"/>
    <n v="1625.43"/>
    <n v="275.02999999999997"/>
    <s v="Debit Card"/>
  </r>
  <r>
    <s v="O06563"/>
    <x v="309"/>
    <s v="C1693"/>
    <n v="51"/>
    <s v="Female"/>
    <x v="0"/>
    <s v="USA"/>
    <x v="3"/>
    <s v="Shoes"/>
    <n v="870.7"/>
    <n v="1"/>
    <n v="0.28000000000000003"/>
    <n v="626.9"/>
    <n v="75.23"/>
    <s v="PayPal"/>
  </r>
  <r>
    <s v="O06564"/>
    <x v="433"/>
    <s v="C1219"/>
    <n v="63"/>
    <s v="Female"/>
    <x v="3"/>
    <s v="UK"/>
    <x v="0"/>
    <s v="Chair"/>
    <n v="790.88"/>
    <n v="1"/>
    <n v="7.0000000000000007E-2"/>
    <n v="735.52"/>
    <n v="129.84"/>
    <s v="Cash"/>
  </r>
  <r>
    <s v="O06565"/>
    <x v="348"/>
    <s v="C1041"/>
    <n v="57"/>
    <s v="Male"/>
    <x v="2"/>
    <s v="India"/>
    <x v="2"/>
    <s v="Tablet"/>
    <n v="418.28"/>
    <n v="3"/>
    <n v="0.11"/>
    <n v="1116.81"/>
    <n v="322.52"/>
    <s v="Credit Card"/>
  </r>
  <r>
    <s v="O06566"/>
    <x v="301"/>
    <s v="C0716"/>
    <n v="43"/>
    <s v="Female"/>
    <x v="1"/>
    <s v="Canada"/>
    <x v="1"/>
    <s v="Pen Set"/>
    <n v="580.14"/>
    <n v="5"/>
    <n v="0.11"/>
    <n v="2581.62"/>
    <n v="878.96"/>
    <s v="Credit Card"/>
  </r>
  <r>
    <s v="O06567"/>
    <x v="166"/>
    <s v="C1920"/>
    <n v="43"/>
    <s v="Female"/>
    <x v="2"/>
    <s v="USA"/>
    <x v="1"/>
    <s v="Stapler"/>
    <n v="964.47"/>
    <n v="5"/>
    <n v="0.08"/>
    <n v="4436.5600000000004"/>
    <n v="550.53"/>
    <s v="Credit Card"/>
  </r>
  <r>
    <s v="O06568"/>
    <x v="37"/>
    <s v="C0390"/>
    <n v="26"/>
    <s v="Female"/>
    <x v="2"/>
    <s v="Germany"/>
    <x v="0"/>
    <s v="Cabinet"/>
    <n v="40.76"/>
    <n v="1"/>
    <n v="0.12"/>
    <n v="35.869999999999997"/>
    <n v="8.66"/>
    <s v="Cash"/>
  </r>
  <r>
    <s v="O06569"/>
    <x v="30"/>
    <s v="C1153"/>
    <n v="22"/>
    <s v="Male"/>
    <x v="2"/>
    <s v="Germany"/>
    <x v="1"/>
    <s v="Notebook"/>
    <n v="926.86"/>
    <n v="4"/>
    <n v="7.0000000000000007E-2"/>
    <n v="3447.92"/>
    <n v="462.14"/>
    <s v="Debit Card"/>
  </r>
  <r>
    <s v="O06570"/>
    <x v="454"/>
    <s v="C1238"/>
    <n v="49"/>
    <s v="Male"/>
    <x v="0"/>
    <s v="USA"/>
    <x v="0"/>
    <s v="Cabinet"/>
    <n v="80.11"/>
    <n v="3"/>
    <n v="0.03"/>
    <n v="233.12"/>
    <n v="74.28"/>
    <s v="Debit Card"/>
  </r>
  <r>
    <s v="O06571"/>
    <x v="106"/>
    <s v="C0885"/>
    <n v="55"/>
    <s v="Male"/>
    <x v="1"/>
    <s v="Canada"/>
    <x v="1"/>
    <s v="Pen Set"/>
    <n v="784.36"/>
    <n v="2"/>
    <n v="0.15"/>
    <n v="1333.41"/>
    <n v="409.45"/>
    <s v="Cash"/>
  </r>
  <r>
    <s v="O06572"/>
    <x v="221"/>
    <s v="C0330"/>
    <n v="21"/>
    <s v="Female"/>
    <x v="1"/>
    <s v="USA"/>
    <x v="0"/>
    <s v="Desk"/>
    <n v="626.82000000000005"/>
    <n v="2"/>
    <n v="0.2"/>
    <n v="1002.91"/>
    <n v="307.02"/>
    <s v="Credit Card"/>
  </r>
  <r>
    <s v="O06573"/>
    <x v="266"/>
    <s v="C1319"/>
    <n v="36"/>
    <s v="Female"/>
    <x v="2"/>
    <s v="Canada"/>
    <x v="1"/>
    <s v="Pen Set"/>
    <n v="263.38"/>
    <n v="5"/>
    <n v="7.0000000000000007E-2"/>
    <n v="1224.72"/>
    <n v="182.74"/>
    <s v="Credit Card"/>
  </r>
  <r>
    <s v="O06574"/>
    <x v="52"/>
    <s v="C2000"/>
    <n v="58"/>
    <s v="Female"/>
    <x v="3"/>
    <s v="Australia"/>
    <x v="1"/>
    <s v="Printer Paper"/>
    <n v="121.64"/>
    <n v="2"/>
    <n v="0.24"/>
    <n v="184.89"/>
    <n v="54.49"/>
    <s v="Credit Card"/>
  </r>
  <r>
    <s v="O06575"/>
    <x v="195"/>
    <s v="C0952"/>
    <n v="41"/>
    <s v="Female"/>
    <x v="1"/>
    <s v="Germany"/>
    <x v="2"/>
    <s v="Headphones"/>
    <n v="311.33"/>
    <n v="2"/>
    <n v="0.15"/>
    <n v="529.26"/>
    <n v="150.41"/>
    <s v="Cash"/>
  </r>
  <r>
    <s v="O06576"/>
    <x v="23"/>
    <s v="C1000"/>
    <n v="25"/>
    <s v="Male"/>
    <x v="3"/>
    <s v="India"/>
    <x v="3"/>
    <s v="Shoes"/>
    <n v="877.97"/>
    <n v="4"/>
    <n v="0.05"/>
    <n v="3336.29"/>
    <n v="639.80999999999995"/>
    <s v="Cash"/>
  </r>
  <r>
    <s v="O06577"/>
    <x v="255"/>
    <s v="C1401"/>
    <n v="63"/>
    <s v="Female"/>
    <x v="3"/>
    <s v="Germany"/>
    <x v="2"/>
    <s v="Tablet"/>
    <n v="987.65"/>
    <n v="2"/>
    <n v="0.06"/>
    <n v="1856.78"/>
    <n v="426"/>
    <s v="Debit Card"/>
  </r>
  <r>
    <s v="O06578"/>
    <x v="404"/>
    <s v="C0221"/>
    <n v="44"/>
    <s v="Male"/>
    <x v="0"/>
    <s v="Australia"/>
    <x v="2"/>
    <s v="Headphones"/>
    <n v="547"/>
    <n v="2"/>
    <n v="0.03"/>
    <n v="1061.18"/>
    <n v="322"/>
    <s v="Debit Card"/>
  </r>
  <r>
    <s v="O06579"/>
    <x v="520"/>
    <s v="C1865"/>
    <n v="51"/>
    <s v="Female"/>
    <x v="1"/>
    <s v="UK"/>
    <x v="3"/>
    <s v="T-Shirt"/>
    <n v="200.85"/>
    <n v="3"/>
    <n v="0.18"/>
    <n v="494.09"/>
    <n v="111.14"/>
    <s v="Credit Card"/>
  </r>
  <r>
    <s v="O06580"/>
    <x v="186"/>
    <s v="C0953"/>
    <n v="23"/>
    <s v="Female"/>
    <x v="1"/>
    <s v="India"/>
    <x v="0"/>
    <s v="Sofa"/>
    <n v="795.5"/>
    <n v="5"/>
    <n v="0.22"/>
    <n v="3102.45"/>
    <n v="451.28"/>
    <s v="Cash"/>
  </r>
  <r>
    <s v="O06581"/>
    <x v="447"/>
    <s v="C0031"/>
    <n v="50"/>
    <s v="Female"/>
    <x v="1"/>
    <s v="UK"/>
    <x v="0"/>
    <s v="Desk"/>
    <n v="103"/>
    <n v="1"/>
    <n v="0.25"/>
    <n v="77.25"/>
    <n v="22.75"/>
    <s v="Debit Card"/>
  </r>
  <r>
    <s v="O06582"/>
    <x v="155"/>
    <s v="C1241"/>
    <n v="52"/>
    <s v="Female"/>
    <x v="1"/>
    <s v="India"/>
    <x v="0"/>
    <s v="Cabinet"/>
    <n v="241.86"/>
    <n v="3"/>
    <n v="0.18"/>
    <n v="594.98"/>
    <n v="202.95"/>
    <s v="Cash"/>
  </r>
  <r>
    <s v="O06583"/>
    <x v="386"/>
    <s v="C1452"/>
    <n v="57"/>
    <s v="Male"/>
    <x v="1"/>
    <s v="Canada"/>
    <x v="3"/>
    <s v="Jeans"/>
    <n v="275.47000000000003"/>
    <n v="3"/>
    <n v="0.24"/>
    <n v="628.07000000000005"/>
    <n v="205.38"/>
    <s v="Credit Card"/>
  </r>
  <r>
    <s v="O06584"/>
    <x v="228"/>
    <s v="C1283"/>
    <n v="24"/>
    <s v="Female"/>
    <x v="0"/>
    <s v="USA"/>
    <x v="1"/>
    <s v="Pen Set"/>
    <n v="215.44"/>
    <n v="5"/>
    <n v="0.22"/>
    <n v="840.22"/>
    <n v="197.38"/>
    <s v="Cash"/>
  </r>
  <r>
    <s v="O06585"/>
    <x v="136"/>
    <s v="C0149"/>
    <n v="26"/>
    <s v="Male"/>
    <x v="3"/>
    <s v="UK"/>
    <x v="1"/>
    <s v="Stapler"/>
    <n v="645.86"/>
    <n v="5"/>
    <n v="0.09"/>
    <n v="2938.66"/>
    <n v="398.85"/>
    <s v="Debit Card"/>
  </r>
  <r>
    <s v="O06586"/>
    <x v="322"/>
    <s v="C1759"/>
    <n v="23"/>
    <s v="Male"/>
    <x v="3"/>
    <s v="UK"/>
    <x v="2"/>
    <s v="Headphones"/>
    <n v="100.95"/>
    <n v="1"/>
    <n v="0.03"/>
    <n v="97.92"/>
    <n v="28.08"/>
    <s v="PayPal"/>
  </r>
  <r>
    <s v="O06587"/>
    <x v="222"/>
    <s v="C0454"/>
    <n v="32"/>
    <s v="Male"/>
    <x v="1"/>
    <s v="Australia"/>
    <x v="1"/>
    <s v="Printer Paper"/>
    <n v="703.9"/>
    <n v="4"/>
    <n v="0.28999999999999998"/>
    <n v="1999.08"/>
    <n v="521.58000000000004"/>
    <s v="PayPal"/>
  </r>
  <r>
    <s v="O06588"/>
    <x v="152"/>
    <s v="C1358"/>
    <n v="29"/>
    <s v="Male"/>
    <x v="0"/>
    <s v="UK"/>
    <x v="2"/>
    <s v="Headphones"/>
    <n v="827.2"/>
    <n v="2"/>
    <n v="0.27"/>
    <n v="1207.71"/>
    <n v="165.75"/>
    <s v="Debit Card"/>
  </r>
  <r>
    <s v="O06589"/>
    <x v="359"/>
    <s v="C1584"/>
    <n v="62"/>
    <s v="Male"/>
    <x v="3"/>
    <s v="Canada"/>
    <x v="2"/>
    <s v="Headphones"/>
    <n v="568.83000000000004"/>
    <n v="3"/>
    <n v="0.01"/>
    <n v="1689.43"/>
    <n v="574.52"/>
    <s v="Cash"/>
  </r>
  <r>
    <s v="O06590"/>
    <x v="297"/>
    <s v="C0159"/>
    <n v="60"/>
    <s v="Male"/>
    <x v="2"/>
    <s v="Germany"/>
    <x v="2"/>
    <s v="Tablet"/>
    <n v="609.62"/>
    <n v="5"/>
    <n v="0.05"/>
    <n v="2895.69"/>
    <n v="485.82"/>
    <s v="Cash"/>
  </r>
  <r>
    <s v="O06591"/>
    <x v="480"/>
    <s v="C1069"/>
    <n v="28"/>
    <s v="Female"/>
    <x v="2"/>
    <s v="Canada"/>
    <x v="1"/>
    <s v="Notebook"/>
    <n v="423.54"/>
    <n v="5"/>
    <n v="0.02"/>
    <n v="2075.35"/>
    <n v="667.91"/>
    <s v="PayPal"/>
  </r>
  <r>
    <s v="O06592"/>
    <x v="302"/>
    <s v="C1670"/>
    <n v="23"/>
    <s v="Male"/>
    <x v="0"/>
    <s v="USA"/>
    <x v="2"/>
    <s v="Tablet"/>
    <n v="679.42"/>
    <n v="1"/>
    <n v="0.19"/>
    <n v="550.33000000000004"/>
    <n v="59.28"/>
    <s v="Credit Card"/>
  </r>
  <r>
    <s v="O06593"/>
    <x v="345"/>
    <s v="C1896"/>
    <n v="65"/>
    <s v="Female"/>
    <x v="1"/>
    <s v="USA"/>
    <x v="3"/>
    <s v="Jacket"/>
    <n v="791.81"/>
    <n v="3"/>
    <n v="0.23"/>
    <n v="1829.08"/>
    <n v="475.72"/>
    <s v="Debit Card"/>
  </r>
  <r>
    <s v="O06594"/>
    <x v="9"/>
    <s v="C1179"/>
    <n v="60"/>
    <s v="Female"/>
    <x v="1"/>
    <s v="India"/>
    <x v="1"/>
    <s v="Notebook"/>
    <n v="201.33"/>
    <n v="3"/>
    <n v="0.26"/>
    <n v="446.95"/>
    <n v="136.83000000000001"/>
    <s v="Cash"/>
  </r>
  <r>
    <s v="O06595"/>
    <x v="257"/>
    <s v="C1153"/>
    <n v="19"/>
    <s v="Female"/>
    <x v="0"/>
    <s v="Canada"/>
    <x v="1"/>
    <s v="Printer Paper"/>
    <n v="441.12"/>
    <n v="4"/>
    <n v="0.04"/>
    <n v="1693.9"/>
    <n v="517.84"/>
    <s v="Credit Card"/>
  </r>
  <r>
    <s v="O06596"/>
    <x v="1"/>
    <s v="C1601"/>
    <n v="29"/>
    <s v="Female"/>
    <x v="1"/>
    <s v="India"/>
    <x v="2"/>
    <s v="Laptop"/>
    <n v="152.52000000000001"/>
    <n v="2"/>
    <n v="0.28999999999999998"/>
    <n v="216.58"/>
    <n v="38.22"/>
    <s v="Credit Card"/>
  </r>
  <r>
    <s v="O06597"/>
    <x v="486"/>
    <s v="C0724"/>
    <n v="19"/>
    <s v="Male"/>
    <x v="2"/>
    <s v="UK"/>
    <x v="0"/>
    <s v="Desk"/>
    <n v="450"/>
    <n v="3"/>
    <n v="0.09"/>
    <n v="1228.5"/>
    <n v="287.62"/>
    <s v="PayPal"/>
  </r>
  <r>
    <s v="O06598"/>
    <x v="489"/>
    <s v="C0370"/>
    <n v="47"/>
    <s v="Female"/>
    <x v="2"/>
    <s v="Germany"/>
    <x v="1"/>
    <s v="Stapler"/>
    <n v="557.52"/>
    <n v="2"/>
    <n v="0.05"/>
    <n v="1059.29"/>
    <n v="274.98"/>
    <s v="Cash"/>
  </r>
  <r>
    <s v="O06599"/>
    <x v="485"/>
    <s v="C1819"/>
    <n v="31"/>
    <s v="Male"/>
    <x v="2"/>
    <s v="UK"/>
    <x v="1"/>
    <s v="Printer Paper"/>
    <n v="899.91"/>
    <n v="5"/>
    <n v="0.06"/>
    <n v="4229.58"/>
    <n v="602.47"/>
    <s v="Credit Card"/>
  </r>
  <r>
    <s v="O06600"/>
    <x v="16"/>
    <s v="C0592"/>
    <n v="38"/>
    <s v="Male"/>
    <x v="2"/>
    <s v="India"/>
    <x v="3"/>
    <s v="T-Shirt"/>
    <n v="334.65"/>
    <n v="4"/>
    <n v="0.28000000000000003"/>
    <n v="963.79"/>
    <n v="226.89"/>
    <s v="Debit Card"/>
  </r>
  <r>
    <s v="O06601"/>
    <x v="500"/>
    <s v="C0475"/>
    <n v="32"/>
    <s v="Female"/>
    <x v="1"/>
    <s v="UK"/>
    <x v="2"/>
    <s v="Tablet"/>
    <n v="171.99"/>
    <n v="4"/>
    <n v="0.04"/>
    <n v="660.44"/>
    <n v="167.86"/>
    <s v="Debit Card"/>
  </r>
  <r>
    <s v="O06602"/>
    <x v="14"/>
    <s v="C1426"/>
    <n v="46"/>
    <s v="Male"/>
    <x v="0"/>
    <s v="India"/>
    <x v="0"/>
    <s v="Chair"/>
    <n v="204.62"/>
    <n v="3"/>
    <n v="0.08"/>
    <n v="564.75"/>
    <n v="170.12"/>
    <s v="Credit Card"/>
  </r>
  <r>
    <s v="O06603"/>
    <x v="61"/>
    <s v="C0248"/>
    <n v="29"/>
    <s v="Male"/>
    <x v="0"/>
    <s v="USA"/>
    <x v="0"/>
    <s v="Sofa"/>
    <n v="221.92"/>
    <n v="1"/>
    <n v="0.28000000000000003"/>
    <n v="159.78"/>
    <n v="47.99"/>
    <s v="Cash"/>
  </r>
  <r>
    <s v="O06604"/>
    <x v="419"/>
    <s v="C0461"/>
    <n v="27"/>
    <s v="Female"/>
    <x v="3"/>
    <s v="India"/>
    <x v="3"/>
    <s v="Jacket"/>
    <n v="69.650000000000006"/>
    <n v="3"/>
    <n v="0.03"/>
    <n v="202.68"/>
    <n v="53.82"/>
    <s v="Cash"/>
  </r>
  <r>
    <s v="O06605"/>
    <x v="358"/>
    <s v="C1296"/>
    <n v="52"/>
    <s v="Female"/>
    <x v="1"/>
    <s v="India"/>
    <x v="3"/>
    <s v="Jacket"/>
    <n v="798.44"/>
    <n v="5"/>
    <n v="0"/>
    <n v="3992.2"/>
    <n v="756.09"/>
    <s v="Debit Card"/>
  </r>
  <r>
    <s v="O06606"/>
    <x v="395"/>
    <s v="C1568"/>
    <n v="27"/>
    <s v="Female"/>
    <x v="3"/>
    <s v="Canada"/>
    <x v="0"/>
    <s v="Desk"/>
    <n v="951.02"/>
    <n v="5"/>
    <n v="0.16"/>
    <n v="3994.28"/>
    <n v="560.95000000000005"/>
    <s v="Debit Card"/>
  </r>
  <r>
    <s v="O06607"/>
    <x v="257"/>
    <s v="C1712"/>
    <n v="64"/>
    <s v="Male"/>
    <x v="1"/>
    <s v="India"/>
    <x v="0"/>
    <s v="Chair"/>
    <n v="522.80999999999995"/>
    <n v="2"/>
    <n v="0.23"/>
    <n v="805.13"/>
    <n v="123.96"/>
    <s v="Debit Card"/>
  </r>
  <r>
    <s v="O06608"/>
    <x v="205"/>
    <s v="C0173"/>
    <n v="50"/>
    <s v="Female"/>
    <x v="1"/>
    <s v="Germany"/>
    <x v="0"/>
    <s v="Cabinet"/>
    <n v="642.4"/>
    <n v="3"/>
    <n v="0.3"/>
    <n v="1349.04"/>
    <n v="153.22"/>
    <s v="Credit Card"/>
  </r>
  <r>
    <s v="O06609"/>
    <x v="174"/>
    <s v="C1068"/>
    <n v="46"/>
    <s v="Male"/>
    <x v="1"/>
    <s v="USA"/>
    <x v="0"/>
    <s v="Sofa"/>
    <n v="491.42"/>
    <n v="1"/>
    <n v="0.09"/>
    <n v="447.19"/>
    <n v="65.069999999999993"/>
    <s v="Debit Card"/>
  </r>
  <r>
    <s v="O06610"/>
    <x v="316"/>
    <s v="C0537"/>
    <n v="57"/>
    <s v="Male"/>
    <x v="1"/>
    <s v="Australia"/>
    <x v="2"/>
    <s v="Smartphone"/>
    <n v="518.24"/>
    <n v="2"/>
    <n v="0.24"/>
    <n v="787.72"/>
    <n v="200.23"/>
    <s v="PayPal"/>
  </r>
  <r>
    <s v="O06611"/>
    <x v="111"/>
    <s v="C0464"/>
    <n v="42"/>
    <s v="Male"/>
    <x v="1"/>
    <s v="India"/>
    <x v="1"/>
    <s v="Pen Set"/>
    <n v="461.38"/>
    <n v="1"/>
    <n v="0.28000000000000003"/>
    <n v="332.19"/>
    <n v="79.38"/>
    <s v="PayPal"/>
  </r>
  <r>
    <s v="O06612"/>
    <x v="241"/>
    <s v="C0905"/>
    <n v="26"/>
    <s v="Female"/>
    <x v="1"/>
    <s v="UK"/>
    <x v="0"/>
    <s v="Chair"/>
    <n v="815.68"/>
    <n v="1"/>
    <n v="0.13"/>
    <n v="709.64"/>
    <n v="132.13999999999999"/>
    <s v="Credit Card"/>
  </r>
  <r>
    <s v="O06613"/>
    <x v="67"/>
    <s v="C0898"/>
    <n v="58"/>
    <s v="Male"/>
    <x v="0"/>
    <s v="UK"/>
    <x v="2"/>
    <s v="Headphones"/>
    <n v="770.52"/>
    <n v="1"/>
    <n v="0.26"/>
    <n v="570.17999999999995"/>
    <n v="71.13"/>
    <s v="PayPal"/>
  </r>
  <r>
    <s v="O06614"/>
    <x v="147"/>
    <s v="C0677"/>
    <n v="26"/>
    <s v="Male"/>
    <x v="2"/>
    <s v="UK"/>
    <x v="0"/>
    <s v="Cabinet"/>
    <n v="363.83"/>
    <n v="2"/>
    <n v="0.03"/>
    <n v="705.83"/>
    <n v="89.95"/>
    <s v="Cash"/>
  </r>
  <r>
    <s v="O06615"/>
    <x v="13"/>
    <s v="C1505"/>
    <n v="35"/>
    <s v="Female"/>
    <x v="1"/>
    <s v="UK"/>
    <x v="0"/>
    <s v="Sofa"/>
    <n v="93.98"/>
    <n v="1"/>
    <n v="0.05"/>
    <n v="89.28"/>
    <n v="11.14"/>
    <s v="Cash"/>
  </r>
  <r>
    <s v="O06616"/>
    <x v="287"/>
    <s v="C1831"/>
    <n v="21"/>
    <s v="Female"/>
    <x v="0"/>
    <s v="India"/>
    <x v="0"/>
    <s v="Cabinet"/>
    <n v="798.73"/>
    <n v="1"/>
    <n v="0.25"/>
    <n v="599.04999999999995"/>
    <n v="159.24"/>
    <s v="Credit Card"/>
  </r>
  <r>
    <s v="O06617"/>
    <x v="452"/>
    <s v="C0554"/>
    <n v="50"/>
    <s v="Female"/>
    <x v="2"/>
    <s v="Germany"/>
    <x v="1"/>
    <s v="Stapler"/>
    <n v="82.91"/>
    <n v="1"/>
    <n v="0.26"/>
    <n v="61.35"/>
    <n v="19.32"/>
    <s v="Debit Card"/>
  </r>
  <r>
    <s v="O06618"/>
    <x v="47"/>
    <s v="C1338"/>
    <n v="65"/>
    <s v="Male"/>
    <x v="1"/>
    <s v="Germany"/>
    <x v="1"/>
    <s v="Pen Set"/>
    <n v="370.54"/>
    <n v="4"/>
    <n v="0.06"/>
    <n v="1393.23"/>
    <n v="273.77999999999997"/>
    <s v="PayPal"/>
  </r>
  <r>
    <s v="O06619"/>
    <x v="94"/>
    <s v="C1914"/>
    <n v="27"/>
    <s v="Female"/>
    <x v="1"/>
    <s v="Germany"/>
    <x v="2"/>
    <s v="Tablet"/>
    <n v="548.24"/>
    <n v="2"/>
    <n v="0.24"/>
    <n v="833.32"/>
    <n v="212.59"/>
    <s v="Credit Card"/>
  </r>
  <r>
    <s v="O06620"/>
    <x v="253"/>
    <s v="C0483"/>
    <n v="45"/>
    <s v="Female"/>
    <x v="2"/>
    <s v="India"/>
    <x v="2"/>
    <s v="Smartphone"/>
    <n v="933.62"/>
    <n v="2"/>
    <n v="7.0000000000000007E-2"/>
    <n v="1736.53"/>
    <n v="371.41"/>
    <s v="Cash"/>
  </r>
  <r>
    <s v="O06621"/>
    <x v="152"/>
    <s v="C0145"/>
    <n v="63"/>
    <s v="Female"/>
    <x v="0"/>
    <s v="Germany"/>
    <x v="3"/>
    <s v="Shoes"/>
    <n v="291.93"/>
    <n v="5"/>
    <n v="0.1"/>
    <n v="1313.69"/>
    <n v="264.17"/>
    <s v="PayPal"/>
  </r>
  <r>
    <s v="O06622"/>
    <x v="454"/>
    <s v="C1435"/>
    <n v="32"/>
    <s v="Male"/>
    <x v="3"/>
    <s v="Germany"/>
    <x v="3"/>
    <s v="Jacket"/>
    <n v="237.77"/>
    <n v="5"/>
    <n v="0.24"/>
    <n v="903.53"/>
    <n v="247.91"/>
    <s v="Debit Card"/>
  </r>
  <r>
    <s v="O06623"/>
    <x v="284"/>
    <s v="C0516"/>
    <n v="24"/>
    <s v="Female"/>
    <x v="0"/>
    <s v="Canada"/>
    <x v="0"/>
    <s v="Desk"/>
    <n v="89.18"/>
    <n v="4"/>
    <n v="0.22"/>
    <n v="278.24"/>
    <n v="88.48"/>
    <s v="Cash"/>
  </r>
  <r>
    <s v="O06624"/>
    <x v="140"/>
    <s v="C1798"/>
    <n v="25"/>
    <s v="Male"/>
    <x v="0"/>
    <s v="Germany"/>
    <x v="3"/>
    <s v="Shoes"/>
    <n v="289.13"/>
    <n v="5"/>
    <n v="0.14000000000000001"/>
    <n v="1243.26"/>
    <n v="178.7"/>
    <s v="Cash"/>
  </r>
  <r>
    <s v="O06625"/>
    <x v="188"/>
    <s v="C1243"/>
    <n v="47"/>
    <s v="Male"/>
    <x v="0"/>
    <s v="Canada"/>
    <x v="3"/>
    <s v="Jeans"/>
    <n v="517.24"/>
    <n v="1"/>
    <n v="0.15"/>
    <n v="439.65"/>
    <n v="87.61"/>
    <s v="PayPal"/>
  </r>
  <r>
    <s v="O06626"/>
    <x v="335"/>
    <s v="C1190"/>
    <n v="19"/>
    <s v="Male"/>
    <x v="1"/>
    <s v="Australia"/>
    <x v="2"/>
    <s v="Smartphone"/>
    <n v="908.52"/>
    <n v="1"/>
    <n v="0.03"/>
    <n v="881.26"/>
    <n v="109.13"/>
    <s v="Debit Card"/>
  </r>
  <r>
    <s v="O06627"/>
    <x v="534"/>
    <s v="C1295"/>
    <n v="36"/>
    <s v="Female"/>
    <x v="0"/>
    <s v="UK"/>
    <x v="2"/>
    <s v="Smartphone"/>
    <n v="576.36"/>
    <n v="2"/>
    <n v="0.25"/>
    <n v="864.54"/>
    <n v="258.11"/>
    <s v="PayPal"/>
  </r>
  <r>
    <s v="O06628"/>
    <x v="208"/>
    <s v="C1628"/>
    <n v="49"/>
    <s v="Female"/>
    <x v="1"/>
    <s v="UK"/>
    <x v="0"/>
    <s v="Chair"/>
    <n v="779.24"/>
    <n v="2"/>
    <n v="0.05"/>
    <n v="1480.56"/>
    <n v="225.07"/>
    <s v="Credit Card"/>
  </r>
  <r>
    <s v="O06629"/>
    <x v="506"/>
    <s v="C1431"/>
    <n v="65"/>
    <s v="Female"/>
    <x v="1"/>
    <s v="USA"/>
    <x v="3"/>
    <s v="T-Shirt"/>
    <n v="333.41"/>
    <n v="2"/>
    <n v="0.17"/>
    <n v="553.46"/>
    <n v="106"/>
    <s v="Debit Card"/>
  </r>
  <r>
    <s v="O06630"/>
    <x v="507"/>
    <s v="C0478"/>
    <n v="56"/>
    <s v="Female"/>
    <x v="0"/>
    <s v="Australia"/>
    <x v="2"/>
    <s v="Laptop"/>
    <n v="197.56"/>
    <n v="2"/>
    <n v="0.2"/>
    <n v="316.10000000000002"/>
    <n v="47.78"/>
    <s v="PayPal"/>
  </r>
  <r>
    <s v="O06631"/>
    <x v="100"/>
    <s v="C0348"/>
    <n v="52"/>
    <s v="Female"/>
    <x v="1"/>
    <s v="Canada"/>
    <x v="0"/>
    <s v="Sofa"/>
    <n v="232.35"/>
    <n v="3"/>
    <n v="0.28000000000000003"/>
    <n v="501.88"/>
    <n v="171.2"/>
    <s v="PayPal"/>
  </r>
  <r>
    <s v="O06632"/>
    <x v="442"/>
    <s v="C1455"/>
    <n v="54"/>
    <s v="Female"/>
    <x v="3"/>
    <s v="Germany"/>
    <x v="3"/>
    <s v="Jacket"/>
    <n v="367.08"/>
    <n v="5"/>
    <n v="0.18"/>
    <n v="1505.03"/>
    <n v="153.1"/>
    <s v="Debit Card"/>
  </r>
  <r>
    <s v="O06633"/>
    <x v="470"/>
    <s v="C1744"/>
    <n v="40"/>
    <s v="Female"/>
    <x v="3"/>
    <s v="UK"/>
    <x v="2"/>
    <s v="Tablet"/>
    <n v="483.24"/>
    <n v="2"/>
    <n v="0.09"/>
    <n v="879.5"/>
    <n v="218.01"/>
    <s v="PayPal"/>
  </r>
  <r>
    <s v="O06634"/>
    <x v="21"/>
    <s v="C0603"/>
    <n v="58"/>
    <s v="Male"/>
    <x v="0"/>
    <s v="Germany"/>
    <x v="0"/>
    <s v="Chair"/>
    <n v="162.65"/>
    <n v="5"/>
    <n v="0.19"/>
    <n v="658.73"/>
    <n v="223.92"/>
    <s v="Credit Card"/>
  </r>
  <r>
    <s v="O06635"/>
    <x v="305"/>
    <s v="C1758"/>
    <n v="33"/>
    <s v="Male"/>
    <x v="1"/>
    <s v="Australia"/>
    <x v="1"/>
    <s v="Notebook"/>
    <n v="796.6"/>
    <n v="2"/>
    <n v="0.04"/>
    <n v="1529.47"/>
    <n v="452.06"/>
    <s v="Credit Card"/>
  </r>
  <r>
    <s v="O06636"/>
    <x v="276"/>
    <s v="C1561"/>
    <n v="31"/>
    <s v="Female"/>
    <x v="2"/>
    <s v="India"/>
    <x v="2"/>
    <s v="Tablet"/>
    <n v="208.18"/>
    <n v="4"/>
    <n v="0.28000000000000003"/>
    <n v="599.55999999999995"/>
    <n v="97.5"/>
    <s v="Credit Card"/>
  </r>
  <r>
    <s v="O06637"/>
    <x v="83"/>
    <s v="C0630"/>
    <n v="55"/>
    <s v="Male"/>
    <x v="2"/>
    <s v="Canada"/>
    <x v="0"/>
    <s v="Cabinet"/>
    <n v="417.69"/>
    <n v="5"/>
    <n v="0.03"/>
    <n v="2025.8"/>
    <n v="446.04"/>
    <s v="Credit Card"/>
  </r>
  <r>
    <s v="O06638"/>
    <x v="222"/>
    <s v="C0589"/>
    <n v="27"/>
    <s v="Male"/>
    <x v="2"/>
    <s v="India"/>
    <x v="0"/>
    <s v="Cabinet"/>
    <n v="322.41000000000003"/>
    <n v="1"/>
    <n v="0.2"/>
    <n v="257.93"/>
    <n v="77.86"/>
    <s v="Cash"/>
  </r>
  <r>
    <s v="O06639"/>
    <x v="117"/>
    <s v="C1044"/>
    <n v="37"/>
    <s v="Male"/>
    <x v="3"/>
    <s v="USA"/>
    <x v="2"/>
    <s v="Laptop"/>
    <n v="438.43"/>
    <n v="5"/>
    <n v="0.16"/>
    <n v="1841.41"/>
    <n v="441.55"/>
    <s v="Credit Card"/>
  </r>
  <r>
    <s v="O06640"/>
    <x v="340"/>
    <s v="C1170"/>
    <n v="43"/>
    <s v="Female"/>
    <x v="3"/>
    <s v="Australia"/>
    <x v="1"/>
    <s v="Stapler"/>
    <n v="347.62"/>
    <n v="2"/>
    <n v="0.26"/>
    <n v="514.48"/>
    <n v="100.69"/>
    <s v="Cash"/>
  </r>
  <r>
    <s v="O06641"/>
    <x v="256"/>
    <s v="C0088"/>
    <n v="45"/>
    <s v="Female"/>
    <x v="3"/>
    <s v="India"/>
    <x v="2"/>
    <s v="Tablet"/>
    <n v="787.3"/>
    <n v="1"/>
    <n v="7.0000000000000007E-2"/>
    <n v="732.19"/>
    <n v="242.8"/>
    <s v="Debit Card"/>
  </r>
  <r>
    <s v="O06642"/>
    <x v="49"/>
    <s v="C0307"/>
    <n v="36"/>
    <s v="Female"/>
    <x v="3"/>
    <s v="UK"/>
    <x v="1"/>
    <s v="Stapler"/>
    <n v="803.4"/>
    <n v="5"/>
    <n v="0.2"/>
    <n v="3213.6"/>
    <n v="327.71"/>
    <s v="PayPal"/>
  </r>
  <r>
    <s v="O06643"/>
    <x v="487"/>
    <s v="C0207"/>
    <n v="62"/>
    <s v="Female"/>
    <x v="3"/>
    <s v="India"/>
    <x v="3"/>
    <s v="Jacket"/>
    <n v="856.36"/>
    <n v="1"/>
    <n v="0.24"/>
    <n v="650.83000000000004"/>
    <n v="144.25"/>
    <s v="PayPal"/>
  </r>
  <r>
    <s v="O06644"/>
    <x v="298"/>
    <s v="C1597"/>
    <n v="55"/>
    <s v="Female"/>
    <x v="0"/>
    <s v="Canada"/>
    <x v="0"/>
    <s v="Desk"/>
    <n v="970.31"/>
    <n v="4"/>
    <n v="0"/>
    <n v="3881.24"/>
    <n v="1266.29"/>
    <s v="Cash"/>
  </r>
  <r>
    <s v="O06645"/>
    <x v="483"/>
    <s v="C0783"/>
    <n v="26"/>
    <s v="Female"/>
    <x v="2"/>
    <s v="Germany"/>
    <x v="0"/>
    <s v="Chair"/>
    <n v="994.66"/>
    <n v="5"/>
    <n v="0.1"/>
    <n v="4475.97"/>
    <n v="756.18"/>
    <s v="PayPal"/>
  </r>
  <r>
    <s v="O06646"/>
    <x v="14"/>
    <s v="C1504"/>
    <n v="44"/>
    <s v="Female"/>
    <x v="3"/>
    <s v="Canada"/>
    <x v="0"/>
    <s v="Cabinet"/>
    <n v="312.64999999999998"/>
    <n v="4"/>
    <n v="0.17"/>
    <n v="1038"/>
    <n v="283.69"/>
    <s v="Cash"/>
  </r>
  <r>
    <s v="O06647"/>
    <x v="399"/>
    <s v="C1108"/>
    <n v="53"/>
    <s v="Male"/>
    <x v="3"/>
    <s v="Canada"/>
    <x v="2"/>
    <s v="Headphones"/>
    <n v="585.09"/>
    <n v="1"/>
    <n v="0.22"/>
    <n v="456.37"/>
    <n v="95.55"/>
    <s v="Cash"/>
  </r>
  <r>
    <s v="O06648"/>
    <x v="339"/>
    <s v="C1827"/>
    <n v="53"/>
    <s v="Female"/>
    <x v="1"/>
    <s v="Germany"/>
    <x v="0"/>
    <s v="Chair"/>
    <n v="343.21"/>
    <n v="1"/>
    <n v="0.24"/>
    <n v="260.83999999999997"/>
    <n v="76.73"/>
    <s v="Cash"/>
  </r>
  <r>
    <s v="O06649"/>
    <x v="490"/>
    <s v="C1463"/>
    <n v="43"/>
    <s v="Female"/>
    <x v="2"/>
    <s v="Germany"/>
    <x v="2"/>
    <s v="Smartphone"/>
    <n v="713.77"/>
    <n v="4"/>
    <n v="0.24"/>
    <n v="2169.86"/>
    <n v="424.3"/>
    <s v="Credit Card"/>
  </r>
  <r>
    <s v="O06650"/>
    <x v="174"/>
    <s v="C0936"/>
    <n v="29"/>
    <s v="Male"/>
    <x v="1"/>
    <s v="UK"/>
    <x v="0"/>
    <s v="Desk"/>
    <n v="621.49"/>
    <n v="5"/>
    <n v="0.01"/>
    <n v="3076.38"/>
    <n v="345.93"/>
    <s v="Credit Card"/>
  </r>
  <r>
    <s v="O06651"/>
    <x v="416"/>
    <s v="C0648"/>
    <n v="20"/>
    <s v="Male"/>
    <x v="2"/>
    <s v="UK"/>
    <x v="3"/>
    <s v="Jacket"/>
    <n v="849.4"/>
    <n v="3"/>
    <n v="0"/>
    <n v="2548.1999999999998"/>
    <n v="763.17"/>
    <s v="Credit Card"/>
  </r>
  <r>
    <s v="O06652"/>
    <x v="189"/>
    <s v="C0959"/>
    <n v="26"/>
    <s v="Male"/>
    <x v="3"/>
    <s v="Germany"/>
    <x v="0"/>
    <s v="Sofa"/>
    <n v="158.81"/>
    <n v="3"/>
    <n v="7.0000000000000007E-2"/>
    <n v="443.08"/>
    <n v="83.31"/>
    <s v="Cash"/>
  </r>
  <r>
    <s v="O06653"/>
    <x v="350"/>
    <s v="C0653"/>
    <n v="59"/>
    <s v="Male"/>
    <x v="0"/>
    <s v="UK"/>
    <x v="2"/>
    <s v="Laptop"/>
    <n v="404.48"/>
    <n v="5"/>
    <n v="0.18"/>
    <n v="1658.37"/>
    <n v="448.46"/>
    <s v="PayPal"/>
  </r>
  <r>
    <s v="O06654"/>
    <x v="380"/>
    <s v="C0411"/>
    <n v="55"/>
    <s v="Female"/>
    <x v="3"/>
    <s v="India"/>
    <x v="1"/>
    <s v="Printer Paper"/>
    <n v="827.38"/>
    <n v="2"/>
    <n v="0.12"/>
    <n v="1456.19"/>
    <n v="489.09"/>
    <s v="Credit Card"/>
  </r>
  <r>
    <s v="O06655"/>
    <x v="52"/>
    <s v="C1656"/>
    <n v="41"/>
    <s v="Female"/>
    <x v="1"/>
    <s v="USA"/>
    <x v="2"/>
    <s v="Laptop"/>
    <n v="510.27"/>
    <n v="3"/>
    <n v="0.28999999999999998"/>
    <n v="1086.8800000000001"/>
    <n v="271.69"/>
    <s v="PayPal"/>
  </r>
  <r>
    <s v="O06656"/>
    <x v="390"/>
    <s v="C0728"/>
    <n v="23"/>
    <s v="Female"/>
    <x v="3"/>
    <s v="Canada"/>
    <x v="0"/>
    <s v="Sofa"/>
    <n v="511.51"/>
    <n v="1"/>
    <n v="0.27"/>
    <n v="373.4"/>
    <n v="108.99"/>
    <s v="Credit Card"/>
  </r>
  <r>
    <s v="O06657"/>
    <x v="176"/>
    <s v="C1950"/>
    <n v="47"/>
    <s v="Male"/>
    <x v="3"/>
    <s v="Canada"/>
    <x v="2"/>
    <s v="Laptop"/>
    <n v="283.7"/>
    <n v="4"/>
    <n v="0.15"/>
    <n v="964.58"/>
    <n v="178.44"/>
    <s v="Cash"/>
  </r>
  <r>
    <s v="O06658"/>
    <x v="443"/>
    <s v="C1834"/>
    <n v="46"/>
    <s v="Male"/>
    <x v="1"/>
    <s v="UK"/>
    <x v="0"/>
    <s v="Sofa"/>
    <n v="97.61"/>
    <n v="3"/>
    <n v="0.04"/>
    <n v="281.12"/>
    <n v="60.82"/>
    <s v="Debit Card"/>
  </r>
  <r>
    <s v="O06659"/>
    <x v="262"/>
    <s v="C0802"/>
    <n v="44"/>
    <s v="Female"/>
    <x v="2"/>
    <s v="USA"/>
    <x v="2"/>
    <s v="Smartphone"/>
    <n v="201.91"/>
    <n v="2"/>
    <n v="0.25"/>
    <n v="302.87"/>
    <n v="83.68"/>
    <s v="Debit Card"/>
  </r>
  <r>
    <s v="O06660"/>
    <x v="323"/>
    <s v="C1087"/>
    <n v="64"/>
    <s v="Male"/>
    <x v="2"/>
    <s v="USA"/>
    <x v="1"/>
    <s v="Printer Paper"/>
    <n v="496.41"/>
    <n v="1"/>
    <n v="0.1"/>
    <n v="446.77"/>
    <n v="149.01"/>
    <s v="Credit Card"/>
  </r>
  <r>
    <s v="O06661"/>
    <x v="523"/>
    <s v="C0950"/>
    <n v="40"/>
    <s v="Male"/>
    <x v="2"/>
    <s v="UK"/>
    <x v="0"/>
    <s v="Cabinet"/>
    <n v="462.5"/>
    <n v="4"/>
    <n v="0.18"/>
    <n v="1517"/>
    <n v="459.86"/>
    <s v="PayPal"/>
  </r>
  <r>
    <s v="O06662"/>
    <x v="228"/>
    <s v="C0255"/>
    <n v="24"/>
    <s v="Male"/>
    <x v="3"/>
    <s v="Australia"/>
    <x v="2"/>
    <s v="Headphones"/>
    <n v="811.88"/>
    <n v="1"/>
    <n v="0.2"/>
    <n v="649.5"/>
    <n v="104.82"/>
    <s v="Cash"/>
  </r>
  <r>
    <s v="O06663"/>
    <x v="11"/>
    <s v="C1011"/>
    <n v="19"/>
    <s v="Female"/>
    <x v="1"/>
    <s v="USA"/>
    <x v="3"/>
    <s v="Jeans"/>
    <n v="333.17"/>
    <n v="3"/>
    <n v="0.04"/>
    <n v="959.53"/>
    <n v="113.3"/>
    <s v="Cash"/>
  </r>
  <r>
    <s v="O06664"/>
    <x v="534"/>
    <s v="C0363"/>
    <n v="62"/>
    <s v="Male"/>
    <x v="2"/>
    <s v="UK"/>
    <x v="3"/>
    <s v="Shoes"/>
    <n v="685.4"/>
    <n v="1"/>
    <n v="0.23"/>
    <n v="527.76"/>
    <n v="142.01"/>
    <s v="Cash"/>
  </r>
  <r>
    <s v="O06665"/>
    <x v="404"/>
    <s v="C1405"/>
    <n v="54"/>
    <s v="Female"/>
    <x v="1"/>
    <s v="Germany"/>
    <x v="1"/>
    <s v="Pen Set"/>
    <n v="999.89"/>
    <n v="1"/>
    <n v="0.05"/>
    <n v="949.9"/>
    <n v="103.39"/>
    <s v="Cash"/>
  </r>
  <r>
    <s v="O06666"/>
    <x v="419"/>
    <s v="C1781"/>
    <n v="42"/>
    <s v="Male"/>
    <x v="3"/>
    <s v="Canada"/>
    <x v="0"/>
    <s v="Cabinet"/>
    <n v="790.96"/>
    <n v="1"/>
    <n v="0.12"/>
    <n v="696.04"/>
    <n v="138.25"/>
    <s v="Credit Card"/>
  </r>
  <r>
    <s v="O06667"/>
    <x v="245"/>
    <s v="C0095"/>
    <n v="60"/>
    <s v="Male"/>
    <x v="3"/>
    <s v="USA"/>
    <x v="3"/>
    <s v="Shoes"/>
    <n v="229.61"/>
    <n v="1"/>
    <n v="0.19"/>
    <n v="185.98"/>
    <n v="32.200000000000003"/>
    <s v="PayPal"/>
  </r>
  <r>
    <s v="O06668"/>
    <x v="180"/>
    <s v="C0571"/>
    <n v="51"/>
    <s v="Male"/>
    <x v="3"/>
    <s v="Canada"/>
    <x v="0"/>
    <s v="Desk"/>
    <n v="90.19"/>
    <n v="3"/>
    <n v="0.11"/>
    <n v="240.81"/>
    <n v="82.86"/>
    <s v="PayPal"/>
  </r>
  <r>
    <s v="O06669"/>
    <x v="312"/>
    <s v="C0478"/>
    <n v="31"/>
    <s v="Female"/>
    <x v="3"/>
    <s v="Germany"/>
    <x v="0"/>
    <s v="Sofa"/>
    <n v="22.69"/>
    <n v="2"/>
    <n v="0.16"/>
    <n v="38.119999999999997"/>
    <n v="13.04"/>
    <s v="PayPal"/>
  </r>
  <r>
    <s v="O06670"/>
    <x v="120"/>
    <s v="C1863"/>
    <n v="34"/>
    <s v="Female"/>
    <x v="3"/>
    <s v="Canada"/>
    <x v="2"/>
    <s v="Tablet"/>
    <n v="908.54"/>
    <n v="2"/>
    <n v="0.28000000000000003"/>
    <n v="1308.3"/>
    <n v="181.26"/>
    <s v="Debit Card"/>
  </r>
  <r>
    <s v="O06671"/>
    <x v="185"/>
    <s v="C1053"/>
    <n v="48"/>
    <s v="Female"/>
    <x v="0"/>
    <s v="UK"/>
    <x v="0"/>
    <s v="Cabinet"/>
    <n v="875.36"/>
    <n v="5"/>
    <n v="0.15"/>
    <n v="3720.28"/>
    <n v="525.74"/>
    <s v="PayPal"/>
  </r>
  <r>
    <s v="O06672"/>
    <x v="395"/>
    <s v="C0173"/>
    <n v="24"/>
    <s v="Female"/>
    <x v="1"/>
    <s v="Germany"/>
    <x v="3"/>
    <s v="T-Shirt"/>
    <n v="23.67"/>
    <n v="1"/>
    <n v="0.12"/>
    <n v="20.83"/>
    <n v="5.19"/>
    <s v="Cash"/>
  </r>
  <r>
    <s v="O06673"/>
    <x v="353"/>
    <s v="C1174"/>
    <n v="57"/>
    <s v="Male"/>
    <x v="0"/>
    <s v="USA"/>
    <x v="2"/>
    <s v="Laptop"/>
    <n v="756.93"/>
    <n v="4"/>
    <n v="0.21"/>
    <n v="2391.9"/>
    <n v="683.46"/>
    <s v="Debit Card"/>
  </r>
  <r>
    <s v="O06674"/>
    <x v="239"/>
    <s v="C0383"/>
    <n v="62"/>
    <s v="Male"/>
    <x v="3"/>
    <s v="India"/>
    <x v="1"/>
    <s v="Printer Paper"/>
    <n v="124.73"/>
    <n v="5"/>
    <n v="0.21"/>
    <n v="492.68"/>
    <n v="130.09"/>
    <s v="Debit Card"/>
  </r>
  <r>
    <s v="O06675"/>
    <x v="306"/>
    <s v="C0020"/>
    <n v="65"/>
    <s v="Female"/>
    <x v="1"/>
    <s v="India"/>
    <x v="0"/>
    <s v="Chair"/>
    <n v="103.35"/>
    <n v="3"/>
    <n v="0.12"/>
    <n v="272.83999999999997"/>
    <n v="72.05"/>
    <s v="Credit Card"/>
  </r>
  <r>
    <s v="O06676"/>
    <x v="502"/>
    <s v="C1422"/>
    <n v="40"/>
    <s v="Male"/>
    <x v="3"/>
    <s v="India"/>
    <x v="1"/>
    <s v="Notebook"/>
    <n v="446.1"/>
    <n v="5"/>
    <n v="0.06"/>
    <n v="2096.67"/>
    <n v="535.53"/>
    <s v="PayPal"/>
  </r>
  <r>
    <s v="O06677"/>
    <x v="24"/>
    <s v="C0931"/>
    <n v="26"/>
    <s v="Female"/>
    <x v="1"/>
    <s v="UK"/>
    <x v="2"/>
    <s v="Smartphone"/>
    <n v="30.12"/>
    <n v="4"/>
    <n v="0.19"/>
    <n v="97.59"/>
    <n v="18.579999999999998"/>
    <s v="PayPal"/>
  </r>
  <r>
    <s v="O06678"/>
    <x v="459"/>
    <s v="C1193"/>
    <n v="54"/>
    <s v="Male"/>
    <x v="2"/>
    <s v="USA"/>
    <x v="2"/>
    <s v="Tablet"/>
    <n v="219.32"/>
    <n v="3"/>
    <n v="0.19"/>
    <n v="532.95000000000005"/>
    <n v="125.59"/>
    <s v="Cash"/>
  </r>
  <r>
    <s v="O06679"/>
    <x v="372"/>
    <s v="C0821"/>
    <n v="31"/>
    <s v="Female"/>
    <x v="3"/>
    <s v="USA"/>
    <x v="3"/>
    <s v="T-Shirt"/>
    <n v="846.35"/>
    <n v="4"/>
    <n v="0.24"/>
    <n v="2572.9"/>
    <n v="778.03"/>
    <s v="Debit Card"/>
  </r>
  <r>
    <s v="O06680"/>
    <x v="536"/>
    <s v="C1680"/>
    <n v="20"/>
    <s v="Male"/>
    <x v="2"/>
    <s v="USA"/>
    <x v="2"/>
    <s v="Smartphone"/>
    <n v="475.03"/>
    <n v="5"/>
    <n v="0.05"/>
    <n v="2256.39"/>
    <n v="228.74"/>
    <s v="Credit Card"/>
  </r>
  <r>
    <s v="O06681"/>
    <x v="117"/>
    <s v="C0873"/>
    <n v="20"/>
    <s v="Male"/>
    <x v="3"/>
    <s v="USA"/>
    <x v="0"/>
    <s v="Cabinet"/>
    <n v="243.84"/>
    <n v="3"/>
    <n v="0.23"/>
    <n v="563.27"/>
    <n v="133.63"/>
    <s v="Cash"/>
  </r>
  <r>
    <s v="O06682"/>
    <x v="145"/>
    <s v="C0699"/>
    <n v="28"/>
    <s v="Male"/>
    <x v="1"/>
    <s v="USA"/>
    <x v="1"/>
    <s v="Pen Set"/>
    <n v="795.99"/>
    <n v="1"/>
    <n v="0.13"/>
    <n v="692.51"/>
    <n v="222.38"/>
    <s v="Cash"/>
  </r>
  <r>
    <s v="O06683"/>
    <x v="371"/>
    <s v="C1089"/>
    <n v="30"/>
    <s v="Male"/>
    <x v="0"/>
    <s v="Canada"/>
    <x v="1"/>
    <s v="Pen Set"/>
    <n v="844.18"/>
    <n v="1"/>
    <n v="0.16"/>
    <n v="709.11"/>
    <n v="191.27"/>
    <s v="Credit Card"/>
  </r>
  <r>
    <s v="O06684"/>
    <x v="509"/>
    <s v="C0174"/>
    <n v="48"/>
    <s v="Male"/>
    <x v="3"/>
    <s v="Germany"/>
    <x v="1"/>
    <s v="Printer Paper"/>
    <n v="51.61"/>
    <n v="2"/>
    <n v="0.26"/>
    <n v="76.38"/>
    <n v="18.34"/>
    <s v="Cash"/>
  </r>
  <r>
    <s v="O06685"/>
    <x v="205"/>
    <s v="C0770"/>
    <n v="19"/>
    <s v="Male"/>
    <x v="0"/>
    <s v="Germany"/>
    <x v="2"/>
    <s v="Smartphone"/>
    <n v="260.97000000000003"/>
    <n v="2"/>
    <n v="7.0000000000000007E-2"/>
    <n v="485.4"/>
    <n v="103.1"/>
    <s v="PayPal"/>
  </r>
  <r>
    <s v="O06686"/>
    <x v="136"/>
    <s v="C0860"/>
    <n v="50"/>
    <s v="Female"/>
    <x v="0"/>
    <s v="Germany"/>
    <x v="0"/>
    <s v="Sofa"/>
    <n v="487.83"/>
    <n v="4"/>
    <n v="0.04"/>
    <n v="1873.27"/>
    <n v="647.13"/>
    <s v="Cash"/>
  </r>
  <r>
    <s v="O06687"/>
    <x v="43"/>
    <s v="C0679"/>
    <n v="57"/>
    <s v="Female"/>
    <x v="2"/>
    <s v="Canada"/>
    <x v="1"/>
    <s v="Pen Set"/>
    <n v="856.53"/>
    <n v="3"/>
    <n v="0.25"/>
    <n v="1927.19"/>
    <n v="353.68"/>
    <s v="Cash"/>
  </r>
  <r>
    <s v="O06688"/>
    <x v="308"/>
    <s v="C0287"/>
    <n v="50"/>
    <s v="Male"/>
    <x v="0"/>
    <s v="Germany"/>
    <x v="2"/>
    <s v="Smartphone"/>
    <n v="996.66"/>
    <n v="2"/>
    <n v="0.06"/>
    <n v="1873.72"/>
    <n v="286.22000000000003"/>
    <s v="Credit Card"/>
  </r>
  <r>
    <s v="O06689"/>
    <x v="354"/>
    <s v="C1799"/>
    <n v="44"/>
    <s v="Male"/>
    <x v="2"/>
    <s v="Australia"/>
    <x v="1"/>
    <s v="Notebook"/>
    <n v="146.5"/>
    <n v="4"/>
    <n v="0.08"/>
    <n v="539.12"/>
    <n v="177.11"/>
    <s v="Debit Card"/>
  </r>
  <r>
    <s v="O06690"/>
    <x v="140"/>
    <s v="C0498"/>
    <n v="24"/>
    <s v="Male"/>
    <x v="1"/>
    <s v="Australia"/>
    <x v="1"/>
    <s v="Notebook"/>
    <n v="146.22999999999999"/>
    <n v="1"/>
    <n v="0.13"/>
    <n v="127.22"/>
    <n v="23.86"/>
    <s v="PayPal"/>
  </r>
  <r>
    <s v="O06691"/>
    <x v="211"/>
    <s v="C0405"/>
    <n v="40"/>
    <s v="Male"/>
    <x v="2"/>
    <s v="India"/>
    <x v="1"/>
    <s v="Printer Paper"/>
    <n v="832.41"/>
    <n v="5"/>
    <n v="0.09"/>
    <n v="3787.47"/>
    <n v="785.69"/>
    <s v="Credit Card"/>
  </r>
  <r>
    <s v="O06692"/>
    <x v="23"/>
    <s v="C0933"/>
    <n v="24"/>
    <s v="Female"/>
    <x v="0"/>
    <s v="Australia"/>
    <x v="3"/>
    <s v="T-Shirt"/>
    <n v="662.92"/>
    <n v="4"/>
    <n v="0.03"/>
    <n v="2572.13"/>
    <n v="854.26"/>
    <s v="Debit Card"/>
  </r>
  <r>
    <s v="O06693"/>
    <x v="200"/>
    <s v="C1580"/>
    <n v="18"/>
    <s v="Female"/>
    <x v="0"/>
    <s v="Canada"/>
    <x v="3"/>
    <s v="Shoes"/>
    <n v="455.77"/>
    <n v="2"/>
    <n v="0.25"/>
    <n v="683.65"/>
    <n v="107.06"/>
    <s v="Debit Card"/>
  </r>
  <r>
    <s v="O06694"/>
    <x v="229"/>
    <s v="C0203"/>
    <n v="36"/>
    <s v="Male"/>
    <x v="3"/>
    <s v="Australia"/>
    <x v="3"/>
    <s v="Shoes"/>
    <n v="905.75"/>
    <n v="5"/>
    <n v="0.22"/>
    <n v="3532.43"/>
    <n v="691.36"/>
    <s v="Credit Card"/>
  </r>
  <r>
    <s v="O06695"/>
    <x v="1"/>
    <s v="C0698"/>
    <n v="30"/>
    <s v="Female"/>
    <x v="2"/>
    <s v="UK"/>
    <x v="2"/>
    <s v="Smartphone"/>
    <n v="216.66"/>
    <n v="1"/>
    <n v="0.11"/>
    <n v="192.83"/>
    <n v="33.909999999999997"/>
    <s v="Cash"/>
  </r>
  <r>
    <s v="O06696"/>
    <x v="46"/>
    <s v="C1194"/>
    <n v="21"/>
    <s v="Female"/>
    <x v="1"/>
    <s v="Canada"/>
    <x v="3"/>
    <s v="T-Shirt"/>
    <n v="85.65"/>
    <n v="3"/>
    <n v="0.04"/>
    <n v="246.67"/>
    <n v="44.16"/>
    <s v="Debit Card"/>
  </r>
  <r>
    <s v="O06697"/>
    <x v="42"/>
    <s v="C0481"/>
    <n v="41"/>
    <s v="Female"/>
    <x v="1"/>
    <s v="India"/>
    <x v="1"/>
    <s v="Notebook"/>
    <n v="91.24"/>
    <n v="2"/>
    <n v="0.12"/>
    <n v="160.58000000000001"/>
    <n v="22.9"/>
    <s v="PayPal"/>
  </r>
  <r>
    <s v="O06698"/>
    <x v="301"/>
    <s v="C1867"/>
    <n v="52"/>
    <s v="Female"/>
    <x v="3"/>
    <s v="Germany"/>
    <x v="2"/>
    <s v="Tablet"/>
    <n v="587"/>
    <n v="4"/>
    <n v="0.21"/>
    <n v="1854.92"/>
    <n v="464.5"/>
    <s v="PayPal"/>
  </r>
  <r>
    <s v="O06699"/>
    <x v="180"/>
    <s v="C0700"/>
    <n v="21"/>
    <s v="Female"/>
    <x v="2"/>
    <s v="USA"/>
    <x v="1"/>
    <s v="Notebook"/>
    <n v="483.64"/>
    <n v="2"/>
    <n v="0.05"/>
    <n v="918.92"/>
    <n v="292.66000000000003"/>
    <s v="PayPal"/>
  </r>
  <r>
    <s v="O06700"/>
    <x v="63"/>
    <s v="C0222"/>
    <n v="23"/>
    <s v="Female"/>
    <x v="2"/>
    <s v="UK"/>
    <x v="2"/>
    <s v="Headphones"/>
    <n v="566.98"/>
    <n v="1"/>
    <n v="0.12"/>
    <n v="498.94"/>
    <n v="154.25"/>
    <s v="Cash"/>
  </r>
  <r>
    <s v="O06701"/>
    <x v="372"/>
    <s v="C0399"/>
    <n v="24"/>
    <s v="Male"/>
    <x v="1"/>
    <s v="UK"/>
    <x v="1"/>
    <s v="Printer Paper"/>
    <n v="423.76"/>
    <n v="4"/>
    <n v="0.25"/>
    <n v="1271.28"/>
    <n v="202.45"/>
    <s v="Credit Card"/>
  </r>
  <r>
    <s v="O06702"/>
    <x v="493"/>
    <s v="C0163"/>
    <n v="26"/>
    <s v="Male"/>
    <x v="3"/>
    <s v="Germany"/>
    <x v="2"/>
    <s v="Laptop"/>
    <n v="579.29999999999995"/>
    <n v="4"/>
    <n v="0.06"/>
    <n v="2178.17"/>
    <n v="541.27"/>
    <s v="Debit Card"/>
  </r>
  <r>
    <s v="O06703"/>
    <x v="138"/>
    <s v="C1191"/>
    <n v="20"/>
    <s v="Female"/>
    <x v="3"/>
    <s v="Canada"/>
    <x v="0"/>
    <s v="Chair"/>
    <n v="565.80999999999995"/>
    <n v="1"/>
    <n v="0"/>
    <n v="565.80999999999995"/>
    <n v="169.85"/>
    <s v="Cash"/>
  </r>
  <r>
    <s v="O06704"/>
    <x v="460"/>
    <s v="C0620"/>
    <n v="51"/>
    <s v="Male"/>
    <x v="2"/>
    <s v="Canada"/>
    <x v="3"/>
    <s v="Jacket"/>
    <n v="585.91"/>
    <n v="4"/>
    <n v="0.28000000000000003"/>
    <n v="1687.42"/>
    <n v="205.56"/>
    <s v="Cash"/>
  </r>
  <r>
    <s v="O06705"/>
    <x v="476"/>
    <s v="C0546"/>
    <n v="64"/>
    <s v="Male"/>
    <x v="0"/>
    <s v="USA"/>
    <x v="0"/>
    <s v="Desk"/>
    <n v="209.35"/>
    <n v="1"/>
    <n v="0.17"/>
    <n v="173.76"/>
    <n v="24.95"/>
    <s v="Cash"/>
  </r>
  <r>
    <s v="O06706"/>
    <x v="151"/>
    <s v="C1492"/>
    <n v="45"/>
    <s v="Male"/>
    <x v="2"/>
    <s v="India"/>
    <x v="1"/>
    <s v="Stapler"/>
    <n v="640"/>
    <n v="4"/>
    <n v="0.18"/>
    <n v="2099.1999999999998"/>
    <n v="395.14"/>
    <s v="PayPal"/>
  </r>
  <r>
    <s v="O06707"/>
    <x v="445"/>
    <s v="C0065"/>
    <n v="55"/>
    <s v="Female"/>
    <x v="0"/>
    <s v="UK"/>
    <x v="1"/>
    <s v="Printer Paper"/>
    <n v="17.420000000000002"/>
    <n v="3"/>
    <n v="0.09"/>
    <n v="47.56"/>
    <n v="16.23"/>
    <s v="Cash"/>
  </r>
  <r>
    <s v="O06708"/>
    <x v="172"/>
    <s v="C0069"/>
    <n v="25"/>
    <s v="Female"/>
    <x v="0"/>
    <s v="Australia"/>
    <x v="3"/>
    <s v="Jacket"/>
    <n v="619.73"/>
    <n v="1"/>
    <n v="0.12"/>
    <n v="545.36"/>
    <n v="162.96"/>
    <s v="PayPal"/>
  </r>
  <r>
    <s v="O06709"/>
    <x v="107"/>
    <s v="C1817"/>
    <n v="35"/>
    <s v="Female"/>
    <x v="1"/>
    <s v="Germany"/>
    <x v="1"/>
    <s v="Notebook"/>
    <n v="353.04"/>
    <n v="3"/>
    <n v="0.25"/>
    <n v="794.34"/>
    <n v="123.18"/>
    <s v="PayPal"/>
  </r>
  <r>
    <s v="O06710"/>
    <x v="533"/>
    <s v="C1944"/>
    <n v="39"/>
    <s v="Male"/>
    <x v="0"/>
    <s v="USA"/>
    <x v="0"/>
    <s v="Chair"/>
    <n v="267.7"/>
    <n v="5"/>
    <n v="0.22"/>
    <n v="1044.03"/>
    <n v="319.87"/>
    <s v="Credit Card"/>
  </r>
  <r>
    <s v="O06711"/>
    <x v="381"/>
    <s v="C1227"/>
    <n v="22"/>
    <s v="Female"/>
    <x v="3"/>
    <s v="UK"/>
    <x v="0"/>
    <s v="Desk"/>
    <n v="966.03"/>
    <n v="3"/>
    <n v="0.06"/>
    <n v="2724.2"/>
    <n v="944.56"/>
    <s v="Debit Card"/>
  </r>
  <r>
    <s v="O06712"/>
    <x v="272"/>
    <s v="C1380"/>
    <n v="18"/>
    <s v="Female"/>
    <x v="3"/>
    <s v="Canada"/>
    <x v="1"/>
    <s v="Printer Paper"/>
    <n v="850.74"/>
    <n v="3"/>
    <n v="0.06"/>
    <n v="2399.09"/>
    <n v="715.39"/>
    <s v="Credit Card"/>
  </r>
  <r>
    <s v="O06713"/>
    <x v="217"/>
    <s v="C0114"/>
    <n v="60"/>
    <s v="Female"/>
    <x v="3"/>
    <s v="Canada"/>
    <x v="2"/>
    <s v="Smartphone"/>
    <n v="737.86"/>
    <n v="3"/>
    <n v="0.27"/>
    <n v="1615.91"/>
    <n v="238.42"/>
    <s v="PayPal"/>
  </r>
  <r>
    <s v="O06714"/>
    <x v="174"/>
    <s v="C1285"/>
    <n v="28"/>
    <s v="Male"/>
    <x v="3"/>
    <s v="Germany"/>
    <x v="1"/>
    <s v="Stapler"/>
    <n v="301.87"/>
    <n v="3"/>
    <n v="0.18"/>
    <n v="742.6"/>
    <n v="120.6"/>
    <s v="PayPal"/>
  </r>
  <r>
    <s v="O06715"/>
    <x v="318"/>
    <s v="C0772"/>
    <n v="37"/>
    <s v="Female"/>
    <x v="3"/>
    <s v="UK"/>
    <x v="1"/>
    <s v="Notebook"/>
    <n v="893.26"/>
    <n v="5"/>
    <n v="0.18"/>
    <n v="3662.37"/>
    <n v="1043.1400000000001"/>
    <s v="Debit Card"/>
  </r>
  <r>
    <s v="O06716"/>
    <x v="10"/>
    <s v="C1890"/>
    <n v="61"/>
    <s v="Female"/>
    <x v="2"/>
    <s v="Canada"/>
    <x v="2"/>
    <s v="Headphones"/>
    <n v="440.26"/>
    <n v="3"/>
    <n v="0.1"/>
    <n v="1188.7"/>
    <n v="197.78"/>
    <s v="PayPal"/>
  </r>
  <r>
    <s v="O06717"/>
    <x v="29"/>
    <s v="C0066"/>
    <n v="33"/>
    <s v="Female"/>
    <x v="2"/>
    <s v="Canada"/>
    <x v="1"/>
    <s v="Stapler"/>
    <n v="214.57"/>
    <n v="3"/>
    <n v="0.25"/>
    <n v="482.78"/>
    <n v="54.68"/>
    <s v="Credit Card"/>
  </r>
  <r>
    <s v="O06718"/>
    <x v="324"/>
    <s v="C1279"/>
    <n v="41"/>
    <s v="Male"/>
    <x v="2"/>
    <s v="India"/>
    <x v="1"/>
    <s v="Stapler"/>
    <n v="207.34"/>
    <n v="2"/>
    <n v="0.18"/>
    <n v="340.04"/>
    <n v="49.52"/>
    <s v="Cash"/>
  </r>
  <r>
    <s v="O06719"/>
    <x v="31"/>
    <s v="C0147"/>
    <n v="63"/>
    <s v="Male"/>
    <x v="3"/>
    <s v="India"/>
    <x v="2"/>
    <s v="Tablet"/>
    <n v="135.76"/>
    <n v="2"/>
    <n v="0.19"/>
    <n v="219.93"/>
    <n v="45.08"/>
    <s v="Debit Card"/>
  </r>
  <r>
    <s v="O06720"/>
    <x v="120"/>
    <s v="C1234"/>
    <n v="19"/>
    <s v="Female"/>
    <x v="2"/>
    <s v="India"/>
    <x v="1"/>
    <s v="Stapler"/>
    <n v="207.06"/>
    <n v="3"/>
    <n v="0.18"/>
    <n v="509.37"/>
    <n v="85.38"/>
    <s v="PayPal"/>
  </r>
  <r>
    <s v="O06721"/>
    <x v="506"/>
    <s v="C1666"/>
    <n v="33"/>
    <s v="Female"/>
    <x v="0"/>
    <s v="Canada"/>
    <x v="3"/>
    <s v="Jeans"/>
    <n v="357.54"/>
    <n v="3"/>
    <n v="0.23"/>
    <n v="825.92"/>
    <n v="170.53"/>
    <s v="Credit Card"/>
  </r>
  <r>
    <s v="O06722"/>
    <x v="171"/>
    <s v="C1830"/>
    <n v="44"/>
    <s v="Female"/>
    <x v="0"/>
    <s v="Germany"/>
    <x v="0"/>
    <s v="Sofa"/>
    <n v="717.49"/>
    <n v="4"/>
    <n v="0.1"/>
    <n v="2582.96"/>
    <n v="358.14"/>
    <s v="Credit Card"/>
  </r>
  <r>
    <s v="O06723"/>
    <x v="324"/>
    <s v="C0164"/>
    <n v="49"/>
    <s v="Female"/>
    <x v="2"/>
    <s v="Germany"/>
    <x v="1"/>
    <s v="Stapler"/>
    <n v="712.24"/>
    <n v="1"/>
    <n v="0.1"/>
    <n v="641.02"/>
    <n v="171.74"/>
    <s v="Debit Card"/>
  </r>
  <r>
    <s v="O06724"/>
    <x v="199"/>
    <s v="C1299"/>
    <n v="65"/>
    <s v="Female"/>
    <x v="3"/>
    <s v="Canada"/>
    <x v="0"/>
    <s v="Sofa"/>
    <n v="799.26"/>
    <n v="5"/>
    <n v="0.14000000000000001"/>
    <n v="3436.82"/>
    <n v="900.54"/>
    <s v="Cash"/>
  </r>
  <r>
    <s v="O06725"/>
    <x v="41"/>
    <s v="C1733"/>
    <n v="53"/>
    <s v="Male"/>
    <x v="1"/>
    <s v="USA"/>
    <x v="0"/>
    <s v="Cabinet"/>
    <n v="215.72"/>
    <n v="1"/>
    <n v="7.0000000000000007E-2"/>
    <n v="200.62"/>
    <n v="26.98"/>
    <s v="Cash"/>
  </r>
  <r>
    <s v="O06726"/>
    <x v="162"/>
    <s v="C0145"/>
    <n v="26"/>
    <s v="Female"/>
    <x v="3"/>
    <s v="Canada"/>
    <x v="3"/>
    <s v="Shoes"/>
    <n v="622.4"/>
    <n v="2"/>
    <n v="0.26"/>
    <n v="921.15"/>
    <n v="302.8"/>
    <s v="Debit Card"/>
  </r>
  <r>
    <s v="O06727"/>
    <x v="134"/>
    <s v="C1950"/>
    <n v="58"/>
    <s v="Male"/>
    <x v="0"/>
    <s v="Australia"/>
    <x v="2"/>
    <s v="Laptop"/>
    <n v="605.92999999999995"/>
    <n v="1"/>
    <n v="0.12"/>
    <n v="533.22"/>
    <n v="81.37"/>
    <s v="Cash"/>
  </r>
  <r>
    <s v="O06728"/>
    <x v="61"/>
    <s v="C0938"/>
    <n v="65"/>
    <s v="Female"/>
    <x v="3"/>
    <s v="Germany"/>
    <x v="1"/>
    <s v="Printer Paper"/>
    <n v="815.64"/>
    <n v="2"/>
    <n v="0.2"/>
    <n v="1305.02"/>
    <n v="432.2"/>
    <s v="Credit Card"/>
  </r>
  <r>
    <s v="O06729"/>
    <x v="449"/>
    <s v="C0080"/>
    <n v="31"/>
    <s v="Male"/>
    <x v="0"/>
    <s v="Germany"/>
    <x v="0"/>
    <s v="Cabinet"/>
    <n v="583"/>
    <n v="2"/>
    <n v="0.03"/>
    <n v="1131.02"/>
    <n v="322.33999999999997"/>
    <s v="Cash"/>
  </r>
  <r>
    <s v="O06730"/>
    <x v="166"/>
    <s v="C1461"/>
    <n v="65"/>
    <s v="Female"/>
    <x v="1"/>
    <s v="USA"/>
    <x v="1"/>
    <s v="Stapler"/>
    <n v="844.15"/>
    <n v="3"/>
    <n v="0.13"/>
    <n v="2203.23"/>
    <n v="356.62"/>
    <s v="Credit Card"/>
  </r>
  <r>
    <s v="O06731"/>
    <x v="101"/>
    <s v="C1140"/>
    <n v="30"/>
    <s v="Male"/>
    <x v="2"/>
    <s v="Canada"/>
    <x v="2"/>
    <s v="Headphones"/>
    <n v="529.07000000000005"/>
    <n v="3"/>
    <n v="0.2"/>
    <n v="1269.77"/>
    <n v="276.81"/>
    <s v="Cash"/>
  </r>
  <r>
    <s v="O06732"/>
    <x v="320"/>
    <s v="C1307"/>
    <n v="30"/>
    <s v="Male"/>
    <x v="1"/>
    <s v="India"/>
    <x v="3"/>
    <s v="T-Shirt"/>
    <n v="179.62"/>
    <n v="4"/>
    <n v="0.24"/>
    <n v="546.04"/>
    <n v="146.72999999999999"/>
    <s v="Credit Card"/>
  </r>
  <r>
    <s v="O06733"/>
    <x v="105"/>
    <s v="C1513"/>
    <n v="47"/>
    <s v="Male"/>
    <x v="2"/>
    <s v="USA"/>
    <x v="0"/>
    <s v="Cabinet"/>
    <n v="936.91"/>
    <n v="1"/>
    <n v="0.03"/>
    <n v="908.8"/>
    <n v="245.04"/>
    <s v="Credit Card"/>
  </r>
  <r>
    <s v="O06734"/>
    <x v="76"/>
    <s v="C0048"/>
    <n v="63"/>
    <s v="Female"/>
    <x v="0"/>
    <s v="India"/>
    <x v="3"/>
    <s v="Jeans"/>
    <n v="844.57"/>
    <n v="5"/>
    <n v="0.08"/>
    <n v="3885.02"/>
    <n v="1078.1300000000001"/>
    <s v="Debit Card"/>
  </r>
  <r>
    <s v="O06735"/>
    <x v="214"/>
    <s v="C1499"/>
    <n v="63"/>
    <s v="Male"/>
    <x v="1"/>
    <s v="India"/>
    <x v="0"/>
    <s v="Chair"/>
    <n v="315.39"/>
    <n v="5"/>
    <n v="0.2"/>
    <n v="1261.56"/>
    <n v="266.83999999999997"/>
    <s v="Cash"/>
  </r>
  <r>
    <s v="O06736"/>
    <x v="24"/>
    <s v="C0224"/>
    <n v="40"/>
    <s v="Female"/>
    <x v="2"/>
    <s v="Canada"/>
    <x v="1"/>
    <s v="Notebook"/>
    <n v="511.08"/>
    <n v="5"/>
    <n v="0.09"/>
    <n v="2325.41"/>
    <n v="469.29"/>
    <s v="PayPal"/>
  </r>
  <r>
    <s v="O06737"/>
    <x v="287"/>
    <s v="C0922"/>
    <n v="28"/>
    <s v="Male"/>
    <x v="0"/>
    <s v="India"/>
    <x v="1"/>
    <s v="Notebook"/>
    <n v="695.82"/>
    <n v="5"/>
    <n v="0.17"/>
    <n v="2887.65"/>
    <n v="921.57"/>
    <s v="Cash"/>
  </r>
  <r>
    <s v="O06738"/>
    <x v="372"/>
    <s v="C0115"/>
    <n v="61"/>
    <s v="Male"/>
    <x v="1"/>
    <s v="UK"/>
    <x v="1"/>
    <s v="Stapler"/>
    <n v="265.8"/>
    <n v="1"/>
    <n v="0.16"/>
    <n v="223.27"/>
    <n v="60.55"/>
    <s v="Cash"/>
  </r>
  <r>
    <s v="O06739"/>
    <x v="273"/>
    <s v="C0965"/>
    <n v="22"/>
    <s v="Female"/>
    <x v="0"/>
    <s v="Canada"/>
    <x v="1"/>
    <s v="Printer Paper"/>
    <n v="538.99"/>
    <n v="5"/>
    <n v="0.12"/>
    <n v="2371.56"/>
    <n v="384.03"/>
    <s v="Debit Card"/>
  </r>
  <r>
    <s v="O06740"/>
    <x v="273"/>
    <s v="C0800"/>
    <n v="56"/>
    <s v="Female"/>
    <x v="1"/>
    <s v="Australia"/>
    <x v="1"/>
    <s v="Printer Paper"/>
    <n v="767.8"/>
    <n v="1"/>
    <n v="0.26"/>
    <n v="568.16999999999996"/>
    <n v="88.63"/>
    <s v="Debit Card"/>
  </r>
  <r>
    <s v="O06741"/>
    <x v="524"/>
    <s v="C1297"/>
    <n v="61"/>
    <s v="Female"/>
    <x v="0"/>
    <s v="USA"/>
    <x v="3"/>
    <s v="Jeans"/>
    <n v="798"/>
    <n v="5"/>
    <n v="0.03"/>
    <n v="3870.3"/>
    <n v="974.9"/>
    <s v="Credit Card"/>
  </r>
  <r>
    <s v="O06742"/>
    <x v="416"/>
    <s v="C1715"/>
    <n v="30"/>
    <s v="Female"/>
    <x v="1"/>
    <s v="Australia"/>
    <x v="0"/>
    <s v="Desk"/>
    <n v="713.7"/>
    <n v="1"/>
    <n v="0.2"/>
    <n v="570.96"/>
    <n v="87.33"/>
    <s v="PayPal"/>
  </r>
  <r>
    <s v="O06743"/>
    <x v="56"/>
    <s v="C0176"/>
    <n v="61"/>
    <s v="Male"/>
    <x v="3"/>
    <s v="Australia"/>
    <x v="2"/>
    <s v="Smartphone"/>
    <n v="762.93"/>
    <n v="5"/>
    <n v="0.28000000000000003"/>
    <n v="2746.55"/>
    <n v="897.58"/>
    <s v="Credit Card"/>
  </r>
  <r>
    <s v="O06744"/>
    <x v="525"/>
    <s v="C1273"/>
    <n v="24"/>
    <s v="Male"/>
    <x v="3"/>
    <s v="Canada"/>
    <x v="1"/>
    <s v="Pen Set"/>
    <n v="810.24"/>
    <n v="5"/>
    <n v="0.22"/>
    <n v="3159.94"/>
    <n v="544.39"/>
    <s v="Credit Card"/>
  </r>
  <r>
    <s v="O06745"/>
    <x v="487"/>
    <s v="C0964"/>
    <n v="36"/>
    <s v="Male"/>
    <x v="2"/>
    <s v="Germany"/>
    <x v="2"/>
    <s v="Smartphone"/>
    <n v="243.25"/>
    <n v="5"/>
    <n v="0.16"/>
    <n v="1021.65"/>
    <n v="128.31"/>
    <s v="Debit Card"/>
  </r>
  <r>
    <s v="O06746"/>
    <x v="269"/>
    <s v="C1254"/>
    <n v="42"/>
    <s v="Female"/>
    <x v="2"/>
    <s v="UK"/>
    <x v="3"/>
    <s v="Jeans"/>
    <n v="828.08"/>
    <n v="2"/>
    <n v="0.09"/>
    <n v="1507.11"/>
    <n v="391.39"/>
    <s v="Debit Card"/>
  </r>
  <r>
    <s v="O06747"/>
    <x v="333"/>
    <s v="C1520"/>
    <n v="47"/>
    <s v="Female"/>
    <x v="0"/>
    <s v="UK"/>
    <x v="3"/>
    <s v="Shoes"/>
    <n v="249.38"/>
    <n v="4"/>
    <n v="0.03"/>
    <n v="967.59"/>
    <n v="257.38"/>
    <s v="Cash"/>
  </r>
  <r>
    <s v="O06748"/>
    <x v="527"/>
    <s v="C0416"/>
    <n v="39"/>
    <s v="Female"/>
    <x v="1"/>
    <s v="UK"/>
    <x v="2"/>
    <s v="Tablet"/>
    <n v="149.33000000000001"/>
    <n v="4"/>
    <n v="0.02"/>
    <n v="585.37"/>
    <n v="113.29"/>
    <s v="Debit Card"/>
  </r>
  <r>
    <s v="O06749"/>
    <x v="443"/>
    <s v="C1984"/>
    <n v="31"/>
    <s v="Male"/>
    <x v="2"/>
    <s v="Germany"/>
    <x v="0"/>
    <s v="Desk"/>
    <n v="518.62"/>
    <n v="1"/>
    <n v="0.11"/>
    <n v="461.57"/>
    <n v="68.790000000000006"/>
    <s v="PayPal"/>
  </r>
  <r>
    <s v="O06750"/>
    <x v="274"/>
    <s v="C1676"/>
    <n v="50"/>
    <s v="Female"/>
    <x v="0"/>
    <s v="Canada"/>
    <x v="1"/>
    <s v="Printer Paper"/>
    <n v="126.6"/>
    <n v="3"/>
    <n v="7.0000000000000007E-2"/>
    <n v="353.21"/>
    <n v="106.85"/>
    <s v="Debit Card"/>
  </r>
  <r>
    <s v="O06751"/>
    <x v="146"/>
    <s v="C1395"/>
    <n v="34"/>
    <s v="Female"/>
    <x v="0"/>
    <s v="Australia"/>
    <x v="1"/>
    <s v="Pen Set"/>
    <n v="448.44"/>
    <n v="1"/>
    <n v="0.27"/>
    <n v="327.36"/>
    <n v="43.51"/>
    <s v="Cash"/>
  </r>
  <r>
    <s v="O06752"/>
    <x v="270"/>
    <s v="C1892"/>
    <n v="21"/>
    <s v="Male"/>
    <x v="1"/>
    <s v="UK"/>
    <x v="0"/>
    <s v="Chair"/>
    <n v="228.43"/>
    <n v="1"/>
    <n v="0.05"/>
    <n v="217.01"/>
    <n v="74.290000000000006"/>
    <s v="Cash"/>
  </r>
  <r>
    <s v="O06753"/>
    <x v="283"/>
    <s v="C1708"/>
    <n v="34"/>
    <s v="Female"/>
    <x v="0"/>
    <s v="Germany"/>
    <x v="1"/>
    <s v="Stapler"/>
    <n v="925.27"/>
    <n v="2"/>
    <n v="0.2"/>
    <n v="1480.43"/>
    <n v="260.45999999999998"/>
    <s v="Debit Card"/>
  </r>
  <r>
    <s v="O06754"/>
    <x v="182"/>
    <s v="C1001"/>
    <n v="45"/>
    <s v="Female"/>
    <x v="0"/>
    <s v="Germany"/>
    <x v="0"/>
    <s v="Desk"/>
    <n v="230.49"/>
    <n v="4"/>
    <n v="0.13"/>
    <n v="802.11"/>
    <n v="100.79"/>
    <s v="Debit Card"/>
  </r>
  <r>
    <s v="O06755"/>
    <x v="316"/>
    <s v="C1090"/>
    <n v="44"/>
    <s v="Female"/>
    <x v="0"/>
    <s v="UK"/>
    <x v="0"/>
    <s v="Cabinet"/>
    <n v="744.83"/>
    <n v="3"/>
    <n v="0.25"/>
    <n v="1675.87"/>
    <n v="316.82"/>
    <s v="PayPal"/>
  </r>
  <r>
    <s v="O06756"/>
    <x v="190"/>
    <s v="C0909"/>
    <n v="33"/>
    <s v="Female"/>
    <x v="3"/>
    <s v="Canada"/>
    <x v="2"/>
    <s v="Headphones"/>
    <n v="403.62"/>
    <n v="3"/>
    <n v="0.17"/>
    <n v="1005.01"/>
    <n v="327.42"/>
    <s v="Credit Card"/>
  </r>
  <r>
    <s v="O06757"/>
    <x v="391"/>
    <s v="C1055"/>
    <n v="65"/>
    <s v="Male"/>
    <x v="2"/>
    <s v="Canada"/>
    <x v="0"/>
    <s v="Chair"/>
    <n v="318.17"/>
    <n v="3"/>
    <n v="0.18"/>
    <n v="782.7"/>
    <n v="193.21"/>
    <s v="Cash"/>
  </r>
  <r>
    <s v="O06758"/>
    <x v="129"/>
    <s v="C0221"/>
    <n v="39"/>
    <s v="Female"/>
    <x v="2"/>
    <s v="UK"/>
    <x v="0"/>
    <s v="Sofa"/>
    <n v="156.28"/>
    <n v="5"/>
    <n v="0.21"/>
    <n v="617.30999999999995"/>
    <n v="139.02000000000001"/>
    <s v="PayPal"/>
  </r>
  <r>
    <s v="O06759"/>
    <x v="533"/>
    <s v="C0267"/>
    <n v="22"/>
    <s v="Male"/>
    <x v="3"/>
    <s v="USA"/>
    <x v="0"/>
    <s v="Chair"/>
    <n v="506.09"/>
    <n v="3"/>
    <n v="0.01"/>
    <n v="1503.09"/>
    <n v="400.05"/>
    <s v="PayPal"/>
  </r>
  <r>
    <s v="O06760"/>
    <x v="509"/>
    <s v="C1222"/>
    <n v="52"/>
    <s v="Female"/>
    <x v="0"/>
    <s v="USA"/>
    <x v="0"/>
    <s v="Chair"/>
    <n v="116.72"/>
    <n v="2"/>
    <n v="0.2"/>
    <n v="186.75"/>
    <n v="34.33"/>
    <s v="Cash"/>
  </r>
  <r>
    <s v="O06761"/>
    <x v="400"/>
    <s v="C1204"/>
    <n v="42"/>
    <s v="Male"/>
    <x v="3"/>
    <s v="Canada"/>
    <x v="0"/>
    <s v="Cabinet"/>
    <n v="991.68"/>
    <n v="5"/>
    <n v="0.27"/>
    <n v="3619.63"/>
    <n v="699.36"/>
    <s v="PayPal"/>
  </r>
  <r>
    <s v="O06762"/>
    <x v="282"/>
    <s v="C0005"/>
    <n v="23"/>
    <s v="Female"/>
    <x v="0"/>
    <s v="Germany"/>
    <x v="3"/>
    <s v="Jeans"/>
    <n v="983.94"/>
    <n v="5"/>
    <n v="0.22"/>
    <n v="3837.37"/>
    <n v="1317.73"/>
    <s v="Cash"/>
  </r>
  <r>
    <s v="O06763"/>
    <x v="277"/>
    <s v="C1482"/>
    <n v="39"/>
    <s v="Female"/>
    <x v="0"/>
    <s v="Germany"/>
    <x v="3"/>
    <s v="T-Shirt"/>
    <n v="258.61"/>
    <n v="2"/>
    <n v="0.16"/>
    <n v="434.46"/>
    <n v="74.02"/>
    <s v="Credit Card"/>
  </r>
  <r>
    <s v="O06764"/>
    <x v="402"/>
    <s v="C1145"/>
    <n v="23"/>
    <s v="Male"/>
    <x v="1"/>
    <s v="Australia"/>
    <x v="0"/>
    <s v="Desk"/>
    <n v="881.67"/>
    <n v="2"/>
    <n v="0.22"/>
    <n v="1375.41"/>
    <n v="393.31"/>
    <s v="Credit Card"/>
  </r>
  <r>
    <s v="O06765"/>
    <x v="30"/>
    <s v="C0912"/>
    <n v="54"/>
    <s v="Female"/>
    <x v="0"/>
    <s v="Germany"/>
    <x v="1"/>
    <s v="Notebook"/>
    <n v="984.39"/>
    <n v="1"/>
    <n v="0.1"/>
    <n v="885.95"/>
    <n v="91.61"/>
    <s v="Debit Card"/>
  </r>
  <r>
    <s v="O06766"/>
    <x v="54"/>
    <s v="C1503"/>
    <n v="51"/>
    <s v="Male"/>
    <x v="1"/>
    <s v="UK"/>
    <x v="3"/>
    <s v="Jeans"/>
    <n v="564.71"/>
    <n v="3"/>
    <n v="0.05"/>
    <n v="1609.42"/>
    <n v="517.22"/>
    <s v="Debit Card"/>
  </r>
  <r>
    <s v="O06767"/>
    <x v="10"/>
    <s v="C0152"/>
    <n v="31"/>
    <s v="Female"/>
    <x v="0"/>
    <s v="Canada"/>
    <x v="0"/>
    <s v="Chair"/>
    <n v="523.66999999999996"/>
    <n v="2"/>
    <n v="0.16"/>
    <n v="879.77"/>
    <n v="162.12"/>
    <s v="Cash"/>
  </r>
  <r>
    <s v="O06768"/>
    <x v="224"/>
    <s v="C0979"/>
    <n v="57"/>
    <s v="Female"/>
    <x v="0"/>
    <s v="Australia"/>
    <x v="2"/>
    <s v="Smartphone"/>
    <n v="938.9"/>
    <n v="3"/>
    <n v="0.17"/>
    <n v="2337.86"/>
    <n v="769.49"/>
    <s v="Cash"/>
  </r>
  <r>
    <s v="O06769"/>
    <x v="507"/>
    <s v="C0117"/>
    <n v="21"/>
    <s v="Male"/>
    <x v="1"/>
    <s v="India"/>
    <x v="1"/>
    <s v="Pen Set"/>
    <n v="365.59"/>
    <n v="2"/>
    <n v="0.21"/>
    <n v="577.63"/>
    <n v="183.04"/>
    <s v="Credit Card"/>
  </r>
  <r>
    <s v="O06770"/>
    <x v="370"/>
    <s v="C0113"/>
    <n v="47"/>
    <s v="Female"/>
    <x v="3"/>
    <s v="UK"/>
    <x v="0"/>
    <s v="Chair"/>
    <n v="323.32"/>
    <n v="1"/>
    <n v="0.22"/>
    <n v="252.19"/>
    <n v="61.79"/>
    <s v="Cash"/>
  </r>
  <r>
    <s v="O06771"/>
    <x v="404"/>
    <s v="C0097"/>
    <n v="54"/>
    <s v="Male"/>
    <x v="1"/>
    <s v="Germany"/>
    <x v="3"/>
    <s v="T-Shirt"/>
    <n v="356.98"/>
    <n v="4"/>
    <n v="0.3"/>
    <n v="999.54"/>
    <n v="108.03"/>
    <s v="Debit Card"/>
  </r>
  <r>
    <s v="O06772"/>
    <x v="308"/>
    <s v="C0566"/>
    <n v="18"/>
    <s v="Male"/>
    <x v="0"/>
    <s v="Canada"/>
    <x v="1"/>
    <s v="Stapler"/>
    <n v="993.72"/>
    <n v="4"/>
    <n v="0.08"/>
    <n v="3656.89"/>
    <n v="608.91999999999996"/>
    <s v="PayPal"/>
  </r>
  <r>
    <s v="O06773"/>
    <x v="118"/>
    <s v="C1851"/>
    <n v="49"/>
    <s v="Female"/>
    <x v="2"/>
    <s v="USA"/>
    <x v="0"/>
    <s v="Chair"/>
    <n v="827.76"/>
    <n v="4"/>
    <n v="0.16"/>
    <n v="2781.27"/>
    <n v="907.72"/>
    <s v="Debit Card"/>
  </r>
  <r>
    <s v="O06774"/>
    <x v="432"/>
    <s v="C1498"/>
    <n v="60"/>
    <s v="Male"/>
    <x v="0"/>
    <s v="India"/>
    <x v="2"/>
    <s v="Headphones"/>
    <n v="410.59"/>
    <n v="2"/>
    <n v="0.18"/>
    <n v="673.37"/>
    <n v="89.19"/>
    <s v="Cash"/>
  </r>
  <r>
    <s v="O06775"/>
    <x v="320"/>
    <s v="C0880"/>
    <n v="60"/>
    <s v="Female"/>
    <x v="0"/>
    <s v="Australia"/>
    <x v="1"/>
    <s v="Stapler"/>
    <n v="114.24"/>
    <n v="1"/>
    <n v="0.03"/>
    <n v="110.81"/>
    <n v="14.87"/>
    <s v="Cash"/>
  </r>
  <r>
    <s v="O06776"/>
    <x v="419"/>
    <s v="C1030"/>
    <n v="23"/>
    <s v="Female"/>
    <x v="1"/>
    <s v="UK"/>
    <x v="0"/>
    <s v="Chair"/>
    <n v="724.06"/>
    <n v="3"/>
    <n v="0.22"/>
    <n v="1694.3"/>
    <n v="366.16"/>
    <s v="Cash"/>
  </r>
  <r>
    <s v="O06777"/>
    <x v="427"/>
    <s v="C1554"/>
    <n v="35"/>
    <s v="Male"/>
    <x v="0"/>
    <s v="India"/>
    <x v="2"/>
    <s v="Tablet"/>
    <n v="253.89"/>
    <n v="3"/>
    <n v="0.06"/>
    <n v="715.97"/>
    <n v="240.69"/>
    <s v="Debit Card"/>
  </r>
  <r>
    <s v="O06778"/>
    <x v="356"/>
    <s v="C1699"/>
    <n v="40"/>
    <s v="Male"/>
    <x v="1"/>
    <s v="India"/>
    <x v="0"/>
    <s v="Cabinet"/>
    <n v="746.53"/>
    <n v="2"/>
    <n v="0.08"/>
    <n v="1373.62"/>
    <n v="438.92"/>
    <s v="PayPal"/>
  </r>
  <r>
    <s v="O06779"/>
    <x v="237"/>
    <s v="C1070"/>
    <n v="41"/>
    <s v="Male"/>
    <x v="0"/>
    <s v="India"/>
    <x v="3"/>
    <s v="Shoes"/>
    <n v="803.8"/>
    <n v="2"/>
    <n v="0.05"/>
    <n v="1527.22"/>
    <n v="181.32"/>
    <s v="PayPal"/>
  </r>
  <r>
    <s v="O06780"/>
    <x v="502"/>
    <s v="C0068"/>
    <n v="22"/>
    <s v="Male"/>
    <x v="2"/>
    <s v="UK"/>
    <x v="0"/>
    <s v="Cabinet"/>
    <n v="230.46"/>
    <n v="1"/>
    <n v="0.21"/>
    <n v="182.06"/>
    <n v="45.1"/>
    <s v="Credit Card"/>
  </r>
  <r>
    <s v="O06781"/>
    <x v="393"/>
    <s v="C1423"/>
    <n v="62"/>
    <s v="Male"/>
    <x v="2"/>
    <s v="Australia"/>
    <x v="1"/>
    <s v="Pen Set"/>
    <n v="242.21"/>
    <n v="5"/>
    <n v="0.11"/>
    <n v="1077.83"/>
    <n v="222.63"/>
    <s v="Credit Card"/>
  </r>
  <r>
    <s v="O06782"/>
    <x v="5"/>
    <s v="C0446"/>
    <n v="59"/>
    <s v="Male"/>
    <x v="1"/>
    <s v="Germany"/>
    <x v="1"/>
    <s v="Printer Paper"/>
    <n v="935.34"/>
    <n v="2"/>
    <n v="0.3"/>
    <n v="1309.48"/>
    <n v="181.13"/>
    <s v="Credit Card"/>
  </r>
  <r>
    <s v="O06783"/>
    <x v="101"/>
    <s v="C0059"/>
    <n v="45"/>
    <s v="Female"/>
    <x v="0"/>
    <s v="UK"/>
    <x v="1"/>
    <s v="Stapler"/>
    <n v="906.72"/>
    <n v="5"/>
    <n v="0.11"/>
    <n v="4034.9"/>
    <n v="1366.43"/>
    <s v="PayPal"/>
  </r>
  <r>
    <s v="O06784"/>
    <x v="114"/>
    <s v="C0501"/>
    <n v="27"/>
    <s v="Female"/>
    <x v="3"/>
    <s v="Australia"/>
    <x v="1"/>
    <s v="Printer Paper"/>
    <n v="133.69999999999999"/>
    <n v="4"/>
    <n v="0.13"/>
    <n v="465.28"/>
    <n v="49.77"/>
    <s v="Cash"/>
  </r>
  <r>
    <s v="O06785"/>
    <x v="249"/>
    <s v="C1319"/>
    <n v="32"/>
    <s v="Male"/>
    <x v="0"/>
    <s v="UK"/>
    <x v="0"/>
    <s v="Desk"/>
    <n v="485.27"/>
    <n v="4"/>
    <n v="0.26"/>
    <n v="1436.4"/>
    <n v="298.8"/>
    <s v="PayPal"/>
  </r>
  <r>
    <s v="O06786"/>
    <x v="441"/>
    <s v="C0431"/>
    <n v="38"/>
    <s v="Female"/>
    <x v="2"/>
    <s v="Canada"/>
    <x v="2"/>
    <s v="Headphones"/>
    <n v="646.25"/>
    <n v="3"/>
    <n v="0.25"/>
    <n v="1454.06"/>
    <n v="452.19"/>
    <s v="Cash"/>
  </r>
  <r>
    <s v="O06787"/>
    <x v="404"/>
    <s v="C1137"/>
    <n v="49"/>
    <s v="Male"/>
    <x v="2"/>
    <s v="Germany"/>
    <x v="1"/>
    <s v="Stapler"/>
    <n v="759.7"/>
    <n v="5"/>
    <n v="0.25"/>
    <n v="2848.88"/>
    <n v="748.87"/>
    <s v="PayPal"/>
  </r>
  <r>
    <s v="O06788"/>
    <x v="62"/>
    <s v="C0991"/>
    <n v="41"/>
    <s v="Female"/>
    <x v="2"/>
    <s v="UK"/>
    <x v="1"/>
    <s v="Pen Set"/>
    <n v="233.88"/>
    <n v="5"/>
    <n v="0.17"/>
    <n v="970.6"/>
    <n v="115.52"/>
    <s v="Credit Card"/>
  </r>
  <r>
    <s v="O06789"/>
    <x v="252"/>
    <s v="C0957"/>
    <n v="54"/>
    <s v="Female"/>
    <x v="1"/>
    <s v="Australia"/>
    <x v="3"/>
    <s v="Jacket"/>
    <n v="421.09"/>
    <n v="4"/>
    <n v="0.02"/>
    <n v="1650.67"/>
    <n v="295.54000000000002"/>
    <s v="Debit Card"/>
  </r>
  <r>
    <s v="O06790"/>
    <x v="211"/>
    <s v="C1392"/>
    <n v="53"/>
    <s v="Male"/>
    <x v="0"/>
    <s v="India"/>
    <x v="3"/>
    <s v="Jacket"/>
    <n v="486"/>
    <n v="5"/>
    <n v="0.03"/>
    <n v="2357.1"/>
    <n v="584.33000000000004"/>
    <s v="Cash"/>
  </r>
  <r>
    <s v="O06791"/>
    <x v="211"/>
    <s v="C0308"/>
    <n v="60"/>
    <s v="Female"/>
    <x v="1"/>
    <s v="India"/>
    <x v="1"/>
    <s v="Stapler"/>
    <n v="316.41000000000003"/>
    <n v="1"/>
    <n v="0.2"/>
    <n v="253.13"/>
    <n v="87.2"/>
    <s v="Cash"/>
  </r>
  <r>
    <s v="O06792"/>
    <x v="32"/>
    <s v="C1945"/>
    <n v="43"/>
    <s v="Male"/>
    <x v="1"/>
    <s v="India"/>
    <x v="0"/>
    <s v="Sofa"/>
    <n v="268.5"/>
    <n v="4"/>
    <n v="0.04"/>
    <n v="1031.04"/>
    <n v="357.06"/>
    <s v="PayPal"/>
  </r>
  <r>
    <s v="O06793"/>
    <x v="98"/>
    <s v="C0873"/>
    <n v="63"/>
    <s v="Female"/>
    <x v="3"/>
    <s v="Canada"/>
    <x v="1"/>
    <s v="Printer Paper"/>
    <n v="535.04999999999995"/>
    <n v="5"/>
    <n v="0.19"/>
    <n v="2166.9499999999998"/>
    <n v="639.99"/>
    <s v="Debit Card"/>
  </r>
  <r>
    <s v="O06794"/>
    <x v="31"/>
    <s v="C0090"/>
    <n v="34"/>
    <s v="Male"/>
    <x v="1"/>
    <s v="Canada"/>
    <x v="0"/>
    <s v="Desk"/>
    <n v="842.08"/>
    <n v="5"/>
    <n v="0.25"/>
    <n v="3157.8"/>
    <n v="551.27"/>
    <s v="PayPal"/>
  </r>
  <r>
    <s v="O06795"/>
    <x v="132"/>
    <s v="C1997"/>
    <n v="45"/>
    <s v="Male"/>
    <x v="2"/>
    <s v="Canada"/>
    <x v="1"/>
    <s v="Pen Set"/>
    <n v="260.88"/>
    <n v="3"/>
    <n v="0.01"/>
    <n v="774.81"/>
    <n v="214.19"/>
    <s v="Debit Card"/>
  </r>
  <r>
    <s v="O06796"/>
    <x v="35"/>
    <s v="C0963"/>
    <n v="60"/>
    <s v="Male"/>
    <x v="0"/>
    <s v="UK"/>
    <x v="1"/>
    <s v="Pen Set"/>
    <n v="774.93"/>
    <n v="5"/>
    <n v="0.28999999999999998"/>
    <n v="2751"/>
    <n v="332.41"/>
    <s v="Debit Card"/>
  </r>
  <r>
    <s v="O06797"/>
    <x v="102"/>
    <s v="C1468"/>
    <n v="57"/>
    <s v="Male"/>
    <x v="1"/>
    <s v="Australia"/>
    <x v="3"/>
    <s v="Jacket"/>
    <n v="855.42"/>
    <n v="2"/>
    <n v="0.14000000000000001"/>
    <n v="1471.32"/>
    <n v="397.45"/>
    <s v="Cash"/>
  </r>
  <r>
    <s v="O06798"/>
    <x v="115"/>
    <s v="C0731"/>
    <n v="41"/>
    <s v="Male"/>
    <x v="0"/>
    <s v="Germany"/>
    <x v="2"/>
    <s v="Laptop"/>
    <n v="776.97"/>
    <n v="5"/>
    <n v="0.11"/>
    <n v="3457.52"/>
    <n v="611.74"/>
    <s v="Cash"/>
  </r>
  <r>
    <s v="O06799"/>
    <x v="438"/>
    <s v="C0836"/>
    <n v="61"/>
    <s v="Female"/>
    <x v="1"/>
    <s v="India"/>
    <x v="0"/>
    <s v="Sofa"/>
    <n v="761.96"/>
    <n v="4"/>
    <n v="0.11"/>
    <n v="2712.58"/>
    <n v="568.86"/>
    <s v="PayPal"/>
  </r>
  <r>
    <s v="O06800"/>
    <x v="313"/>
    <s v="C0158"/>
    <n v="21"/>
    <s v="Male"/>
    <x v="3"/>
    <s v="Canada"/>
    <x v="3"/>
    <s v="Jacket"/>
    <n v="367.32"/>
    <n v="3"/>
    <n v="0.1"/>
    <n v="991.76"/>
    <n v="307.94"/>
    <s v="Debit Card"/>
  </r>
  <r>
    <s v="O06801"/>
    <x v="494"/>
    <s v="C0359"/>
    <n v="22"/>
    <s v="Female"/>
    <x v="1"/>
    <s v="India"/>
    <x v="2"/>
    <s v="Laptop"/>
    <n v="830.46"/>
    <n v="4"/>
    <n v="0.08"/>
    <n v="3056.09"/>
    <n v="853.41"/>
    <s v="Cash"/>
  </r>
  <r>
    <s v="O06802"/>
    <x v="156"/>
    <s v="C0833"/>
    <n v="22"/>
    <s v="Female"/>
    <x v="1"/>
    <s v="UK"/>
    <x v="1"/>
    <s v="Pen Set"/>
    <n v="504.77"/>
    <n v="2"/>
    <n v="0.02"/>
    <n v="989.35"/>
    <n v="343.55"/>
    <s v="Debit Card"/>
  </r>
  <r>
    <s v="O06803"/>
    <x v="534"/>
    <s v="C0736"/>
    <n v="39"/>
    <s v="Female"/>
    <x v="2"/>
    <s v="Canada"/>
    <x v="1"/>
    <s v="Pen Set"/>
    <n v="436.59"/>
    <n v="3"/>
    <n v="0.04"/>
    <n v="1257.3800000000001"/>
    <n v="222.67"/>
    <s v="Debit Card"/>
  </r>
  <r>
    <s v="O06804"/>
    <x v="357"/>
    <s v="C0205"/>
    <n v="65"/>
    <s v="Female"/>
    <x v="3"/>
    <s v="Germany"/>
    <x v="0"/>
    <s v="Chair"/>
    <n v="59.9"/>
    <n v="5"/>
    <n v="0.12"/>
    <n v="263.56"/>
    <n v="71.33"/>
    <s v="Cash"/>
  </r>
  <r>
    <s v="O06805"/>
    <x v="535"/>
    <s v="C0564"/>
    <n v="42"/>
    <s v="Female"/>
    <x v="3"/>
    <s v="USA"/>
    <x v="1"/>
    <s v="Pen Set"/>
    <n v="477.63"/>
    <n v="2"/>
    <n v="0.09"/>
    <n v="869.29"/>
    <n v="233.53"/>
    <s v="Debit Card"/>
  </r>
  <r>
    <s v="O06806"/>
    <x v="182"/>
    <s v="C1118"/>
    <n v="57"/>
    <s v="Male"/>
    <x v="3"/>
    <s v="Germany"/>
    <x v="3"/>
    <s v="Jacket"/>
    <n v="437.46"/>
    <n v="2"/>
    <n v="0.14000000000000001"/>
    <n v="752.43"/>
    <n v="151.83000000000001"/>
    <s v="Debit Card"/>
  </r>
  <r>
    <s v="O06807"/>
    <x v="160"/>
    <s v="C0968"/>
    <n v="35"/>
    <s v="Male"/>
    <x v="3"/>
    <s v="Canada"/>
    <x v="3"/>
    <s v="Jeans"/>
    <n v="485.23"/>
    <n v="2"/>
    <n v="0.22"/>
    <n v="756.96"/>
    <n v="183.21"/>
    <s v="Credit Card"/>
  </r>
  <r>
    <s v="O06808"/>
    <x v="40"/>
    <s v="C0717"/>
    <n v="50"/>
    <s v="Male"/>
    <x v="3"/>
    <s v="Canada"/>
    <x v="3"/>
    <s v="Shoes"/>
    <n v="431.74"/>
    <n v="4"/>
    <n v="0.19"/>
    <n v="1398.84"/>
    <n v="308.91000000000003"/>
    <s v="Cash"/>
  </r>
  <r>
    <s v="O06809"/>
    <x v="196"/>
    <s v="C0537"/>
    <n v="53"/>
    <s v="Female"/>
    <x v="0"/>
    <s v="India"/>
    <x v="0"/>
    <s v="Chair"/>
    <n v="120.91"/>
    <n v="4"/>
    <n v="0.26"/>
    <n v="357.89"/>
    <n v="87.42"/>
    <s v="Debit Card"/>
  </r>
  <r>
    <s v="O06810"/>
    <x v="219"/>
    <s v="C1011"/>
    <n v="41"/>
    <s v="Male"/>
    <x v="2"/>
    <s v="USA"/>
    <x v="3"/>
    <s v="Jeans"/>
    <n v="179.99"/>
    <n v="4"/>
    <n v="0.28999999999999998"/>
    <n v="511.17"/>
    <n v="146.38"/>
    <s v="PayPal"/>
  </r>
  <r>
    <s v="O06811"/>
    <x v="143"/>
    <s v="C0961"/>
    <n v="45"/>
    <s v="Male"/>
    <x v="3"/>
    <s v="USA"/>
    <x v="2"/>
    <s v="Tablet"/>
    <n v="630.79"/>
    <n v="1"/>
    <n v="0.3"/>
    <n v="441.55"/>
    <n v="139.06"/>
    <s v="PayPal"/>
  </r>
  <r>
    <s v="O06812"/>
    <x v="245"/>
    <s v="C0929"/>
    <n v="19"/>
    <s v="Male"/>
    <x v="3"/>
    <s v="Australia"/>
    <x v="0"/>
    <s v="Desk"/>
    <n v="591.30999999999995"/>
    <n v="2"/>
    <n v="0.12"/>
    <n v="1040.71"/>
    <n v="184.37"/>
    <s v="Debit Card"/>
  </r>
  <r>
    <s v="O06813"/>
    <x v="344"/>
    <s v="C0330"/>
    <n v="23"/>
    <s v="Female"/>
    <x v="3"/>
    <s v="India"/>
    <x v="3"/>
    <s v="Jacket"/>
    <n v="615.09"/>
    <n v="5"/>
    <n v="0.28999999999999998"/>
    <n v="2183.5700000000002"/>
    <n v="434.58"/>
    <s v="Debit Card"/>
  </r>
  <r>
    <s v="O06814"/>
    <x v="119"/>
    <s v="C1516"/>
    <n v="24"/>
    <s v="Male"/>
    <x v="0"/>
    <s v="USA"/>
    <x v="1"/>
    <s v="Notebook"/>
    <n v="525.32000000000005"/>
    <n v="2"/>
    <n v="0.22"/>
    <n v="819.5"/>
    <n v="271.06"/>
    <s v="Credit Card"/>
  </r>
  <r>
    <s v="O06815"/>
    <x v="157"/>
    <s v="C0149"/>
    <n v="18"/>
    <s v="Male"/>
    <x v="0"/>
    <s v="Germany"/>
    <x v="2"/>
    <s v="Smartphone"/>
    <n v="141.96"/>
    <n v="5"/>
    <n v="0.28999999999999998"/>
    <n v="503.96"/>
    <n v="123.5"/>
    <s v="PayPal"/>
  </r>
  <r>
    <s v="O06816"/>
    <x v="134"/>
    <s v="C0781"/>
    <n v="65"/>
    <s v="Female"/>
    <x v="3"/>
    <s v="USA"/>
    <x v="1"/>
    <s v="Printer Paper"/>
    <n v="38.35"/>
    <n v="3"/>
    <n v="0.12"/>
    <n v="101.24"/>
    <n v="11.93"/>
    <s v="Debit Card"/>
  </r>
  <r>
    <s v="O06817"/>
    <x v="119"/>
    <s v="C0517"/>
    <n v="49"/>
    <s v="Male"/>
    <x v="3"/>
    <s v="USA"/>
    <x v="2"/>
    <s v="Headphones"/>
    <n v="500.01"/>
    <n v="5"/>
    <n v="0.19"/>
    <n v="2025.04"/>
    <n v="551.73"/>
    <s v="PayPal"/>
  </r>
  <r>
    <s v="O06818"/>
    <x v="56"/>
    <s v="C0090"/>
    <n v="43"/>
    <s v="Female"/>
    <x v="2"/>
    <s v="USA"/>
    <x v="3"/>
    <s v="Shoes"/>
    <n v="767.16"/>
    <n v="1"/>
    <n v="0.3"/>
    <n v="537.01"/>
    <n v="114.73"/>
    <s v="Cash"/>
  </r>
  <r>
    <s v="O06819"/>
    <x v="41"/>
    <s v="C1882"/>
    <n v="64"/>
    <s v="Female"/>
    <x v="0"/>
    <s v="Canada"/>
    <x v="2"/>
    <s v="Laptop"/>
    <n v="39.270000000000003"/>
    <n v="5"/>
    <n v="0.23"/>
    <n v="151.19"/>
    <n v="41.67"/>
    <s v="Debit Card"/>
  </r>
  <r>
    <s v="O06820"/>
    <x v="85"/>
    <s v="C1782"/>
    <n v="64"/>
    <s v="Male"/>
    <x v="3"/>
    <s v="UK"/>
    <x v="1"/>
    <s v="Pen Set"/>
    <n v="743.27"/>
    <n v="4"/>
    <n v="0.09"/>
    <n v="2705.5"/>
    <n v="399.32"/>
    <s v="PayPal"/>
  </r>
  <r>
    <s v="O06821"/>
    <x v="231"/>
    <s v="C0002"/>
    <n v="34"/>
    <s v="Female"/>
    <x v="3"/>
    <s v="Australia"/>
    <x v="3"/>
    <s v="Jeans"/>
    <n v="826.7"/>
    <n v="3"/>
    <n v="0.06"/>
    <n v="2331.29"/>
    <n v="365.88"/>
    <s v="Cash"/>
  </r>
  <r>
    <s v="O06822"/>
    <x v="522"/>
    <s v="C1197"/>
    <n v="18"/>
    <s v="Male"/>
    <x v="2"/>
    <s v="USA"/>
    <x v="0"/>
    <s v="Cabinet"/>
    <n v="697.23"/>
    <n v="5"/>
    <n v="0.03"/>
    <n v="3381.57"/>
    <n v="1103.71"/>
    <s v="Credit Card"/>
  </r>
  <r>
    <s v="O06823"/>
    <x v="87"/>
    <s v="C0215"/>
    <n v="51"/>
    <s v="Male"/>
    <x v="3"/>
    <s v="India"/>
    <x v="3"/>
    <s v="Shoes"/>
    <n v="871.21"/>
    <n v="3"/>
    <n v="0.08"/>
    <n v="2404.54"/>
    <n v="802.28"/>
    <s v="Credit Card"/>
  </r>
  <r>
    <s v="O06824"/>
    <x v="225"/>
    <s v="C1744"/>
    <n v="59"/>
    <s v="Male"/>
    <x v="0"/>
    <s v="India"/>
    <x v="3"/>
    <s v="Jacket"/>
    <n v="127.83"/>
    <n v="4"/>
    <n v="0.05"/>
    <n v="485.75"/>
    <n v="134.88999999999999"/>
    <s v="PayPal"/>
  </r>
  <r>
    <s v="O06825"/>
    <x v="303"/>
    <s v="C1735"/>
    <n v="18"/>
    <s v="Male"/>
    <x v="2"/>
    <s v="Australia"/>
    <x v="0"/>
    <s v="Chair"/>
    <n v="961.98"/>
    <n v="3"/>
    <n v="0.14000000000000001"/>
    <n v="2481.91"/>
    <n v="328.71"/>
    <s v="Debit Card"/>
  </r>
  <r>
    <s v="O06826"/>
    <x v="403"/>
    <s v="C0357"/>
    <n v="53"/>
    <s v="Male"/>
    <x v="0"/>
    <s v="USA"/>
    <x v="2"/>
    <s v="Tablet"/>
    <n v="796.07"/>
    <n v="1"/>
    <n v="0.13"/>
    <n v="692.58"/>
    <n v="168.34"/>
    <s v="Debit Card"/>
  </r>
  <r>
    <s v="O06827"/>
    <x v="244"/>
    <s v="C1983"/>
    <n v="38"/>
    <s v="Male"/>
    <x v="2"/>
    <s v="Australia"/>
    <x v="3"/>
    <s v="Jeans"/>
    <n v="551.25"/>
    <n v="5"/>
    <n v="0.17"/>
    <n v="2287.69"/>
    <n v="453.97"/>
    <s v="Cash"/>
  </r>
  <r>
    <s v="O06828"/>
    <x v="100"/>
    <s v="C1816"/>
    <n v="46"/>
    <s v="Male"/>
    <x v="3"/>
    <s v="USA"/>
    <x v="2"/>
    <s v="Tablet"/>
    <n v="429.37"/>
    <n v="3"/>
    <n v="0.23"/>
    <n v="991.84"/>
    <n v="232.94"/>
    <s v="Credit Card"/>
  </r>
  <r>
    <s v="O06829"/>
    <x v="32"/>
    <s v="C1305"/>
    <n v="48"/>
    <s v="Male"/>
    <x v="2"/>
    <s v="UK"/>
    <x v="0"/>
    <s v="Chair"/>
    <n v="645.19000000000005"/>
    <n v="5"/>
    <n v="0.05"/>
    <n v="3064.65"/>
    <n v="708.51"/>
    <s v="Credit Card"/>
  </r>
  <r>
    <s v="O06830"/>
    <x v="160"/>
    <s v="C0795"/>
    <n v="28"/>
    <s v="Female"/>
    <x v="0"/>
    <s v="Canada"/>
    <x v="2"/>
    <s v="Laptop"/>
    <n v="102"/>
    <n v="5"/>
    <n v="0.02"/>
    <n v="499.8"/>
    <n v="135.55000000000001"/>
    <s v="Debit Card"/>
  </r>
  <r>
    <s v="O06831"/>
    <x v="160"/>
    <s v="C1358"/>
    <n v="43"/>
    <s v="Female"/>
    <x v="1"/>
    <s v="UK"/>
    <x v="2"/>
    <s v="Headphones"/>
    <n v="639.28"/>
    <n v="4"/>
    <n v="0.12"/>
    <n v="2250.27"/>
    <n v="414.21"/>
    <s v="PayPal"/>
  </r>
  <r>
    <s v="O06832"/>
    <x v="188"/>
    <s v="C0696"/>
    <n v="24"/>
    <s v="Female"/>
    <x v="0"/>
    <s v="UK"/>
    <x v="2"/>
    <s v="Tablet"/>
    <n v="620.51"/>
    <n v="1"/>
    <n v="0.12"/>
    <n v="546.04999999999995"/>
    <n v="176.38"/>
    <s v="Debit Card"/>
  </r>
  <r>
    <s v="O06833"/>
    <x v="297"/>
    <s v="C0267"/>
    <n v="41"/>
    <s v="Male"/>
    <x v="2"/>
    <s v="USA"/>
    <x v="0"/>
    <s v="Chair"/>
    <n v="215.13"/>
    <n v="4"/>
    <n v="0.21"/>
    <n v="679.81"/>
    <n v="166.9"/>
    <s v="PayPal"/>
  </r>
  <r>
    <s v="O06834"/>
    <x v="414"/>
    <s v="C1984"/>
    <n v="21"/>
    <s v="Female"/>
    <x v="3"/>
    <s v="Australia"/>
    <x v="3"/>
    <s v="Jeans"/>
    <n v="708.24"/>
    <n v="2"/>
    <n v="0.08"/>
    <n v="1303.1600000000001"/>
    <n v="429.06"/>
    <s v="Cash"/>
  </r>
  <r>
    <s v="O06835"/>
    <x v="64"/>
    <s v="C1884"/>
    <n v="57"/>
    <s v="Female"/>
    <x v="0"/>
    <s v="UK"/>
    <x v="2"/>
    <s v="Tablet"/>
    <n v="688.29"/>
    <n v="3"/>
    <n v="0.3"/>
    <n v="1445.41"/>
    <n v="469.94"/>
    <s v="Cash"/>
  </r>
  <r>
    <s v="O06836"/>
    <x v="153"/>
    <s v="C1592"/>
    <n v="40"/>
    <s v="Male"/>
    <x v="0"/>
    <s v="USA"/>
    <x v="0"/>
    <s v="Cabinet"/>
    <n v="957.07"/>
    <n v="2"/>
    <n v="0.3"/>
    <n v="1339.9"/>
    <n v="323.33"/>
    <s v="Debit Card"/>
  </r>
  <r>
    <s v="O06837"/>
    <x v="204"/>
    <s v="C1459"/>
    <n v="37"/>
    <s v="Male"/>
    <x v="0"/>
    <s v="Australia"/>
    <x v="0"/>
    <s v="Cabinet"/>
    <n v="843.12"/>
    <n v="1"/>
    <n v="0.16"/>
    <n v="708.22"/>
    <n v="121.89"/>
    <s v="Cash"/>
  </r>
  <r>
    <s v="O06838"/>
    <x v="379"/>
    <s v="C1959"/>
    <n v="38"/>
    <s v="Female"/>
    <x v="1"/>
    <s v="Germany"/>
    <x v="1"/>
    <s v="Stapler"/>
    <n v="980.14"/>
    <n v="3"/>
    <n v="0.08"/>
    <n v="2705.19"/>
    <n v="819.55"/>
    <s v="Cash"/>
  </r>
  <r>
    <s v="O06839"/>
    <x v="402"/>
    <s v="C0496"/>
    <n v="60"/>
    <s v="Female"/>
    <x v="1"/>
    <s v="India"/>
    <x v="1"/>
    <s v="Notebook"/>
    <n v="129.30000000000001"/>
    <n v="2"/>
    <n v="0.25"/>
    <n v="193.95"/>
    <n v="61.23"/>
    <s v="Debit Card"/>
  </r>
  <r>
    <s v="O06840"/>
    <x v="103"/>
    <s v="C0653"/>
    <n v="45"/>
    <s v="Female"/>
    <x v="0"/>
    <s v="Australia"/>
    <x v="3"/>
    <s v="Shoes"/>
    <n v="562.79"/>
    <n v="2"/>
    <n v="0.22"/>
    <n v="877.95"/>
    <n v="254.58"/>
    <s v="Cash"/>
  </r>
  <r>
    <s v="O06841"/>
    <x v="160"/>
    <s v="C0588"/>
    <n v="36"/>
    <s v="Female"/>
    <x v="2"/>
    <s v="India"/>
    <x v="3"/>
    <s v="Jeans"/>
    <n v="61.72"/>
    <n v="1"/>
    <n v="0.06"/>
    <n v="58.02"/>
    <n v="8.2899999999999991"/>
    <s v="PayPal"/>
  </r>
  <r>
    <s v="O06842"/>
    <x v="68"/>
    <s v="C1578"/>
    <n v="65"/>
    <s v="Male"/>
    <x v="2"/>
    <s v="USA"/>
    <x v="3"/>
    <s v="T-Shirt"/>
    <n v="181.92"/>
    <n v="1"/>
    <n v="0.26"/>
    <n v="134.62"/>
    <n v="17.22"/>
    <s v="Cash"/>
  </r>
  <r>
    <s v="O06843"/>
    <x v="454"/>
    <s v="C1017"/>
    <n v="25"/>
    <s v="Male"/>
    <x v="1"/>
    <s v="USA"/>
    <x v="1"/>
    <s v="Printer Paper"/>
    <n v="654.32000000000005"/>
    <n v="1"/>
    <n v="0.16"/>
    <n v="549.63"/>
    <n v="168.61"/>
    <s v="Debit Card"/>
  </r>
  <r>
    <s v="O06844"/>
    <x v="0"/>
    <s v="C1383"/>
    <n v="57"/>
    <s v="Male"/>
    <x v="2"/>
    <s v="UK"/>
    <x v="1"/>
    <s v="Printer Paper"/>
    <n v="663.8"/>
    <n v="4"/>
    <n v="0.1"/>
    <n v="2389.6799999999998"/>
    <n v="689.88"/>
    <s v="PayPal"/>
  </r>
  <r>
    <s v="O06845"/>
    <x v="242"/>
    <s v="C1250"/>
    <n v="33"/>
    <s v="Male"/>
    <x v="2"/>
    <s v="Germany"/>
    <x v="1"/>
    <s v="Pen Set"/>
    <n v="214.16"/>
    <n v="1"/>
    <n v="0.05"/>
    <n v="203.45"/>
    <n v="29.28"/>
    <s v="Debit Card"/>
  </r>
  <r>
    <s v="O06846"/>
    <x v="320"/>
    <s v="C1129"/>
    <n v="36"/>
    <s v="Female"/>
    <x v="1"/>
    <s v="Australia"/>
    <x v="2"/>
    <s v="Laptop"/>
    <n v="408.75"/>
    <n v="5"/>
    <n v="0.22"/>
    <n v="1594.12"/>
    <n v="309.57"/>
    <s v="Debit Card"/>
  </r>
  <r>
    <s v="O06847"/>
    <x v="402"/>
    <s v="C0889"/>
    <n v="36"/>
    <s v="Female"/>
    <x v="0"/>
    <s v="USA"/>
    <x v="0"/>
    <s v="Cabinet"/>
    <n v="842.38"/>
    <n v="1"/>
    <n v="0.15"/>
    <n v="716.02"/>
    <n v="111.11"/>
    <s v="PayPal"/>
  </r>
  <r>
    <s v="O06848"/>
    <x v="73"/>
    <s v="C0640"/>
    <n v="37"/>
    <s v="Female"/>
    <x v="0"/>
    <s v="USA"/>
    <x v="1"/>
    <s v="Pen Set"/>
    <n v="432.56"/>
    <n v="2"/>
    <n v="0.28999999999999998"/>
    <n v="614.24"/>
    <n v="182.1"/>
    <s v="PayPal"/>
  </r>
  <r>
    <s v="O06849"/>
    <x v="456"/>
    <s v="C0838"/>
    <n v="49"/>
    <s v="Male"/>
    <x v="0"/>
    <s v="USA"/>
    <x v="2"/>
    <s v="Smartphone"/>
    <n v="267.73"/>
    <n v="3"/>
    <n v="0.26"/>
    <n v="594.36"/>
    <n v="76.37"/>
    <s v="Credit Card"/>
  </r>
  <r>
    <s v="O06850"/>
    <x v="511"/>
    <s v="C0588"/>
    <n v="37"/>
    <s v="Male"/>
    <x v="2"/>
    <s v="USA"/>
    <x v="2"/>
    <s v="Headphones"/>
    <n v="705.02"/>
    <n v="2"/>
    <n v="0.02"/>
    <n v="1381.84"/>
    <n v="191.74"/>
    <s v="PayPal"/>
  </r>
  <r>
    <s v="O06851"/>
    <x v="337"/>
    <s v="C1403"/>
    <n v="59"/>
    <s v="Female"/>
    <x v="0"/>
    <s v="Germany"/>
    <x v="3"/>
    <s v="T-Shirt"/>
    <n v="999.28"/>
    <n v="5"/>
    <n v="0.2"/>
    <n v="3997.12"/>
    <n v="1345.93"/>
    <s v="Debit Card"/>
  </r>
  <r>
    <s v="O06852"/>
    <x v="176"/>
    <s v="C1927"/>
    <n v="18"/>
    <s v="Female"/>
    <x v="3"/>
    <s v="UK"/>
    <x v="1"/>
    <s v="Printer Paper"/>
    <n v="793.33"/>
    <n v="5"/>
    <n v="0.11"/>
    <n v="3530.32"/>
    <n v="396.76"/>
    <s v="Debit Card"/>
  </r>
  <r>
    <s v="O06853"/>
    <x v="66"/>
    <s v="C0814"/>
    <n v="58"/>
    <s v="Female"/>
    <x v="0"/>
    <s v="UK"/>
    <x v="0"/>
    <s v="Cabinet"/>
    <n v="582.66999999999996"/>
    <n v="5"/>
    <n v="0"/>
    <n v="2913.35"/>
    <n v="729.04"/>
    <s v="PayPal"/>
  </r>
  <r>
    <s v="O06854"/>
    <x v="34"/>
    <s v="C0367"/>
    <n v="19"/>
    <s v="Male"/>
    <x v="1"/>
    <s v="Canada"/>
    <x v="2"/>
    <s v="Smartphone"/>
    <n v="370.99"/>
    <n v="2"/>
    <n v="0.15"/>
    <n v="630.67999999999995"/>
    <n v="147.43"/>
    <s v="Credit Card"/>
  </r>
  <r>
    <s v="O06855"/>
    <x v="93"/>
    <s v="C0676"/>
    <n v="43"/>
    <s v="Female"/>
    <x v="0"/>
    <s v="UK"/>
    <x v="2"/>
    <s v="Headphones"/>
    <n v="390.64"/>
    <n v="2"/>
    <n v="0.11"/>
    <n v="695.34"/>
    <n v="198.1"/>
    <s v="Credit Card"/>
  </r>
  <r>
    <s v="O06856"/>
    <x v="181"/>
    <s v="C1531"/>
    <n v="41"/>
    <s v="Male"/>
    <x v="3"/>
    <s v="UK"/>
    <x v="3"/>
    <s v="Jeans"/>
    <n v="368.9"/>
    <n v="3"/>
    <n v="0.02"/>
    <n v="1084.57"/>
    <n v="313.75"/>
    <s v="Cash"/>
  </r>
  <r>
    <s v="O06857"/>
    <x v="488"/>
    <s v="C0652"/>
    <n v="33"/>
    <s v="Female"/>
    <x v="3"/>
    <s v="India"/>
    <x v="1"/>
    <s v="Printer Paper"/>
    <n v="16.87"/>
    <n v="3"/>
    <n v="0.17"/>
    <n v="42.01"/>
    <n v="5.87"/>
    <s v="Credit Card"/>
  </r>
  <r>
    <s v="O06858"/>
    <x v="340"/>
    <s v="C0092"/>
    <n v="60"/>
    <s v="Male"/>
    <x v="2"/>
    <s v="Canada"/>
    <x v="2"/>
    <s v="Headphones"/>
    <n v="984.8"/>
    <n v="5"/>
    <n v="0.01"/>
    <n v="4874.76"/>
    <n v="1688.42"/>
    <s v="Cash"/>
  </r>
  <r>
    <s v="O06859"/>
    <x v="469"/>
    <s v="C0877"/>
    <n v="47"/>
    <s v="Male"/>
    <x v="3"/>
    <s v="Germany"/>
    <x v="3"/>
    <s v="T-Shirt"/>
    <n v="730.27"/>
    <n v="1"/>
    <n v="0.2"/>
    <n v="584.22"/>
    <n v="105.89"/>
    <s v="Debit Card"/>
  </r>
  <r>
    <s v="O06860"/>
    <x v="503"/>
    <s v="C0701"/>
    <n v="31"/>
    <s v="Male"/>
    <x v="1"/>
    <s v="India"/>
    <x v="1"/>
    <s v="Pen Set"/>
    <n v="827.69"/>
    <n v="1"/>
    <n v="0.24"/>
    <n v="629.04"/>
    <n v="62.97"/>
    <s v="Debit Card"/>
  </r>
  <r>
    <s v="O06861"/>
    <x v="126"/>
    <s v="C1950"/>
    <n v="40"/>
    <s v="Male"/>
    <x v="2"/>
    <s v="USA"/>
    <x v="3"/>
    <s v="Jacket"/>
    <n v="950.58"/>
    <n v="3"/>
    <n v="0.04"/>
    <n v="2737.67"/>
    <n v="876.41"/>
    <s v="Credit Card"/>
  </r>
  <r>
    <s v="O06862"/>
    <x v="365"/>
    <s v="C0469"/>
    <n v="33"/>
    <s v="Female"/>
    <x v="1"/>
    <s v="USA"/>
    <x v="2"/>
    <s v="Tablet"/>
    <n v="182"/>
    <n v="2"/>
    <n v="0.06"/>
    <n v="342.16"/>
    <n v="91.12"/>
    <s v="Debit Card"/>
  </r>
  <r>
    <s v="O06863"/>
    <x v="51"/>
    <s v="C1644"/>
    <n v="54"/>
    <s v="Female"/>
    <x v="2"/>
    <s v="India"/>
    <x v="1"/>
    <s v="Stapler"/>
    <n v="868.39"/>
    <n v="3"/>
    <n v="0.19"/>
    <n v="2110.19"/>
    <n v="423.56"/>
    <s v="Debit Card"/>
  </r>
  <r>
    <s v="O06864"/>
    <x v="539"/>
    <s v="C1859"/>
    <n v="29"/>
    <s v="Female"/>
    <x v="1"/>
    <s v="UK"/>
    <x v="0"/>
    <s v="Sofa"/>
    <n v="955.84"/>
    <n v="4"/>
    <n v="0.14000000000000001"/>
    <n v="3288.09"/>
    <n v="1074.6500000000001"/>
    <s v="Credit Card"/>
  </r>
  <r>
    <s v="O06865"/>
    <x v="168"/>
    <s v="C1289"/>
    <n v="60"/>
    <s v="Male"/>
    <x v="0"/>
    <s v="UK"/>
    <x v="1"/>
    <s v="Printer Paper"/>
    <n v="481.8"/>
    <n v="1"/>
    <n v="0.09"/>
    <n v="438.44"/>
    <n v="100.36"/>
    <s v="Debit Card"/>
  </r>
  <r>
    <s v="O06866"/>
    <x v="154"/>
    <s v="C1534"/>
    <n v="62"/>
    <s v="Female"/>
    <x v="2"/>
    <s v="Germany"/>
    <x v="3"/>
    <s v="Jeans"/>
    <n v="386.36"/>
    <n v="5"/>
    <n v="0.14000000000000001"/>
    <n v="1661.35"/>
    <n v="381.88"/>
    <s v="PayPal"/>
  </r>
  <r>
    <s v="O06867"/>
    <x v="479"/>
    <s v="C0777"/>
    <n v="29"/>
    <s v="Male"/>
    <x v="1"/>
    <s v="Germany"/>
    <x v="2"/>
    <s v="Laptop"/>
    <n v="83.87"/>
    <n v="3"/>
    <n v="0.06"/>
    <n v="236.51"/>
    <n v="27.04"/>
    <s v="Credit Card"/>
  </r>
  <r>
    <s v="O06868"/>
    <x v="6"/>
    <s v="C1479"/>
    <n v="59"/>
    <s v="Female"/>
    <x v="0"/>
    <s v="Germany"/>
    <x v="2"/>
    <s v="Smartphone"/>
    <n v="723.71"/>
    <n v="4"/>
    <n v="0.24"/>
    <n v="2200.08"/>
    <n v="735.46"/>
    <s v="Credit Card"/>
  </r>
  <r>
    <s v="O06869"/>
    <x v="485"/>
    <s v="C1055"/>
    <n v="57"/>
    <s v="Male"/>
    <x v="0"/>
    <s v="UK"/>
    <x v="1"/>
    <s v="Stapler"/>
    <n v="249.98"/>
    <n v="5"/>
    <n v="0.25"/>
    <n v="937.42"/>
    <n v="193.19"/>
    <s v="Debit Card"/>
  </r>
  <r>
    <s v="O06870"/>
    <x v="49"/>
    <s v="C1187"/>
    <n v="55"/>
    <s v="Female"/>
    <x v="1"/>
    <s v="Australia"/>
    <x v="1"/>
    <s v="Stapler"/>
    <n v="744.79"/>
    <n v="1"/>
    <n v="0.03"/>
    <n v="722.45"/>
    <n v="154.85"/>
    <s v="PayPal"/>
  </r>
  <r>
    <s v="O06871"/>
    <x v="456"/>
    <s v="C0415"/>
    <n v="52"/>
    <s v="Male"/>
    <x v="0"/>
    <s v="UK"/>
    <x v="2"/>
    <s v="Headphones"/>
    <n v="859.38"/>
    <n v="1"/>
    <n v="0.05"/>
    <n v="816.41"/>
    <n v="283.36"/>
    <s v="Debit Card"/>
  </r>
  <r>
    <s v="O06872"/>
    <x v="96"/>
    <s v="C0826"/>
    <n v="35"/>
    <s v="Male"/>
    <x v="1"/>
    <s v="UK"/>
    <x v="3"/>
    <s v="T-Shirt"/>
    <n v="87.17"/>
    <n v="1"/>
    <n v="0.15"/>
    <n v="74.09"/>
    <n v="25.31"/>
    <s v="Debit Card"/>
  </r>
  <r>
    <s v="O06873"/>
    <x v="424"/>
    <s v="C1291"/>
    <n v="21"/>
    <s v="Female"/>
    <x v="1"/>
    <s v="UK"/>
    <x v="3"/>
    <s v="Jeans"/>
    <n v="559.29"/>
    <n v="2"/>
    <n v="0.21"/>
    <n v="883.68"/>
    <n v="90.34"/>
    <s v="PayPal"/>
  </r>
  <r>
    <s v="O06874"/>
    <x v="126"/>
    <s v="C0854"/>
    <n v="58"/>
    <s v="Female"/>
    <x v="3"/>
    <s v="Australia"/>
    <x v="3"/>
    <s v="Jeans"/>
    <n v="695.64"/>
    <n v="4"/>
    <n v="0.1"/>
    <n v="2504.3000000000002"/>
    <n v="804.94"/>
    <s v="PayPal"/>
  </r>
  <r>
    <s v="O06875"/>
    <x v="46"/>
    <s v="C1594"/>
    <n v="22"/>
    <s v="Male"/>
    <x v="3"/>
    <s v="Canada"/>
    <x v="3"/>
    <s v="Jacket"/>
    <n v="822.82"/>
    <n v="5"/>
    <n v="0.13"/>
    <n v="3579.27"/>
    <n v="624.54999999999995"/>
    <s v="Cash"/>
  </r>
  <r>
    <s v="O06876"/>
    <x v="107"/>
    <s v="C1050"/>
    <n v="32"/>
    <s v="Male"/>
    <x v="3"/>
    <s v="USA"/>
    <x v="1"/>
    <s v="Notebook"/>
    <n v="924.65"/>
    <n v="1"/>
    <n v="0.27"/>
    <n v="674.99"/>
    <n v="232.69"/>
    <s v="PayPal"/>
  </r>
  <r>
    <s v="O06877"/>
    <x v="271"/>
    <s v="C0361"/>
    <n v="62"/>
    <s v="Female"/>
    <x v="2"/>
    <s v="USA"/>
    <x v="2"/>
    <s v="Smartphone"/>
    <n v="269.89"/>
    <n v="2"/>
    <n v="0.27"/>
    <n v="394.04"/>
    <n v="65.680000000000007"/>
    <s v="PayPal"/>
  </r>
  <r>
    <s v="O06878"/>
    <x v="121"/>
    <s v="C1518"/>
    <n v="51"/>
    <s v="Female"/>
    <x v="0"/>
    <s v="India"/>
    <x v="0"/>
    <s v="Sofa"/>
    <n v="724.28"/>
    <n v="3"/>
    <n v="0.15"/>
    <n v="1846.91"/>
    <n v="590.92999999999995"/>
    <s v="PayPal"/>
  </r>
  <r>
    <s v="O06879"/>
    <x v="443"/>
    <s v="C0476"/>
    <n v="56"/>
    <s v="Female"/>
    <x v="0"/>
    <s v="USA"/>
    <x v="3"/>
    <s v="Jeans"/>
    <n v="977.38"/>
    <n v="5"/>
    <n v="0.19"/>
    <n v="3958.39"/>
    <n v="672.07"/>
    <s v="Debit Card"/>
  </r>
  <r>
    <s v="O06880"/>
    <x v="274"/>
    <s v="C0269"/>
    <n v="38"/>
    <s v="Female"/>
    <x v="2"/>
    <s v="UK"/>
    <x v="2"/>
    <s v="Headphones"/>
    <n v="240.31"/>
    <n v="3"/>
    <n v="0.11"/>
    <n v="641.63"/>
    <n v="178.73"/>
    <s v="Credit Card"/>
  </r>
  <r>
    <s v="O06881"/>
    <x v="345"/>
    <s v="C1106"/>
    <n v="21"/>
    <s v="Female"/>
    <x v="0"/>
    <s v="Australia"/>
    <x v="3"/>
    <s v="Jeans"/>
    <n v="714.15"/>
    <n v="5"/>
    <n v="0.14000000000000001"/>
    <n v="3070.84"/>
    <n v="771.55"/>
    <s v="Cash"/>
  </r>
  <r>
    <s v="O06882"/>
    <x v="206"/>
    <s v="C0772"/>
    <n v="29"/>
    <s v="Female"/>
    <x v="2"/>
    <s v="Germany"/>
    <x v="0"/>
    <s v="Chair"/>
    <n v="571.75"/>
    <n v="4"/>
    <n v="0.15"/>
    <n v="1943.95"/>
    <n v="648.72"/>
    <s v="Credit Card"/>
  </r>
  <r>
    <s v="O06883"/>
    <x v="230"/>
    <s v="C1833"/>
    <n v="37"/>
    <s v="Female"/>
    <x v="3"/>
    <s v="UK"/>
    <x v="1"/>
    <s v="Pen Set"/>
    <n v="288.23"/>
    <n v="2"/>
    <n v="0.01"/>
    <n v="570.70000000000005"/>
    <n v="64.989999999999995"/>
    <s v="Debit Card"/>
  </r>
  <r>
    <s v="O06884"/>
    <x v="489"/>
    <s v="C1296"/>
    <n v="59"/>
    <s v="Female"/>
    <x v="0"/>
    <s v="Canada"/>
    <x v="2"/>
    <s v="Headphones"/>
    <n v="951.33"/>
    <n v="4"/>
    <n v="0.22"/>
    <n v="2968.15"/>
    <n v="921.26"/>
    <s v="Credit Card"/>
  </r>
  <r>
    <s v="O06885"/>
    <x v="296"/>
    <s v="C1073"/>
    <n v="23"/>
    <s v="Female"/>
    <x v="3"/>
    <s v="Canada"/>
    <x v="0"/>
    <s v="Chair"/>
    <n v="962.79"/>
    <n v="5"/>
    <n v="0.21"/>
    <n v="3803.02"/>
    <n v="724.15"/>
    <s v="Debit Card"/>
  </r>
  <r>
    <s v="O06886"/>
    <x v="139"/>
    <s v="C0734"/>
    <n v="55"/>
    <s v="Male"/>
    <x v="2"/>
    <s v="India"/>
    <x v="3"/>
    <s v="Jeans"/>
    <n v="269.72000000000003"/>
    <n v="4"/>
    <n v="0.14000000000000001"/>
    <n v="927.84"/>
    <n v="106.15"/>
    <s v="Cash"/>
  </r>
  <r>
    <s v="O06887"/>
    <x v="6"/>
    <s v="C1038"/>
    <n v="56"/>
    <s v="Male"/>
    <x v="1"/>
    <s v="Australia"/>
    <x v="2"/>
    <s v="Smartphone"/>
    <n v="807.34"/>
    <n v="1"/>
    <n v="0.03"/>
    <n v="783.12"/>
    <n v="99.87"/>
    <s v="Credit Card"/>
  </r>
  <r>
    <s v="O06888"/>
    <x v="435"/>
    <s v="C0479"/>
    <n v="61"/>
    <s v="Male"/>
    <x v="3"/>
    <s v="Australia"/>
    <x v="0"/>
    <s v="Desk"/>
    <n v="421.48"/>
    <n v="3"/>
    <n v="0.15"/>
    <n v="1074.77"/>
    <n v="284.8"/>
    <s v="PayPal"/>
  </r>
  <r>
    <s v="O06889"/>
    <x v="45"/>
    <s v="C0602"/>
    <n v="35"/>
    <s v="Male"/>
    <x v="3"/>
    <s v="Australia"/>
    <x v="2"/>
    <s v="Smartphone"/>
    <n v="894.56"/>
    <n v="4"/>
    <n v="0.25"/>
    <n v="2683.68"/>
    <n v="567.1"/>
    <s v="Credit Card"/>
  </r>
  <r>
    <s v="O06890"/>
    <x v="174"/>
    <s v="C0579"/>
    <n v="37"/>
    <s v="Female"/>
    <x v="0"/>
    <s v="Australia"/>
    <x v="0"/>
    <s v="Cabinet"/>
    <n v="440.69"/>
    <n v="3"/>
    <n v="7.0000000000000007E-2"/>
    <n v="1229.53"/>
    <n v="143.13999999999999"/>
    <s v="Cash"/>
  </r>
  <r>
    <s v="O06891"/>
    <x v="445"/>
    <s v="C0341"/>
    <n v="53"/>
    <s v="Male"/>
    <x v="2"/>
    <s v="India"/>
    <x v="2"/>
    <s v="Smartphone"/>
    <n v="828.74"/>
    <n v="5"/>
    <n v="0.23"/>
    <n v="3190.65"/>
    <n v="325.35000000000002"/>
    <s v="PayPal"/>
  </r>
  <r>
    <s v="O06892"/>
    <x v="313"/>
    <s v="C1225"/>
    <n v="40"/>
    <s v="Male"/>
    <x v="2"/>
    <s v="Canada"/>
    <x v="1"/>
    <s v="Pen Set"/>
    <n v="918.52"/>
    <n v="4"/>
    <n v="0.03"/>
    <n v="3563.86"/>
    <n v="1113.52"/>
    <s v="Cash"/>
  </r>
  <r>
    <s v="O06893"/>
    <x v="308"/>
    <s v="C1519"/>
    <n v="22"/>
    <s v="Female"/>
    <x v="2"/>
    <s v="Australia"/>
    <x v="1"/>
    <s v="Printer Paper"/>
    <n v="272.32"/>
    <n v="1"/>
    <n v="0.03"/>
    <n v="264.14999999999998"/>
    <n v="45.86"/>
    <s v="Cash"/>
  </r>
  <r>
    <s v="O06894"/>
    <x v="7"/>
    <s v="C0343"/>
    <n v="55"/>
    <s v="Female"/>
    <x v="3"/>
    <s v="Canada"/>
    <x v="3"/>
    <s v="Shoes"/>
    <n v="746.58"/>
    <n v="1"/>
    <n v="0.12"/>
    <n v="656.99"/>
    <n v="84.92"/>
    <s v="Credit Card"/>
  </r>
  <r>
    <s v="O06895"/>
    <x v="320"/>
    <s v="C0367"/>
    <n v="62"/>
    <s v="Female"/>
    <x v="2"/>
    <s v="Australia"/>
    <x v="0"/>
    <s v="Desk"/>
    <n v="594.19000000000005"/>
    <n v="1"/>
    <n v="0.03"/>
    <n v="576.36"/>
    <n v="169.94"/>
    <s v="PayPal"/>
  </r>
  <r>
    <s v="O06896"/>
    <x v="316"/>
    <s v="C0463"/>
    <n v="64"/>
    <s v="Male"/>
    <x v="3"/>
    <s v="India"/>
    <x v="0"/>
    <s v="Chair"/>
    <n v="908.86"/>
    <n v="5"/>
    <n v="0.03"/>
    <n v="4407.97"/>
    <n v="723.19"/>
    <s v="Debit Card"/>
  </r>
  <r>
    <s v="O06897"/>
    <x v="274"/>
    <s v="C0643"/>
    <n v="48"/>
    <s v="Female"/>
    <x v="2"/>
    <s v="Germany"/>
    <x v="1"/>
    <s v="Stapler"/>
    <n v="325.69"/>
    <n v="3"/>
    <n v="0.04"/>
    <n v="937.99"/>
    <n v="301.72000000000003"/>
    <s v="Cash"/>
  </r>
  <r>
    <s v="O06898"/>
    <x v="376"/>
    <s v="C0803"/>
    <n v="36"/>
    <s v="Female"/>
    <x v="1"/>
    <s v="Germany"/>
    <x v="2"/>
    <s v="Headphones"/>
    <n v="204.57"/>
    <n v="5"/>
    <n v="0.28999999999999998"/>
    <n v="726.22"/>
    <n v="128.29"/>
    <s v="Debit Card"/>
  </r>
  <r>
    <s v="O06899"/>
    <x v="252"/>
    <s v="C0054"/>
    <n v="28"/>
    <s v="Male"/>
    <x v="1"/>
    <s v="Australia"/>
    <x v="2"/>
    <s v="Headphones"/>
    <n v="478.53"/>
    <n v="3"/>
    <n v="0.06"/>
    <n v="1349.45"/>
    <n v="370.8"/>
    <s v="Debit Card"/>
  </r>
  <r>
    <s v="O06900"/>
    <x v="477"/>
    <s v="C0407"/>
    <n v="51"/>
    <s v="Female"/>
    <x v="0"/>
    <s v="India"/>
    <x v="2"/>
    <s v="Headphones"/>
    <n v="525.17999999999995"/>
    <n v="5"/>
    <n v="0.28999999999999998"/>
    <n v="1864.39"/>
    <n v="455.95"/>
    <s v="Debit Card"/>
  </r>
  <r>
    <s v="O06901"/>
    <x v="262"/>
    <s v="C1498"/>
    <n v="23"/>
    <s v="Male"/>
    <x v="3"/>
    <s v="UK"/>
    <x v="3"/>
    <s v="Shoes"/>
    <n v="192.09"/>
    <n v="3"/>
    <n v="0.13"/>
    <n v="501.35"/>
    <n v="162.83000000000001"/>
    <s v="Debit Card"/>
  </r>
  <r>
    <s v="O06902"/>
    <x v="340"/>
    <s v="C1385"/>
    <n v="48"/>
    <s v="Female"/>
    <x v="1"/>
    <s v="UK"/>
    <x v="3"/>
    <s v="Jeans"/>
    <n v="549.66"/>
    <n v="2"/>
    <n v="0.2"/>
    <n v="879.46"/>
    <n v="268.57"/>
    <s v="Cash"/>
  </r>
  <r>
    <s v="O06903"/>
    <x v="83"/>
    <s v="C1214"/>
    <n v="24"/>
    <s v="Male"/>
    <x v="0"/>
    <s v="Australia"/>
    <x v="0"/>
    <s v="Desk"/>
    <n v="565.80999999999995"/>
    <n v="4"/>
    <n v="0.17"/>
    <n v="1878.49"/>
    <n v="426.29"/>
    <s v="Debit Card"/>
  </r>
  <r>
    <s v="O06904"/>
    <x v="32"/>
    <s v="C0129"/>
    <n v="48"/>
    <s v="Female"/>
    <x v="1"/>
    <s v="India"/>
    <x v="3"/>
    <s v="Jacket"/>
    <n v="984.64"/>
    <n v="2"/>
    <n v="0.11"/>
    <n v="1752.66"/>
    <n v="498.39"/>
    <s v="Cash"/>
  </r>
  <r>
    <s v="O06905"/>
    <x v="183"/>
    <s v="C0684"/>
    <n v="52"/>
    <s v="Male"/>
    <x v="1"/>
    <s v="Canada"/>
    <x v="3"/>
    <s v="Jeans"/>
    <n v="229.66"/>
    <n v="4"/>
    <n v="0.03"/>
    <n v="891.08"/>
    <n v="198.53"/>
    <s v="Cash"/>
  </r>
  <r>
    <s v="O06906"/>
    <x v="255"/>
    <s v="C0495"/>
    <n v="37"/>
    <s v="Male"/>
    <x v="3"/>
    <s v="India"/>
    <x v="2"/>
    <s v="Smartphone"/>
    <n v="879.36"/>
    <n v="2"/>
    <n v="0.21"/>
    <n v="1389.39"/>
    <n v="324.36"/>
    <s v="Cash"/>
  </r>
  <r>
    <s v="O06907"/>
    <x v="512"/>
    <s v="C1657"/>
    <n v="30"/>
    <s v="Male"/>
    <x v="1"/>
    <s v="USA"/>
    <x v="3"/>
    <s v="Jacket"/>
    <n v="793.63"/>
    <n v="5"/>
    <n v="0.28000000000000003"/>
    <n v="2857.07"/>
    <n v="697.72"/>
    <s v="Debit Card"/>
  </r>
  <r>
    <s v="O06908"/>
    <x v="538"/>
    <s v="C1571"/>
    <n v="58"/>
    <s v="Female"/>
    <x v="2"/>
    <s v="USA"/>
    <x v="0"/>
    <s v="Sofa"/>
    <n v="842.18"/>
    <n v="3"/>
    <n v="0"/>
    <n v="2526.54"/>
    <n v="408.67"/>
    <s v="Credit Card"/>
  </r>
  <r>
    <s v="O06909"/>
    <x v="229"/>
    <s v="C0060"/>
    <n v="57"/>
    <s v="Female"/>
    <x v="1"/>
    <s v="Australia"/>
    <x v="3"/>
    <s v="Jacket"/>
    <n v="693.53"/>
    <n v="5"/>
    <n v="0.06"/>
    <n v="3259.59"/>
    <n v="928.82"/>
    <s v="Cash"/>
  </r>
  <r>
    <s v="O06910"/>
    <x v="133"/>
    <s v="C1505"/>
    <n v="45"/>
    <s v="Female"/>
    <x v="3"/>
    <s v="USA"/>
    <x v="0"/>
    <s v="Desk"/>
    <n v="140.06"/>
    <n v="5"/>
    <n v="0.08"/>
    <n v="644.28"/>
    <n v="142.80000000000001"/>
    <s v="Cash"/>
  </r>
  <r>
    <s v="O06911"/>
    <x v="523"/>
    <s v="C0512"/>
    <n v="62"/>
    <s v="Male"/>
    <x v="3"/>
    <s v="Canada"/>
    <x v="2"/>
    <s v="Headphones"/>
    <n v="551.80999999999995"/>
    <n v="2"/>
    <n v="0.09"/>
    <n v="1004.29"/>
    <n v="149.15"/>
    <s v="Credit Card"/>
  </r>
  <r>
    <s v="O06912"/>
    <x v="517"/>
    <s v="C0004"/>
    <n v="65"/>
    <s v="Female"/>
    <x v="0"/>
    <s v="USA"/>
    <x v="0"/>
    <s v="Sofa"/>
    <n v="556.61"/>
    <n v="2"/>
    <n v="0.27"/>
    <n v="812.65"/>
    <n v="256.92"/>
    <s v="Cash"/>
  </r>
  <r>
    <s v="O06913"/>
    <x v="100"/>
    <s v="C1378"/>
    <n v="36"/>
    <s v="Male"/>
    <x v="2"/>
    <s v="UK"/>
    <x v="0"/>
    <s v="Sofa"/>
    <n v="728.86"/>
    <n v="4"/>
    <n v="0.02"/>
    <n v="2857.13"/>
    <n v="635.20000000000005"/>
    <s v="PayPal"/>
  </r>
  <r>
    <s v="O06914"/>
    <x v="479"/>
    <s v="C1076"/>
    <n v="46"/>
    <s v="Female"/>
    <x v="2"/>
    <s v="Canada"/>
    <x v="1"/>
    <s v="Stapler"/>
    <n v="309.82"/>
    <n v="2"/>
    <n v="7.0000000000000007E-2"/>
    <n v="576.27"/>
    <n v="158.91"/>
    <s v="PayPal"/>
  </r>
  <r>
    <s v="O06915"/>
    <x v="51"/>
    <s v="C1002"/>
    <n v="61"/>
    <s v="Female"/>
    <x v="2"/>
    <s v="USA"/>
    <x v="2"/>
    <s v="Laptop"/>
    <n v="458.85"/>
    <n v="2"/>
    <n v="0.2"/>
    <n v="734.16"/>
    <n v="146.08000000000001"/>
    <s v="Debit Card"/>
  </r>
  <r>
    <s v="O06916"/>
    <x v="260"/>
    <s v="C0252"/>
    <n v="37"/>
    <s v="Male"/>
    <x v="1"/>
    <s v="Australia"/>
    <x v="2"/>
    <s v="Smartphone"/>
    <n v="321.27999999999997"/>
    <n v="4"/>
    <n v="0.23"/>
    <n v="989.54"/>
    <n v="293.20999999999998"/>
    <s v="Debit Card"/>
  </r>
  <r>
    <s v="O06917"/>
    <x v="61"/>
    <s v="C0440"/>
    <n v="63"/>
    <s v="Male"/>
    <x v="3"/>
    <s v="USA"/>
    <x v="0"/>
    <s v="Desk"/>
    <n v="437.41"/>
    <n v="2"/>
    <n v="0.25"/>
    <n v="656.12"/>
    <n v="175.53"/>
    <s v="Debit Card"/>
  </r>
  <r>
    <s v="O06918"/>
    <x v="85"/>
    <s v="C1084"/>
    <n v="24"/>
    <s v="Female"/>
    <x v="2"/>
    <s v="Canada"/>
    <x v="1"/>
    <s v="Stapler"/>
    <n v="383.53"/>
    <n v="1"/>
    <n v="0.09"/>
    <n v="349.01"/>
    <n v="80.83"/>
    <s v="Cash"/>
  </r>
  <r>
    <s v="O06919"/>
    <x v="536"/>
    <s v="C1129"/>
    <n v="52"/>
    <s v="Female"/>
    <x v="2"/>
    <s v="Australia"/>
    <x v="0"/>
    <s v="Desk"/>
    <n v="845.76"/>
    <n v="5"/>
    <n v="0.08"/>
    <n v="3890.5"/>
    <n v="746.73"/>
    <s v="Cash"/>
  </r>
  <r>
    <s v="O06920"/>
    <x v="336"/>
    <s v="C1900"/>
    <n v="60"/>
    <s v="Male"/>
    <x v="0"/>
    <s v="India"/>
    <x v="2"/>
    <s v="Smartphone"/>
    <n v="896.67"/>
    <n v="4"/>
    <n v="0.17"/>
    <n v="2976.94"/>
    <n v="314.04000000000002"/>
    <s v="PayPal"/>
  </r>
  <r>
    <s v="O06921"/>
    <x v="366"/>
    <s v="C1572"/>
    <n v="52"/>
    <s v="Male"/>
    <x v="2"/>
    <s v="Germany"/>
    <x v="3"/>
    <s v="T-Shirt"/>
    <n v="89.92"/>
    <n v="3"/>
    <n v="0.16"/>
    <n v="226.6"/>
    <n v="25.92"/>
    <s v="Credit Card"/>
  </r>
  <r>
    <s v="O06922"/>
    <x v="402"/>
    <s v="C1456"/>
    <n v="32"/>
    <s v="Male"/>
    <x v="0"/>
    <s v="Canada"/>
    <x v="1"/>
    <s v="Pen Set"/>
    <n v="921.96"/>
    <n v="2"/>
    <n v="0.19"/>
    <n v="1493.58"/>
    <n v="447.83"/>
    <s v="Cash"/>
  </r>
  <r>
    <s v="O06923"/>
    <x v="435"/>
    <s v="C0630"/>
    <n v="45"/>
    <s v="Female"/>
    <x v="1"/>
    <s v="UK"/>
    <x v="2"/>
    <s v="Smartphone"/>
    <n v="515.92999999999995"/>
    <n v="5"/>
    <n v="0.24"/>
    <n v="1960.53"/>
    <n v="532.66"/>
    <s v="Debit Card"/>
  </r>
  <r>
    <s v="O06924"/>
    <x v="346"/>
    <s v="C0574"/>
    <n v="49"/>
    <s v="Female"/>
    <x v="0"/>
    <s v="India"/>
    <x v="0"/>
    <s v="Sofa"/>
    <n v="870.32"/>
    <n v="5"/>
    <n v="0.13"/>
    <n v="3785.89"/>
    <n v="1178.52"/>
    <s v="Debit Card"/>
  </r>
  <r>
    <s v="O06925"/>
    <x v="401"/>
    <s v="C1860"/>
    <n v="28"/>
    <s v="Male"/>
    <x v="2"/>
    <s v="USA"/>
    <x v="3"/>
    <s v="T-Shirt"/>
    <n v="447.69"/>
    <n v="3"/>
    <n v="0.14000000000000001"/>
    <n v="1155.04"/>
    <n v="275.12"/>
    <s v="PayPal"/>
  </r>
  <r>
    <s v="O06926"/>
    <x v="293"/>
    <s v="C1686"/>
    <n v="54"/>
    <s v="Female"/>
    <x v="1"/>
    <s v="UK"/>
    <x v="1"/>
    <s v="Printer Paper"/>
    <n v="136.49"/>
    <n v="5"/>
    <n v="0.13"/>
    <n v="593.73"/>
    <n v="126.47"/>
    <s v="PayPal"/>
  </r>
  <r>
    <s v="O06927"/>
    <x v="210"/>
    <s v="C0294"/>
    <n v="44"/>
    <s v="Female"/>
    <x v="2"/>
    <s v="Germany"/>
    <x v="2"/>
    <s v="Laptop"/>
    <n v="420.26"/>
    <n v="4"/>
    <n v="0.21"/>
    <n v="1328.02"/>
    <n v="313.32"/>
    <s v="PayPal"/>
  </r>
  <r>
    <s v="O06928"/>
    <x v="77"/>
    <s v="C1829"/>
    <n v="42"/>
    <s v="Male"/>
    <x v="0"/>
    <s v="UK"/>
    <x v="2"/>
    <s v="Tablet"/>
    <n v="766.17"/>
    <n v="4"/>
    <n v="0.2"/>
    <n v="2451.7399999999998"/>
    <n v="308.32"/>
    <s v="PayPal"/>
  </r>
  <r>
    <s v="O06929"/>
    <x v="377"/>
    <s v="C0838"/>
    <n v="43"/>
    <s v="Female"/>
    <x v="0"/>
    <s v="UK"/>
    <x v="2"/>
    <s v="Headphones"/>
    <n v="819.3"/>
    <n v="4"/>
    <n v="0.23"/>
    <n v="2523.44"/>
    <n v="643.1"/>
    <s v="PayPal"/>
  </r>
  <r>
    <s v="O06930"/>
    <x v="23"/>
    <s v="C0526"/>
    <n v="48"/>
    <s v="Female"/>
    <x v="3"/>
    <s v="Germany"/>
    <x v="0"/>
    <s v="Sofa"/>
    <n v="853.05"/>
    <n v="3"/>
    <n v="0.05"/>
    <n v="2431.19"/>
    <n v="650.79"/>
    <s v="Cash"/>
  </r>
  <r>
    <s v="O06931"/>
    <x v="424"/>
    <s v="C1803"/>
    <n v="53"/>
    <s v="Female"/>
    <x v="3"/>
    <s v="USA"/>
    <x v="1"/>
    <s v="Stapler"/>
    <n v="999.97"/>
    <n v="1"/>
    <n v="0"/>
    <n v="999.97"/>
    <n v="301.79000000000002"/>
    <s v="PayPal"/>
  </r>
  <r>
    <s v="O06932"/>
    <x v="403"/>
    <s v="C0733"/>
    <n v="45"/>
    <s v="Female"/>
    <x v="1"/>
    <s v="UK"/>
    <x v="3"/>
    <s v="Shoes"/>
    <n v="443.42"/>
    <n v="4"/>
    <n v="0.03"/>
    <n v="1720.47"/>
    <n v="320.77"/>
    <s v="PayPal"/>
  </r>
  <r>
    <s v="O06933"/>
    <x v="384"/>
    <s v="C0649"/>
    <n v="52"/>
    <s v="Female"/>
    <x v="0"/>
    <s v="India"/>
    <x v="0"/>
    <s v="Chair"/>
    <n v="697.29"/>
    <n v="3"/>
    <n v="0.28000000000000003"/>
    <n v="1506.15"/>
    <n v="524.45000000000005"/>
    <s v="Cash"/>
  </r>
  <r>
    <s v="O06934"/>
    <x v="89"/>
    <s v="C1372"/>
    <n v="51"/>
    <s v="Male"/>
    <x v="2"/>
    <s v="UK"/>
    <x v="2"/>
    <s v="Tablet"/>
    <n v="904.69"/>
    <n v="1"/>
    <n v="0.19"/>
    <n v="732.8"/>
    <n v="215.27"/>
    <s v="Credit Card"/>
  </r>
  <r>
    <s v="O06935"/>
    <x v="242"/>
    <s v="C0103"/>
    <n v="43"/>
    <s v="Male"/>
    <x v="0"/>
    <s v="Germany"/>
    <x v="2"/>
    <s v="Smartphone"/>
    <n v="257.75"/>
    <n v="5"/>
    <n v="0.2"/>
    <n v="1031"/>
    <n v="307.55"/>
    <s v="Debit Card"/>
  </r>
  <r>
    <s v="O06936"/>
    <x v="496"/>
    <s v="C0440"/>
    <n v="53"/>
    <s v="Female"/>
    <x v="0"/>
    <s v="India"/>
    <x v="2"/>
    <s v="Laptop"/>
    <n v="790.83"/>
    <n v="3"/>
    <n v="0.28999999999999998"/>
    <n v="1684.47"/>
    <n v="233.63"/>
    <s v="Credit Card"/>
  </r>
  <r>
    <s v="O06937"/>
    <x v="181"/>
    <s v="C0075"/>
    <n v="62"/>
    <s v="Female"/>
    <x v="1"/>
    <s v="USA"/>
    <x v="0"/>
    <s v="Desk"/>
    <n v="752.27"/>
    <n v="5"/>
    <n v="0.28999999999999998"/>
    <n v="2670.56"/>
    <n v="695.7"/>
    <s v="Credit Card"/>
  </r>
  <r>
    <s v="O06938"/>
    <x v="519"/>
    <s v="C0969"/>
    <n v="54"/>
    <s v="Female"/>
    <x v="0"/>
    <s v="India"/>
    <x v="2"/>
    <s v="Headphones"/>
    <n v="262.06"/>
    <n v="2"/>
    <n v="0.2"/>
    <n v="419.3"/>
    <n v="85.33"/>
    <s v="PayPal"/>
  </r>
  <r>
    <s v="O06939"/>
    <x v="44"/>
    <s v="C1147"/>
    <n v="52"/>
    <s v="Female"/>
    <x v="1"/>
    <s v="USA"/>
    <x v="2"/>
    <s v="Laptop"/>
    <n v="883.29"/>
    <n v="1"/>
    <n v="0.23"/>
    <n v="680.13"/>
    <n v="195.67"/>
    <s v="Debit Card"/>
  </r>
  <r>
    <s v="O06940"/>
    <x v="182"/>
    <s v="C0551"/>
    <n v="20"/>
    <s v="Female"/>
    <x v="1"/>
    <s v="India"/>
    <x v="0"/>
    <s v="Cabinet"/>
    <n v="676.41"/>
    <n v="4"/>
    <n v="7.0000000000000007E-2"/>
    <n v="2516.25"/>
    <n v="832.63"/>
    <s v="PayPal"/>
  </r>
  <r>
    <s v="O06941"/>
    <x v="228"/>
    <s v="C1824"/>
    <n v="34"/>
    <s v="Female"/>
    <x v="3"/>
    <s v="India"/>
    <x v="0"/>
    <s v="Sofa"/>
    <n v="667.38"/>
    <n v="5"/>
    <n v="0.27"/>
    <n v="2435.94"/>
    <n v="572.11"/>
    <s v="Cash"/>
  </r>
  <r>
    <s v="O06942"/>
    <x v="532"/>
    <s v="C0498"/>
    <n v="28"/>
    <s v="Male"/>
    <x v="2"/>
    <s v="Germany"/>
    <x v="3"/>
    <s v="Jeans"/>
    <n v="575.41"/>
    <n v="4"/>
    <n v="0.2"/>
    <n v="1841.31"/>
    <n v="304.23"/>
    <s v="Debit Card"/>
  </r>
  <r>
    <s v="O06943"/>
    <x v="19"/>
    <s v="C0575"/>
    <n v="37"/>
    <s v="Male"/>
    <x v="2"/>
    <s v="India"/>
    <x v="0"/>
    <s v="Cabinet"/>
    <n v="854.98"/>
    <n v="4"/>
    <n v="0.11"/>
    <n v="3043.73"/>
    <n v="618.45000000000005"/>
    <s v="Debit Card"/>
  </r>
  <r>
    <s v="O06944"/>
    <x v="270"/>
    <s v="C1540"/>
    <n v="18"/>
    <s v="Male"/>
    <x v="2"/>
    <s v="UK"/>
    <x v="3"/>
    <s v="T-Shirt"/>
    <n v="69.78"/>
    <n v="5"/>
    <n v="0.02"/>
    <n v="341.92"/>
    <n v="59.27"/>
    <s v="PayPal"/>
  </r>
  <r>
    <s v="O06945"/>
    <x v="177"/>
    <s v="C0978"/>
    <n v="58"/>
    <s v="Male"/>
    <x v="2"/>
    <s v="Australia"/>
    <x v="1"/>
    <s v="Notebook"/>
    <n v="193.13"/>
    <n v="1"/>
    <n v="0.08"/>
    <n v="177.68"/>
    <n v="58.09"/>
    <s v="PayPal"/>
  </r>
  <r>
    <s v="O06946"/>
    <x v="466"/>
    <s v="C1742"/>
    <n v="38"/>
    <s v="Male"/>
    <x v="1"/>
    <s v="Australia"/>
    <x v="3"/>
    <s v="Jeans"/>
    <n v="213.19"/>
    <n v="3"/>
    <n v="0.2"/>
    <n v="511.66"/>
    <n v="148.94999999999999"/>
    <s v="Debit Card"/>
  </r>
  <r>
    <s v="O06947"/>
    <x v="346"/>
    <s v="C1093"/>
    <n v="35"/>
    <s v="Female"/>
    <x v="2"/>
    <s v="India"/>
    <x v="3"/>
    <s v="Jeans"/>
    <n v="96.28"/>
    <n v="1"/>
    <n v="0.28000000000000003"/>
    <n v="69.319999999999993"/>
    <n v="15.52"/>
    <s v="Debit Card"/>
  </r>
  <r>
    <s v="O06948"/>
    <x v="250"/>
    <s v="C0994"/>
    <n v="45"/>
    <s v="Male"/>
    <x v="2"/>
    <s v="Canada"/>
    <x v="1"/>
    <s v="Stapler"/>
    <n v="579.14"/>
    <n v="2"/>
    <n v="0.23"/>
    <n v="891.88"/>
    <n v="174.35"/>
    <s v="Credit Card"/>
  </r>
  <r>
    <s v="O06949"/>
    <x v="5"/>
    <s v="C0660"/>
    <n v="32"/>
    <s v="Male"/>
    <x v="1"/>
    <s v="India"/>
    <x v="3"/>
    <s v="Jeans"/>
    <n v="72.77"/>
    <n v="4"/>
    <n v="0.21"/>
    <n v="229.95"/>
    <n v="23.42"/>
    <s v="Credit Card"/>
  </r>
  <r>
    <s v="O06950"/>
    <x v="134"/>
    <s v="C1759"/>
    <n v="54"/>
    <s v="Male"/>
    <x v="0"/>
    <s v="UK"/>
    <x v="3"/>
    <s v="T-Shirt"/>
    <n v="861.32"/>
    <n v="4"/>
    <n v="0.25"/>
    <n v="2583.96"/>
    <n v="539.29"/>
    <s v="Cash"/>
  </r>
  <r>
    <s v="O06951"/>
    <x v="350"/>
    <s v="C1595"/>
    <n v="43"/>
    <s v="Female"/>
    <x v="1"/>
    <s v="Germany"/>
    <x v="3"/>
    <s v="Shoes"/>
    <n v="168.74"/>
    <n v="5"/>
    <n v="0.17"/>
    <n v="700.27"/>
    <n v="202.04"/>
    <s v="Cash"/>
  </r>
  <r>
    <s v="O06952"/>
    <x v="355"/>
    <s v="C0413"/>
    <n v="51"/>
    <s v="Male"/>
    <x v="1"/>
    <s v="UK"/>
    <x v="0"/>
    <s v="Desk"/>
    <n v="201.05"/>
    <n v="4"/>
    <n v="0.11"/>
    <n v="715.74"/>
    <n v="194.79"/>
    <s v="Credit Card"/>
  </r>
  <r>
    <s v="O06953"/>
    <x v="66"/>
    <s v="C0927"/>
    <n v="42"/>
    <s v="Female"/>
    <x v="2"/>
    <s v="Australia"/>
    <x v="3"/>
    <s v="Jeans"/>
    <n v="977.12"/>
    <n v="2"/>
    <n v="0.2"/>
    <n v="1563.39"/>
    <n v="404.79"/>
    <s v="Debit Card"/>
  </r>
  <r>
    <s v="O06954"/>
    <x v="474"/>
    <s v="C1046"/>
    <n v="41"/>
    <s v="Female"/>
    <x v="0"/>
    <s v="Canada"/>
    <x v="1"/>
    <s v="Printer Paper"/>
    <n v="529.89"/>
    <n v="5"/>
    <n v="0.19"/>
    <n v="2146.0500000000002"/>
    <n v="530.6"/>
    <s v="Cash"/>
  </r>
  <r>
    <s v="O06955"/>
    <x v="424"/>
    <s v="C1792"/>
    <n v="63"/>
    <s v="Male"/>
    <x v="0"/>
    <s v="Canada"/>
    <x v="3"/>
    <s v="Jacket"/>
    <n v="279.05"/>
    <n v="3"/>
    <n v="0.02"/>
    <n v="820.41"/>
    <n v="136.94999999999999"/>
    <s v="Credit Card"/>
  </r>
  <r>
    <s v="O06956"/>
    <x v="287"/>
    <s v="C1692"/>
    <n v="60"/>
    <s v="Male"/>
    <x v="3"/>
    <s v="India"/>
    <x v="2"/>
    <s v="Laptop"/>
    <n v="987.08"/>
    <n v="4"/>
    <n v="0.25"/>
    <n v="2961.24"/>
    <n v="670"/>
    <s v="Cash"/>
  </r>
  <r>
    <s v="O06957"/>
    <x v="368"/>
    <s v="C1861"/>
    <n v="61"/>
    <s v="Male"/>
    <x v="2"/>
    <s v="UK"/>
    <x v="1"/>
    <s v="Notebook"/>
    <n v="370.32"/>
    <n v="1"/>
    <n v="0"/>
    <n v="370.32"/>
    <n v="55.6"/>
    <s v="Debit Card"/>
  </r>
  <r>
    <s v="O06958"/>
    <x v="415"/>
    <s v="C1152"/>
    <n v="33"/>
    <s v="Female"/>
    <x v="0"/>
    <s v="India"/>
    <x v="2"/>
    <s v="Laptop"/>
    <n v="35.89"/>
    <n v="5"/>
    <n v="0.13"/>
    <n v="156.12"/>
    <n v="18.95"/>
    <s v="Credit Card"/>
  </r>
  <r>
    <s v="O06959"/>
    <x v="132"/>
    <s v="C1174"/>
    <n v="52"/>
    <s v="Female"/>
    <x v="0"/>
    <s v="UK"/>
    <x v="2"/>
    <s v="Headphones"/>
    <n v="396.06"/>
    <n v="3"/>
    <n v="0.19"/>
    <n v="962.43"/>
    <n v="330.83"/>
    <s v="Debit Card"/>
  </r>
  <r>
    <s v="O06960"/>
    <x v="298"/>
    <s v="C0104"/>
    <n v="23"/>
    <s v="Male"/>
    <x v="0"/>
    <s v="Canada"/>
    <x v="2"/>
    <s v="Laptop"/>
    <n v="405.37"/>
    <n v="5"/>
    <n v="0.1"/>
    <n v="1824.16"/>
    <n v="529.45000000000005"/>
    <s v="Cash"/>
  </r>
  <r>
    <s v="O06961"/>
    <x v="167"/>
    <s v="C0015"/>
    <n v="25"/>
    <s v="Male"/>
    <x v="3"/>
    <s v="Australia"/>
    <x v="3"/>
    <s v="T-Shirt"/>
    <n v="964.38"/>
    <n v="5"/>
    <n v="0.19"/>
    <n v="3905.74"/>
    <n v="623.54999999999995"/>
    <s v="Debit Card"/>
  </r>
  <r>
    <s v="O06962"/>
    <x v="299"/>
    <s v="C0355"/>
    <n v="36"/>
    <s v="Female"/>
    <x v="1"/>
    <s v="India"/>
    <x v="3"/>
    <s v="T-Shirt"/>
    <n v="325.55"/>
    <n v="3"/>
    <n v="0.27"/>
    <n v="712.95"/>
    <n v="99.62"/>
    <s v="PayPal"/>
  </r>
  <r>
    <s v="O06963"/>
    <x v="260"/>
    <s v="C1144"/>
    <n v="55"/>
    <s v="Female"/>
    <x v="2"/>
    <s v="Australia"/>
    <x v="2"/>
    <s v="Laptop"/>
    <n v="626.23"/>
    <n v="4"/>
    <n v="0.19"/>
    <n v="2028.99"/>
    <n v="511.64"/>
    <s v="Credit Card"/>
  </r>
  <r>
    <s v="O06964"/>
    <x v="55"/>
    <s v="C0241"/>
    <n v="32"/>
    <s v="Female"/>
    <x v="2"/>
    <s v="USA"/>
    <x v="2"/>
    <s v="Smartphone"/>
    <n v="569.27"/>
    <n v="5"/>
    <n v="0.15"/>
    <n v="2419.4"/>
    <n v="435.82"/>
    <s v="Cash"/>
  </r>
  <r>
    <s v="O06965"/>
    <x v="69"/>
    <s v="C0296"/>
    <n v="55"/>
    <s v="Male"/>
    <x v="3"/>
    <s v="UK"/>
    <x v="3"/>
    <s v="T-Shirt"/>
    <n v="527.49"/>
    <n v="2"/>
    <n v="0.15"/>
    <n v="896.73"/>
    <n v="175.35"/>
    <s v="Credit Card"/>
  </r>
  <r>
    <s v="O06966"/>
    <x v="112"/>
    <s v="C1684"/>
    <n v="37"/>
    <s v="Female"/>
    <x v="0"/>
    <s v="UK"/>
    <x v="1"/>
    <s v="Pen Set"/>
    <n v="33.979999999999997"/>
    <n v="1"/>
    <n v="0.01"/>
    <n v="33.64"/>
    <n v="3.63"/>
    <s v="Debit Card"/>
  </r>
  <r>
    <s v="O06967"/>
    <x v="462"/>
    <s v="C1764"/>
    <n v="64"/>
    <s v="Male"/>
    <x v="1"/>
    <s v="India"/>
    <x v="2"/>
    <s v="Laptop"/>
    <n v="648.71"/>
    <n v="3"/>
    <n v="0.27"/>
    <n v="1420.67"/>
    <n v="466.39"/>
    <s v="Cash"/>
  </r>
  <r>
    <s v="O06968"/>
    <x v="519"/>
    <s v="C0445"/>
    <n v="25"/>
    <s v="Female"/>
    <x v="2"/>
    <s v="Germany"/>
    <x v="1"/>
    <s v="Pen Set"/>
    <n v="29.38"/>
    <n v="5"/>
    <n v="0.03"/>
    <n v="142.49"/>
    <n v="24.61"/>
    <s v="Cash"/>
  </r>
  <r>
    <s v="O06969"/>
    <x v="156"/>
    <s v="C1765"/>
    <n v="57"/>
    <s v="Male"/>
    <x v="3"/>
    <s v="Canada"/>
    <x v="3"/>
    <s v="Jeans"/>
    <n v="891.86"/>
    <n v="5"/>
    <n v="0.19"/>
    <n v="3612.03"/>
    <n v="1149.0999999999999"/>
    <s v="Cash"/>
  </r>
  <r>
    <s v="O06970"/>
    <x v="9"/>
    <s v="C0802"/>
    <n v="33"/>
    <s v="Male"/>
    <x v="3"/>
    <s v="India"/>
    <x v="0"/>
    <s v="Chair"/>
    <n v="729.12"/>
    <n v="2"/>
    <n v="0.3"/>
    <n v="1020.77"/>
    <n v="257.13"/>
    <s v="Debit Card"/>
  </r>
  <r>
    <s v="O06971"/>
    <x v="487"/>
    <s v="C0153"/>
    <n v="63"/>
    <s v="Female"/>
    <x v="3"/>
    <s v="India"/>
    <x v="0"/>
    <s v="Sofa"/>
    <n v="260.94"/>
    <n v="2"/>
    <n v="0.13"/>
    <n v="454.04"/>
    <n v="63.84"/>
    <s v="Cash"/>
  </r>
  <r>
    <s v="O06972"/>
    <x v="43"/>
    <s v="C0473"/>
    <n v="48"/>
    <s v="Female"/>
    <x v="0"/>
    <s v="India"/>
    <x v="3"/>
    <s v="Shoes"/>
    <n v="822.36"/>
    <n v="4"/>
    <n v="0.06"/>
    <n v="3092.07"/>
    <n v="595.64"/>
    <s v="Debit Card"/>
  </r>
  <r>
    <s v="O06973"/>
    <x v="456"/>
    <s v="C1626"/>
    <n v="26"/>
    <s v="Male"/>
    <x v="2"/>
    <s v="Australia"/>
    <x v="1"/>
    <s v="Printer Paper"/>
    <n v="874.02"/>
    <n v="1"/>
    <n v="0.15"/>
    <n v="742.92"/>
    <n v="147.78"/>
    <s v="Credit Card"/>
  </r>
  <r>
    <s v="O06974"/>
    <x v="80"/>
    <s v="C0654"/>
    <n v="37"/>
    <s v="Female"/>
    <x v="0"/>
    <s v="Australia"/>
    <x v="3"/>
    <s v="Jacket"/>
    <n v="291.29000000000002"/>
    <n v="3"/>
    <n v="0.22"/>
    <n v="681.62"/>
    <n v="79.98"/>
    <s v="Cash"/>
  </r>
  <r>
    <s v="O06975"/>
    <x v="427"/>
    <s v="C0341"/>
    <n v="37"/>
    <s v="Male"/>
    <x v="0"/>
    <s v="Germany"/>
    <x v="0"/>
    <s v="Sofa"/>
    <n v="535.99"/>
    <n v="5"/>
    <n v="0.24"/>
    <n v="2036.76"/>
    <n v="417.13"/>
    <s v="Credit Card"/>
  </r>
  <r>
    <s v="O06976"/>
    <x v="215"/>
    <s v="C1347"/>
    <n v="38"/>
    <s v="Female"/>
    <x v="0"/>
    <s v="Germany"/>
    <x v="2"/>
    <s v="Headphones"/>
    <n v="601.04"/>
    <n v="1"/>
    <n v="0.26"/>
    <n v="444.77"/>
    <n v="95.51"/>
    <s v="Credit Card"/>
  </r>
  <r>
    <s v="O06977"/>
    <x v="364"/>
    <s v="C0184"/>
    <n v="65"/>
    <s v="Female"/>
    <x v="0"/>
    <s v="Canada"/>
    <x v="3"/>
    <s v="T-Shirt"/>
    <n v="160.6"/>
    <n v="1"/>
    <n v="0.16"/>
    <n v="134.9"/>
    <n v="15.08"/>
    <s v="Cash"/>
  </r>
  <r>
    <s v="O06978"/>
    <x v="307"/>
    <s v="C0793"/>
    <n v="19"/>
    <s v="Male"/>
    <x v="0"/>
    <s v="Germany"/>
    <x v="3"/>
    <s v="Shoes"/>
    <n v="538.79"/>
    <n v="1"/>
    <n v="0.22"/>
    <n v="420.26"/>
    <n v="78.430000000000007"/>
    <s v="Credit Card"/>
  </r>
  <r>
    <s v="O06979"/>
    <x v="289"/>
    <s v="C0501"/>
    <n v="57"/>
    <s v="Male"/>
    <x v="1"/>
    <s v="Australia"/>
    <x v="1"/>
    <s v="Stapler"/>
    <n v="475.04"/>
    <n v="1"/>
    <n v="0.09"/>
    <n v="432.29"/>
    <n v="88.78"/>
    <s v="PayPal"/>
  </r>
  <r>
    <s v="O06980"/>
    <x v="179"/>
    <s v="C1453"/>
    <n v="21"/>
    <s v="Female"/>
    <x v="2"/>
    <s v="UK"/>
    <x v="2"/>
    <s v="Headphones"/>
    <n v="665.7"/>
    <n v="1"/>
    <n v="0.27"/>
    <n v="485.96"/>
    <n v="71.36"/>
    <s v="Debit Card"/>
  </r>
  <r>
    <s v="O06981"/>
    <x v="3"/>
    <s v="C1512"/>
    <n v="32"/>
    <s v="Male"/>
    <x v="3"/>
    <s v="UK"/>
    <x v="1"/>
    <s v="Stapler"/>
    <n v="316.22000000000003"/>
    <n v="4"/>
    <n v="0.19"/>
    <n v="1024.55"/>
    <n v="108.98"/>
    <s v="PayPal"/>
  </r>
  <r>
    <s v="O06982"/>
    <x v="252"/>
    <s v="C0076"/>
    <n v="63"/>
    <s v="Female"/>
    <x v="0"/>
    <s v="Germany"/>
    <x v="3"/>
    <s v="Shoes"/>
    <n v="50.32"/>
    <n v="3"/>
    <n v="0.26"/>
    <n v="111.71"/>
    <n v="19.53"/>
    <s v="PayPal"/>
  </r>
  <r>
    <s v="O06983"/>
    <x v="286"/>
    <s v="C1087"/>
    <n v="50"/>
    <s v="Female"/>
    <x v="1"/>
    <s v="Australia"/>
    <x v="3"/>
    <s v="Jacket"/>
    <n v="27.4"/>
    <n v="4"/>
    <n v="0.15"/>
    <n v="93.16"/>
    <n v="15.43"/>
    <s v="PayPal"/>
  </r>
  <r>
    <s v="O06984"/>
    <x v="281"/>
    <s v="C1508"/>
    <n v="56"/>
    <s v="Male"/>
    <x v="1"/>
    <s v="India"/>
    <x v="0"/>
    <s v="Sofa"/>
    <n v="970.34"/>
    <n v="2"/>
    <n v="0.13"/>
    <n v="1688.39"/>
    <n v="318.02999999999997"/>
    <s v="Cash"/>
  </r>
  <r>
    <s v="O06985"/>
    <x v="26"/>
    <s v="C1796"/>
    <n v="38"/>
    <s v="Female"/>
    <x v="0"/>
    <s v="USA"/>
    <x v="1"/>
    <s v="Stapler"/>
    <n v="492.81"/>
    <n v="5"/>
    <n v="0.03"/>
    <n v="2390.13"/>
    <n v="556.96"/>
    <s v="Credit Card"/>
  </r>
  <r>
    <s v="O06986"/>
    <x v="147"/>
    <s v="C0083"/>
    <n v="41"/>
    <s v="Female"/>
    <x v="3"/>
    <s v="India"/>
    <x v="2"/>
    <s v="Laptop"/>
    <n v="19.21"/>
    <n v="1"/>
    <n v="0.12"/>
    <n v="16.899999999999999"/>
    <n v="4.16"/>
    <s v="Cash"/>
  </r>
  <r>
    <s v="O06987"/>
    <x v="194"/>
    <s v="C0158"/>
    <n v="64"/>
    <s v="Male"/>
    <x v="0"/>
    <s v="UK"/>
    <x v="2"/>
    <s v="Headphones"/>
    <n v="368.03"/>
    <n v="3"/>
    <n v="0.28999999999999998"/>
    <n v="783.9"/>
    <n v="202.11"/>
    <s v="Debit Card"/>
  </r>
  <r>
    <s v="O06988"/>
    <x v="319"/>
    <s v="C1240"/>
    <n v="35"/>
    <s v="Male"/>
    <x v="0"/>
    <s v="Canada"/>
    <x v="3"/>
    <s v="T-Shirt"/>
    <n v="431.38"/>
    <n v="3"/>
    <n v="0.06"/>
    <n v="1216.49"/>
    <n v="287.64"/>
    <s v="PayPal"/>
  </r>
  <r>
    <s v="O06989"/>
    <x v="206"/>
    <s v="C1972"/>
    <n v="37"/>
    <s v="Female"/>
    <x v="3"/>
    <s v="USA"/>
    <x v="1"/>
    <s v="Pen Set"/>
    <n v="340.1"/>
    <n v="4"/>
    <n v="0.03"/>
    <n v="1319.59"/>
    <n v="311.31"/>
    <s v="Debit Card"/>
  </r>
  <r>
    <s v="O06990"/>
    <x v="452"/>
    <s v="C0760"/>
    <n v="31"/>
    <s v="Male"/>
    <x v="0"/>
    <s v="UK"/>
    <x v="2"/>
    <s v="Tablet"/>
    <n v="131.63"/>
    <n v="1"/>
    <n v="0.28999999999999998"/>
    <n v="93.46"/>
    <n v="17.05"/>
    <s v="Cash"/>
  </r>
  <r>
    <s v="O06991"/>
    <x v="92"/>
    <s v="C0087"/>
    <n v="51"/>
    <s v="Female"/>
    <x v="3"/>
    <s v="Germany"/>
    <x v="1"/>
    <s v="Printer Paper"/>
    <n v="68.7"/>
    <n v="5"/>
    <n v="0"/>
    <n v="343.5"/>
    <n v="66.98"/>
    <s v="PayPal"/>
  </r>
  <r>
    <s v="O06992"/>
    <x v="406"/>
    <s v="C0649"/>
    <n v="42"/>
    <s v="Male"/>
    <x v="1"/>
    <s v="USA"/>
    <x v="0"/>
    <s v="Chair"/>
    <n v="190.68"/>
    <n v="1"/>
    <n v="0.03"/>
    <n v="184.96"/>
    <n v="59.23"/>
    <s v="Credit Card"/>
  </r>
  <r>
    <s v="O06993"/>
    <x v="452"/>
    <s v="C0383"/>
    <n v="36"/>
    <s v="Female"/>
    <x v="1"/>
    <s v="Australia"/>
    <x v="2"/>
    <s v="Tablet"/>
    <n v="87.66"/>
    <n v="2"/>
    <n v="0.11"/>
    <n v="156.03"/>
    <n v="46.83"/>
    <s v="PayPal"/>
  </r>
  <r>
    <s v="O06994"/>
    <x v="308"/>
    <s v="C1032"/>
    <n v="51"/>
    <s v="Female"/>
    <x v="1"/>
    <s v="India"/>
    <x v="3"/>
    <s v="Shoes"/>
    <n v="293.48"/>
    <n v="2"/>
    <n v="0.1"/>
    <n v="528.26"/>
    <n v="126.87"/>
    <s v="Cash"/>
  </r>
  <r>
    <s v="O06995"/>
    <x v="404"/>
    <s v="C1022"/>
    <n v="42"/>
    <s v="Female"/>
    <x v="1"/>
    <s v="Germany"/>
    <x v="0"/>
    <s v="Sofa"/>
    <n v="885.99"/>
    <n v="3"/>
    <n v="0.15"/>
    <n v="2259.27"/>
    <n v="543.84"/>
    <s v="Cash"/>
  </r>
  <r>
    <s v="O06996"/>
    <x v="71"/>
    <s v="C0409"/>
    <n v="23"/>
    <s v="Male"/>
    <x v="2"/>
    <s v="India"/>
    <x v="1"/>
    <s v="Printer Paper"/>
    <n v="256.76"/>
    <n v="3"/>
    <n v="0.25"/>
    <n v="577.71"/>
    <n v="86.67"/>
    <s v="Credit Card"/>
  </r>
  <r>
    <s v="O06997"/>
    <x v="269"/>
    <s v="C0555"/>
    <n v="60"/>
    <s v="Female"/>
    <x v="1"/>
    <s v="UK"/>
    <x v="2"/>
    <s v="Tablet"/>
    <n v="983.13"/>
    <n v="2"/>
    <n v="0.28000000000000003"/>
    <n v="1415.71"/>
    <n v="287.27"/>
    <s v="Debit Card"/>
  </r>
  <r>
    <s v="O06998"/>
    <x v="506"/>
    <s v="C0174"/>
    <n v="54"/>
    <s v="Male"/>
    <x v="0"/>
    <s v="Australia"/>
    <x v="1"/>
    <s v="Pen Set"/>
    <n v="47.3"/>
    <n v="3"/>
    <n v="0.01"/>
    <n v="140.47999999999999"/>
    <n v="29.55"/>
    <s v="Cash"/>
  </r>
  <r>
    <s v="O06999"/>
    <x v="157"/>
    <s v="C1599"/>
    <n v="54"/>
    <s v="Female"/>
    <x v="3"/>
    <s v="Australia"/>
    <x v="2"/>
    <s v="Tablet"/>
    <n v="853.38"/>
    <n v="4"/>
    <n v="0.09"/>
    <n v="3106.3"/>
    <n v="562.6"/>
    <s v="Credit Card"/>
  </r>
  <r>
    <s v="O07000"/>
    <x v="334"/>
    <s v="C1408"/>
    <n v="39"/>
    <s v="Female"/>
    <x v="0"/>
    <s v="USA"/>
    <x v="3"/>
    <s v="Shoes"/>
    <n v="903.69"/>
    <n v="1"/>
    <n v="0.18"/>
    <n v="741.03"/>
    <n v="156.30000000000001"/>
    <s v="Credit Card"/>
  </r>
  <r>
    <s v="O07001"/>
    <x v="287"/>
    <s v="C0547"/>
    <n v="34"/>
    <s v="Female"/>
    <x v="3"/>
    <s v="Canada"/>
    <x v="3"/>
    <s v="Jacket"/>
    <n v="932.81"/>
    <n v="5"/>
    <n v="0.14000000000000001"/>
    <n v="4011.08"/>
    <n v="1242.8499999999999"/>
    <s v="Debit Card"/>
  </r>
  <r>
    <s v="O07002"/>
    <x v="462"/>
    <s v="C1523"/>
    <n v="63"/>
    <s v="Male"/>
    <x v="2"/>
    <s v="India"/>
    <x v="3"/>
    <s v="Jacket"/>
    <n v="882.45"/>
    <n v="2"/>
    <n v="0.01"/>
    <n v="1747.25"/>
    <n v="491.09"/>
    <s v="PayPal"/>
  </r>
  <r>
    <s v="O07003"/>
    <x v="270"/>
    <s v="C0480"/>
    <n v="54"/>
    <s v="Female"/>
    <x v="1"/>
    <s v="Canada"/>
    <x v="2"/>
    <s v="Tablet"/>
    <n v="495.73"/>
    <n v="1"/>
    <n v="0.15"/>
    <n v="421.37"/>
    <n v="115.75"/>
    <s v="Debit Card"/>
  </r>
  <r>
    <s v="O07004"/>
    <x v="473"/>
    <s v="C1069"/>
    <n v="40"/>
    <s v="Female"/>
    <x v="0"/>
    <s v="Germany"/>
    <x v="0"/>
    <s v="Chair"/>
    <n v="620.01"/>
    <n v="2"/>
    <n v="0.08"/>
    <n v="1140.82"/>
    <n v="383.12"/>
    <s v="Credit Card"/>
  </r>
  <r>
    <s v="O07005"/>
    <x v="374"/>
    <s v="C1657"/>
    <n v="36"/>
    <s v="Male"/>
    <x v="1"/>
    <s v="Germany"/>
    <x v="3"/>
    <s v="Shoes"/>
    <n v="111.04"/>
    <n v="4"/>
    <n v="0.08"/>
    <n v="408.63"/>
    <n v="53.96"/>
    <s v="PayPal"/>
  </r>
  <r>
    <s v="O07006"/>
    <x v="142"/>
    <s v="C1065"/>
    <n v="55"/>
    <s v="Female"/>
    <x v="1"/>
    <s v="Canada"/>
    <x v="2"/>
    <s v="Headphones"/>
    <n v="277.61"/>
    <n v="4"/>
    <n v="0.21"/>
    <n v="877.25"/>
    <n v="191.56"/>
    <s v="Cash"/>
  </r>
  <r>
    <s v="O07007"/>
    <x v="41"/>
    <s v="C0644"/>
    <n v="24"/>
    <s v="Female"/>
    <x v="0"/>
    <s v="Canada"/>
    <x v="3"/>
    <s v="Jeans"/>
    <n v="369.09"/>
    <n v="4"/>
    <n v="0.24"/>
    <n v="1122.03"/>
    <n v="304.58999999999997"/>
    <s v="Credit Card"/>
  </r>
  <r>
    <s v="O07008"/>
    <x v="403"/>
    <s v="C1558"/>
    <n v="42"/>
    <s v="Female"/>
    <x v="2"/>
    <s v="USA"/>
    <x v="1"/>
    <s v="Pen Set"/>
    <n v="866.04"/>
    <n v="4"/>
    <n v="0.28000000000000003"/>
    <n v="2494.1999999999998"/>
    <n v="645.1"/>
    <s v="Credit Card"/>
  </r>
  <r>
    <s v="O07009"/>
    <x v="396"/>
    <s v="C1643"/>
    <n v="47"/>
    <s v="Female"/>
    <x v="0"/>
    <s v="Canada"/>
    <x v="0"/>
    <s v="Desk"/>
    <n v="397.14"/>
    <n v="5"/>
    <n v="0.24"/>
    <n v="1509.13"/>
    <n v="366.33"/>
    <s v="Credit Card"/>
  </r>
  <r>
    <s v="O07010"/>
    <x v="457"/>
    <s v="C0036"/>
    <n v="56"/>
    <s v="Male"/>
    <x v="0"/>
    <s v="Canada"/>
    <x v="1"/>
    <s v="Pen Set"/>
    <n v="818.44"/>
    <n v="3"/>
    <n v="0.23"/>
    <n v="1890.6"/>
    <n v="605.63"/>
    <s v="Debit Card"/>
  </r>
  <r>
    <s v="O07011"/>
    <x v="397"/>
    <s v="C1030"/>
    <n v="49"/>
    <s v="Female"/>
    <x v="1"/>
    <s v="Australia"/>
    <x v="0"/>
    <s v="Chair"/>
    <n v="76.25"/>
    <n v="3"/>
    <n v="0.24"/>
    <n v="173.85"/>
    <n v="52.25"/>
    <s v="PayPal"/>
  </r>
  <r>
    <s v="O07012"/>
    <x v="27"/>
    <s v="C1506"/>
    <n v="45"/>
    <s v="Male"/>
    <x v="2"/>
    <s v="Germany"/>
    <x v="3"/>
    <s v="Jacket"/>
    <n v="572.79"/>
    <n v="5"/>
    <n v="0.06"/>
    <n v="2692.11"/>
    <n v="757.88"/>
    <s v="Cash"/>
  </r>
  <r>
    <s v="O07013"/>
    <x v="75"/>
    <s v="C0182"/>
    <n v="31"/>
    <s v="Male"/>
    <x v="3"/>
    <s v="Australia"/>
    <x v="3"/>
    <s v="Jacket"/>
    <n v="698.41"/>
    <n v="2"/>
    <n v="0.04"/>
    <n v="1340.95"/>
    <n v="305.02"/>
    <s v="Cash"/>
  </r>
  <r>
    <s v="O07014"/>
    <x v="448"/>
    <s v="C0432"/>
    <n v="65"/>
    <s v="Female"/>
    <x v="2"/>
    <s v="Germany"/>
    <x v="0"/>
    <s v="Cabinet"/>
    <n v="106.23"/>
    <n v="4"/>
    <n v="0.04"/>
    <n v="407.92"/>
    <n v="115.38"/>
    <s v="Cash"/>
  </r>
  <r>
    <s v="O07015"/>
    <x v="390"/>
    <s v="C1869"/>
    <n v="53"/>
    <s v="Male"/>
    <x v="0"/>
    <s v="USA"/>
    <x v="1"/>
    <s v="Stapler"/>
    <n v="732.06"/>
    <n v="2"/>
    <n v="0.21"/>
    <n v="1156.6500000000001"/>
    <n v="334.17"/>
    <s v="PayPal"/>
  </r>
  <r>
    <s v="O07016"/>
    <x v="22"/>
    <s v="C1988"/>
    <n v="42"/>
    <s v="Female"/>
    <x v="2"/>
    <s v="Germany"/>
    <x v="0"/>
    <s v="Cabinet"/>
    <n v="557.52"/>
    <n v="1"/>
    <n v="0.1"/>
    <n v="501.77"/>
    <n v="58.51"/>
    <s v="Cash"/>
  </r>
  <r>
    <s v="O07017"/>
    <x v="348"/>
    <s v="C0256"/>
    <n v="47"/>
    <s v="Female"/>
    <x v="2"/>
    <s v="UK"/>
    <x v="1"/>
    <s v="Pen Set"/>
    <n v="214.43"/>
    <n v="5"/>
    <n v="7.0000000000000007E-2"/>
    <n v="997.1"/>
    <n v="290.24"/>
    <s v="Credit Card"/>
  </r>
  <r>
    <s v="O07018"/>
    <x v="369"/>
    <s v="C0627"/>
    <n v="44"/>
    <s v="Female"/>
    <x v="2"/>
    <s v="Germany"/>
    <x v="1"/>
    <s v="Pen Set"/>
    <n v="815.67"/>
    <n v="5"/>
    <n v="0.26"/>
    <n v="3017.98"/>
    <n v="719.55"/>
    <s v="Credit Card"/>
  </r>
  <r>
    <s v="O07019"/>
    <x v="59"/>
    <s v="C1363"/>
    <n v="50"/>
    <s v="Female"/>
    <x v="0"/>
    <s v="Canada"/>
    <x v="3"/>
    <s v="Jacket"/>
    <n v="126.46"/>
    <n v="5"/>
    <n v="0.11"/>
    <n v="562.75"/>
    <n v="171.59"/>
    <s v="Credit Card"/>
  </r>
  <r>
    <s v="O07020"/>
    <x v="272"/>
    <s v="C1740"/>
    <n v="26"/>
    <s v="Male"/>
    <x v="1"/>
    <s v="UK"/>
    <x v="3"/>
    <s v="Jacket"/>
    <n v="281.18"/>
    <n v="2"/>
    <n v="0.18"/>
    <n v="461.14"/>
    <n v="48.96"/>
    <s v="Debit Card"/>
  </r>
  <r>
    <s v="O07021"/>
    <x v="275"/>
    <s v="C0438"/>
    <n v="44"/>
    <s v="Male"/>
    <x v="3"/>
    <s v="India"/>
    <x v="0"/>
    <s v="Desk"/>
    <n v="350.85"/>
    <n v="3"/>
    <n v="0.28999999999999998"/>
    <n v="747.31"/>
    <n v="185.45"/>
    <s v="Debit Card"/>
  </r>
  <r>
    <s v="O07022"/>
    <x v="375"/>
    <s v="C0987"/>
    <n v="51"/>
    <s v="Male"/>
    <x v="3"/>
    <s v="USA"/>
    <x v="3"/>
    <s v="Shoes"/>
    <n v="946.53"/>
    <n v="3"/>
    <n v="0.02"/>
    <n v="2782.8"/>
    <n v="876.45"/>
    <s v="Debit Card"/>
  </r>
  <r>
    <s v="O07023"/>
    <x v="247"/>
    <s v="C0357"/>
    <n v="62"/>
    <s v="Male"/>
    <x v="0"/>
    <s v="UK"/>
    <x v="1"/>
    <s v="Stapler"/>
    <n v="541.01"/>
    <n v="5"/>
    <n v="0.11"/>
    <n v="2407.4899999999998"/>
    <n v="361.88"/>
    <s v="Credit Card"/>
  </r>
  <r>
    <s v="O07024"/>
    <x v="415"/>
    <s v="C0325"/>
    <n v="58"/>
    <s v="Female"/>
    <x v="1"/>
    <s v="Germany"/>
    <x v="1"/>
    <s v="Stapler"/>
    <n v="459.56"/>
    <n v="4"/>
    <n v="0.28999999999999998"/>
    <n v="1305.1500000000001"/>
    <n v="185.61"/>
    <s v="Credit Card"/>
  </r>
  <r>
    <s v="O07025"/>
    <x v="33"/>
    <s v="C0689"/>
    <n v="44"/>
    <s v="Female"/>
    <x v="1"/>
    <s v="Canada"/>
    <x v="3"/>
    <s v="Jacket"/>
    <n v="879.93"/>
    <n v="5"/>
    <n v="0.15"/>
    <n v="3739.7"/>
    <n v="917.87"/>
    <s v="PayPal"/>
  </r>
  <r>
    <s v="O07026"/>
    <x v="290"/>
    <s v="C0103"/>
    <n v="34"/>
    <s v="Female"/>
    <x v="2"/>
    <s v="UK"/>
    <x v="1"/>
    <s v="Pen Set"/>
    <n v="371.51"/>
    <n v="5"/>
    <n v="0.28000000000000003"/>
    <n v="1337.44"/>
    <n v="339.82"/>
    <s v="Cash"/>
  </r>
  <r>
    <s v="O07027"/>
    <x v="240"/>
    <s v="C1311"/>
    <n v="42"/>
    <s v="Male"/>
    <x v="2"/>
    <s v="Canada"/>
    <x v="2"/>
    <s v="Smartphone"/>
    <n v="548.75"/>
    <n v="1"/>
    <n v="0.15"/>
    <n v="466.44"/>
    <n v="147.16"/>
    <s v="Cash"/>
  </r>
  <r>
    <s v="O07028"/>
    <x v="159"/>
    <s v="C1348"/>
    <n v="52"/>
    <s v="Male"/>
    <x v="1"/>
    <s v="India"/>
    <x v="1"/>
    <s v="Printer Paper"/>
    <n v="516.47"/>
    <n v="4"/>
    <n v="0.17"/>
    <n v="1714.68"/>
    <n v="238.69"/>
    <s v="Cash"/>
  </r>
  <r>
    <s v="O07029"/>
    <x v="189"/>
    <s v="C0573"/>
    <n v="48"/>
    <s v="Male"/>
    <x v="3"/>
    <s v="Australia"/>
    <x v="2"/>
    <s v="Laptop"/>
    <n v="662.29"/>
    <n v="4"/>
    <n v="7.0000000000000007E-2"/>
    <n v="2463.7199999999998"/>
    <n v="662.26"/>
    <s v="Cash"/>
  </r>
  <r>
    <s v="O07030"/>
    <x v="87"/>
    <s v="C0370"/>
    <n v="42"/>
    <s v="Male"/>
    <x v="1"/>
    <s v="Canada"/>
    <x v="0"/>
    <s v="Sofa"/>
    <n v="794.88"/>
    <n v="5"/>
    <n v="0.08"/>
    <n v="3656.45"/>
    <n v="479.22"/>
    <s v="Cash"/>
  </r>
  <r>
    <s v="O07031"/>
    <x v="82"/>
    <s v="C1487"/>
    <n v="52"/>
    <s v="Female"/>
    <x v="1"/>
    <s v="USA"/>
    <x v="3"/>
    <s v="Jacket"/>
    <n v="18.32"/>
    <n v="4"/>
    <n v="0.26"/>
    <n v="54.23"/>
    <n v="10.3"/>
    <s v="Credit Card"/>
  </r>
  <r>
    <s v="O07032"/>
    <x v="260"/>
    <s v="C0809"/>
    <n v="54"/>
    <s v="Female"/>
    <x v="2"/>
    <s v="India"/>
    <x v="3"/>
    <s v="Jacket"/>
    <n v="916.27"/>
    <n v="4"/>
    <n v="0.21"/>
    <n v="2895.41"/>
    <n v="605.26"/>
    <s v="PayPal"/>
  </r>
  <r>
    <s v="O07033"/>
    <x v="268"/>
    <s v="C0672"/>
    <n v="40"/>
    <s v="Female"/>
    <x v="1"/>
    <s v="Canada"/>
    <x v="2"/>
    <s v="Laptop"/>
    <n v="836.58"/>
    <n v="4"/>
    <n v="0.25"/>
    <n v="2509.7399999999998"/>
    <n v="602.84"/>
    <s v="PayPal"/>
  </r>
  <r>
    <s v="O07034"/>
    <x v="433"/>
    <s v="C1303"/>
    <n v="22"/>
    <s v="Female"/>
    <x v="3"/>
    <s v="Australia"/>
    <x v="0"/>
    <s v="Desk"/>
    <n v="760.02"/>
    <n v="1"/>
    <n v="0.08"/>
    <n v="699.22"/>
    <n v="77.680000000000007"/>
    <s v="Credit Card"/>
  </r>
  <r>
    <s v="O07035"/>
    <x v="468"/>
    <s v="C0819"/>
    <n v="31"/>
    <s v="Female"/>
    <x v="3"/>
    <s v="Australia"/>
    <x v="3"/>
    <s v="Jeans"/>
    <n v="158.78"/>
    <n v="2"/>
    <n v="0.24"/>
    <n v="241.35"/>
    <n v="82.58"/>
    <s v="PayPal"/>
  </r>
  <r>
    <s v="O07036"/>
    <x v="359"/>
    <s v="C0698"/>
    <n v="23"/>
    <s v="Female"/>
    <x v="2"/>
    <s v="USA"/>
    <x v="1"/>
    <s v="Printer Paper"/>
    <n v="573.79999999999995"/>
    <n v="2"/>
    <n v="0.28000000000000003"/>
    <n v="826.27"/>
    <n v="100.19"/>
    <s v="Debit Card"/>
  </r>
  <r>
    <s v="O07037"/>
    <x v="487"/>
    <s v="C1511"/>
    <n v="35"/>
    <s v="Male"/>
    <x v="2"/>
    <s v="Australia"/>
    <x v="0"/>
    <s v="Desk"/>
    <n v="642.08000000000004"/>
    <n v="4"/>
    <n v="0.11"/>
    <n v="2285.8000000000002"/>
    <n v="258.69"/>
    <s v="Debit Card"/>
  </r>
  <r>
    <s v="O07038"/>
    <x v="106"/>
    <s v="C0958"/>
    <n v="62"/>
    <s v="Male"/>
    <x v="2"/>
    <s v="Australia"/>
    <x v="3"/>
    <s v="T-Shirt"/>
    <n v="291.08999999999997"/>
    <n v="2"/>
    <n v="0.03"/>
    <n v="564.71"/>
    <n v="92.39"/>
    <s v="PayPal"/>
  </r>
  <r>
    <s v="O07039"/>
    <x v="500"/>
    <s v="C1068"/>
    <n v="22"/>
    <s v="Female"/>
    <x v="2"/>
    <s v="Australia"/>
    <x v="3"/>
    <s v="Jacket"/>
    <n v="155.78"/>
    <n v="5"/>
    <n v="0.12"/>
    <n v="685.43"/>
    <n v="74.88"/>
    <s v="Cash"/>
  </r>
  <r>
    <s v="O07040"/>
    <x v="120"/>
    <s v="C1178"/>
    <n v="35"/>
    <s v="Male"/>
    <x v="1"/>
    <s v="Germany"/>
    <x v="2"/>
    <s v="Laptop"/>
    <n v="673.85"/>
    <n v="1"/>
    <n v="0.24"/>
    <n v="512.13"/>
    <n v="152.08000000000001"/>
    <s v="PayPal"/>
  </r>
  <r>
    <s v="O07041"/>
    <x v="66"/>
    <s v="C1441"/>
    <n v="40"/>
    <s v="Female"/>
    <x v="2"/>
    <s v="UK"/>
    <x v="2"/>
    <s v="Laptop"/>
    <n v="533.89"/>
    <n v="4"/>
    <n v="7.0000000000000007E-2"/>
    <n v="1986.07"/>
    <n v="393.66"/>
    <s v="Debit Card"/>
  </r>
  <r>
    <s v="O07042"/>
    <x v="504"/>
    <s v="C1175"/>
    <n v="64"/>
    <s v="Female"/>
    <x v="0"/>
    <s v="Canada"/>
    <x v="1"/>
    <s v="Stapler"/>
    <n v="59.53"/>
    <n v="3"/>
    <n v="0.25"/>
    <n v="133.94"/>
    <n v="13.52"/>
    <s v="Cash"/>
  </r>
  <r>
    <s v="O07043"/>
    <x v="443"/>
    <s v="C1715"/>
    <n v="46"/>
    <s v="Male"/>
    <x v="2"/>
    <s v="USA"/>
    <x v="3"/>
    <s v="T-Shirt"/>
    <n v="384.65"/>
    <n v="5"/>
    <n v="0.19"/>
    <n v="1557.83"/>
    <n v="318.64999999999998"/>
    <s v="Credit Card"/>
  </r>
  <r>
    <s v="O07044"/>
    <x v="482"/>
    <s v="C0436"/>
    <n v="58"/>
    <s v="Female"/>
    <x v="1"/>
    <s v="Australia"/>
    <x v="3"/>
    <s v="T-Shirt"/>
    <n v="302.32"/>
    <n v="1"/>
    <n v="0.16"/>
    <n v="253.95"/>
    <n v="60.21"/>
    <s v="Cash"/>
  </r>
  <r>
    <s v="O07045"/>
    <x v="148"/>
    <s v="C0291"/>
    <n v="65"/>
    <s v="Female"/>
    <x v="2"/>
    <s v="India"/>
    <x v="1"/>
    <s v="Notebook"/>
    <n v="449.48"/>
    <n v="2"/>
    <n v="0.06"/>
    <n v="845.02"/>
    <n v="242.3"/>
    <s v="PayPal"/>
  </r>
  <r>
    <s v="O07046"/>
    <x v="509"/>
    <s v="C1300"/>
    <n v="63"/>
    <s v="Female"/>
    <x v="2"/>
    <s v="UK"/>
    <x v="3"/>
    <s v="T-Shirt"/>
    <n v="321.85000000000002"/>
    <n v="4"/>
    <n v="0.28999999999999998"/>
    <n v="914.05"/>
    <n v="197.72"/>
    <s v="PayPal"/>
  </r>
  <r>
    <s v="O07047"/>
    <x v="303"/>
    <s v="C0701"/>
    <n v="64"/>
    <s v="Male"/>
    <x v="3"/>
    <s v="Germany"/>
    <x v="0"/>
    <s v="Sofa"/>
    <n v="203.75"/>
    <n v="3"/>
    <n v="0.05"/>
    <n v="580.69000000000005"/>
    <n v="177.62"/>
    <s v="Debit Card"/>
  </r>
  <r>
    <s v="O07048"/>
    <x v="32"/>
    <s v="C1771"/>
    <n v="50"/>
    <s v="Male"/>
    <x v="0"/>
    <s v="Canada"/>
    <x v="0"/>
    <s v="Sofa"/>
    <n v="96.77"/>
    <n v="4"/>
    <n v="0.28000000000000003"/>
    <n v="278.7"/>
    <n v="88.49"/>
    <s v="Debit Card"/>
  </r>
  <r>
    <s v="O07049"/>
    <x v="499"/>
    <s v="C1767"/>
    <n v="43"/>
    <s v="Female"/>
    <x v="0"/>
    <s v="Australia"/>
    <x v="1"/>
    <s v="Stapler"/>
    <n v="789.11"/>
    <n v="3"/>
    <n v="0.02"/>
    <n v="2319.98"/>
    <n v="235.17"/>
    <s v="Credit Card"/>
  </r>
  <r>
    <s v="O07050"/>
    <x v="252"/>
    <s v="C0275"/>
    <n v="50"/>
    <s v="Male"/>
    <x v="3"/>
    <s v="India"/>
    <x v="0"/>
    <s v="Desk"/>
    <n v="664.09"/>
    <n v="2"/>
    <n v="0.26"/>
    <n v="982.85"/>
    <n v="331.47"/>
    <s v="Debit Card"/>
  </r>
  <r>
    <s v="O07051"/>
    <x v="524"/>
    <s v="C1751"/>
    <n v="19"/>
    <s v="Male"/>
    <x v="3"/>
    <s v="UK"/>
    <x v="1"/>
    <s v="Stapler"/>
    <n v="627.20000000000005"/>
    <n v="5"/>
    <n v="0.21"/>
    <n v="2477.44"/>
    <n v="445.87"/>
    <s v="Credit Card"/>
  </r>
  <r>
    <s v="O07052"/>
    <x v="410"/>
    <s v="C0735"/>
    <n v="27"/>
    <s v="Female"/>
    <x v="3"/>
    <s v="India"/>
    <x v="3"/>
    <s v="T-Shirt"/>
    <n v="388.51"/>
    <n v="5"/>
    <n v="0.15"/>
    <n v="1651.17"/>
    <n v="358.43"/>
    <s v="Cash"/>
  </r>
  <r>
    <s v="O07053"/>
    <x v="538"/>
    <s v="C0436"/>
    <n v="27"/>
    <s v="Male"/>
    <x v="3"/>
    <s v="Canada"/>
    <x v="2"/>
    <s v="Tablet"/>
    <n v="872.48"/>
    <n v="1"/>
    <n v="0"/>
    <n v="872.48"/>
    <n v="255.32"/>
    <s v="Cash"/>
  </r>
  <r>
    <s v="O07054"/>
    <x v="309"/>
    <s v="C1387"/>
    <n v="40"/>
    <s v="Female"/>
    <x v="1"/>
    <s v="Canada"/>
    <x v="0"/>
    <s v="Chair"/>
    <n v="921.84"/>
    <n v="5"/>
    <n v="0.17"/>
    <n v="3825.64"/>
    <n v="934.69"/>
    <s v="Debit Card"/>
  </r>
  <r>
    <s v="O07055"/>
    <x v="171"/>
    <s v="C1558"/>
    <n v="38"/>
    <s v="Female"/>
    <x v="3"/>
    <s v="UK"/>
    <x v="0"/>
    <s v="Cabinet"/>
    <n v="426.81"/>
    <n v="4"/>
    <n v="0.21"/>
    <n v="1348.72"/>
    <n v="454.32"/>
    <s v="Cash"/>
  </r>
  <r>
    <s v="O07056"/>
    <x v="485"/>
    <s v="C1735"/>
    <n v="22"/>
    <s v="Female"/>
    <x v="2"/>
    <s v="Australia"/>
    <x v="0"/>
    <s v="Cabinet"/>
    <n v="699.38"/>
    <n v="2"/>
    <n v="0.25"/>
    <n v="1049.07"/>
    <n v="230.07"/>
    <s v="Cash"/>
  </r>
  <r>
    <s v="O07057"/>
    <x v="321"/>
    <s v="C1525"/>
    <n v="25"/>
    <s v="Female"/>
    <x v="0"/>
    <s v="Canada"/>
    <x v="0"/>
    <s v="Desk"/>
    <n v="803.72"/>
    <n v="3"/>
    <n v="0.09"/>
    <n v="2194.16"/>
    <n v="727.73"/>
    <s v="PayPal"/>
  </r>
  <r>
    <s v="O07058"/>
    <x v="77"/>
    <s v="C1974"/>
    <n v="42"/>
    <s v="Male"/>
    <x v="0"/>
    <s v="India"/>
    <x v="1"/>
    <s v="Pen Set"/>
    <n v="384.82"/>
    <n v="3"/>
    <n v="0.27"/>
    <n v="842.76"/>
    <n v="248.09"/>
    <s v="Credit Card"/>
  </r>
  <r>
    <s v="O07059"/>
    <x v="528"/>
    <s v="C0721"/>
    <n v="61"/>
    <s v="Male"/>
    <x v="0"/>
    <s v="Canada"/>
    <x v="2"/>
    <s v="Smartphone"/>
    <n v="589.71"/>
    <n v="1"/>
    <n v="0.17"/>
    <n v="489.46"/>
    <n v="116.71"/>
    <s v="Credit Card"/>
  </r>
  <r>
    <s v="O07060"/>
    <x v="194"/>
    <s v="C0701"/>
    <n v="59"/>
    <s v="Male"/>
    <x v="3"/>
    <s v="UK"/>
    <x v="0"/>
    <s v="Sofa"/>
    <n v="929.88"/>
    <n v="3"/>
    <n v="0.13"/>
    <n v="2426.9899999999998"/>
    <n v="698.93"/>
    <s v="Credit Card"/>
  </r>
  <r>
    <s v="O07061"/>
    <x v="319"/>
    <s v="C0534"/>
    <n v="37"/>
    <s v="Female"/>
    <x v="2"/>
    <s v="Canada"/>
    <x v="1"/>
    <s v="Pen Set"/>
    <n v="438.3"/>
    <n v="3"/>
    <n v="0.12"/>
    <n v="1157.1099999999999"/>
    <n v="395.9"/>
    <s v="PayPal"/>
  </r>
  <r>
    <s v="O07062"/>
    <x v="513"/>
    <s v="C1937"/>
    <n v="40"/>
    <s v="Male"/>
    <x v="3"/>
    <s v="UK"/>
    <x v="2"/>
    <s v="Tablet"/>
    <n v="895.49"/>
    <n v="2"/>
    <n v="0.2"/>
    <n v="1432.78"/>
    <n v="251.41"/>
    <s v="PayPal"/>
  </r>
  <r>
    <s v="O07063"/>
    <x v="222"/>
    <s v="C0544"/>
    <n v="41"/>
    <s v="Male"/>
    <x v="0"/>
    <s v="USA"/>
    <x v="0"/>
    <s v="Sofa"/>
    <n v="565.05999999999995"/>
    <n v="3"/>
    <n v="0.27"/>
    <n v="1237.48"/>
    <n v="200.74"/>
    <s v="Debit Card"/>
  </r>
  <r>
    <s v="O07064"/>
    <x v="220"/>
    <s v="C1334"/>
    <n v="52"/>
    <s v="Female"/>
    <x v="3"/>
    <s v="UK"/>
    <x v="1"/>
    <s v="Pen Set"/>
    <n v="836.35"/>
    <n v="4"/>
    <n v="0.19"/>
    <n v="2709.77"/>
    <n v="487.98"/>
    <s v="PayPal"/>
  </r>
  <r>
    <s v="O07065"/>
    <x v="421"/>
    <s v="C1091"/>
    <n v="60"/>
    <s v="Male"/>
    <x v="3"/>
    <s v="UK"/>
    <x v="2"/>
    <s v="Tablet"/>
    <n v="607.78"/>
    <n v="4"/>
    <n v="0.21"/>
    <n v="1920.58"/>
    <n v="554.08000000000004"/>
    <s v="PayPal"/>
  </r>
  <r>
    <s v="O07066"/>
    <x v="368"/>
    <s v="C1752"/>
    <n v="43"/>
    <s v="Female"/>
    <x v="2"/>
    <s v="USA"/>
    <x v="0"/>
    <s v="Sofa"/>
    <n v="288.79000000000002"/>
    <n v="1"/>
    <n v="0.03"/>
    <n v="280.13"/>
    <n v="81.319999999999993"/>
    <s v="Debit Card"/>
  </r>
  <r>
    <s v="O07067"/>
    <x v="161"/>
    <s v="C1555"/>
    <n v="21"/>
    <s v="Female"/>
    <x v="3"/>
    <s v="Canada"/>
    <x v="2"/>
    <s v="Smartphone"/>
    <n v="894.52"/>
    <n v="2"/>
    <n v="0.28999999999999998"/>
    <n v="1270.22"/>
    <n v="160.41"/>
    <s v="Cash"/>
  </r>
  <r>
    <s v="O07068"/>
    <x v="387"/>
    <s v="C0609"/>
    <n v="22"/>
    <s v="Female"/>
    <x v="1"/>
    <s v="India"/>
    <x v="1"/>
    <s v="Pen Set"/>
    <n v="561.17999999999995"/>
    <n v="4"/>
    <n v="0.28000000000000003"/>
    <n v="1616.2"/>
    <n v="542.38"/>
    <s v="Cash"/>
  </r>
  <r>
    <s v="O07069"/>
    <x v="9"/>
    <s v="C1094"/>
    <n v="39"/>
    <s v="Male"/>
    <x v="2"/>
    <s v="Germany"/>
    <x v="3"/>
    <s v="Jacket"/>
    <n v="292.55"/>
    <n v="2"/>
    <n v="0.21"/>
    <n v="462.23"/>
    <n v="74.03"/>
    <s v="Debit Card"/>
  </r>
  <r>
    <s v="O07070"/>
    <x v="187"/>
    <s v="C1000"/>
    <n v="65"/>
    <s v="Male"/>
    <x v="1"/>
    <s v="Australia"/>
    <x v="2"/>
    <s v="Headphones"/>
    <n v="166.85"/>
    <n v="3"/>
    <n v="0.2"/>
    <n v="400.44"/>
    <n v="116.51"/>
    <s v="PayPal"/>
  </r>
  <r>
    <s v="O07071"/>
    <x v="169"/>
    <s v="C1154"/>
    <n v="32"/>
    <s v="Female"/>
    <x v="0"/>
    <s v="India"/>
    <x v="1"/>
    <s v="Pen Set"/>
    <n v="771.49"/>
    <n v="4"/>
    <n v="0.09"/>
    <n v="2808.22"/>
    <n v="912.16"/>
    <s v="Credit Card"/>
  </r>
  <r>
    <s v="O07072"/>
    <x v="436"/>
    <s v="C1702"/>
    <n v="29"/>
    <s v="Male"/>
    <x v="0"/>
    <s v="Canada"/>
    <x v="3"/>
    <s v="T-Shirt"/>
    <n v="117.83"/>
    <n v="4"/>
    <n v="0.06"/>
    <n v="443.04"/>
    <n v="73.27"/>
    <s v="Cash"/>
  </r>
  <r>
    <s v="O07073"/>
    <x v="261"/>
    <s v="C1789"/>
    <n v="29"/>
    <s v="Male"/>
    <x v="1"/>
    <s v="UK"/>
    <x v="2"/>
    <s v="Tablet"/>
    <n v="276.07"/>
    <n v="3"/>
    <n v="0.04"/>
    <n v="795.08"/>
    <n v="185.12"/>
    <s v="Debit Card"/>
  </r>
  <r>
    <s v="O07074"/>
    <x v="518"/>
    <s v="C1399"/>
    <n v="46"/>
    <s v="Female"/>
    <x v="3"/>
    <s v="UK"/>
    <x v="1"/>
    <s v="Printer Paper"/>
    <n v="13.31"/>
    <n v="4"/>
    <n v="0.2"/>
    <n v="42.59"/>
    <n v="10.050000000000001"/>
    <s v="Credit Card"/>
  </r>
  <r>
    <s v="O07075"/>
    <x v="493"/>
    <s v="C1304"/>
    <n v="26"/>
    <s v="Male"/>
    <x v="0"/>
    <s v="UK"/>
    <x v="1"/>
    <s v="Printer Paper"/>
    <n v="109.76"/>
    <n v="5"/>
    <n v="0.19"/>
    <n v="444.53"/>
    <n v="125.48"/>
    <s v="PayPal"/>
  </r>
  <r>
    <s v="O07076"/>
    <x v="100"/>
    <s v="C1765"/>
    <n v="31"/>
    <s v="Male"/>
    <x v="3"/>
    <s v="India"/>
    <x v="2"/>
    <s v="Tablet"/>
    <n v="169.74"/>
    <n v="4"/>
    <n v="0.17"/>
    <n v="563.54"/>
    <n v="85.79"/>
    <s v="Credit Card"/>
  </r>
  <r>
    <s v="O07077"/>
    <x v="138"/>
    <s v="C1188"/>
    <n v="55"/>
    <s v="Female"/>
    <x v="3"/>
    <s v="USA"/>
    <x v="0"/>
    <s v="Sofa"/>
    <n v="590.75"/>
    <n v="3"/>
    <n v="0.12"/>
    <n v="1559.58"/>
    <n v="366.04"/>
    <s v="Credit Card"/>
  </r>
  <r>
    <s v="O07078"/>
    <x v="40"/>
    <s v="C0252"/>
    <n v="24"/>
    <s v="Male"/>
    <x v="1"/>
    <s v="Canada"/>
    <x v="1"/>
    <s v="Printer Paper"/>
    <n v="873.77"/>
    <n v="4"/>
    <n v="0.18"/>
    <n v="2865.97"/>
    <n v="369.12"/>
    <s v="Credit Card"/>
  </r>
  <r>
    <s v="O07079"/>
    <x v="204"/>
    <s v="C0926"/>
    <n v="61"/>
    <s v="Male"/>
    <x v="0"/>
    <s v="India"/>
    <x v="1"/>
    <s v="Stapler"/>
    <n v="26.04"/>
    <n v="5"/>
    <n v="0"/>
    <n v="130.19999999999999"/>
    <n v="13.96"/>
    <s v="Debit Card"/>
  </r>
  <r>
    <s v="O07080"/>
    <x v="69"/>
    <s v="C1014"/>
    <n v="24"/>
    <s v="Female"/>
    <x v="1"/>
    <s v="Canada"/>
    <x v="2"/>
    <s v="Smartphone"/>
    <n v="421.82"/>
    <n v="2"/>
    <n v="0.24"/>
    <n v="641.16999999999996"/>
    <n v="100.14"/>
    <s v="PayPal"/>
  </r>
  <r>
    <s v="O07081"/>
    <x v="375"/>
    <s v="C1243"/>
    <n v="27"/>
    <s v="Male"/>
    <x v="1"/>
    <s v="UK"/>
    <x v="0"/>
    <s v="Cabinet"/>
    <n v="781.85"/>
    <n v="1"/>
    <n v="0.14000000000000001"/>
    <n v="672.39"/>
    <n v="233.38"/>
    <s v="PayPal"/>
  </r>
  <r>
    <s v="O07082"/>
    <x v="246"/>
    <s v="C0069"/>
    <n v="42"/>
    <s v="Female"/>
    <x v="1"/>
    <s v="India"/>
    <x v="2"/>
    <s v="Tablet"/>
    <n v="908.05"/>
    <n v="2"/>
    <n v="0.06"/>
    <n v="1707.13"/>
    <n v="469.75"/>
    <s v="Credit Card"/>
  </r>
  <r>
    <s v="O07083"/>
    <x v="153"/>
    <s v="C1391"/>
    <n v="32"/>
    <s v="Female"/>
    <x v="3"/>
    <s v="Canada"/>
    <x v="0"/>
    <s v="Desk"/>
    <n v="898.77"/>
    <n v="1"/>
    <n v="0.13"/>
    <n v="781.93"/>
    <n v="250.8"/>
    <s v="Debit Card"/>
  </r>
  <r>
    <s v="O07084"/>
    <x v="114"/>
    <s v="C1673"/>
    <n v="50"/>
    <s v="Male"/>
    <x v="2"/>
    <s v="Canada"/>
    <x v="3"/>
    <s v="T-Shirt"/>
    <n v="259.31"/>
    <n v="4"/>
    <n v="7.0000000000000007E-2"/>
    <n v="964.63"/>
    <n v="196.2"/>
    <s v="Credit Card"/>
  </r>
  <r>
    <s v="O07085"/>
    <x v="10"/>
    <s v="C1686"/>
    <n v="28"/>
    <s v="Male"/>
    <x v="0"/>
    <s v="USA"/>
    <x v="2"/>
    <s v="Headphones"/>
    <n v="19.03"/>
    <n v="5"/>
    <n v="0.02"/>
    <n v="93.25"/>
    <n v="24.51"/>
    <s v="Cash"/>
  </r>
  <r>
    <s v="O07086"/>
    <x v="351"/>
    <s v="C1885"/>
    <n v="42"/>
    <s v="Female"/>
    <x v="3"/>
    <s v="Australia"/>
    <x v="2"/>
    <s v="Tablet"/>
    <n v="410.4"/>
    <n v="2"/>
    <n v="0.08"/>
    <n v="755.14"/>
    <n v="256.22000000000003"/>
    <s v="PayPal"/>
  </r>
  <r>
    <s v="O07087"/>
    <x v="257"/>
    <s v="C1060"/>
    <n v="23"/>
    <s v="Male"/>
    <x v="1"/>
    <s v="India"/>
    <x v="0"/>
    <s v="Sofa"/>
    <n v="403.25"/>
    <n v="5"/>
    <n v="0.11"/>
    <n v="1794.46"/>
    <n v="580.12"/>
    <s v="Cash"/>
  </r>
  <r>
    <s v="O07088"/>
    <x v="524"/>
    <s v="C1659"/>
    <n v="28"/>
    <s v="Female"/>
    <x v="3"/>
    <s v="India"/>
    <x v="3"/>
    <s v="T-Shirt"/>
    <n v="289.67"/>
    <n v="1"/>
    <n v="0.28000000000000003"/>
    <n v="208.56"/>
    <n v="28.46"/>
    <s v="PayPal"/>
  </r>
  <r>
    <s v="O07089"/>
    <x v="449"/>
    <s v="C1247"/>
    <n v="55"/>
    <s v="Male"/>
    <x v="2"/>
    <s v="India"/>
    <x v="1"/>
    <s v="Stapler"/>
    <n v="179.85"/>
    <n v="1"/>
    <n v="0.12"/>
    <n v="158.27000000000001"/>
    <n v="43.34"/>
    <s v="PayPal"/>
  </r>
  <r>
    <s v="O07090"/>
    <x v="446"/>
    <s v="C0675"/>
    <n v="46"/>
    <s v="Female"/>
    <x v="1"/>
    <s v="India"/>
    <x v="1"/>
    <s v="Notebook"/>
    <n v="458.43"/>
    <n v="2"/>
    <n v="0.26"/>
    <n v="678.48"/>
    <n v="69.27"/>
    <s v="Cash"/>
  </r>
  <r>
    <s v="O07091"/>
    <x v="75"/>
    <s v="C0069"/>
    <n v="50"/>
    <s v="Male"/>
    <x v="1"/>
    <s v="Canada"/>
    <x v="3"/>
    <s v="Jacket"/>
    <n v="656.75"/>
    <n v="5"/>
    <n v="0.23"/>
    <n v="2528.4899999999998"/>
    <n v="667.19"/>
    <s v="Cash"/>
  </r>
  <r>
    <s v="O07092"/>
    <x v="273"/>
    <s v="C1721"/>
    <n v="39"/>
    <s v="Female"/>
    <x v="0"/>
    <s v="USA"/>
    <x v="1"/>
    <s v="Notebook"/>
    <n v="629.75"/>
    <n v="4"/>
    <n v="0.18"/>
    <n v="2065.58"/>
    <n v="479.79"/>
    <s v="Debit Card"/>
  </r>
  <r>
    <s v="O07093"/>
    <x v="527"/>
    <s v="C1821"/>
    <n v="40"/>
    <s v="Male"/>
    <x v="2"/>
    <s v="Australia"/>
    <x v="2"/>
    <s v="Tablet"/>
    <n v="510.94"/>
    <n v="1"/>
    <n v="0.1"/>
    <n v="459.85"/>
    <n v="123.53"/>
    <s v="PayPal"/>
  </r>
  <r>
    <s v="O07094"/>
    <x v="446"/>
    <s v="C1034"/>
    <n v="24"/>
    <s v="Female"/>
    <x v="2"/>
    <s v="Canada"/>
    <x v="2"/>
    <s v="Smartphone"/>
    <n v="192.06"/>
    <n v="1"/>
    <n v="0.1"/>
    <n v="172.85"/>
    <n v="32.01"/>
    <s v="Credit Card"/>
  </r>
  <r>
    <s v="O07095"/>
    <x v="402"/>
    <s v="C0738"/>
    <n v="52"/>
    <s v="Female"/>
    <x v="1"/>
    <s v="UK"/>
    <x v="2"/>
    <s v="Laptop"/>
    <n v="264.27999999999997"/>
    <n v="1"/>
    <n v="0.28999999999999998"/>
    <n v="187.64"/>
    <n v="58.79"/>
    <s v="Cash"/>
  </r>
  <r>
    <s v="O07096"/>
    <x v="360"/>
    <s v="C1204"/>
    <n v="30"/>
    <s v="Female"/>
    <x v="0"/>
    <s v="India"/>
    <x v="3"/>
    <s v="T-Shirt"/>
    <n v="718.2"/>
    <n v="1"/>
    <n v="0.22"/>
    <n v="560.20000000000005"/>
    <n v="137.28"/>
    <s v="Debit Card"/>
  </r>
  <r>
    <s v="O07097"/>
    <x v="500"/>
    <s v="C0421"/>
    <n v="29"/>
    <s v="Female"/>
    <x v="1"/>
    <s v="Canada"/>
    <x v="2"/>
    <s v="Smartphone"/>
    <n v="540.28"/>
    <n v="2"/>
    <n v="0.23"/>
    <n v="832.03"/>
    <n v="194.7"/>
    <s v="PayPal"/>
  </r>
  <r>
    <s v="O07098"/>
    <x v="517"/>
    <s v="C1584"/>
    <n v="61"/>
    <s v="Female"/>
    <x v="2"/>
    <s v="Germany"/>
    <x v="3"/>
    <s v="Jacket"/>
    <n v="678.8"/>
    <n v="4"/>
    <n v="0.22"/>
    <n v="2117.86"/>
    <n v="243.32"/>
    <s v="Cash"/>
  </r>
  <r>
    <s v="O07099"/>
    <x v="151"/>
    <s v="C1824"/>
    <n v="42"/>
    <s v="Female"/>
    <x v="1"/>
    <s v="USA"/>
    <x v="2"/>
    <s v="Tablet"/>
    <n v="555.02"/>
    <n v="5"/>
    <n v="0.25"/>
    <n v="2081.3200000000002"/>
    <n v="419.76"/>
    <s v="PayPal"/>
  </r>
  <r>
    <s v="O07100"/>
    <x v="187"/>
    <s v="C0129"/>
    <n v="44"/>
    <s v="Female"/>
    <x v="1"/>
    <s v="USA"/>
    <x v="1"/>
    <s v="Pen Set"/>
    <n v="624.88"/>
    <n v="5"/>
    <n v="0.06"/>
    <n v="2936.94"/>
    <n v="707.52"/>
    <s v="Debit Card"/>
  </r>
  <r>
    <s v="O07101"/>
    <x v="301"/>
    <s v="C0099"/>
    <n v="60"/>
    <s v="Female"/>
    <x v="0"/>
    <s v="Canada"/>
    <x v="1"/>
    <s v="Stapler"/>
    <n v="447.63"/>
    <n v="1"/>
    <n v="0.09"/>
    <n v="407.34"/>
    <n v="59.77"/>
    <s v="Credit Card"/>
  </r>
  <r>
    <s v="O07102"/>
    <x v="421"/>
    <s v="C0358"/>
    <n v="55"/>
    <s v="Male"/>
    <x v="0"/>
    <s v="USA"/>
    <x v="1"/>
    <s v="Printer Paper"/>
    <n v="426.87"/>
    <n v="3"/>
    <n v="0.21"/>
    <n v="1011.68"/>
    <n v="252.93"/>
    <s v="PayPal"/>
  </r>
  <r>
    <s v="O07103"/>
    <x v="259"/>
    <s v="C0640"/>
    <n v="38"/>
    <s v="Male"/>
    <x v="2"/>
    <s v="UK"/>
    <x v="1"/>
    <s v="Printer Paper"/>
    <n v="116.18"/>
    <n v="3"/>
    <n v="0.26"/>
    <n v="257.92"/>
    <n v="58.87"/>
    <s v="PayPal"/>
  </r>
  <r>
    <s v="O07104"/>
    <x v="522"/>
    <s v="C0598"/>
    <n v="39"/>
    <s v="Male"/>
    <x v="1"/>
    <s v="UK"/>
    <x v="2"/>
    <s v="Smartphone"/>
    <n v="300.08"/>
    <n v="5"/>
    <n v="0.05"/>
    <n v="1425.38"/>
    <n v="204.14"/>
    <s v="Cash"/>
  </r>
  <r>
    <s v="O07105"/>
    <x v="143"/>
    <s v="C0405"/>
    <n v="50"/>
    <s v="Male"/>
    <x v="0"/>
    <s v="Canada"/>
    <x v="2"/>
    <s v="Smartphone"/>
    <n v="556.85"/>
    <n v="4"/>
    <n v="0.2"/>
    <n v="1781.92"/>
    <n v="322.29000000000002"/>
    <s v="PayPal"/>
  </r>
  <r>
    <s v="O07106"/>
    <x v="346"/>
    <s v="C0217"/>
    <n v="46"/>
    <s v="Male"/>
    <x v="2"/>
    <s v="USA"/>
    <x v="1"/>
    <s v="Printer Paper"/>
    <n v="367.55"/>
    <n v="4"/>
    <n v="0.26"/>
    <n v="1087.95"/>
    <n v="258.5"/>
    <s v="Debit Card"/>
  </r>
  <r>
    <s v="O07107"/>
    <x v="313"/>
    <s v="C0972"/>
    <n v="35"/>
    <s v="Male"/>
    <x v="0"/>
    <s v="USA"/>
    <x v="2"/>
    <s v="Headphones"/>
    <n v="286.92"/>
    <n v="5"/>
    <n v="0.18"/>
    <n v="1176.3699999999999"/>
    <n v="397.27"/>
    <s v="Credit Card"/>
  </r>
  <r>
    <s v="O07108"/>
    <x v="275"/>
    <s v="C0385"/>
    <n v="64"/>
    <s v="Female"/>
    <x v="1"/>
    <s v="Australia"/>
    <x v="1"/>
    <s v="Printer Paper"/>
    <n v="710.16"/>
    <n v="2"/>
    <n v="0.17"/>
    <n v="1178.8699999999999"/>
    <n v="290.04000000000002"/>
    <s v="Credit Card"/>
  </r>
  <r>
    <s v="O07109"/>
    <x v="459"/>
    <s v="C0957"/>
    <n v="40"/>
    <s v="Male"/>
    <x v="3"/>
    <s v="UK"/>
    <x v="0"/>
    <s v="Desk"/>
    <n v="372.37"/>
    <n v="5"/>
    <n v="0.28000000000000003"/>
    <n v="1340.53"/>
    <n v="326.32"/>
    <s v="Cash"/>
  </r>
  <r>
    <s v="O07110"/>
    <x v="504"/>
    <s v="C0545"/>
    <n v="43"/>
    <s v="Male"/>
    <x v="1"/>
    <s v="India"/>
    <x v="0"/>
    <s v="Chair"/>
    <n v="768.95"/>
    <n v="4"/>
    <n v="0.15"/>
    <n v="2614.4299999999998"/>
    <n v="748.99"/>
    <s v="Debit Card"/>
  </r>
  <r>
    <s v="O07111"/>
    <x v="93"/>
    <s v="C0235"/>
    <n v="60"/>
    <s v="Male"/>
    <x v="2"/>
    <s v="Australia"/>
    <x v="2"/>
    <s v="Headphones"/>
    <n v="286.92"/>
    <n v="4"/>
    <n v="0.26"/>
    <n v="849.28"/>
    <n v="193.24"/>
    <s v="Credit Card"/>
  </r>
  <r>
    <s v="O07112"/>
    <x v="379"/>
    <s v="C0704"/>
    <n v="64"/>
    <s v="Female"/>
    <x v="2"/>
    <s v="UK"/>
    <x v="2"/>
    <s v="Laptop"/>
    <n v="572.28"/>
    <n v="4"/>
    <n v="0.24"/>
    <n v="1739.73"/>
    <n v="247.98"/>
    <s v="Credit Card"/>
  </r>
  <r>
    <s v="O07113"/>
    <x v="411"/>
    <s v="C0507"/>
    <n v="23"/>
    <s v="Female"/>
    <x v="1"/>
    <s v="Canada"/>
    <x v="1"/>
    <s v="Printer Paper"/>
    <n v="365.93"/>
    <n v="2"/>
    <n v="0.1"/>
    <n v="658.67"/>
    <n v="151.97"/>
    <s v="Cash"/>
  </r>
  <r>
    <s v="O07114"/>
    <x v="171"/>
    <s v="C0439"/>
    <n v="51"/>
    <s v="Female"/>
    <x v="3"/>
    <s v="Germany"/>
    <x v="1"/>
    <s v="Pen Set"/>
    <n v="767.74"/>
    <n v="4"/>
    <n v="0.14000000000000001"/>
    <n v="2641.03"/>
    <n v="491.75"/>
    <s v="Credit Card"/>
  </r>
  <r>
    <s v="O07115"/>
    <x v="151"/>
    <s v="C0657"/>
    <n v="40"/>
    <s v="Male"/>
    <x v="3"/>
    <s v="UK"/>
    <x v="0"/>
    <s v="Chair"/>
    <n v="325.58999999999997"/>
    <n v="4"/>
    <n v="0.1"/>
    <n v="1172.1199999999999"/>
    <n v="399.06"/>
    <s v="PayPal"/>
  </r>
  <r>
    <s v="O07116"/>
    <x v="92"/>
    <s v="C1672"/>
    <n v="43"/>
    <s v="Female"/>
    <x v="1"/>
    <s v="India"/>
    <x v="0"/>
    <s v="Chair"/>
    <n v="808.12"/>
    <n v="2"/>
    <n v="0.09"/>
    <n v="1470.78"/>
    <n v="435.37"/>
    <s v="Credit Card"/>
  </r>
  <r>
    <s v="O07117"/>
    <x v="5"/>
    <s v="C1467"/>
    <n v="32"/>
    <s v="Female"/>
    <x v="1"/>
    <s v="Australia"/>
    <x v="0"/>
    <s v="Sofa"/>
    <n v="40.020000000000003"/>
    <n v="3"/>
    <n v="0.28999999999999998"/>
    <n v="85.24"/>
    <n v="29.3"/>
    <s v="Cash"/>
  </r>
  <r>
    <s v="O07118"/>
    <x v="308"/>
    <s v="C1035"/>
    <n v="38"/>
    <s v="Male"/>
    <x v="2"/>
    <s v="Canada"/>
    <x v="1"/>
    <s v="Stapler"/>
    <n v="773.46"/>
    <n v="1"/>
    <n v="0.08"/>
    <n v="711.58"/>
    <n v="173.36"/>
    <s v="Cash"/>
  </r>
  <r>
    <s v="O07119"/>
    <x v="128"/>
    <s v="C1141"/>
    <n v="62"/>
    <s v="Male"/>
    <x v="1"/>
    <s v="India"/>
    <x v="3"/>
    <s v="T-Shirt"/>
    <n v="13.07"/>
    <n v="1"/>
    <n v="0.19"/>
    <n v="10.59"/>
    <n v="2.4700000000000002"/>
    <s v="PayPal"/>
  </r>
  <r>
    <s v="O07120"/>
    <x v="129"/>
    <s v="C0738"/>
    <n v="58"/>
    <s v="Male"/>
    <x v="2"/>
    <s v="India"/>
    <x v="2"/>
    <s v="Tablet"/>
    <n v="845.08"/>
    <n v="4"/>
    <n v="0.18"/>
    <n v="2771.86"/>
    <n v="636.22"/>
    <s v="Debit Card"/>
  </r>
  <r>
    <s v="O07121"/>
    <x v="430"/>
    <s v="C1250"/>
    <n v="24"/>
    <s v="Female"/>
    <x v="3"/>
    <s v="Canada"/>
    <x v="3"/>
    <s v="Jeans"/>
    <n v="919.43"/>
    <n v="3"/>
    <n v="0.27"/>
    <n v="2013.55"/>
    <n v="277.41000000000003"/>
    <s v="Credit Card"/>
  </r>
  <r>
    <s v="O07122"/>
    <x v="525"/>
    <s v="C1714"/>
    <n v="39"/>
    <s v="Male"/>
    <x v="2"/>
    <s v="Germany"/>
    <x v="1"/>
    <s v="Stapler"/>
    <n v="317.77"/>
    <n v="1"/>
    <n v="0.02"/>
    <n v="311.41000000000003"/>
    <n v="41.27"/>
    <s v="Debit Card"/>
  </r>
  <r>
    <s v="O07123"/>
    <x v="46"/>
    <s v="C1443"/>
    <n v="27"/>
    <s v="Female"/>
    <x v="3"/>
    <s v="Germany"/>
    <x v="0"/>
    <s v="Chair"/>
    <n v="519.08000000000004"/>
    <n v="5"/>
    <n v="0.15"/>
    <n v="2206.09"/>
    <n v="298.35000000000002"/>
    <s v="PayPal"/>
  </r>
  <r>
    <s v="O07124"/>
    <x v="153"/>
    <s v="C1088"/>
    <n v="40"/>
    <s v="Female"/>
    <x v="1"/>
    <s v="Australia"/>
    <x v="3"/>
    <s v="Shoes"/>
    <n v="553.41"/>
    <n v="3"/>
    <n v="0.23"/>
    <n v="1278.3800000000001"/>
    <n v="302.14"/>
    <s v="PayPal"/>
  </r>
  <r>
    <s v="O07125"/>
    <x v="484"/>
    <s v="C1246"/>
    <n v="36"/>
    <s v="Male"/>
    <x v="1"/>
    <s v="Germany"/>
    <x v="0"/>
    <s v="Desk"/>
    <n v="461.4"/>
    <n v="4"/>
    <n v="0.14000000000000001"/>
    <n v="1587.22"/>
    <n v="397.85"/>
    <s v="Cash"/>
  </r>
  <r>
    <s v="O07126"/>
    <x v="462"/>
    <s v="C1883"/>
    <n v="48"/>
    <s v="Female"/>
    <x v="0"/>
    <s v="USA"/>
    <x v="2"/>
    <s v="Headphones"/>
    <n v="128.91999999999999"/>
    <n v="4"/>
    <n v="0.15"/>
    <n v="438.33"/>
    <n v="114.64"/>
    <s v="PayPal"/>
  </r>
  <r>
    <s v="O07127"/>
    <x v="483"/>
    <s v="C0523"/>
    <n v="41"/>
    <s v="Male"/>
    <x v="2"/>
    <s v="USA"/>
    <x v="0"/>
    <s v="Desk"/>
    <n v="210.49"/>
    <n v="5"/>
    <n v="0.15"/>
    <n v="894.58"/>
    <n v="308.24"/>
    <s v="Debit Card"/>
  </r>
  <r>
    <s v="O07128"/>
    <x v="17"/>
    <s v="C0219"/>
    <n v="39"/>
    <s v="Female"/>
    <x v="0"/>
    <s v="Australia"/>
    <x v="2"/>
    <s v="Laptop"/>
    <n v="238.49"/>
    <n v="1"/>
    <n v="7.0000000000000007E-2"/>
    <n v="221.8"/>
    <n v="76.86"/>
    <s v="Cash"/>
  </r>
  <r>
    <s v="O07129"/>
    <x v="126"/>
    <s v="C0370"/>
    <n v="26"/>
    <s v="Female"/>
    <x v="3"/>
    <s v="Canada"/>
    <x v="0"/>
    <s v="Sofa"/>
    <n v="153.59"/>
    <n v="1"/>
    <n v="0.09"/>
    <n v="139.77000000000001"/>
    <n v="34.57"/>
    <s v="PayPal"/>
  </r>
  <r>
    <s v="O07130"/>
    <x v="199"/>
    <s v="C0239"/>
    <n v="19"/>
    <s v="Female"/>
    <x v="1"/>
    <s v="Germany"/>
    <x v="3"/>
    <s v="Jacket"/>
    <n v="534.80999999999995"/>
    <n v="1"/>
    <n v="0.03"/>
    <n v="518.77"/>
    <n v="75.13"/>
    <s v="Cash"/>
  </r>
  <r>
    <s v="O07131"/>
    <x v="2"/>
    <s v="C0476"/>
    <n v="46"/>
    <s v="Female"/>
    <x v="0"/>
    <s v="Canada"/>
    <x v="0"/>
    <s v="Sofa"/>
    <n v="38.840000000000003"/>
    <n v="5"/>
    <n v="0.19"/>
    <n v="157.30000000000001"/>
    <n v="50.37"/>
    <s v="PayPal"/>
  </r>
  <r>
    <s v="O07132"/>
    <x v="230"/>
    <s v="C0556"/>
    <n v="64"/>
    <s v="Male"/>
    <x v="3"/>
    <s v="India"/>
    <x v="0"/>
    <s v="Desk"/>
    <n v="262.18"/>
    <n v="1"/>
    <n v="0.23"/>
    <n v="201.88"/>
    <n v="33.79"/>
    <s v="Credit Card"/>
  </r>
  <r>
    <s v="O07133"/>
    <x v="80"/>
    <s v="C0385"/>
    <n v="51"/>
    <s v="Female"/>
    <x v="3"/>
    <s v="Germany"/>
    <x v="3"/>
    <s v="Jacket"/>
    <n v="96.39"/>
    <n v="4"/>
    <n v="0.1"/>
    <n v="347"/>
    <n v="115.98"/>
    <s v="Credit Card"/>
  </r>
  <r>
    <s v="O07134"/>
    <x v="44"/>
    <s v="C0045"/>
    <n v="30"/>
    <s v="Female"/>
    <x v="3"/>
    <s v="Australia"/>
    <x v="3"/>
    <s v="T-Shirt"/>
    <n v="812.52"/>
    <n v="4"/>
    <n v="0.26"/>
    <n v="2405.06"/>
    <n v="252.88"/>
    <s v="Debit Card"/>
  </r>
  <r>
    <s v="O07135"/>
    <x v="389"/>
    <s v="C0731"/>
    <n v="53"/>
    <s v="Female"/>
    <x v="3"/>
    <s v="Canada"/>
    <x v="1"/>
    <s v="Stapler"/>
    <n v="77.900000000000006"/>
    <n v="1"/>
    <n v="0"/>
    <n v="77.900000000000006"/>
    <n v="19.93"/>
    <s v="Debit Card"/>
  </r>
  <r>
    <s v="O07136"/>
    <x v="78"/>
    <s v="C0953"/>
    <n v="46"/>
    <s v="Male"/>
    <x v="2"/>
    <s v="Canada"/>
    <x v="0"/>
    <s v="Sofa"/>
    <n v="93.9"/>
    <n v="4"/>
    <n v="0.02"/>
    <n v="368.09"/>
    <n v="94.75"/>
    <s v="PayPal"/>
  </r>
  <r>
    <s v="O07137"/>
    <x v="446"/>
    <s v="C0977"/>
    <n v="31"/>
    <s v="Male"/>
    <x v="2"/>
    <s v="USA"/>
    <x v="2"/>
    <s v="Laptop"/>
    <n v="955.85"/>
    <n v="3"/>
    <n v="0.22"/>
    <n v="2236.69"/>
    <n v="721.26"/>
    <s v="Cash"/>
  </r>
  <r>
    <s v="O07138"/>
    <x v="181"/>
    <s v="C0922"/>
    <n v="60"/>
    <s v="Male"/>
    <x v="2"/>
    <s v="UK"/>
    <x v="0"/>
    <s v="Sofa"/>
    <n v="81.64"/>
    <n v="4"/>
    <n v="0.22"/>
    <n v="254.72"/>
    <n v="69.02"/>
    <s v="Credit Card"/>
  </r>
  <r>
    <s v="O07139"/>
    <x v="414"/>
    <s v="C0082"/>
    <n v="34"/>
    <s v="Female"/>
    <x v="3"/>
    <s v="Germany"/>
    <x v="3"/>
    <s v="Shoes"/>
    <n v="398.51"/>
    <n v="4"/>
    <n v="0.04"/>
    <n v="1530.28"/>
    <n v="321.58"/>
    <s v="Debit Card"/>
  </r>
  <r>
    <s v="O07140"/>
    <x v="40"/>
    <s v="C0278"/>
    <n v="62"/>
    <s v="Female"/>
    <x v="1"/>
    <s v="USA"/>
    <x v="0"/>
    <s v="Chair"/>
    <n v="402.64"/>
    <n v="2"/>
    <n v="0.13"/>
    <n v="700.59"/>
    <n v="243.55"/>
    <s v="Debit Card"/>
  </r>
  <r>
    <s v="O07141"/>
    <x v="172"/>
    <s v="C1095"/>
    <n v="41"/>
    <s v="Male"/>
    <x v="0"/>
    <s v="Germany"/>
    <x v="3"/>
    <s v="Jeans"/>
    <n v="248.93"/>
    <n v="3"/>
    <n v="0.11"/>
    <n v="664.64"/>
    <n v="192.29"/>
    <s v="PayPal"/>
  </r>
  <r>
    <s v="O07142"/>
    <x v="389"/>
    <s v="C0086"/>
    <n v="50"/>
    <s v="Female"/>
    <x v="2"/>
    <s v="Australia"/>
    <x v="3"/>
    <s v="T-Shirt"/>
    <n v="126.14"/>
    <n v="2"/>
    <n v="0.06"/>
    <n v="237.14"/>
    <n v="69.349999999999994"/>
    <s v="PayPal"/>
  </r>
  <r>
    <s v="O07143"/>
    <x v="57"/>
    <s v="C0442"/>
    <n v="61"/>
    <s v="Female"/>
    <x v="3"/>
    <s v="Australia"/>
    <x v="2"/>
    <s v="Tablet"/>
    <n v="228.2"/>
    <n v="4"/>
    <n v="0.13"/>
    <n v="794.14"/>
    <n v="276.07"/>
    <s v="Debit Card"/>
  </r>
  <r>
    <s v="O07144"/>
    <x v="148"/>
    <s v="C0896"/>
    <n v="61"/>
    <s v="Female"/>
    <x v="1"/>
    <s v="India"/>
    <x v="0"/>
    <s v="Chair"/>
    <n v="487.82"/>
    <n v="1"/>
    <n v="0.08"/>
    <n v="448.79"/>
    <n v="101.31"/>
    <s v="PayPal"/>
  </r>
  <r>
    <s v="O07145"/>
    <x v="207"/>
    <s v="C0391"/>
    <n v="24"/>
    <s v="Male"/>
    <x v="3"/>
    <s v="UK"/>
    <x v="1"/>
    <s v="Stapler"/>
    <n v="82.96"/>
    <n v="1"/>
    <n v="0.06"/>
    <n v="77.98"/>
    <n v="21.28"/>
    <s v="PayPal"/>
  </r>
  <r>
    <s v="O07146"/>
    <x v="231"/>
    <s v="C1011"/>
    <n v="47"/>
    <s v="Female"/>
    <x v="1"/>
    <s v="UK"/>
    <x v="1"/>
    <s v="Printer Paper"/>
    <n v="671.74"/>
    <n v="5"/>
    <n v="0.19"/>
    <n v="2720.55"/>
    <n v="785.9"/>
    <s v="Credit Card"/>
  </r>
  <r>
    <s v="O07147"/>
    <x v="133"/>
    <s v="C0158"/>
    <n v="25"/>
    <s v="Male"/>
    <x v="1"/>
    <s v="Canada"/>
    <x v="3"/>
    <s v="T-Shirt"/>
    <n v="368.38"/>
    <n v="5"/>
    <n v="0.1"/>
    <n v="1657.71"/>
    <n v="397.42"/>
    <s v="Debit Card"/>
  </r>
  <r>
    <s v="O07148"/>
    <x v="390"/>
    <s v="C1096"/>
    <n v="27"/>
    <s v="Male"/>
    <x v="1"/>
    <s v="Germany"/>
    <x v="2"/>
    <s v="Laptop"/>
    <n v="510.94"/>
    <n v="4"/>
    <n v="0.3"/>
    <n v="1430.63"/>
    <n v="319.7"/>
    <s v="Credit Card"/>
  </r>
  <r>
    <s v="O07149"/>
    <x v="168"/>
    <s v="C0609"/>
    <n v="39"/>
    <s v="Female"/>
    <x v="0"/>
    <s v="India"/>
    <x v="1"/>
    <s v="Pen Set"/>
    <n v="450.57"/>
    <n v="5"/>
    <n v="7.0000000000000007E-2"/>
    <n v="2095.15"/>
    <n v="228.73"/>
    <s v="Debit Card"/>
  </r>
  <r>
    <s v="O07150"/>
    <x v="138"/>
    <s v="C0859"/>
    <n v="31"/>
    <s v="Male"/>
    <x v="2"/>
    <s v="Australia"/>
    <x v="2"/>
    <s v="Headphones"/>
    <n v="60.85"/>
    <n v="2"/>
    <n v="0.04"/>
    <n v="116.83"/>
    <n v="34.47"/>
    <s v="Debit Card"/>
  </r>
  <r>
    <s v="O07151"/>
    <x v="204"/>
    <s v="C0969"/>
    <n v="53"/>
    <s v="Male"/>
    <x v="2"/>
    <s v="Germany"/>
    <x v="2"/>
    <s v="Laptop"/>
    <n v="762.56"/>
    <n v="1"/>
    <n v="0.25"/>
    <n v="571.91999999999996"/>
    <n v="68.540000000000006"/>
    <s v="Debit Card"/>
  </r>
  <r>
    <s v="O07152"/>
    <x v="264"/>
    <s v="C0726"/>
    <n v="63"/>
    <s v="Female"/>
    <x v="1"/>
    <s v="UK"/>
    <x v="2"/>
    <s v="Smartphone"/>
    <n v="721.36"/>
    <n v="5"/>
    <n v="0.06"/>
    <n v="3390.39"/>
    <n v="379.46"/>
    <s v="Debit Card"/>
  </r>
  <r>
    <s v="O07153"/>
    <x v="150"/>
    <s v="C1274"/>
    <n v="30"/>
    <s v="Male"/>
    <x v="3"/>
    <s v="Germany"/>
    <x v="0"/>
    <s v="Chair"/>
    <n v="414.8"/>
    <n v="3"/>
    <n v="0.04"/>
    <n v="1194.6199999999999"/>
    <n v="122.65"/>
    <s v="Credit Card"/>
  </r>
  <r>
    <s v="O07154"/>
    <x v="436"/>
    <s v="C1682"/>
    <n v="48"/>
    <s v="Female"/>
    <x v="0"/>
    <s v="India"/>
    <x v="2"/>
    <s v="Tablet"/>
    <n v="694.12"/>
    <n v="4"/>
    <n v="7.0000000000000007E-2"/>
    <n v="2582.13"/>
    <n v="387.66"/>
    <s v="Debit Card"/>
  </r>
  <r>
    <s v="O07155"/>
    <x v="364"/>
    <s v="C0819"/>
    <n v="48"/>
    <s v="Male"/>
    <x v="2"/>
    <s v="Germany"/>
    <x v="0"/>
    <s v="Desk"/>
    <n v="685.23"/>
    <n v="5"/>
    <n v="0.2"/>
    <n v="2740.92"/>
    <n v="511.54"/>
    <s v="Cash"/>
  </r>
  <r>
    <s v="O07156"/>
    <x v="199"/>
    <s v="C0700"/>
    <n v="26"/>
    <s v="Female"/>
    <x v="3"/>
    <s v="USA"/>
    <x v="3"/>
    <s v="Shoes"/>
    <n v="830.46"/>
    <n v="4"/>
    <n v="0.28000000000000003"/>
    <n v="2391.7199999999998"/>
    <n v="656.14"/>
    <s v="Credit Card"/>
  </r>
  <r>
    <s v="O07157"/>
    <x v="329"/>
    <s v="C0294"/>
    <n v="46"/>
    <s v="Female"/>
    <x v="2"/>
    <s v="Canada"/>
    <x v="1"/>
    <s v="Stapler"/>
    <n v="678.98"/>
    <n v="5"/>
    <n v="0.04"/>
    <n v="3259.1"/>
    <n v="1111.45"/>
    <s v="Cash"/>
  </r>
  <r>
    <s v="O07158"/>
    <x v="403"/>
    <s v="C1269"/>
    <n v="21"/>
    <s v="Male"/>
    <x v="3"/>
    <s v="Canada"/>
    <x v="0"/>
    <s v="Cabinet"/>
    <n v="873.18"/>
    <n v="3"/>
    <n v="0.06"/>
    <n v="2462.37"/>
    <n v="489.16"/>
    <s v="Cash"/>
  </r>
  <r>
    <s v="O07159"/>
    <x v="501"/>
    <s v="C0441"/>
    <n v="21"/>
    <s v="Female"/>
    <x v="0"/>
    <s v="Australia"/>
    <x v="1"/>
    <s v="Pen Set"/>
    <n v="470.87"/>
    <n v="3"/>
    <n v="0.25"/>
    <n v="1059.46"/>
    <n v="274.10000000000002"/>
    <s v="Credit Card"/>
  </r>
  <r>
    <s v="O07160"/>
    <x v="471"/>
    <s v="C1383"/>
    <n v="65"/>
    <s v="Male"/>
    <x v="0"/>
    <s v="USA"/>
    <x v="0"/>
    <s v="Chair"/>
    <n v="562.96"/>
    <n v="1"/>
    <n v="0.13"/>
    <n v="489.78"/>
    <n v="68.239999999999995"/>
    <s v="Cash"/>
  </r>
  <r>
    <s v="O07161"/>
    <x v="260"/>
    <s v="C1970"/>
    <n v="43"/>
    <s v="Male"/>
    <x v="0"/>
    <s v="UK"/>
    <x v="0"/>
    <s v="Sofa"/>
    <n v="277.11"/>
    <n v="4"/>
    <n v="0.27"/>
    <n v="809.16"/>
    <n v="212.45"/>
    <s v="Debit Card"/>
  </r>
  <r>
    <s v="O07162"/>
    <x v="517"/>
    <s v="C1787"/>
    <n v="60"/>
    <s v="Male"/>
    <x v="0"/>
    <s v="Germany"/>
    <x v="1"/>
    <s v="Notebook"/>
    <n v="604.85"/>
    <n v="4"/>
    <n v="0.26"/>
    <n v="1790.36"/>
    <n v="355"/>
    <s v="Debit Card"/>
  </r>
  <r>
    <s v="O07163"/>
    <x v="400"/>
    <s v="C0373"/>
    <n v="36"/>
    <s v="Male"/>
    <x v="3"/>
    <s v="Australia"/>
    <x v="3"/>
    <s v="Jacket"/>
    <n v="593.33000000000004"/>
    <n v="4"/>
    <n v="0.21"/>
    <n v="1874.92"/>
    <n v="308.25"/>
    <s v="PayPal"/>
  </r>
  <r>
    <s v="O07164"/>
    <x v="485"/>
    <s v="C0219"/>
    <n v="64"/>
    <s v="Female"/>
    <x v="2"/>
    <s v="India"/>
    <x v="1"/>
    <s v="Printer Paper"/>
    <n v="766.23"/>
    <n v="3"/>
    <n v="0.19"/>
    <n v="1861.94"/>
    <n v="328.71"/>
    <s v="Debit Card"/>
  </r>
  <r>
    <s v="O07165"/>
    <x v="199"/>
    <s v="C1217"/>
    <n v="50"/>
    <s v="Male"/>
    <x v="1"/>
    <s v="India"/>
    <x v="3"/>
    <s v="T-Shirt"/>
    <n v="667.86"/>
    <n v="3"/>
    <n v="0.02"/>
    <n v="1963.51"/>
    <n v="295.14999999999998"/>
    <s v="PayPal"/>
  </r>
  <r>
    <s v="O07166"/>
    <x v="67"/>
    <s v="C1397"/>
    <n v="28"/>
    <s v="Female"/>
    <x v="3"/>
    <s v="Australia"/>
    <x v="2"/>
    <s v="Tablet"/>
    <n v="705.69"/>
    <n v="5"/>
    <n v="0.1"/>
    <n v="3175.61"/>
    <n v="1104.81"/>
    <s v="Credit Card"/>
  </r>
  <r>
    <s v="O07167"/>
    <x v="195"/>
    <s v="C1544"/>
    <n v="56"/>
    <s v="Female"/>
    <x v="2"/>
    <s v="UK"/>
    <x v="0"/>
    <s v="Desk"/>
    <n v="384.8"/>
    <n v="1"/>
    <n v="0.22"/>
    <n v="300.14"/>
    <n v="54.36"/>
    <s v="Cash"/>
  </r>
  <r>
    <s v="O07168"/>
    <x v="93"/>
    <s v="C0665"/>
    <n v="26"/>
    <s v="Female"/>
    <x v="2"/>
    <s v="USA"/>
    <x v="1"/>
    <s v="Stapler"/>
    <n v="463.6"/>
    <n v="1"/>
    <n v="0.18"/>
    <n v="380.15"/>
    <n v="75.08"/>
    <s v="Debit Card"/>
  </r>
  <r>
    <s v="O07169"/>
    <x v="326"/>
    <s v="C0624"/>
    <n v="53"/>
    <s v="Male"/>
    <x v="0"/>
    <s v="India"/>
    <x v="1"/>
    <s v="Printer Paper"/>
    <n v="888.2"/>
    <n v="4"/>
    <n v="0.01"/>
    <n v="3517.27"/>
    <n v="941.65"/>
    <s v="Credit Card"/>
  </r>
  <r>
    <s v="O07170"/>
    <x v="19"/>
    <s v="C1727"/>
    <n v="20"/>
    <s v="Female"/>
    <x v="3"/>
    <s v="USA"/>
    <x v="3"/>
    <s v="Shoes"/>
    <n v="897.92"/>
    <n v="1"/>
    <n v="0.05"/>
    <n v="853.02"/>
    <n v="223.25"/>
    <s v="Credit Card"/>
  </r>
  <r>
    <s v="O07171"/>
    <x v="391"/>
    <s v="C0719"/>
    <n v="31"/>
    <s v="Female"/>
    <x v="0"/>
    <s v="Germany"/>
    <x v="0"/>
    <s v="Cabinet"/>
    <n v="255.78"/>
    <n v="3"/>
    <n v="0.22"/>
    <n v="598.53"/>
    <n v="149.80000000000001"/>
    <s v="PayPal"/>
  </r>
  <r>
    <s v="O07172"/>
    <x v="254"/>
    <s v="C0774"/>
    <n v="27"/>
    <s v="Female"/>
    <x v="2"/>
    <s v="Australia"/>
    <x v="1"/>
    <s v="Printer Paper"/>
    <n v="288.64"/>
    <n v="1"/>
    <n v="0.18"/>
    <n v="236.68"/>
    <n v="78.31"/>
    <s v="Credit Card"/>
  </r>
  <r>
    <s v="O07173"/>
    <x v="318"/>
    <s v="C1613"/>
    <n v="59"/>
    <s v="Male"/>
    <x v="2"/>
    <s v="USA"/>
    <x v="1"/>
    <s v="Pen Set"/>
    <n v="676.53"/>
    <n v="1"/>
    <n v="0.28999999999999998"/>
    <n v="480.34"/>
    <n v="98.52"/>
    <s v="Debit Card"/>
  </r>
  <r>
    <s v="O07174"/>
    <x v="333"/>
    <s v="C0067"/>
    <n v="43"/>
    <s v="Female"/>
    <x v="3"/>
    <s v="UK"/>
    <x v="3"/>
    <s v="Shoes"/>
    <n v="694.6"/>
    <n v="3"/>
    <n v="0.01"/>
    <n v="2062.96"/>
    <n v="613.32000000000005"/>
    <s v="Credit Card"/>
  </r>
  <r>
    <s v="O07175"/>
    <x v="437"/>
    <s v="C1264"/>
    <n v="46"/>
    <s v="Male"/>
    <x v="3"/>
    <s v="Canada"/>
    <x v="1"/>
    <s v="Notebook"/>
    <n v="250.08"/>
    <n v="2"/>
    <n v="0.28999999999999998"/>
    <n v="355.11"/>
    <n v="81.12"/>
    <s v="PayPal"/>
  </r>
  <r>
    <s v="O07176"/>
    <x v="267"/>
    <s v="C0309"/>
    <n v="59"/>
    <s v="Male"/>
    <x v="1"/>
    <s v="India"/>
    <x v="1"/>
    <s v="Stapler"/>
    <n v="309.83999999999997"/>
    <n v="5"/>
    <n v="0.28999999999999998"/>
    <n v="1099.93"/>
    <n v="287.93"/>
    <s v="PayPal"/>
  </r>
  <r>
    <s v="O07177"/>
    <x v="314"/>
    <s v="C0081"/>
    <n v="38"/>
    <s v="Male"/>
    <x v="3"/>
    <s v="India"/>
    <x v="0"/>
    <s v="Desk"/>
    <n v="476.48"/>
    <n v="2"/>
    <n v="0.26"/>
    <n v="705.19"/>
    <n v="210.5"/>
    <s v="Credit Card"/>
  </r>
  <r>
    <s v="O07178"/>
    <x v="380"/>
    <s v="C1481"/>
    <n v="38"/>
    <s v="Female"/>
    <x v="2"/>
    <s v="Canada"/>
    <x v="1"/>
    <s v="Notebook"/>
    <n v="286.52"/>
    <n v="3"/>
    <n v="0.14000000000000001"/>
    <n v="739.22"/>
    <n v="248.76"/>
    <s v="PayPal"/>
  </r>
  <r>
    <s v="O07179"/>
    <x v="373"/>
    <s v="C0303"/>
    <n v="22"/>
    <s v="Female"/>
    <x v="2"/>
    <s v="Germany"/>
    <x v="0"/>
    <s v="Chair"/>
    <n v="752.56"/>
    <n v="2"/>
    <n v="0.02"/>
    <n v="1475.02"/>
    <n v="470.31"/>
    <s v="Cash"/>
  </r>
  <r>
    <s v="O07180"/>
    <x v="116"/>
    <s v="C1508"/>
    <n v="57"/>
    <s v="Male"/>
    <x v="2"/>
    <s v="USA"/>
    <x v="1"/>
    <s v="Pen Set"/>
    <n v="289.33999999999997"/>
    <n v="3"/>
    <n v="0.24"/>
    <n v="659.7"/>
    <n v="220.74"/>
    <s v="Cash"/>
  </r>
  <r>
    <s v="O07181"/>
    <x v="162"/>
    <s v="C1097"/>
    <n v="37"/>
    <s v="Male"/>
    <x v="1"/>
    <s v="Australia"/>
    <x v="1"/>
    <s v="Printer Paper"/>
    <n v="595.11"/>
    <n v="2"/>
    <n v="0.13"/>
    <n v="1035.49"/>
    <n v="219.34"/>
    <s v="Debit Card"/>
  </r>
  <r>
    <s v="O07182"/>
    <x v="63"/>
    <s v="C1809"/>
    <n v="21"/>
    <s v="Female"/>
    <x v="3"/>
    <s v="UK"/>
    <x v="2"/>
    <s v="Headphones"/>
    <n v="400.13"/>
    <n v="3"/>
    <n v="0.02"/>
    <n v="1176.3800000000001"/>
    <n v="383.06"/>
    <s v="PayPal"/>
  </r>
  <r>
    <s v="O07183"/>
    <x v="273"/>
    <s v="C1105"/>
    <n v="36"/>
    <s v="Female"/>
    <x v="2"/>
    <s v="Australia"/>
    <x v="2"/>
    <s v="Laptop"/>
    <n v="979.94"/>
    <n v="4"/>
    <n v="0.03"/>
    <n v="3802.17"/>
    <n v="524.1"/>
    <s v="Credit Card"/>
  </r>
  <r>
    <s v="O07184"/>
    <x v="363"/>
    <s v="C1602"/>
    <n v="35"/>
    <s v="Male"/>
    <x v="1"/>
    <s v="UK"/>
    <x v="0"/>
    <s v="Desk"/>
    <n v="137.12"/>
    <n v="4"/>
    <n v="0.04"/>
    <n v="526.54"/>
    <n v="148.19999999999999"/>
    <s v="PayPal"/>
  </r>
  <r>
    <s v="O07185"/>
    <x v="256"/>
    <s v="C0689"/>
    <n v="28"/>
    <s v="Male"/>
    <x v="2"/>
    <s v="UK"/>
    <x v="3"/>
    <s v="Jacket"/>
    <n v="302.52"/>
    <n v="2"/>
    <n v="0.04"/>
    <n v="580.84"/>
    <n v="186.69"/>
    <s v="Debit Card"/>
  </r>
  <r>
    <s v="O07186"/>
    <x v="520"/>
    <s v="C1166"/>
    <n v="31"/>
    <s v="Male"/>
    <x v="1"/>
    <s v="USA"/>
    <x v="1"/>
    <s v="Stapler"/>
    <n v="540.38"/>
    <n v="3"/>
    <n v="0.03"/>
    <n v="1572.51"/>
    <n v="274.88"/>
    <s v="Credit Card"/>
  </r>
  <r>
    <s v="O07187"/>
    <x v="415"/>
    <s v="C0542"/>
    <n v="57"/>
    <s v="Male"/>
    <x v="0"/>
    <s v="India"/>
    <x v="1"/>
    <s v="Stapler"/>
    <n v="564.71"/>
    <n v="1"/>
    <n v="0.21"/>
    <n v="446.12"/>
    <n v="56.79"/>
    <s v="Cash"/>
  </r>
  <r>
    <s v="O07188"/>
    <x v="193"/>
    <s v="C0237"/>
    <n v="35"/>
    <s v="Male"/>
    <x v="2"/>
    <s v="Germany"/>
    <x v="2"/>
    <s v="Laptop"/>
    <n v="314.14999999999998"/>
    <n v="5"/>
    <n v="0.3"/>
    <n v="1099.52"/>
    <n v="153.44"/>
    <s v="Credit Card"/>
  </r>
  <r>
    <s v="O07189"/>
    <x v="97"/>
    <s v="C1664"/>
    <n v="36"/>
    <s v="Female"/>
    <x v="0"/>
    <s v="India"/>
    <x v="3"/>
    <s v="Jeans"/>
    <n v="99.92"/>
    <n v="1"/>
    <n v="0.27"/>
    <n v="72.94"/>
    <n v="9.5299999999999994"/>
    <s v="Debit Card"/>
  </r>
  <r>
    <s v="O07190"/>
    <x v="384"/>
    <s v="C0941"/>
    <n v="48"/>
    <s v="Male"/>
    <x v="3"/>
    <s v="Germany"/>
    <x v="1"/>
    <s v="Pen Set"/>
    <n v="997.92"/>
    <n v="4"/>
    <n v="0.11"/>
    <n v="3552.6"/>
    <n v="550.04"/>
    <s v="PayPal"/>
  </r>
  <r>
    <s v="O07191"/>
    <x v="21"/>
    <s v="C0748"/>
    <n v="46"/>
    <s v="Male"/>
    <x v="0"/>
    <s v="Canada"/>
    <x v="3"/>
    <s v="Shoes"/>
    <n v="38.42"/>
    <n v="2"/>
    <n v="0.22"/>
    <n v="59.94"/>
    <n v="13.68"/>
    <s v="PayPal"/>
  </r>
  <r>
    <s v="O07192"/>
    <x v="421"/>
    <s v="C0379"/>
    <n v="55"/>
    <s v="Female"/>
    <x v="0"/>
    <s v="UK"/>
    <x v="3"/>
    <s v="Shoes"/>
    <n v="733"/>
    <n v="4"/>
    <n v="0.18"/>
    <n v="2404.2399999999998"/>
    <n v="688.57"/>
    <s v="Credit Card"/>
  </r>
  <r>
    <s v="O07193"/>
    <x v="131"/>
    <s v="C1691"/>
    <n v="63"/>
    <s v="Male"/>
    <x v="2"/>
    <s v="Canada"/>
    <x v="2"/>
    <s v="Headphones"/>
    <n v="248.9"/>
    <n v="2"/>
    <n v="0.16"/>
    <n v="418.15"/>
    <n v="50.56"/>
    <s v="Cash"/>
  </r>
  <r>
    <s v="O07194"/>
    <x v="368"/>
    <s v="C1389"/>
    <n v="40"/>
    <s v="Male"/>
    <x v="2"/>
    <s v="Canada"/>
    <x v="0"/>
    <s v="Cabinet"/>
    <n v="856.21"/>
    <n v="3"/>
    <n v="0.27"/>
    <n v="1875.1"/>
    <n v="450.07"/>
    <s v="Credit Card"/>
  </r>
  <r>
    <s v="O07195"/>
    <x v="373"/>
    <s v="C1726"/>
    <n v="38"/>
    <s v="Female"/>
    <x v="2"/>
    <s v="Australia"/>
    <x v="1"/>
    <s v="Printer Paper"/>
    <n v="913.39"/>
    <n v="2"/>
    <n v="0.16"/>
    <n v="1534.5"/>
    <n v="329.9"/>
    <s v="PayPal"/>
  </r>
  <r>
    <s v="O07196"/>
    <x v="219"/>
    <s v="C1472"/>
    <n v="33"/>
    <s v="Female"/>
    <x v="2"/>
    <s v="USA"/>
    <x v="2"/>
    <s v="Laptop"/>
    <n v="971.92"/>
    <n v="3"/>
    <n v="0.12"/>
    <n v="2565.87"/>
    <n v="673.91"/>
    <s v="Debit Card"/>
  </r>
  <r>
    <s v="O07197"/>
    <x v="61"/>
    <s v="C1417"/>
    <n v="45"/>
    <s v="Female"/>
    <x v="1"/>
    <s v="India"/>
    <x v="1"/>
    <s v="Stapler"/>
    <n v="859.69"/>
    <n v="2"/>
    <n v="0.28999999999999998"/>
    <n v="1220.76"/>
    <n v="422.15"/>
    <s v="Cash"/>
  </r>
  <r>
    <s v="O07198"/>
    <x v="122"/>
    <s v="C1972"/>
    <n v="35"/>
    <s v="Male"/>
    <x v="3"/>
    <s v="India"/>
    <x v="3"/>
    <s v="T-Shirt"/>
    <n v="992.18"/>
    <n v="5"/>
    <n v="0.19"/>
    <n v="4018.33"/>
    <n v="1158.8499999999999"/>
    <s v="PayPal"/>
  </r>
  <r>
    <s v="O07199"/>
    <x v="59"/>
    <s v="C0426"/>
    <n v="43"/>
    <s v="Male"/>
    <x v="3"/>
    <s v="India"/>
    <x v="3"/>
    <s v="Jacket"/>
    <n v="888.49"/>
    <n v="4"/>
    <n v="0.17"/>
    <n v="2949.79"/>
    <n v="387.36"/>
    <s v="Cash"/>
  </r>
  <r>
    <s v="O07200"/>
    <x v="504"/>
    <s v="C1183"/>
    <n v="28"/>
    <s v="Female"/>
    <x v="1"/>
    <s v="UK"/>
    <x v="2"/>
    <s v="Laptop"/>
    <n v="716.61"/>
    <n v="3"/>
    <n v="0.17"/>
    <n v="1784.36"/>
    <n v="416.79"/>
    <s v="Debit Card"/>
  </r>
  <r>
    <s v="O07201"/>
    <x v="373"/>
    <s v="C1233"/>
    <n v="58"/>
    <s v="Male"/>
    <x v="3"/>
    <s v="Germany"/>
    <x v="1"/>
    <s v="Printer Paper"/>
    <n v="828.62"/>
    <n v="5"/>
    <n v="0.1"/>
    <n v="3728.79"/>
    <n v="975.19"/>
    <s v="PayPal"/>
  </r>
  <r>
    <s v="O07202"/>
    <x v="380"/>
    <s v="C1835"/>
    <n v="31"/>
    <s v="Male"/>
    <x v="1"/>
    <s v="USA"/>
    <x v="2"/>
    <s v="Laptop"/>
    <n v="245.72"/>
    <n v="5"/>
    <n v="0.28999999999999998"/>
    <n v="872.31"/>
    <n v="92.76"/>
    <s v="Cash"/>
  </r>
  <r>
    <s v="O07203"/>
    <x v="475"/>
    <s v="C1851"/>
    <n v="25"/>
    <s v="Male"/>
    <x v="2"/>
    <s v="Australia"/>
    <x v="2"/>
    <s v="Laptop"/>
    <n v="819.65"/>
    <n v="1"/>
    <n v="0.02"/>
    <n v="803.26"/>
    <n v="95.13"/>
    <s v="Credit Card"/>
  </r>
  <r>
    <s v="O07204"/>
    <x v="38"/>
    <s v="C1368"/>
    <n v="58"/>
    <s v="Male"/>
    <x v="3"/>
    <s v="Australia"/>
    <x v="3"/>
    <s v="Shoes"/>
    <n v="262.3"/>
    <n v="2"/>
    <n v="0.28999999999999998"/>
    <n v="372.47"/>
    <n v="75.02"/>
    <s v="Cash"/>
  </r>
  <r>
    <s v="O07205"/>
    <x v="23"/>
    <s v="C0073"/>
    <n v="49"/>
    <s v="Female"/>
    <x v="0"/>
    <s v="Canada"/>
    <x v="1"/>
    <s v="Pen Set"/>
    <n v="633.29"/>
    <n v="5"/>
    <n v="0.12"/>
    <n v="2786.48"/>
    <n v="437.14"/>
    <s v="PayPal"/>
  </r>
  <r>
    <s v="O07206"/>
    <x v="32"/>
    <s v="C0644"/>
    <n v="37"/>
    <s v="Female"/>
    <x v="1"/>
    <s v="Germany"/>
    <x v="2"/>
    <s v="Headphones"/>
    <n v="505.21"/>
    <n v="3"/>
    <n v="0.09"/>
    <n v="1379.22"/>
    <n v="290.33999999999997"/>
    <s v="Debit Card"/>
  </r>
  <r>
    <s v="O07207"/>
    <x v="285"/>
    <s v="C1267"/>
    <n v="56"/>
    <s v="Female"/>
    <x v="1"/>
    <s v="USA"/>
    <x v="2"/>
    <s v="Headphones"/>
    <n v="714.85"/>
    <n v="2"/>
    <n v="0.02"/>
    <n v="1401.11"/>
    <n v="257.63"/>
    <s v="Cash"/>
  </r>
  <r>
    <s v="O07208"/>
    <x v="385"/>
    <s v="C0171"/>
    <n v="35"/>
    <s v="Female"/>
    <x v="1"/>
    <s v="Australia"/>
    <x v="0"/>
    <s v="Chair"/>
    <n v="118.17"/>
    <n v="2"/>
    <n v="0.06"/>
    <n v="222.16"/>
    <n v="42.45"/>
    <s v="PayPal"/>
  </r>
  <r>
    <s v="O07209"/>
    <x v="257"/>
    <s v="C1555"/>
    <n v="29"/>
    <s v="Male"/>
    <x v="1"/>
    <s v="Canada"/>
    <x v="2"/>
    <s v="Smartphone"/>
    <n v="686.04"/>
    <n v="3"/>
    <n v="0.18"/>
    <n v="1687.66"/>
    <n v="270.52999999999997"/>
    <s v="Credit Card"/>
  </r>
  <r>
    <s v="O07210"/>
    <x v="324"/>
    <s v="C1942"/>
    <n v="18"/>
    <s v="Male"/>
    <x v="1"/>
    <s v="UK"/>
    <x v="3"/>
    <s v="T-Shirt"/>
    <n v="781.32"/>
    <n v="4"/>
    <n v="0.04"/>
    <n v="3000.27"/>
    <n v="466.81"/>
    <s v="PayPal"/>
  </r>
  <r>
    <s v="O07211"/>
    <x v="380"/>
    <s v="C1484"/>
    <n v="49"/>
    <s v="Female"/>
    <x v="3"/>
    <s v="UK"/>
    <x v="1"/>
    <s v="Notebook"/>
    <n v="536.67999999999995"/>
    <n v="2"/>
    <n v="0.3"/>
    <n v="751.35"/>
    <n v="150.93"/>
    <s v="Credit Card"/>
  </r>
  <r>
    <s v="O07212"/>
    <x v="298"/>
    <s v="C0539"/>
    <n v="27"/>
    <s v="Male"/>
    <x v="0"/>
    <s v="Canada"/>
    <x v="2"/>
    <s v="Headphones"/>
    <n v="612.54999999999995"/>
    <n v="5"/>
    <n v="0.16"/>
    <n v="2572.71"/>
    <n v="706.94"/>
    <s v="Credit Card"/>
  </r>
  <r>
    <s v="O07213"/>
    <x v="340"/>
    <s v="C0991"/>
    <n v="18"/>
    <s v="Male"/>
    <x v="1"/>
    <s v="India"/>
    <x v="2"/>
    <s v="Headphones"/>
    <n v="453.3"/>
    <n v="4"/>
    <n v="0.09"/>
    <n v="1650.01"/>
    <n v="276.83"/>
    <s v="PayPal"/>
  </r>
  <r>
    <s v="O07214"/>
    <x v="15"/>
    <s v="C1286"/>
    <n v="65"/>
    <s v="Male"/>
    <x v="1"/>
    <s v="Germany"/>
    <x v="0"/>
    <s v="Desk"/>
    <n v="290.82"/>
    <n v="3"/>
    <n v="0"/>
    <n v="872.46"/>
    <n v="176.87"/>
    <s v="PayPal"/>
  </r>
  <r>
    <s v="O07215"/>
    <x v="234"/>
    <s v="C0034"/>
    <n v="26"/>
    <s v="Female"/>
    <x v="3"/>
    <s v="Germany"/>
    <x v="3"/>
    <s v="Jeans"/>
    <n v="527.74"/>
    <n v="3"/>
    <n v="0.17"/>
    <n v="1314.07"/>
    <n v="252.89"/>
    <s v="PayPal"/>
  </r>
  <r>
    <s v="O07216"/>
    <x v="237"/>
    <s v="C1918"/>
    <n v="61"/>
    <s v="Male"/>
    <x v="3"/>
    <s v="UK"/>
    <x v="2"/>
    <s v="Laptop"/>
    <n v="296.74"/>
    <n v="3"/>
    <n v="0.16"/>
    <n v="747.78"/>
    <n v="207.74"/>
    <s v="PayPal"/>
  </r>
  <r>
    <s v="O07217"/>
    <x v="385"/>
    <s v="C0361"/>
    <n v="58"/>
    <s v="Male"/>
    <x v="0"/>
    <s v="Australia"/>
    <x v="1"/>
    <s v="Notebook"/>
    <n v="484.85"/>
    <n v="2"/>
    <n v="0.05"/>
    <n v="921.22"/>
    <n v="149.81"/>
    <s v="PayPal"/>
  </r>
  <r>
    <s v="O07218"/>
    <x v="470"/>
    <s v="C1830"/>
    <n v="32"/>
    <s v="Male"/>
    <x v="0"/>
    <s v="Germany"/>
    <x v="3"/>
    <s v="Jacket"/>
    <n v="798.45"/>
    <n v="2"/>
    <n v="0.01"/>
    <n v="1580.93"/>
    <n v="161.36000000000001"/>
    <s v="Cash"/>
  </r>
  <r>
    <s v="O07219"/>
    <x v="145"/>
    <s v="C1085"/>
    <n v="63"/>
    <s v="Female"/>
    <x v="0"/>
    <s v="India"/>
    <x v="1"/>
    <s v="Pen Set"/>
    <n v="279.95"/>
    <n v="5"/>
    <n v="0.05"/>
    <n v="1329.76"/>
    <n v="256.54000000000002"/>
    <s v="Cash"/>
  </r>
  <r>
    <s v="O07220"/>
    <x v="244"/>
    <s v="C0543"/>
    <n v="19"/>
    <s v="Male"/>
    <x v="2"/>
    <s v="Canada"/>
    <x v="1"/>
    <s v="Printer Paper"/>
    <n v="441.95"/>
    <n v="1"/>
    <n v="0.03"/>
    <n v="428.69"/>
    <n v="127.58"/>
    <s v="PayPal"/>
  </r>
  <r>
    <s v="O07221"/>
    <x v="51"/>
    <s v="C1363"/>
    <n v="26"/>
    <s v="Male"/>
    <x v="2"/>
    <s v="USA"/>
    <x v="2"/>
    <s v="Tablet"/>
    <n v="78.87"/>
    <n v="3"/>
    <n v="0.02"/>
    <n v="231.88"/>
    <n v="25.74"/>
    <s v="PayPal"/>
  </r>
  <r>
    <s v="O07222"/>
    <x v="232"/>
    <s v="C0904"/>
    <n v="49"/>
    <s v="Female"/>
    <x v="2"/>
    <s v="Canada"/>
    <x v="1"/>
    <s v="Notebook"/>
    <n v="652.36"/>
    <n v="2"/>
    <n v="0.25"/>
    <n v="978.54"/>
    <n v="301.16000000000003"/>
    <s v="Cash"/>
  </r>
  <r>
    <s v="O07223"/>
    <x v="280"/>
    <s v="C0784"/>
    <n v="28"/>
    <s v="Female"/>
    <x v="1"/>
    <s v="Canada"/>
    <x v="2"/>
    <s v="Laptop"/>
    <n v="876.84"/>
    <n v="4"/>
    <n v="7.0000000000000007E-2"/>
    <n v="3261.84"/>
    <n v="460.16"/>
    <s v="Cash"/>
  </r>
  <r>
    <s v="O07224"/>
    <x v="226"/>
    <s v="C0766"/>
    <n v="30"/>
    <s v="Female"/>
    <x v="2"/>
    <s v="UK"/>
    <x v="2"/>
    <s v="Headphones"/>
    <n v="70.209999999999994"/>
    <n v="2"/>
    <n v="0.23"/>
    <n v="108.12"/>
    <n v="34.56"/>
    <s v="Credit Card"/>
  </r>
  <r>
    <s v="O07225"/>
    <x v="426"/>
    <s v="C1533"/>
    <n v="53"/>
    <s v="Female"/>
    <x v="1"/>
    <s v="UK"/>
    <x v="0"/>
    <s v="Chair"/>
    <n v="238.57"/>
    <n v="4"/>
    <n v="0.09"/>
    <n v="868.39"/>
    <n v="288.79000000000002"/>
    <s v="Cash"/>
  </r>
  <r>
    <s v="O07226"/>
    <x v="357"/>
    <s v="C1843"/>
    <n v="54"/>
    <s v="Male"/>
    <x v="2"/>
    <s v="USA"/>
    <x v="3"/>
    <s v="T-Shirt"/>
    <n v="222.96"/>
    <n v="1"/>
    <n v="0.14000000000000001"/>
    <n v="191.75"/>
    <n v="23.69"/>
    <s v="PayPal"/>
  </r>
  <r>
    <s v="O07227"/>
    <x v="222"/>
    <s v="C0084"/>
    <n v="25"/>
    <s v="Male"/>
    <x v="3"/>
    <s v="Canada"/>
    <x v="1"/>
    <s v="Pen Set"/>
    <n v="274.48"/>
    <n v="1"/>
    <n v="0.23"/>
    <n v="211.35"/>
    <n v="54.34"/>
    <s v="Debit Card"/>
  </r>
  <r>
    <s v="O07228"/>
    <x v="293"/>
    <s v="C1473"/>
    <n v="32"/>
    <s v="Male"/>
    <x v="0"/>
    <s v="USA"/>
    <x v="2"/>
    <s v="Tablet"/>
    <n v="855.03"/>
    <n v="5"/>
    <n v="0.12"/>
    <n v="3762.13"/>
    <n v="878.59"/>
    <s v="PayPal"/>
  </r>
  <r>
    <s v="O07229"/>
    <x v="399"/>
    <s v="C1551"/>
    <n v="55"/>
    <s v="Male"/>
    <x v="1"/>
    <s v="Germany"/>
    <x v="1"/>
    <s v="Printer Paper"/>
    <n v="244.72"/>
    <n v="2"/>
    <n v="0.12"/>
    <n v="430.71"/>
    <n v="65.34"/>
    <s v="PayPal"/>
  </r>
  <r>
    <s v="O07230"/>
    <x v="140"/>
    <s v="C0536"/>
    <n v="32"/>
    <s v="Male"/>
    <x v="0"/>
    <s v="India"/>
    <x v="3"/>
    <s v="Jeans"/>
    <n v="578.29"/>
    <n v="3"/>
    <n v="0.03"/>
    <n v="1682.82"/>
    <n v="577.42999999999995"/>
    <s v="Debit Card"/>
  </r>
  <r>
    <s v="O07231"/>
    <x v="427"/>
    <s v="C0196"/>
    <n v="20"/>
    <s v="Male"/>
    <x v="3"/>
    <s v="USA"/>
    <x v="1"/>
    <s v="Printer Paper"/>
    <n v="191.78"/>
    <n v="4"/>
    <n v="0.01"/>
    <n v="759.45"/>
    <n v="151.32"/>
    <s v="PayPal"/>
  </r>
  <r>
    <s v="O07232"/>
    <x v="213"/>
    <s v="C1513"/>
    <n v="31"/>
    <s v="Male"/>
    <x v="1"/>
    <s v="UK"/>
    <x v="2"/>
    <s v="Headphones"/>
    <n v="923.09"/>
    <n v="4"/>
    <n v="0.14000000000000001"/>
    <n v="3175.43"/>
    <n v="367.14"/>
    <s v="Credit Card"/>
  </r>
  <r>
    <s v="O07233"/>
    <x v="134"/>
    <s v="C0354"/>
    <n v="28"/>
    <s v="Female"/>
    <x v="0"/>
    <s v="UK"/>
    <x v="2"/>
    <s v="Tablet"/>
    <n v="787.35"/>
    <n v="2"/>
    <n v="0.21"/>
    <n v="1244.01"/>
    <n v="322.5"/>
    <s v="Cash"/>
  </r>
  <r>
    <s v="O07234"/>
    <x v="242"/>
    <s v="C0475"/>
    <n v="21"/>
    <s v="Female"/>
    <x v="1"/>
    <s v="India"/>
    <x v="1"/>
    <s v="Pen Set"/>
    <n v="943.68"/>
    <n v="4"/>
    <n v="0.06"/>
    <n v="3548.24"/>
    <n v="1012.32"/>
    <s v="Cash"/>
  </r>
  <r>
    <s v="O07235"/>
    <x v="216"/>
    <s v="C1503"/>
    <n v="58"/>
    <s v="Female"/>
    <x v="2"/>
    <s v="Australia"/>
    <x v="3"/>
    <s v="Jeans"/>
    <n v="727.62"/>
    <n v="4"/>
    <n v="0.22"/>
    <n v="2270.17"/>
    <n v="608.12"/>
    <s v="Debit Card"/>
  </r>
  <r>
    <s v="O07236"/>
    <x v="70"/>
    <s v="C1483"/>
    <n v="65"/>
    <s v="Male"/>
    <x v="1"/>
    <s v="Germany"/>
    <x v="1"/>
    <s v="Pen Set"/>
    <n v="472.06"/>
    <n v="4"/>
    <n v="0.12"/>
    <n v="1661.65"/>
    <n v="344.18"/>
    <s v="PayPal"/>
  </r>
  <r>
    <s v="O07237"/>
    <x v="152"/>
    <s v="C1599"/>
    <n v="47"/>
    <s v="Female"/>
    <x v="0"/>
    <s v="India"/>
    <x v="3"/>
    <s v="Shoes"/>
    <n v="816.88"/>
    <n v="3"/>
    <n v="0.26"/>
    <n v="1813.47"/>
    <n v="559.45000000000005"/>
    <s v="PayPal"/>
  </r>
  <r>
    <s v="O07238"/>
    <x v="272"/>
    <s v="C1258"/>
    <n v="42"/>
    <s v="Female"/>
    <x v="1"/>
    <s v="Canada"/>
    <x v="1"/>
    <s v="Notebook"/>
    <n v="786.68"/>
    <n v="5"/>
    <n v="0.18"/>
    <n v="3225.39"/>
    <n v="527.33000000000004"/>
    <s v="Credit Card"/>
  </r>
  <r>
    <s v="O07239"/>
    <x v="463"/>
    <s v="C0181"/>
    <n v="36"/>
    <s v="Female"/>
    <x v="2"/>
    <s v="UK"/>
    <x v="1"/>
    <s v="Printer Paper"/>
    <n v="323.43"/>
    <n v="1"/>
    <n v="0.15"/>
    <n v="274.92"/>
    <n v="73.44"/>
    <s v="Credit Card"/>
  </r>
  <r>
    <s v="O07240"/>
    <x v="71"/>
    <s v="C0585"/>
    <n v="57"/>
    <s v="Male"/>
    <x v="1"/>
    <s v="Australia"/>
    <x v="1"/>
    <s v="Stapler"/>
    <n v="375.02"/>
    <n v="1"/>
    <n v="0.19"/>
    <n v="303.77"/>
    <n v="98.14"/>
    <s v="Credit Card"/>
  </r>
  <r>
    <s v="O07241"/>
    <x v="320"/>
    <s v="C1254"/>
    <n v="30"/>
    <s v="Male"/>
    <x v="3"/>
    <s v="Germany"/>
    <x v="0"/>
    <s v="Cabinet"/>
    <n v="621.36"/>
    <n v="4"/>
    <n v="7.0000000000000007E-2"/>
    <n v="2311.46"/>
    <n v="665.66"/>
    <s v="Cash"/>
  </r>
  <r>
    <s v="O07242"/>
    <x v="262"/>
    <s v="C1143"/>
    <n v="19"/>
    <s v="Male"/>
    <x v="2"/>
    <s v="UK"/>
    <x v="0"/>
    <s v="Chair"/>
    <n v="104.16"/>
    <n v="2"/>
    <n v="0.28999999999999998"/>
    <n v="147.91"/>
    <n v="18.600000000000001"/>
    <s v="Debit Card"/>
  </r>
  <r>
    <s v="O07243"/>
    <x v="468"/>
    <s v="C0496"/>
    <n v="35"/>
    <s v="Male"/>
    <x v="3"/>
    <s v="India"/>
    <x v="3"/>
    <s v="Jacket"/>
    <n v="10.44"/>
    <n v="4"/>
    <n v="0.27"/>
    <n v="30.48"/>
    <n v="8.82"/>
    <s v="Credit Card"/>
  </r>
  <r>
    <s v="O07244"/>
    <x v="217"/>
    <s v="C1967"/>
    <n v="29"/>
    <s v="Female"/>
    <x v="2"/>
    <s v="Germany"/>
    <x v="1"/>
    <s v="Printer Paper"/>
    <n v="416.7"/>
    <n v="1"/>
    <n v="0.06"/>
    <n v="391.7"/>
    <n v="57.89"/>
    <s v="PayPal"/>
  </r>
  <r>
    <s v="O07245"/>
    <x v="356"/>
    <s v="C0090"/>
    <n v="22"/>
    <s v="Male"/>
    <x v="2"/>
    <s v="UK"/>
    <x v="0"/>
    <s v="Sofa"/>
    <n v="595.46"/>
    <n v="3"/>
    <n v="0.14000000000000001"/>
    <n v="1536.29"/>
    <n v="347.11"/>
    <s v="Cash"/>
  </r>
  <r>
    <s v="O07246"/>
    <x v="496"/>
    <s v="C1472"/>
    <n v="42"/>
    <s v="Male"/>
    <x v="0"/>
    <s v="Germany"/>
    <x v="1"/>
    <s v="Printer Paper"/>
    <n v="121.75"/>
    <n v="3"/>
    <n v="0.21"/>
    <n v="288.55"/>
    <n v="40.4"/>
    <s v="Credit Card"/>
  </r>
  <r>
    <s v="O07247"/>
    <x v="382"/>
    <s v="C0124"/>
    <n v="54"/>
    <s v="Female"/>
    <x v="1"/>
    <s v="USA"/>
    <x v="3"/>
    <s v="T-Shirt"/>
    <n v="516.79999999999995"/>
    <n v="1"/>
    <n v="0.24"/>
    <n v="392.77"/>
    <n v="62.93"/>
    <s v="Cash"/>
  </r>
  <r>
    <s v="O07248"/>
    <x v="339"/>
    <s v="C0073"/>
    <n v="44"/>
    <s v="Female"/>
    <x v="2"/>
    <s v="USA"/>
    <x v="2"/>
    <s v="Smartphone"/>
    <n v="759.27"/>
    <n v="1"/>
    <n v="0.03"/>
    <n v="736.49"/>
    <n v="156.69"/>
    <s v="PayPal"/>
  </r>
  <r>
    <s v="O07249"/>
    <x v="259"/>
    <s v="C1380"/>
    <n v="65"/>
    <s v="Male"/>
    <x v="3"/>
    <s v="Germany"/>
    <x v="1"/>
    <s v="Pen Set"/>
    <n v="79.75"/>
    <n v="1"/>
    <n v="0.02"/>
    <n v="78.16"/>
    <n v="8.42"/>
    <s v="Credit Card"/>
  </r>
  <r>
    <s v="O07250"/>
    <x v="59"/>
    <s v="C0474"/>
    <n v="18"/>
    <s v="Female"/>
    <x v="2"/>
    <s v="UK"/>
    <x v="1"/>
    <s v="Notebook"/>
    <n v="395.03"/>
    <n v="2"/>
    <n v="0.25"/>
    <n v="592.54"/>
    <n v="107.78"/>
    <s v="PayPal"/>
  </r>
  <r>
    <s v="O07251"/>
    <x v="402"/>
    <s v="C1187"/>
    <n v="41"/>
    <s v="Male"/>
    <x v="0"/>
    <s v="Australia"/>
    <x v="0"/>
    <s v="Chair"/>
    <n v="649.34"/>
    <n v="4"/>
    <n v="0.13"/>
    <n v="2259.6999999999998"/>
    <n v="703.1"/>
    <s v="Credit Card"/>
  </r>
  <r>
    <s v="O07252"/>
    <x v="62"/>
    <s v="C0249"/>
    <n v="48"/>
    <s v="Male"/>
    <x v="3"/>
    <s v="Germany"/>
    <x v="3"/>
    <s v="T-Shirt"/>
    <n v="288.18"/>
    <n v="4"/>
    <n v="0.24"/>
    <n v="876.07"/>
    <n v="256.68"/>
    <s v="PayPal"/>
  </r>
  <r>
    <s v="O07253"/>
    <x v="63"/>
    <s v="C0243"/>
    <n v="34"/>
    <s v="Male"/>
    <x v="3"/>
    <s v="USA"/>
    <x v="0"/>
    <s v="Desk"/>
    <n v="56.24"/>
    <n v="3"/>
    <n v="0.21"/>
    <n v="133.29"/>
    <n v="17.46"/>
    <s v="Debit Card"/>
  </r>
  <r>
    <s v="O07254"/>
    <x v="187"/>
    <s v="C0454"/>
    <n v="43"/>
    <s v="Female"/>
    <x v="2"/>
    <s v="Canada"/>
    <x v="3"/>
    <s v="Shoes"/>
    <n v="623.20000000000005"/>
    <n v="3"/>
    <n v="0.08"/>
    <n v="1720.03"/>
    <n v="270.27999999999997"/>
    <s v="Debit Card"/>
  </r>
  <r>
    <s v="O07255"/>
    <x v="83"/>
    <s v="C1050"/>
    <n v="57"/>
    <s v="Male"/>
    <x v="1"/>
    <s v="Germany"/>
    <x v="3"/>
    <s v="Jacket"/>
    <n v="866.66"/>
    <n v="1"/>
    <n v="0.19"/>
    <n v="701.99"/>
    <n v="128.49"/>
    <s v="Debit Card"/>
  </r>
  <r>
    <s v="O07256"/>
    <x v="530"/>
    <s v="C0765"/>
    <n v="34"/>
    <s v="Male"/>
    <x v="3"/>
    <s v="Canada"/>
    <x v="0"/>
    <s v="Sofa"/>
    <n v="356.54"/>
    <n v="4"/>
    <n v="0.13"/>
    <n v="1240.76"/>
    <n v="414.51"/>
    <s v="Debit Card"/>
  </r>
  <r>
    <s v="O07257"/>
    <x v="181"/>
    <s v="C0627"/>
    <n v="22"/>
    <s v="Male"/>
    <x v="0"/>
    <s v="USA"/>
    <x v="3"/>
    <s v="Shoes"/>
    <n v="44.82"/>
    <n v="4"/>
    <n v="0.14000000000000001"/>
    <n v="154.18"/>
    <n v="48.03"/>
    <s v="Credit Card"/>
  </r>
  <r>
    <s v="O07258"/>
    <x v="23"/>
    <s v="C0417"/>
    <n v="56"/>
    <s v="Male"/>
    <x v="3"/>
    <s v="Australia"/>
    <x v="1"/>
    <s v="Printer Paper"/>
    <n v="447.95"/>
    <n v="3"/>
    <n v="0"/>
    <n v="1343.85"/>
    <n v="234.38"/>
    <s v="Cash"/>
  </r>
  <r>
    <s v="O07259"/>
    <x v="149"/>
    <s v="C0542"/>
    <n v="35"/>
    <s v="Female"/>
    <x v="0"/>
    <s v="USA"/>
    <x v="0"/>
    <s v="Cabinet"/>
    <n v="485.08"/>
    <n v="2"/>
    <n v="0.06"/>
    <n v="911.95"/>
    <n v="131.78"/>
    <s v="Cash"/>
  </r>
  <r>
    <s v="O07260"/>
    <x v="24"/>
    <s v="C1490"/>
    <n v="27"/>
    <s v="Male"/>
    <x v="2"/>
    <s v="Australia"/>
    <x v="3"/>
    <s v="T-Shirt"/>
    <n v="320.05"/>
    <n v="1"/>
    <n v="0.14000000000000001"/>
    <n v="275.24"/>
    <n v="95.78"/>
    <s v="Cash"/>
  </r>
  <r>
    <s v="O07261"/>
    <x v="8"/>
    <s v="C0986"/>
    <n v="59"/>
    <s v="Male"/>
    <x v="0"/>
    <s v="UK"/>
    <x v="0"/>
    <s v="Cabinet"/>
    <n v="118.85"/>
    <n v="5"/>
    <n v="0.03"/>
    <n v="576.41999999999996"/>
    <n v="83.9"/>
    <s v="Credit Card"/>
  </r>
  <r>
    <s v="O07262"/>
    <x v="455"/>
    <s v="C1119"/>
    <n v="48"/>
    <s v="Male"/>
    <x v="3"/>
    <s v="Australia"/>
    <x v="2"/>
    <s v="Smartphone"/>
    <n v="414.33"/>
    <n v="4"/>
    <n v="0.19"/>
    <n v="1342.43"/>
    <n v="265.07"/>
    <s v="PayPal"/>
  </r>
  <r>
    <s v="O07263"/>
    <x v="190"/>
    <s v="C0263"/>
    <n v="64"/>
    <s v="Female"/>
    <x v="0"/>
    <s v="Canada"/>
    <x v="0"/>
    <s v="Chair"/>
    <n v="435.07"/>
    <n v="3"/>
    <n v="0.21"/>
    <n v="1031.1199999999999"/>
    <n v="309.12"/>
    <s v="Credit Card"/>
  </r>
  <r>
    <s v="O07264"/>
    <x v="452"/>
    <s v="C0273"/>
    <n v="45"/>
    <s v="Male"/>
    <x v="2"/>
    <s v="India"/>
    <x v="2"/>
    <s v="Headphones"/>
    <n v="762.31"/>
    <n v="2"/>
    <n v="0.02"/>
    <n v="1494.13"/>
    <n v="186.23"/>
    <s v="Credit Card"/>
  </r>
  <r>
    <s v="O07265"/>
    <x v="4"/>
    <s v="C1457"/>
    <n v="26"/>
    <s v="Female"/>
    <x v="1"/>
    <s v="UK"/>
    <x v="1"/>
    <s v="Notebook"/>
    <n v="204.44"/>
    <n v="1"/>
    <n v="0.16"/>
    <n v="171.73"/>
    <n v="37.36"/>
    <s v="Credit Card"/>
  </r>
  <r>
    <s v="O07266"/>
    <x v="443"/>
    <s v="C1629"/>
    <n v="63"/>
    <s v="Female"/>
    <x v="3"/>
    <s v="Australia"/>
    <x v="3"/>
    <s v="Shoes"/>
    <n v="363.47"/>
    <n v="3"/>
    <n v="0.24"/>
    <n v="828.71"/>
    <n v="250.81"/>
    <s v="Debit Card"/>
  </r>
  <r>
    <s v="O07267"/>
    <x v="239"/>
    <s v="C1724"/>
    <n v="22"/>
    <s v="Male"/>
    <x v="0"/>
    <s v="USA"/>
    <x v="0"/>
    <s v="Cabinet"/>
    <n v="234.15"/>
    <n v="3"/>
    <n v="0.06"/>
    <n v="660.3"/>
    <n v="81.47"/>
    <s v="Debit Card"/>
  </r>
  <r>
    <s v="O07268"/>
    <x v="162"/>
    <s v="C1059"/>
    <n v="64"/>
    <s v="Female"/>
    <x v="0"/>
    <s v="Germany"/>
    <x v="3"/>
    <s v="T-Shirt"/>
    <n v="241.57"/>
    <n v="5"/>
    <n v="0.1"/>
    <n v="1087.07"/>
    <n v="316.8"/>
    <s v="PayPal"/>
  </r>
  <r>
    <s v="O07269"/>
    <x v="213"/>
    <s v="C1653"/>
    <n v="53"/>
    <s v="Female"/>
    <x v="1"/>
    <s v="USA"/>
    <x v="2"/>
    <s v="Laptop"/>
    <n v="411.75"/>
    <n v="2"/>
    <n v="0.04"/>
    <n v="790.56"/>
    <n v="90.62"/>
    <s v="Credit Card"/>
  </r>
  <r>
    <s v="O07270"/>
    <x v="387"/>
    <s v="C1393"/>
    <n v="28"/>
    <s v="Male"/>
    <x v="0"/>
    <s v="Canada"/>
    <x v="1"/>
    <s v="Notebook"/>
    <n v="495.42"/>
    <n v="2"/>
    <n v="0.03"/>
    <n v="961.11"/>
    <n v="184.5"/>
    <s v="Cash"/>
  </r>
  <r>
    <s v="O07271"/>
    <x v="252"/>
    <s v="C1960"/>
    <n v="34"/>
    <s v="Male"/>
    <x v="1"/>
    <s v="Germany"/>
    <x v="0"/>
    <s v="Desk"/>
    <n v="271.51"/>
    <n v="1"/>
    <n v="0.05"/>
    <n v="257.93"/>
    <n v="62.96"/>
    <s v="Debit Card"/>
  </r>
  <r>
    <s v="O07272"/>
    <x v="307"/>
    <s v="C1408"/>
    <n v="26"/>
    <s v="Male"/>
    <x v="2"/>
    <s v="USA"/>
    <x v="2"/>
    <s v="Tablet"/>
    <n v="135.16999999999999"/>
    <n v="2"/>
    <n v="0.04"/>
    <n v="259.52999999999997"/>
    <n v="60.85"/>
    <s v="PayPal"/>
  </r>
  <r>
    <s v="O07273"/>
    <x v="98"/>
    <s v="C1638"/>
    <n v="41"/>
    <s v="Male"/>
    <x v="2"/>
    <s v="Germany"/>
    <x v="1"/>
    <s v="Printer Paper"/>
    <n v="726.46"/>
    <n v="3"/>
    <n v="0.24"/>
    <n v="1656.33"/>
    <n v="502.18"/>
    <s v="PayPal"/>
  </r>
  <r>
    <s v="O07274"/>
    <x v="28"/>
    <s v="C1549"/>
    <n v="27"/>
    <s v="Female"/>
    <x v="0"/>
    <s v="India"/>
    <x v="3"/>
    <s v="Shoes"/>
    <n v="363.72"/>
    <n v="3"/>
    <n v="0.14000000000000001"/>
    <n v="938.4"/>
    <n v="134.44999999999999"/>
    <s v="Debit Card"/>
  </r>
  <r>
    <s v="O07275"/>
    <x v="165"/>
    <s v="C1349"/>
    <n v="24"/>
    <s v="Female"/>
    <x v="3"/>
    <s v="UK"/>
    <x v="0"/>
    <s v="Desk"/>
    <n v="450.76"/>
    <n v="2"/>
    <n v="0.27"/>
    <n v="658.11"/>
    <n v="87.57"/>
    <s v="PayPal"/>
  </r>
  <r>
    <s v="O07276"/>
    <x v="231"/>
    <s v="C0263"/>
    <n v="27"/>
    <s v="Female"/>
    <x v="0"/>
    <s v="USA"/>
    <x v="1"/>
    <s v="Stapler"/>
    <n v="139.56"/>
    <n v="5"/>
    <n v="7.0000000000000007E-2"/>
    <n v="648.95000000000005"/>
    <n v="154.88"/>
    <s v="PayPal"/>
  </r>
  <r>
    <s v="O07277"/>
    <x v="399"/>
    <s v="C0181"/>
    <n v="60"/>
    <s v="Male"/>
    <x v="2"/>
    <s v="UK"/>
    <x v="0"/>
    <s v="Cabinet"/>
    <n v="801.87"/>
    <n v="3"/>
    <n v="0.18"/>
    <n v="1972.6"/>
    <n v="492.86"/>
    <s v="Credit Card"/>
  </r>
  <r>
    <s v="O07278"/>
    <x v="86"/>
    <s v="C1830"/>
    <n v="45"/>
    <s v="Female"/>
    <x v="0"/>
    <s v="India"/>
    <x v="2"/>
    <s v="Tablet"/>
    <n v="341.27"/>
    <n v="2"/>
    <n v="0.17"/>
    <n v="566.51"/>
    <n v="193.37"/>
    <s v="PayPal"/>
  </r>
  <r>
    <s v="O07279"/>
    <x v="189"/>
    <s v="C1975"/>
    <n v="30"/>
    <s v="Female"/>
    <x v="1"/>
    <s v="Canada"/>
    <x v="1"/>
    <s v="Pen Set"/>
    <n v="122.54"/>
    <n v="5"/>
    <n v="0.15"/>
    <n v="520.79999999999995"/>
    <n v="148.02000000000001"/>
    <s v="Credit Card"/>
  </r>
  <r>
    <s v="O07280"/>
    <x v="370"/>
    <s v="C0764"/>
    <n v="58"/>
    <s v="Male"/>
    <x v="3"/>
    <s v="Germany"/>
    <x v="1"/>
    <s v="Printer Paper"/>
    <n v="828.55"/>
    <n v="2"/>
    <n v="0.16"/>
    <n v="1391.96"/>
    <n v="300.74"/>
    <s v="Debit Card"/>
  </r>
  <r>
    <s v="O07281"/>
    <x v="31"/>
    <s v="C1996"/>
    <n v="39"/>
    <s v="Male"/>
    <x v="2"/>
    <s v="Australia"/>
    <x v="1"/>
    <s v="Stapler"/>
    <n v="943.24"/>
    <n v="1"/>
    <n v="0.28000000000000003"/>
    <n v="679.13"/>
    <n v="102.14"/>
    <s v="Cash"/>
  </r>
  <r>
    <s v="O07282"/>
    <x v="250"/>
    <s v="C1557"/>
    <n v="25"/>
    <s v="Female"/>
    <x v="2"/>
    <s v="India"/>
    <x v="2"/>
    <s v="Tablet"/>
    <n v="710.66"/>
    <n v="5"/>
    <n v="0.28000000000000003"/>
    <n v="2558.38"/>
    <n v="292.44"/>
    <s v="Cash"/>
  </r>
  <r>
    <s v="O07283"/>
    <x v="206"/>
    <s v="C1858"/>
    <n v="51"/>
    <s v="Female"/>
    <x v="1"/>
    <s v="USA"/>
    <x v="2"/>
    <s v="Headphones"/>
    <n v="473.84"/>
    <n v="4"/>
    <n v="0.08"/>
    <n v="1743.73"/>
    <n v="448.65"/>
    <s v="PayPal"/>
  </r>
  <r>
    <s v="O07284"/>
    <x v="75"/>
    <s v="C0069"/>
    <n v="40"/>
    <s v="Female"/>
    <x v="1"/>
    <s v="UK"/>
    <x v="2"/>
    <s v="Laptop"/>
    <n v="528.22"/>
    <n v="2"/>
    <n v="0.05"/>
    <n v="1003.62"/>
    <n v="235.47"/>
    <s v="PayPal"/>
  </r>
  <r>
    <s v="O07285"/>
    <x v="243"/>
    <s v="C0670"/>
    <n v="53"/>
    <s v="Male"/>
    <x v="1"/>
    <s v="India"/>
    <x v="0"/>
    <s v="Desk"/>
    <n v="354.51"/>
    <n v="2"/>
    <n v="0.08"/>
    <n v="652.29999999999995"/>
    <n v="119.3"/>
    <s v="Debit Card"/>
  </r>
  <r>
    <s v="O07286"/>
    <x v="299"/>
    <s v="C0600"/>
    <n v="63"/>
    <s v="Male"/>
    <x v="0"/>
    <s v="USA"/>
    <x v="1"/>
    <s v="Notebook"/>
    <n v="705.31"/>
    <n v="1"/>
    <n v="0.17"/>
    <n v="585.41"/>
    <n v="176.06"/>
    <s v="PayPal"/>
  </r>
  <r>
    <s v="O07287"/>
    <x v="405"/>
    <s v="C1529"/>
    <n v="58"/>
    <s v="Male"/>
    <x v="0"/>
    <s v="Australia"/>
    <x v="3"/>
    <s v="Jeans"/>
    <n v="761.46"/>
    <n v="4"/>
    <n v="0.23"/>
    <n v="2345.3000000000002"/>
    <n v="373.24"/>
    <s v="PayPal"/>
  </r>
  <r>
    <s v="O07288"/>
    <x v="244"/>
    <s v="C0103"/>
    <n v="51"/>
    <s v="Female"/>
    <x v="0"/>
    <s v="Australia"/>
    <x v="1"/>
    <s v="Printer Paper"/>
    <n v="299.25"/>
    <n v="4"/>
    <n v="0.13"/>
    <n v="1041.3900000000001"/>
    <n v="211.8"/>
    <s v="Credit Card"/>
  </r>
  <r>
    <s v="O07289"/>
    <x v="488"/>
    <s v="C1363"/>
    <n v="23"/>
    <s v="Male"/>
    <x v="3"/>
    <s v="UK"/>
    <x v="2"/>
    <s v="Laptop"/>
    <n v="428.37"/>
    <n v="2"/>
    <n v="0.11"/>
    <n v="762.5"/>
    <n v="171.07"/>
    <s v="Credit Card"/>
  </r>
  <r>
    <s v="O07290"/>
    <x v="289"/>
    <s v="C0809"/>
    <n v="19"/>
    <s v="Male"/>
    <x v="0"/>
    <s v="India"/>
    <x v="0"/>
    <s v="Desk"/>
    <n v="22.46"/>
    <n v="3"/>
    <n v="0.25"/>
    <n v="50.53"/>
    <n v="13.08"/>
    <s v="PayPal"/>
  </r>
  <r>
    <s v="O07291"/>
    <x v="248"/>
    <s v="C0494"/>
    <n v="59"/>
    <s v="Female"/>
    <x v="3"/>
    <s v="Canada"/>
    <x v="2"/>
    <s v="Tablet"/>
    <n v="731.18"/>
    <n v="3"/>
    <n v="0"/>
    <n v="2193.54"/>
    <n v="718.45"/>
    <s v="Cash"/>
  </r>
  <r>
    <s v="O07292"/>
    <x v="223"/>
    <s v="C1955"/>
    <n v="57"/>
    <s v="Female"/>
    <x v="1"/>
    <s v="UK"/>
    <x v="3"/>
    <s v="Jacket"/>
    <n v="261.85000000000002"/>
    <n v="2"/>
    <n v="0.09"/>
    <n v="476.57"/>
    <n v="148.97"/>
    <s v="Credit Card"/>
  </r>
  <r>
    <s v="O07293"/>
    <x v="135"/>
    <s v="C1611"/>
    <n v="51"/>
    <s v="Male"/>
    <x v="0"/>
    <s v="India"/>
    <x v="3"/>
    <s v="T-Shirt"/>
    <n v="914.81"/>
    <n v="4"/>
    <n v="0.24"/>
    <n v="2781.02"/>
    <n v="469.84"/>
    <s v="Credit Card"/>
  </r>
  <r>
    <s v="O07294"/>
    <x v="352"/>
    <s v="C1139"/>
    <n v="60"/>
    <s v="Female"/>
    <x v="3"/>
    <s v="India"/>
    <x v="1"/>
    <s v="Notebook"/>
    <n v="398.71"/>
    <n v="4"/>
    <n v="0.13"/>
    <n v="1387.51"/>
    <n v="234.43"/>
    <s v="Credit Card"/>
  </r>
  <r>
    <s v="O07295"/>
    <x v="144"/>
    <s v="C0921"/>
    <n v="30"/>
    <s v="Female"/>
    <x v="3"/>
    <s v="USA"/>
    <x v="0"/>
    <s v="Cabinet"/>
    <n v="844.33"/>
    <n v="5"/>
    <n v="0.13"/>
    <n v="3672.84"/>
    <n v="1131.73"/>
    <s v="Cash"/>
  </r>
  <r>
    <s v="O07296"/>
    <x v="515"/>
    <s v="C1563"/>
    <n v="24"/>
    <s v="Female"/>
    <x v="1"/>
    <s v="Germany"/>
    <x v="1"/>
    <s v="Printer Paper"/>
    <n v="339.49"/>
    <n v="5"/>
    <n v="0.09"/>
    <n v="1544.68"/>
    <n v="370.55"/>
    <s v="Credit Card"/>
  </r>
  <r>
    <s v="O07297"/>
    <x v="499"/>
    <s v="C0859"/>
    <n v="42"/>
    <s v="Male"/>
    <x v="2"/>
    <s v="UK"/>
    <x v="3"/>
    <s v="Shoes"/>
    <n v="298.56"/>
    <n v="2"/>
    <n v="0.24"/>
    <n v="453.81"/>
    <n v="111.19"/>
    <s v="Credit Card"/>
  </r>
  <r>
    <s v="O07298"/>
    <x v="335"/>
    <s v="C0403"/>
    <n v="24"/>
    <s v="Female"/>
    <x v="1"/>
    <s v="Australia"/>
    <x v="1"/>
    <s v="Notebook"/>
    <n v="948.07"/>
    <n v="4"/>
    <n v="0.03"/>
    <n v="3678.51"/>
    <n v="1052.48"/>
    <s v="Debit Card"/>
  </r>
  <r>
    <s v="O07299"/>
    <x v="248"/>
    <s v="C1566"/>
    <n v="27"/>
    <s v="Male"/>
    <x v="3"/>
    <s v="Canada"/>
    <x v="0"/>
    <s v="Sofa"/>
    <n v="50.23"/>
    <n v="4"/>
    <n v="0.02"/>
    <n v="196.9"/>
    <n v="67.319999999999993"/>
    <s v="Credit Card"/>
  </r>
  <r>
    <s v="O07300"/>
    <x v="295"/>
    <s v="C1740"/>
    <n v="50"/>
    <s v="Female"/>
    <x v="0"/>
    <s v="Canada"/>
    <x v="2"/>
    <s v="Smartphone"/>
    <n v="167.81"/>
    <n v="3"/>
    <n v="0.26"/>
    <n v="372.54"/>
    <n v="113.69"/>
    <s v="Cash"/>
  </r>
  <r>
    <s v="O07301"/>
    <x v="164"/>
    <s v="C1730"/>
    <n v="26"/>
    <s v="Female"/>
    <x v="0"/>
    <s v="USA"/>
    <x v="0"/>
    <s v="Chair"/>
    <n v="797.68"/>
    <n v="3"/>
    <n v="0.24"/>
    <n v="1818.71"/>
    <n v="594.55999999999995"/>
    <s v="Credit Card"/>
  </r>
  <r>
    <s v="O07302"/>
    <x v="202"/>
    <s v="C1307"/>
    <n v="21"/>
    <s v="Male"/>
    <x v="0"/>
    <s v="India"/>
    <x v="2"/>
    <s v="Headphones"/>
    <n v="232.32"/>
    <n v="3"/>
    <n v="0.1"/>
    <n v="627.26"/>
    <n v="180.03"/>
    <s v="PayPal"/>
  </r>
  <r>
    <s v="O07303"/>
    <x v="363"/>
    <s v="C1312"/>
    <n v="25"/>
    <s v="Male"/>
    <x v="3"/>
    <s v="India"/>
    <x v="2"/>
    <s v="Laptop"/>
    <n v="615.21"/>
    <n v="2"/>
    <n v="0.04"/>
    <n v="1181.2"/>
    <n v="384.02"/>
    <s v="Debit Card"/>
  </r>
  <r>
    <s v="O07304"/>
    <x v="508"/>
    <s v="C1532"/>
    <n v="61"/>
    <s v="Female"/>
    <x v="0"/>
    <s v="Germany"/>
    <x v="2"/>
    <s v="Smartphone"/>
    <n v="259.91000000000003"/>
    <n v="1"/>
    <n v="0.16"/>
    <n v="218.32"/>
    <n v="36.770000000000003"/>
    <s v="Credit Card"/>
  </r>
  <r>
    <s v="O07305"/>
    <x v="118"/>
    <s v="C0431"/>
    <n v="50"/>
    <s v="Male"/>
    <x v="2"/>
    <s v="India"/>
    <x v="3"/>
    <s v="Jacket"/>
    <n v="960.39"/>
    <n v="1"/>
    <n v="0.1"/>
    <n v="864.35"/>
    <n v="222.57"/>
    <s v="PayPal"/>
  </r>
  <r>
    <s v="O07306"/>
    <x v="298"/>
    <s v="C1141"/>
    <n v="42"/>
    <s v="Female"/>
    <x v="3"/>
    <s v="India"/>
    <x v="0"/>
    <s v="Cabinet"/>
    <n v="292.49"/>
    <n v="3"/>
    <n v="0.01"/>
    <n v="868.7"/>
    <n v="122.61"/>
    <s v="Debit Card"/>
  </r>
  <r>
    <s v="O07307"/>
    <x v="392"/>
    <s v="C1664"/>
    <n v="60"/>
    <s v="Male"/>
    <x v="3"/>
    <s v="USA"/>
    <x v="2"/>
    <s v="Headphones"/>
    <n v="160.63999999999999"/>
    <n v="5"/>
    <n v="0.15"/>
    <n v="682.72"/>
    <n v="115.05"/>
    <s v="Debit Card"/>
  </r>
  <r>
    <s v="O07308"/>
    <x v="540"/>
    <s v="C1763"/>
    <n v="49"/>
    <s v="Female"/>
    <x v="0"/>
    <s v="Australia"/>
    <x v="2"/>
    <s v="Tablet"/>
    <n v="557.86"/>
    <n v="1"/>
    <n v="0.16"/>
    <n v="468.6"/>
    <n v="52.8"/>
    <s v="Debit Card"/>
  </r>
  <r>
    <s v="O07309"/>
    <x v="18"/>
    <s v="C0266"/>
    <n v="32"/>
    <s v="Male"/>
    <x v="0"/>
    <s v="UK"/>
    <x v="1"/>
    <s v="Notebook"/>
    <n v="597.36"/>
    <n v="2"/>
    <n v="0.27"/>
    <n v="872.15"/>
    <n v="89.17"/>
    <s v="Credit Card"/>
  </r>
  <r>
    <s v="O07310"/>
    <x v="38"/>
    <s v="C1256"/>
    <n v="18"/>
    <s v="Female"/>
    <x v="3"/>
    <s v="Germany"/>
    <x v="0"/>
    <s v="Sofa"/>
    <n v="716.29"/>
    <n v="1"/>
    <n v="0.01"/>
    <n v="709.13"/>
    <n v="167.39"/>
    <s v="Credit Card"/>
  </r>
  <r>
    <s v="O07311"/>
    <x v="458"/>
    <s v="C0542"/>
    <n v="37"/>
    <s v="Male"/>
    <x v="1"/>
    <s v="Germany"/>
    <x v="2"/>
    <s v="Headphones"/>
    <n v="165.23"/>
    <n v="2"/>
    <n v="0.27"/>
    <n v="241.24"/>
    <n v="84.06"/>
    <s v="PayPal"/>
  </r>
  <r>
    <s v="O07312"/>
    <x v="517"/>
    <s v="C0831"/>
    <n v="45"/>
    <s v="Male"/>
    <x v="1"/>
    <s v="Canada"/>
    <x v="1"/>
    <s v="Pen Set"/>
    <n v="352.41"/>
    <n v="3"/>
    <n v="0.06"/>
    <n v="993.8"/>
    <n v="256.85000000000002"/>
    <s v="Cash"/>
  </r>
  <r>
    <s v="O07313"/>
    <x v="120"/>
    <s v="C1560"/>
    <n v="39"/>
    <s v="Male"/>
    <x v="0"/>
    <s v="Germany"/>
    <x v="2"/>
    <s v="Smartphone"/>
    <n v="603.96"/>
    <n v="5"/>
    <n v="0.06"/>
    <n v="2838.61"/>
    <n v="531.12"/>
    <s v="Credit Card"/>
  </r>
  <r>
    <s v="O07314"/>
    <x v="19"/>
    <s v="C0954"/>
    <n v="22"/>
    <s v="Male"/>
    <x v="1"/>
    <s v="Canada"/>
    <x v="3"/>
    <s v="Jacket"/>
    <n v="799.16"/>
    <n v="4"/>
    <n v="0.1"/>
    <n v="2876.98"/>
    <n v="384.86"/>
    <s v="Debit Card"/>
  </r>
  <r>
    <s v="O07315"/>
    <x v="171"/>
    <s v="C0726"/>
    <n v="26"/>
    <s v="Male"/>
    <x v="3"/>
    <s v="UK"/>
    <x v="2"/>
    <s v="Tablet"/>
    <n v="52.4"/>
    <n v="2"/>
    <n v="0.04"/>
    <n v="100.61"/>
    <n v="28.51"/>
    <s v="Debit Card"/>
  </r>
  <r>
    <s v="O07316"/>
    <x v="48"/>
    <s v="C0788"/>
    <n v="55"/>
    <s v="Male"/>
    <x v="1"/>
    <s v="UK"/>
    <x v="3"/>
    <s v="Jeans"/>
    <n v="292.75"/>
    <n v="1"/>
    <n v="0.11"/>
    <n v="260.55"/>
    <n v="45.23"/>
    <s v="PayPal"/>
  </r>
  <r>
    <s v="O07317"/>
    <x v="296"/>
    <s v="C0146"/>
    <n v="62"/>
    <s v="Female"/>
    <x v="1"/>
    <s v="USA"/>
    <x v="0"/>
    <s v="Desk"/>
    <n v="529.54"/>
    <n v="5"/>
    <n v="0.17"/>
    <n v="2197.59"/>
    <n v="313.77"/>
    <s v="Credit Card"/>
  </r>
  <r>
    <s v="O07318"/>
    <x v="506"/>
    <s v="C1852"/>
    <n v="30"/>
    <s v="Female"/>
    <x v="2"/>
    <s v="USA"/>
    <x v="2"/>
    <s v="Headphones"/>
    <n v="775.48"/>
    <n v="3"/>
    <n v="0.08"/>
    <n v="2140.3200000000002"/>
    <n v="494.4"/>
    <s v="PayPal"/>
  </r>
  <r>
    <s v="O07319"/>
    <x v="180"/>
    <s v="C1255"/>
    <n v="61"/>
    <s v="Male"/>
    <x v="2"/>
    <s v="UK"/>
    <x v="2"/>
    <s v="Headphones"/>
    <n v="666.28"/>
    <n v="1"/>
    <n v="0.17"/>
    <n v="553.01"/>
    <n v="85.37"/>
    <s v="Credit Card"/>
  </r>
  <r>
    <s v="O07320"/>
    <x v="58"/>
    <s v="C1313"/>
    <n v="22"/>
    <s v="Male"/>
    <x v="1"/>
    <s v="USA"/>
    <x v="3"/>
    <s v="T-Shirt"/>
    <n v="670.32"/>
    <n v="4"/>
    <n v="0.14000000000000001"/>
    <n v="2305.9"/>
    <n v="751.04"/>
    <s v="PayPal"/>
  </r>
  <r>
    <s v="O07321"/>
    <x v="344"/>
    <s v="C1803"/>
    <n v="44"/>
    <s v="Female"/>
    <x v="1"/>
    <s v="Germany"/>
    <x v="1"/>
    <s v="Notebook"/>
    <n v="541.83000000000004"/>
    <n v="1"/>
    <n v="0.08"/>
    <n v="498.48"/>
    <n v="130.47999999999999"/>
    <s v="Credit Card"/>
  </r>
  <r>
    <s v="O07322"/>
    <x v="244"/>
    <s v="C1467"/>
    <n v="31"/>
    <s v="Male"/>
    <x v="3"/>
    <s v="Australia"/>
    <x v="2"/>
    <s v="Laptop"/>
    <n v="436.8"/>
    <n v="2"/>
    <n v="0.06"/>
    <n v="821.18"/>
    <n v="101.87"/>
    <s v="Debit Card"/>
  </r>
  <r>
    <s v="O07323"/>
    <x v="14"/>
    <s v="C1579"/>
    <n v="48"/>
    <s v="Male"/>
    <x v="2"/>
    <s v="USA"/>
    <x v="1"/>
    <s v="Printer Paper"/>
    <n v="269.35000000000002"/>
    <n v="5"/>
    <n v="0.17"/>
    <n v="1117.8"/>
    <n v="371.36"/>
    <s v="Debit Card"/>
  </r>
  <r>
    <s v="O07324"/>
    <x v="540"/>
    <s v="C1111"/>
    <n v="49"/>
    <s v="Female"/>
    <x v="3"/>
    <s v="Canada"/>
    <x v="3"/>
    <s v="Jeans"/>
    <n v="129.54"/>
    <n v="2"/>
    <n v="0.08"/>
    <n v="238.35"/>
    <n v="27.59"/>
    <s v="PayPal"/>
  </r>
  <r>
    <s v="O07325"/>
    <x v="497"/>
    <s v="C1639"/>
    <n v="61"/>
    <s v="Female"/>
    <x v="3"/>
    <s v="Canada"/>
    <x v="1"/>
    <s v="Notebook"/>
    <n v="290.68"/>
    <n v="3"/>
    <n v="0.22"/>
    <n v="680.19"/>
    <n v="231.15"/>
    <s v="Credit Card"/>
  </r>
  <r>
    <s v="O07326"/>
    <x v="89"/>
    <s v="C1574"/>
    <n v="65"/>
    <s v="Female"/>
    <x v="1"/>
    <s v="UK"/>
    <x v="0"/>
    <s v="Cabinet"/>
    <n v="59.64"/>
    <n v="3"/>
    <n v="0.14000000000000001"/>
    <n v="153.87"/>
    <n v="49.64"/>
    <s v="Debit Card"/>
  </r>
  <r>
    <s v="O07327"/>
    <x v="7"/>
    <s v="C0286"/>
    <n v="25"/>
    <s v="Female"/>
    <x v="0"/>
    <s v="USA"/>
    <x v="3"/>
    <s v="Shoes"/>
    <n v="467.23"/>
    <n v="4"/>
    <n v="0.03"/>
    <n v="1812.85"/>
    <n v="390.71"/>
    <s v="Debit Card"/>
  </r>
  <r>
    <s v="O07328"/>
    <x v="443"/>
    <s v="C0671"/>
    <n v="59"/>
    <s v="Male"/>
    <x v="0"/>
    <s v="Germany"/>
    <x v="3"/>
    <s v="Jeans"/>
    <n v="631.21"/>
    <n v="1"/>
    <n v="0.28999999999999998"/>
    <n v="448.16"/>
    <n v="87.86"/>
    <s v="PayPal"/>
  </r>
  <r>
    <s v="O07329"/>
    <x v="540"/>
    <s v="C1814"/>
    <n v="26"/>
    <s v="Female"/>
    <x v="2"/>
    <s v="Australia"/>
    <x v="0"/>
    <s v="Sofa"/>
    <n v="637.88"/>
    <n v="3"/>
    <n v="0.2"/>
    <n v="1530.91"/>
    <n v="484.99"/>
    <s v="Credit Card"/>
  </r>
  <r>
    <s v="O07330"/>
    <x v="488"/>
    <s v="C0634"/>
    <n v="57"/>
    <s v="Male"/>
    <x v="2"/>
    <s v="Canada"/>
    <x v="2"/>
    <s v="Laptop"/>
    <n v="787.12"/>
    <n v="2"/>
    <n v="0.22"/>
    <n v="1227.9100000000001"/>
    <n v="312.13"/>
    <s v="Cash"/>
  </r>
  <r>
    <s v="O07331"/>
    <x v="387"/>
    <s v="C1803"/>
    <n v="60"/>
    <s v="Male"/>
    <x v="1"/>
    <s v="Germany"/>
    <x v="1"/>
    <s v="Notebook"/>
    <n v="279.10000000000002"/>
    <n v="2"/>
    <n v="0.25"/>
    <n v="418.65"/>
    <n v="87.26"/>
    <s v="Debit Card"/>
  </r>
  <r>
    <s v="O07332"/>
    <x v="16"/>
    <s v="C0528"/>
    <n v="35"/>
    <s v="Female"/>
    <x v="2"/>
    <s v="Australia"/>
    <x v="1"/>
    <s v="Stapler"/>
    <n v="649.70000000000005"/>
    <n v="1"/>
    <n v="0.26"/>
    <n v="480.78"/>
    <n v="86.05"/>
    <s v="Cash"/>
  </r>
  <r>
    <s v="O07333"/>
    <x v="93"/>
    <s v="C0836"/>
    <n v="49"/>
    <s v="Male"/>
    <x v="1"/>
    <s v="Australia"/>
    <x v="2"/>
    <s v="Smartphone"/>
    <n v="967.29"/>
    <n v="5"/>
    <n v="0.01"/>
    <n v="4788.09"/>
    <n v="650.46"/>
    <s v="Debit Card"/>
  </r>
  <r>
    <s v="O07334"/>
    <x v="12"/>
    <s v="C1979"/>
    <n v="53"/>
    <s v="Male"/>
    <x v="1"/>
    <s v="USA"/>
    <x v="0"/>
    <s v="Sofa"/>
    <n v="700.38"/>
    <n v="2"/>
    <n v="0.06"/>
    <n v="1316.71"/>
    <n v="204.01"/>
    <s v="PayPal"/>
  </r>
  <r>
    <s v="O07335"/>
    <x v="245"/>
    <s v="C0917"/>
    <n v="18"/>
    <s v="Male"/>
    <x v="1"/>
    <s v="Australia"/>
    <x v="1"/>
    <s v="Pen Set"/>
    <n v="668.27"/>
    <n v="4"/>
    <n v="0.1"/>
    <n v="2405.77"/>
    <n v="582.29"/>
    <s v="PayPal"/>
  </r>
  <r>
    <s v="O07336"/>
    <x v="53"/>
    <s v="C0947"/>
    <n v="62"/>
    <s v="Female"/>
    <x v="1"/>
    <s v="India"/>
    <x v="1"/>
    <s v="Printer Paper"/>
    <n v="454.74"/>
    <n v="5"/>
    <n v="0.28999999999999998"/>
    <n v="1614.33"/>
    <n v="297.44"/>
    <s v="Debit Card"/>
  </r>
  <r>
    <s v="O07337"/>
    <x v="404"/>
    <s v="C1540"/>
    <n v="21"/>
    <s v="Male"/>
    <x v="0"/>
    <s v="Australia"/>
    <x v="1"/>
    <s v="Stapler"/>
    <n v="522.86"/>
    <n v="5"/>
    <n v="0.28000000000000003"/>
    <n v="1882.3"/>
    <n v="266.02"/>
    <s v="Cash"/>
  </r>
  <r>
    <s v="O07338"/>
    <x v="33"/>
    <s v="C0744"/>
    <n v="40"/>
    <s v="Female"/>
    <x v="2"/>
    <s v="Germany"/>
    <x v="0"/>
    <s v="Cabinet"/>
    <n v="159.12"/>
    <n v="4"/>
    <n v="0.17"/>
    <n v="528.28"/>
    <n v="172.61"/>
    <s v="Debit Card"/>
  </r>
  <r>
    <s v="O07339"/>
    <x v="502"/>
    <s v="C0621"/>
    <n v="44"/>
    <s v="Female"/>
    <x v="0"/>
    <s v="Canada"/>
    <x v="3"/>
    <s v="T-Shirt"/>
    <n v="369.61"/>
    <n v="2"/>
    <n v="0.15"/>
    <n v="628.34"/>
    <n v="141.97"/>
    <s v="Debit Card"/>
  </r>
  <r>
    <s v="O07340"/>
    <x v="356"/>
    <s v="C1367"/>
    <n v="22"/>
    <s v="Male"/>
    <x v="3"/>
    <s v="USA"/>
    <x v="0"/>
    <s v="Cabinet"/>
    <n v="54.81"/>
    <n v="2"/>
    <n v="0.19"/>
    <n v="88.79"/>
    <n v="19.11"/>
    <s v="PayPal"/>
  </r>
  <r>
    <s v="O07341"/>
    <x v="509"/>
    <s v="C0797"/>
    <n v="22"/>
    <s v="Male"/>
    <x v="1"/>
    <s v="Germany"/>
    <x v="3"/>
    <s v="T-Shirt"/>
    <n v="60.46"/>
    <n v="2"/>
    <n v="0.28999999999999998"/>
    <n v="85.85"/>
    <n v="19.829999999999998"/>
    <s v="Credit Card"/>
  </r>
  <r>
    <s v="O07342"/>
    <x v="496"/>
    <s v="C0405"/>
    <n v="30"/>
    <s v="Male"/>
    <x v="1"/>
    <s v="India"/>
    <x v="2"/>
    <s v="Tablet"/>
    <n v="497.91"/>
    <n v="3"/>
    <n v="0.22"/>
    <n v="1165.1099999999999"/>
    <n v="142.24"/>
    <s v="Cash"/>
  </r>
  <r>
    <s v="O07343"/>
    <x v="232"/>
    <s v="C0316"/>
    <n v="32"/>
    <s v="Female"/>
    <x v="3"/>
    <s v="UK"/>
    <x v="0"/>
    <s v="Chair"/>
    <n v="235.74"/>
    <n v="3"/>
    <n v="0.15"/>
    <n v="601.14"/>
    <n v="171.89"/>
    <s v="PayPal"/>
  </r>
  <r>
    <s v="O07344"/>
    <x v="223"/>
    <s v="C0758"/>
    <n v="52"/>
    <s v="Male"/>
    <x v="3"/>
    <s v="Australia"/>
    <x v="1"/>
    <s v="Printer Paper"/>
    <n v="179.78"/>
    <n v="4"/>
    <n v="0.24"/>
    <n v="546.53"/>
    <n v="79.540000000000006"/>
    <s v="PayPal"/>
  </r>
  <r>
    <s v="O07345"/>
    <x v="71"/>
    <s v="C1168"/>
    <n v="31"/>
    <s v="Female"/>
    <x v="3"/>
    <s v="UK"/>
    <x v="2"/>
    <s v="Smartphone"/>
    <n v="618.72"/>
    <n v="3"/>
    <n v="0.03"/>
    <n v="1800.48"/>
    <n v="305.29000000000002"/>
    <s v="Cash"/>
  </r>
  <r>
    <s v="O07346"/>
    <x v="291"/>
    <s v="C1836"/>
    <n v="47"/>
    <s v="Male"/>
    <x v="0"/>
    <s v="Canada"/>
    <x v="3"/>
    <s v="T-Shirt"/>
    <n v="251.08"/>
    <n v="5"/>
    <n v="0.3"/>
    <n v="878.78"/>
    <n v="146.72999999999999"/>
    <s v="Debit Card"/>
  </r>
  <r>
    <s v="O07347"/>
    <x v="112"/>
    <s v="C0806"/>
    <n v="40"/>
    <s v="Male"/>
    <x v="0"/>
    <s v="UK"/>
    <x v="2"/>
    <s v="Headphones"/>
    <n v="438.19"/>
    <n v="2"/>
    <n v="0.28000000000000003"/>
    <n v="630.99"/>
    <n v="130.12"/>
    <s v="PayPal"/>
  </r>
  <r>
    <s v="O07348"/>
    <x v="94"/>
    <s v="C1952"/>
    <n v="53"/>
    <s v="Female"/>
    <x v="2"/>
    <s v="Canada"/>
    <x v="3"/>
    <s v="Jeans"/>
    <n v="305.64"/>
    <n v="3"/>
    <n v="0.17"/>
    <n v="761.04"/>
    <n v="77.5"/>
    <s v="Credit Card"/>
  </r>
  <r>
    <s v="O07349"/>
    <x v="516"/>
    <s v="C1343"/>
    <n v="45"/>
    <s v="Male"/>
    <x v="1"/>
    <s v="India"/>
    <x v="1"/>
    <s v="Pen Set"/>
    <n v="421.31"/>
    <n v="3"/>
    <n v="0.25"/>
    <n v="947.95"/>
    <n v="308.04000000000002"/>
    <s v="PayPal"/>
  </r>
  <r>
    <s v="O07350"/>
    <x v="410"/>
    <s v="C1451"/>
    <n v="23"/>
    <s v="Female"/>
    <x v="2"/>
    <s v="India"/>
    <x v="3"/>
    <s v="Jeans"/>
    <n v="578.9"/>
    <n v="1"/>
    <n v="0.11"/>
    <n v="515.22"/>
    <n v="51.84"/>
    <s v="PayPal"/>
  </r>
  <r>
    <s v="O07351"/>
    <x v="336"/>
    <s v="C1774"/>
    <n v="59"/>
    <s v="Female"/>
    <x v="2"/>
    <s v="UK"/>
    <x v="0"/>
    <s v="Chair"/>
    <n v="392.53"/>
    <n v="3"/>
    <n v="0.27"/>
    <n v="859.64"/>
    <n v="257.37"/>
    <s v="Debit Card"/>
  </r>
  <r>
    <s v="O07352"/>
    <x v="272"/>
    <s v="C1687"/>
    <n v="24"/>
    <s v="Male"/>
    <x v="0"/>
    <s v="USA"/>
    <x v="3"/>
    <s v="Jeans"/>
    <n v="252.23"/>
    <n v="1"/>
    <n v="0.2"/>
    <n v="201.78"/>
    <n v="37.17"/>
    <s v="Credit Card"/>
  </r>
  <r>
    <s v="O07353"/>
    <x v="112"/>
    <s v="C1617"/>
    <n v="44"/>
    <s v="Female"/>
    <x v="0"/>
    <s v="UK"/>
    <x v="3"/>
    <s v="Jeans"/>
    <n v="77.12"/>
    <n v="3"/>
    <n v="0.11"/>
    <n v="205.91"/>
    <n v="58.82"/>
    <s v="Cash"/>
  </r>
  <r>
    <s v="O07354"/>
    <x v="307"/>
    <s v="C1845"/>
    <n v="57"/>
    <s v="Male"/>
    <x v="2"/>
    <s v="India"/>
    <x v="3"/>
    <s v="Shoes"/>
    <n v="929.78"/>
    <n v="3"/>
    <n v="0.22"/>
    <n v="2175.69"/>
    <n v="337.08"/>
    <s v="Credit Card"/>
  </r>
  <r>
    <s v="O07355"/>
    <x v="464"/>
    <s v="C1803"/>
    <n v="30"/>
    <s v="Female"/>
    <x v="2"/>
    <s v="USA"/>
    <x v="0"/>
    <s v="Sofa"/>
    <n v="84.16"/>
    <n v="3"/>
    <n v="0.13"/>
    <n v="219.66"/>
    <n v="41.33"/>
    <s v="PayPal"/>
  </r>
  <r>
    <s v="O07356"/>
    <x v="416"/>
    <s v="C0209"/>
    <n v="27"/>
    <s v="Male"/>
    <x v="3"/>
    <s v="Canada"/>
    <x v="0"/>
    <s v="Desk"/>
    <n v="346.42"/>
    <n v="3"/>
    <n v="0.06"/>
    <n v="976.9"/>
    <n v="335.78"/>
    <s v="Credit Card"/>
  </r>
  <r>
    <s v="O07357"/>
    <x v="58"/>
    <s v="C0844"/>
    <n v="47"/>
    <s v="Female"/>
    <x v="1"/>
    <s v="India"/>
    <x v="2"/>
    <s v="Laptop"/>
    <n v="309.92"/>
    <n v="4"/>
    <n v="0.3"/>
    <n v="867.78"/>
    <n v="262.91000000000003"/>
    <s v="Debit Card"/>
  </r>
  <r>
    <s v="O07358"/>
    <x v="365"/>
    <s v="C1379"/>
    <n v="22"/>
    <s v="Female"/>
    <x v="2"/>
    <s v="India"/>
    <x v="1"/>
    <s v="Notebook"/>
    <n v="421.66"/>
    <n v="4"/>
    <n v="0.27"/>
    <n v="1231.25"/>
    <n v="131.07"/>
    <s v="Debit Card"/>
  </r>
  <r>
    <s v="O07359"/>
    <x v="1"/>
    <s v="C0380"/>
    <n v="34"/>
    <s v="Female"/>
    <x v="3"/>
    <s v="UK"/>
    <x v="2"/>
    <s v="Headphones"/>
    <n v="724.17"/>
    <n v="2"/>
    <n v="0.22"/>
    <n v="1129.71"/>
    <n v="162.31"/>
    <s v="PayPal"/>
  </r>
  <r>
    <s v="O07360"/>
    <x v="139"/>
    <s v="C0300"/>
    <n v="22"/>
    <s v="Female"/>
    <x v="2"/>
    <s v="UK"/>
    <x v="0"/>
    <s v="Desk"/>
    <n v="266.04000000000002"/>
    <n v="5"/>
    <n v="0.17"/>
    <n v="1104.07"/>
    <n v="232.68"/>
    <s v="PayPal"/>
  </r>
  <r>
    <s v="O07361"/>
    <x v="469"/>
    <s v="C1938"/>
    <n v="41"/>
    <s v="Female"/>
    <x v="3"/>
    <s v="USA"/>
    <x v="0"/>
    <s v="Chair"/>
    <n v="950.09"/>
    <n v="5"/>
    <n v="0.16"/>
    <n v="3990.38"/>
    <n v="863.4"/>
    <s v="Cash"/>
  </r>
  <r>
    <s v="O07362"/>
    <x v="442"/>
    <s v="C1854"/>
    <n v="53"/>
    <s v="Female"/>
    <x v="2"/>
    <s v="Canada"/>
    <x v="0"/>
    <s v="Desk"/>
    <n v="954.52"/>
    <n v="5"/>
    <n v="0.28000000000000003"/>
    <n v="3436.27"/>
    <n v="999.97"/>
    <s v="PayPal"/>
  </r>
  <r>
    <s v="O07363"/>
    <x v="407"/>
    <s v="C1568"/>
    <n v="50"/>
    <s v="Female"/>
    <x v="2"/>
    <s v="Australia"/>
    <x v="1"/>
    <s v="Printer Paper"/>
    <n v="387.28"/>
    <n v="4"/>
    <n v="0.14000000000000001"/>
    <n v="1332.24"/>
    <n v="349.09"/>
    <s v="PayPal"/>
  </r>
  <r>
    <s v="O07364"/>
    <x v="213"/>
    <s v="C0256"/>
    <n v="47"/>
    <s v="Male"/>
    <x v="3"/>
    <s v="Germany"/>
    <x v="1"/>
    <s v="Printer Paper"/>
    <n v="90.04"/>
    <n v="5"/>
    <n v="0"/>
    <n v="450.2"/>
    <n v="89.79"/>
    <s v="PayPal"/>
  </r>
  <r>
    <s v="O07365"/>
    <x v="270"/>
    <s v="C0767"/>
    <n v="27"/>
    <s v="Male"/>
    <x v="0"/>
    <s v="India"/>
    <x v="2"/>
    <s v="Smartphone"/>
    <n v="758.32"/>
    <n v="5"/>
    <n v="0.12"/>
    <n v="3336.61"/>
    <n v="695.92"/>
    <s v="PayPal"/>
  </r>
  <r>
    <s v="O07366"/>
    <x v="35"/>
    <s v="C1204"/>
    <n v="44"/>
    <s v="Female"/>
    <x v="1"/>
    <s v="USA"/>
    <x v="0"/>
    <s v="Sofa"/>
    <n v="662.83"/>
    <n v="5"/>
    <n v="0.19"/>
    <n v="2684.46"/>
    <n v="805.58"/>
    <s v="Debit Card"/>
  </r>
  <r>
    <s v="O07367"/>
    <x v="293"/>
    <s v="C1407"/>
    <n v="18"/>
    <s v="Male"/>
    <x v="2"/>
    <s v="Canada"/>
    <x v="0"/>
    <s v="Desk"/>
    <n v="603.83000000000004"/>
    <n v="5"/>
    <n v="0.02"/>
    <n v="2958.77"/>
    <n v="1002.54"/>
    <s v="PayPal"/>
  </r>
  <r>
    <s v="O07368"/>
    <x v="135"/>
    <s v="C0063"/>
    <n v="46"/>
    <s v="Female"/>
    <x v="0"/>
    <s v="India"/>
    <x v="1"/>
    <s v="Printer Paper"/>
    <n v="270.41000000000003"/>
    <n v="5"/>
    <n v="0.3"/>
    <n v="946.44"/>
    <n v="119.69"/>
    <s v="PayPal"/>
  </r>
  <r>
    <s v="O07369"/>
    <x v="367"/>
    <s v="C0202"/>
    <n v="58"/>
    <s v="Female"/>
    <x v="2"/>
    <s v="India"/>
    <x v="0"/>
    <s v="Sofa"/>
    <n v="61.19"/>
    <n v="1"/>
    <n v="0.18"/>
    <n v="50.18"/>
    <n v="15.1"/>
    <s v="Debit Card"/>
  </r>
  <r>
    <s v="O07370"/>
    <x v="429"/>
    <s v="C0850"/>
    <n v="32"/>
    <s v="Female"/>
    <x v="0"/>
    <s v="UK"/>
    <x v="0"/>
    <s v="Sofa"/>
    <n v="864.7"/>
    <n v="5"/>
    <n v="0.13"/>
    <n v="3761.45"/>
    <n v="625.36"/>
    <s v="Credit Card"/>
  </r>
  <r>
    <s v="O07371"/>
    <x v="173"/>
    <s v="C1589"/>
    <n v="28"/>
    <s v="Male"/>
    <x v="0"/>
    <s v="Canada"/>
    <x v="1"/>
    <s v="Stapler"/>
    <n v="640.96"/>
    <n v="1"/>
    <n v="0.19"/>
    <n v="519.17999999999995"/>
    <n v="163.25"/>
    <s v="PayPal"/>
  </r>
  <r>
    <s v="O07372"/>
    <x v="97"/>
    <s v="C1056"/>
    <n v="40"/>
    <s v="Male"/>
    <x v="2"/>
    <s v="USA"/>
    <x v="0"/>
    <s v="Sofa"/>
    <n v="340.12"/>
    <n v="4"/>
    <n v="0.16"/>
    <n v="1142.8"/>
    <n v="217.43"/>
    <s v="Cash"/>
  </r>
  <r>
    <s v="O07373"/>
    <x v="204"/>
    <s v="C0881"/>
    <n v="28"/>
    <s v="Female"/>
    <x v="3"/>
    <s v="UK"/>
    <x v="0"/>
    <s v="Chair"/>
    <n v="696.95"/>
    <n v="3"/>
    <n v="0.09"/>
    <n v="1902.67"/>
    <n v="543.95000000000005"/>
    <s v="Credit Card"/>
  </r>
  <r>
    <s v="O07374"/>
    <x v="239"/>
    <s v="C1429"/>
    <n v="57"/>
    <s v="Female"/>
    <x v="1"/>
    <s v="UK"/>
    <x v="0"/>
    <s v="Cabinet"/>
    <n v="460.35"/>
    <n v="5"/>
    <n v="0.14000000000000001"/>
    <n v="1979.5"/>
    <n v="388.74"/>
    <s v="Credit Card"/>
  </r>
  <r>
    <s v="O07375"/>
    <x v="417"/>
    <s v="C0856"/>
    <n v="64"/>
    <s v="Male"/>
    <x v="2"/>
    <s v="Canada"/>
    <x v="2"/>
    <s v="Tablet"/>
    <n v="577.45000000000005"/>
    <n v="1"/>
    <n v="7.0000000000000007E-2"/>
    <n v="537.03"/>
    <n v="75.56"/>
    <s v="Cash"/>
  </r>
  <r>
    <s v="O07376"/>
    <x v="337"/>
    <s v="C0211"/>
    <n v="29"/>
    <s v="Female"/>
    <x v="1"/>
    <s v="Australia"/>
    <x v="1"/>
    <s v="Stapler"/>
    <n v="430.68"/>
    <n v="5"/>
    <n v="0.06"/>
    <n v="2024.2"/>
    <n v="408.25"/>
    <s v="Cash"/>
  </r>
  <r>
    <s v="O07377"/>
    <x v="240"/>
    <s v="C1900"/>
    <n v="33"/>
    <s v="Male"/>
    <x v="3"/>
    <s v="Australia"/>
    <x v="2"/>
    <s v="Tablet"/>
    <n v="265.16000000000003"/>
    <n v="3"/>
    <n v="0.01"/>
    <n v="787.53"/>
    <n v="249.09"/>
    <s v="Debit Card"/>
  </r>
  <r>
    <s v="O07378"/>
    <x v="236"/>
    <s v="C0394"/>
    <n v="23"/>
    <s v="Female"/>
    <x v="3"/>
    <s v="UK"/>
    <x v="2"/>
    <s v="Smartphone"/>
    <n v="363.83"/>
    <n v="5"/>
    <n v="0.14000000000000001"/>
    <n v="1564.47"/>
    <n v="315.04000000000002"/>
    <s v="Cash"/>
  </r>
  <r>
    <s v="O07379"/>
    <x v="324"/>
    <s v="C0371"/>
    <n v="61"/>
    <s v="Female"/>
    <x v="3"/>
    <s v="Australia"/>
    <x v="3"/>
    <s v="Jeans"/>
    <n v="65.67"/>
    <n v="5"/>
    <n v="0.16"/>
    <n v="275.81"/>
    <n v="47.93"/>
    <s v="Credit Card"/>
  </r>
  <r>
    <s v="O07380"/>
    <x v="192"/>
    <s v="C0606"/>
    <n v="52"/>
    <s v="Male"/>
    <x v="3"/>
    <s v="Australia"/>
    <x v="2"/>
    <s v="Laptop"/>
    <n v="903.32"/>
    <n v="5"/>
    <n v="0.3"/>
    <n v="3161.62"/>
    <n v="581.96"/>
    <s v="Cash"/>
  </r>
  <r>
    <s v="O07381"/>
    <x v="453"/>
    <s v="C0765"/>
    <n v="18"/>
    <s v="Female"/>
    <x v="0"/>
    <s v="Canada"/>
    <x v="0"/>
    <s v="Sofa"/>
    <n v="993.09"/>
    <n v="1"/>
    <n v="0.01"/>
    <n v="983.16"/>
    <n v="318.10000000000002"/>
    <s v="Debit Card"/>
  </r>
  <r>
    <s v="O07382"/>
    <x v="323"/>
    <s v="C1611"/>
    <n v="27"/>
    <s v="Male"/>
    <x v="0"/>
    <s v="UK"/>
    <x v="3"/>
    <s v="Shoes"/>
    <n v="272.83999999999997"/>
    <n v="3"/>
    <n v="0.19"/>
    <n v="663"/>
    <n v="112.3"/>
    <s v="PayPal"/>
  </r>
  <r>
    <s v="O07383"/>
    <x v="434"/>
    <s v="C0081"/>
    <n v="45"/>
    <s v="Male"/>
    <x v="3"/>
    <s v="India"/>
    <x v="1"/>
    <s v="Notebook"/>
    <n v="171.41"/>
    <n v="3"/>
    <n v="0.01"/>
    <n v="509.09"/>
    <n v="53.8"/>
    <s v="Cash"/>
  </r>
  <r>
    <s v="O07384"/>
    <x v="65"/>
    <s v="C1976"/>
    <n v="64"/>
    <s v="Male"/>
    <x v="2"/>
    <s v="USA"/>
    <x v="2"/>
    <s v="Laptop"/>
    <n v="831.66"/>
    <n v="5"/>
    <n v="0.26"/>
    <n v="3077.14"/>
    <n v="397.34"/>
    <s v="PayPal"/>
  </r>
  <r>
    <s v="O07385"/>
    <x v="450"/>
    <s v="C1788"/>
    <n v="56"/>
    <s v="Female"/>
    <x v="1"/>
    <s v="Germany"/>
    <x v="0"/>
    <s v="Sofa"/>
    <n v="749.38"/>
    <n v="5"/>
    <n v="0.21"/>
    <n v="2960.05"/>
    <n v="515.01"/>
    <s v="PayPal"/>
  </r>
  <r>
    <s v="O07386"/>
    <x v="535"/>
    <s v="C0193"/>
    <n v="22"/>
    <s v="Male"/>
    <x v="2"/>
    <s v="Australia"/>
    <x v="3"/>
    <s v="Shoes"/>
    <n v="257.63"/>
    <n v="5"/>
    <n v="0.26"/>
    <n v="953.23"/>
    <n v="251.1"/>
    <s v="Cash"/>
  </r>
  <r>
    <s v="O07387"/>
    <x v="371"/>
    <s v="C1228"/>
    <n v="44"/>
    <s v="Female"/>
    <x v="2"/>
    <s v="India"/>
    <x v="3"/>
    <s v="Jacket"/>
    <n v="622.64"/>
    <n v="1"/>
    <n v="0.25"/>
    <n v="466.98"/>
    <n v="122.67"/>
    <s v="Credit Card"/>
  </r>
  <r>
    <s v="O07388"/>
    <x v="474"/>
    <s v="C0497"/>
    <n v="41"/>
    <s v="Male"/>
    <x v="1"/>
    <s v="India"/>
    <x v="0"/>
    <s v="Sofa"/>
    <n v="532.80999999999995"/>
    <n v="2"/>
    <n v="0.17"/>
    <n v="884.46"/>
    <n v="239.33"/>
    <s v="Credit Card"/>
  </r>
  <r>
    <s v="O07389"/>
    <x v="58"/>
    <s v="C1151"/>
    <n v="55"/>
    <s v="Female"/>
    <x v="0"/>
    <s v="Canada"/>
    <x v="2"/>
    <s v="Laptop"/>
    <n v="585.87"/>
    <n v="4"/>
    <n v="0.03"/>
    <n v="2273.1799999999998"/>
    <n v="246.4"/>
    <s v="Credit Card"/>
  </r>
  <r>
    <s v="O07390"/>
    <x v="457"/>
    <s v="C1492"/>
    <n v="64"/>
    <s v="Male"/>
    <x v="1"/>
    <s v="UK"/>
    <x v="0"/>
    <s v="Chair"/>
    <n v="482.26"/>
    <n v="1"/>
    <n v="0.18"/>
    <n v="395.45"/>
    <n v="48.17"/>
    <s v="Credit Card"/>
  </r>
  <r>
    <s v="O07391"/>
    <x v="221"/>
    <s v="C1048"/>
    <n v="53"/>
    <s v="Male"/>
    <x v="2"/>
    <s v="Germany"/>
    <x v="0"/>
    <s v="Sofa"/>
    <n v="847.92"/>
    <n v="4"/>
    <n v="0.27"/>
    <n v="2475.9299999999998"/>
    <n v="816.46"/>
    <s v="Cash"/>
  </r>
  <r>
    <s v="O07392"/>
    <x v="286"/>
    <s v="C1280"/>
    <n v="36"/>
    <s v="Female"/>
    <x v="3"/>
    <s v="Germany"/>
    <x v="0"/>
    <s v="Desk"/>
    <n v="730.45"/>
    <n v="1"/>
    <n v="0.12"/>
    <n v="642.79999999999995"/>
    <n v="72.66"/>
    <s v="PayPal"/>
  </r>
  <r>
    <s v="O07393"/>
    <x v="62"/>
    <s v="C0407"/>
    <n v="52"/>
    <s v="Female"/>
    <x v="3"/>
    <s v="UK"/>
    <x v="3"/>
    <s v="Shoes"/>
    <n v="383.41"/>
    <n v="2"/>
    <n v="0.2"/>
    <n v="613.46"/>
    <n v="211.55"/>
    <s v="Cash"/>
  </r>
  <r>
    <s v="O07394"/>
    <x v="38"/>
    <s v="C1538"/>
    <n v="57"/>
    <s v="Female"/>
    <x v="0"/>
    <s v="Canada"/>
    <x v="0"/>
    <s v="Cabinet"/>
    <n v="503.04"/>
    <n v="2"/>
    <n v="0.22"/>
    <n v="784.74"/>
    <n v="143.79"/>
    <s v="PayPal"/>
  </r>
  <r>
    <s v="O07395"/>
    <x v="329"/>
    <s v="C1552"/>
    <n v="38"/>
    <s v="Female"/>
    <x v="0"/>
    <s v="Germany"/>
    <x v="1"/>
    <s v="Notebook"/>
    <n v="800.77"/>
    <n v="5"/>
    <n v="0.16"/>
    <n v="3363.23"/>
    <n v="645.4"/>
    <s v="Debit Card"/>
  </r>
  <r>
    <s v="O07396"/>
    <x v="175"/>
    <s v="C0042"/>
    <n v="20"/>
    <s v="Male"/>
    <x v="3"/>
    <s v="Germany"/>
    <x v="2"/>
    <s v="Tablet"/>
    <n v="84.83"/>
    <n v="2"/>
    <n v="0.25"/>
    <n v="127.25"/>
    <n v="42.95"/>
    <s v="Credit Card"/>
  </r>
  <r>
    <s v="O07397"/>
    <x v="310"/>
    <s v="C1751"/>
    <n v="60"/>
    <s v="Female"/>
    <x v="3"/>
    <s v="Australia"/>
    <x v="2"/>
    <s v="Laptop"/>
    <n v="12.92"/>
    <n v="3"/>
    <n v="0.17"/>
    <n v="32.17"/>
    <n v="9.6999999999999993"/>
    <s v="Debit Card"/>
  </r>
  <r>
    <s v="O07398"/>
    <x v="452"/>
    <s v="C0980"/>
    <n v="52"/>
    <s v="Female"/>
    <x v="1"/>
    <s v="Canada"/>
    <x v="3"/>
    <s v="Shoes"/>
    <n v="467.69"/>
    <n v="5"/>
    <n v="0.15"/>
    <n v="1987.68"/>
    <n v="558.25"/>
    <s v="Debit Card"/>
  </r>
  <r>
    <s v="O07399"/>
    <x v="497"/>
    <s v="C0794"/>
    <n v="28"/>
    <s v="Male"/>
    <x v="0"/>
    <s v="Germany"/>
    <x v="3"/>
    <s v="Shoes"/>
    <n v="780.75"/>
    <n v="3"/>
    <n v="0.28999999999999998"/>
    <n v="1663"/>
    <n v="272.86"/>
    <s v="Debit Card"/>
  </r>
  <r>
    <s v="O07400"/>
    <x v="317"/>
    <s v="C0110"/>
    <n v="46"/>
    <s v="Female"/>
    <x v="3"/>
    <s v="India"/>
    <x v="0"/>
    <s v="Desk"/>
    <n v="301.16000000000003"/>
    <n v="3"/>
    <n v="0.24"/>
    <n v="686.64"/>
    <n v="217.76"/>
    <s v="PayPal"/>
  </r>
  <r>
    <s v="O07401"/>
    <x v="241"/>
    <s v="C1239"/>
    <n v="34"/>
    <s v="Female"/>
    <x v="2"/>
    <s v="India"/>
    <x v="3"/>
    <s v="T-Shirt"/>
    <n v="352.22"/>
    <n v="1"/>
    <n v="0.21"/>
    <n v="278.25"/>
    <n v="61.56"/>
    <s v="PayPal"/>
  </r>
  <r>
    <s v="O07402"/>
    <x v="262"/>
    <s v="C0664"/>
    <n v="30"/>
    <s v="Male"/>
    <x v="2"/>
    <s v="Germany"/>
    <x v="0"/>
    <s v="Sofa"/>
    <n v="782.12"/>
    <n v="5"/>
    <n v="0.14000000000000001"/>
    <n v="3363.12"/>
    <n v="414.31"/>
    <s v="PayPal"/>
  </r>
  <r>
    <s v="O07403"/>
    <x v="218"/>
    <s v="C1851"/>
    <n v="34"/>
    <s v="Male"/>
    <x v="3"/>
    <s v="Canada"/>
    <x v="1"/>
    <s v="Stapler"/>
    <n v="995.59"/>
    <n v="3"/>
    <n v="0.15"/>
    <n v="2538.75"/>
    <n v="435.47"/>
    <s v="Credit Card"/>
  </r>
  <r>
    <s v="O07404"/>
    <x v="220"/>
    <s v="C1552"/>
    <n v="30"/>
    <s v="Female"/>
    <x v="3"/>
    <s v="USA"/>
    <x v="0"/>
    <s v="Desk"/>
    <n v="963.45"/>
    <n v="2"/>
    <n v="0.18"/>
    <n v="1580.06"/>
    <n v="401.73"/>
    <s v="Credit Card"/>
  </r>
  <r>
    <s v="O07405"/>
    <x v="71"/>
    <s v="C0050"/>
    <n v="31"/>
    <s v="Female"/>
    <x v="0"/>
    <s v="USA"/>
    <x v="3"/>
    <s v="Shoes"/>
    <n v="874.17"/>
    <n v="3"/>
    <n v="0.24"/>
    <n v="1993.11"/>
    <n v="625.94000000000005"/>
    <s v="Cash"/>
  </r>
  <r>
    <s v="O07406"/>
    <x v="173"/>
    <s v="C1300"/>
    <n v="27"/>
    <s v="Male"/>
    <x v="3"/>
    <s v="Canada"/>
    <x v="1"/>
    <s v="Printer Paper"/>
    <n v="832.8"/>
    <n v="1"/>
    <n v="0.01"/>
    <n v="824.47"/>
    <n v="219.02"/>
    <s v="Cash"/>
  </r>
  <r>
    <s v="O07407"/>
    <x v="416"/>
    <s v="C0800"/>
    <n v="47"/>
    <s v="Female"/>
    <x v="0"/>
    <s v="Germany"/>
    <x v="1"/>
    <s v="Notebook"/>
    <n v="919.23"/>
    <n v="4"/>
    <n v="0.12"/>
    <n v="3235.69"/>
    <n v="944.75"/>
    <s v="Cash"/>
  </r>
  <r>
    <s v="O07408"/>
    <x v="307"/>
    <s v="C0274"/>
    <n v="21"/>
    <s v="Male"/>
    <x v="0"/>
    <s v="Australia"/>
    <x v="0"/>
    <s v="Sofa"/>
    <n v="787.41"/>
    <n v="5"/>
    <n v="0.11"/>
    <n v="3503.97"/>
    <n v="459.93"/>
    <s v="Debit Card"/>
  </r>
  <r>
    <s v="O07409"/>
    <x v="75"/>
    <s v="C0254"/>
    <n v="42"/>
    <s v="Female"/>
    <x v="2"/>
    <s v="Canada"/>
    <x v="3"/>
    <s v="Shoes"/>
    <n v="638.07000000000005"/>
    <n v="1"/>
    <n v="0.03"/>
    <n v="618.92999999999995"/>
    <n v="71.34"/>
    <s v="Cash"/>
  </r>
  <r>
    <s v="O07410"/>
    <x v="296"/>
    <s v="C1925"/>
    <n v="25"/>
    <s v="Male"/>
    <x v="1"/>
    <s v="Australia"/>
    <x v="2"/>
    <s v="Laptop"/>
    <n v="241.09"/>
    <n v="4"/>
    <n v="0.2"/>
    <n v="771.49"/>
    <n v="127.9"/>
    <s v="PayPal"/>
  </r>
  <r>
    <s v="O07411"/>
    <x v="46"/>
    <s v="C0390"/>
    <n v="43"/>
    <s v="Male"/>
    <x v="1"/>
    <s v="Australia"/>
    <x v="1"/>
    <s v="Stapler"/>
    <n v="490.7"/>
    <n v="3"/>
    <n v="0.13"/>
    <n v="1280.73"/>
    <n v="387.44"/>
    <s v="Debit Card"/>
  </r>
  <r>
    <s v="O07412"/>
    <x v="286"/>
    <s v="C0456"/>
    <n v="58"/>
    <s v="Male"/>
    <x v="3"/>
    <s v="Australia"/>
    <x v="2"/>
    <s v="Laptop"/>
    <n v="486.75"/>
    <n v="1"/>
    <n v="0.04"/>
    <n v="467.28"/>
    <n v="101.3"/>
    <s v="Debit Card"/>
  </r>
  <r>
    <s v="O07413"/>
    <x v="456"/>
    <s v="C1499"/>
    <n v="40"/>
    <s v="Female"/>
    <x v="0"/>
    <s v="UK"/>
    <x v="1"/>
    <s v="Stapler"/>
    <n v="73.95"/>
    <n v="4"/>
    <n v="0.09"/>
    <n v="269.18"/>
    <n v="30.77"/>
    <s v="PayPal"/>
  </r>
  <r>
    <s v="O07414"/>
    <x v="249"/>
    <s v="C0397"/>
    <n v="56"/>
    <s v="Male"/>
    <x v="0"/>
    <s v="USA"/>
    <x v="1"/>
    <s v="Notebook"/>
    <n v="680.23"/>
    <n v="3"/>
    <n v="0.27"/>
    <n v="1489.7"/>
    <n v="341.42"/>
    <s v="Debit Card"/>
  </r>
  <r>
    <s v="O07415"/>
    <x v="434"/>
    <s v="C0432"/>
    <n v="47"/>
    <s v="Female"/>
    <x v="3"/>
    <s v="UK"/>
    <x v="0"/>
    <s v="Chair"/>
    <n v="865.34"/>
    <n v="3"/>
    <n v="0.11"/>
    <n v="2310.46"/>
    <n v="753.2"/>
    <s v="PayPal"/>
  </r>
  <r>
    <s v="O07416"/>
    <x v="488"/>
    <s v="C1503"/>
    <n v="38"/>
    <s v="Male"/>
    <x v="0"/>
    <s v="Germany"/>
    <x v="3"/>
    <s v="Jacket"/>
    <n v="103.74"/>
    <n v="1"/>
    <n v="0.13"/>
    <n v="90.25"/>
    <n v="17.059999999999999"/>
    <s v="PayPal"/>
  </r>
  <r>
    <s v="O07417"/>
    <x v="439"/>
    <s v="C1930"/>
    <n v="51"/>
    <s v="Male"/>
    <x v="3"/>
    <s v="Germany"/>
    <x v="0"/>
    <s v="Sofa"/>
    <n v="696.19"/>
    <n v="1"/>
    <n v="0.09"/>
    <n v="633.53"/>
    <n v="155.79"/>
    <s v="Credit Card"/>
  </r>
  <r>
    <s v="O07418"/>
    <x v="12"/>
    <s v="C0230"/>
    <n v="43"/>
    <s v="Male"/>
    <x v="0"/>
    <s v="Canada"/>
    <x v="2"/>
    <s v="Smartphone"/>
    <n v="335.13"/>
    <n v="3"/>
    <n v="0.08"/>
    <n v="924.96"/>
    <n v="175.69"/>
    <s v="PayPal"/>
  </r>
  <r>
    <s v="O07419"/>
    <x v="147"/>
    <s v="C0616"/>
    <n v="36"/>
    <s v="Male"/>
    <x v="2"/>
    <s v="Australia"/>
    <x v="0"/>
    <s v="Desk"/>
    <n v="279.97000000000003"/>
    <n v="1"/>
    <n v="0.22"/>
    <n v="218.38"/>
    <n v="63.27"/>
    <s v="Credit Card"/>
  </r>
  <r>
    <s v="O07420"/>
    <x v="317"/>
    <s v="C0092"/>
    <n v="34"/>
    <s v="Female"/>
    <x v="2"/>
    <s v="Canada"/>
    <x v="3"/>
    <s v="Jeans"/>
    <n v="304.19"/>
    <n v="2"/>
    <n v="0.02"/>
    <n v="596.21"/>
    <n v="118.26"/>
    <s v="Cash"/>
  </r>
  <r>
    <s v="O07421"/>
    <x v="345"/>
    <s v="C0568"/>
    <n v="39"/>
    <s v="Male"/>
    <x v="0"/>
    <s v="Germany"/>
    <x v="0"/>
    <s v="Chair"/>
    <n v="908.68"/>
    <n v="2"/>
    <n v="0.23"/>
    <n v="1399.37"/>
    <n v="152.76"/>
    <s v="PayPal"/>
  </r>
  <r>
    <s v="O07422"/>
    <x v="253"/>
    <s v="C0375"/>
    <n v="40"/>
    <s v="Male"/>
    <x v="0"/>
    <s v="Canada"/>
    <x v="3"/>
    <s v="Shoes"/>
    <n v="750.99"/>
    <n v="5"/>
    <n v="0.28999999999999998"/>
    <n v="2666.01"/>
    <n v="864.87"/>
    <s v="PayPal"/>
  </r>
  <r>
    <s v="O07423"/>
    <x v="295"/>
    <s v="C0973"/>
    <n v="52"/>
    <s v="Female"/>
    <x v="1"/>
    <s v="Canada"/>
    <x v="1"/>
    <s v="Stapler"/>
    <n v="509.76"/>
    <n v="5"/>
    <n v="0.16"/>
    <n v="2140.9899999999998"/>
    <n v="421.81"/>
    <s v="Cash"/>
  </r>
  <r>
    <s v="O07424"/>
    <x v="416"/>
    <s v="C1360"/>
    <n v="45"/>
    <s v="Female"/>
    <x v="3"/>
    <s v="Canada"/>
    <x v="0"/>
    <s v="Sofa"/>
    <n v="169.03"/>
    <n v="2"/>
    <n v="0.16"/>
    <n v="283.97000000000003"/>
    <n v="62.64"/>
    <s v="Credit Card"/>
  </r>
  <r>
    <s v="O07425"/>
    <x v="206"/>
    <s v="C0251"/>
    <n v="59"/>
    <s v="Male"/>
    <x v="0"/>
    <s v="Australia"/>
    <x v="1"/>
    <s v="Notebook"/>
    <n v="126.46"/>
    <n v="1"/>
    <n v="0.17"/>
    <n v="104.96"/>
    <n v="27.45"/>
    <s v="Debit Card"/>
  </r>
  <r>
    <s v="O07426"/>
    <x v="370"/>
    <s v="C0912"/>
    <n v="33"/>
    <s v="Female"/>
    <x v="0"/>
    <s v="Canada"/>
    <x v="0"/>
    <s v="Chair"/>
    <n v="377.36"/>
    <n v="1"/>
    <n v="0.02"/>
    <n v="369.81"/>
    <n v="113.68"/>
    <s v="Debit Card"/>
  </r>
  <r>
    <s v="O07427"/>
    <x v="91"/>
    <s v="C0974"/>
    <n v="60"/>
    <s v="Male"/>
    <x v="2"/>
    <s v="Australia"/>
    <x v="1"/>
    <s v="Notebook"/>
    <n v="232.62"/>
    <n v="1"/>
    <n v="0.1"/>
    <n v="209.36"/>
    <n v="31.5"/>
    <s v="Cash"/>
  </r>
  <r>
    <s v="O07428"/>
    <x v="142"/>
    <s v="C1576"/>
    <n v="51"/>
    <s v="Male"/>
    <x v="0"/>
    <s v="USA"/>
    <x v="3"/>
    <s v="Jeans"/>
    <n v="660.59"/>
    <n v="4"/>
    <n v="0.27"/>
    <n v="1928.92"/>
    <n v="621.5"/>
    <s v="PayPal"/>
  </r>
  <r>
    <s v="O07429"/>
    <x v="201"/>
    <s v="C0158"/>
    <n v="27"/>
    <s v="Female"/>
    <x v="2"/>
    <s v="Australia"/>
    <x v="3"/>
    <s v="Jeans"/>
    <n v="228.86"/>
    <n v="3"/>
    <n v="0.22"/>
    <n v="535.53"/>
    <n v="72.569999999999993"/>
    <s v="Cash"/>
  </r>
  <r>
    <s v="O07430"/>
    <x v="333"/>
    <s v="C0527"/>
    <n v="61"/>
    <s v="Female"/>
    <x v="3"/>
    <s v="India"/>
    <x v="2"/>
    <s v="Headphones"/>
    <n v="676.82"/>
    <n v="2"/>
    <n v="0.26"/>
    <n v="1001.69"/>
    <n v="219.65"/>
    <s v="Cash"/>
  </r>
  <r>
    <s v="O07431"/>
    <x v="452"/>
    <s v="C1487"/>
    <n v="32"/>
    <s v="Male"/>
    <x v="1"/>
    <s v="India"/>
    <x v="1"/>
    <s v="Printer Paper"/>
    <n v="179.64"/>
    <n v="3"/>
    <n v="0.15"/>
    <n v="458.08"/>
    <n v="152.04"/>
    <s v="Debit Card"/>
  </r>
  <r>
    <s v="O07432"/>
    <x v="41"/>
    <s v="C1916"/>
    <n v="36"/>
    <s v="Male"/>
    <x v="2"/>
    <s v="Germany"/>
    <x v="2"/>
    <s v="Laptop"/>
    <n v="853.82"/>
    <n v="2"/>
    <n v="0"/>
    <n v="1707.64"/>
    <n v="564.25"/>
    <s v="Debit Card"/>
  </r>
  <r>
    <s v="O07433"/>
    <x v="76"/>
    <s v="C1145"/>
    <n v="28"/>
    <s v="Female"/>
    <x v="3"/>
    <s v="UK"/>
    <x v="3"/>
    <s v="Jeans"/>
    <n v="547.14"/>
    <n v="1"/>
    <n v="0.28000000000000003"/>
    <n v="393.94"/>
    <n v="50.04"/>
    <s v="Cash"/>
  </r>
  <r>
    <s v="O07434"/>
    <x v="245"/>
    <s v="C0279"/>
    <n v="57"/>
    <s v="Female"/>
    <x v="0"/>
    <s v="UK"/>
    <x v="2"/>
    <s v="Tablet"/>
    <n v="470.35"/>
    <n v="5"/>
    <n v="7.0000000000000007E-2"/>
    <n v="2187.13"/>
    <n v="615.53"/>
    <s v="PayPal"/>
  </r>
  <r>
    <s v="O07435"/>
    <x v="483"/>
    <s v="C0238"/>
    <n v="18"/>
    <s v="Female"/>
    <x v="3"/>
    <s v="Canada"/>
    <x v="1"/>
    <s v="Stapler"/>
    <n v="668.79"/>
    <n v="4"/>
    <n v="0.2"/>
    <n v="2140.13"/>
    <n v="495.48"/>
    <s v="Cash"/>
  </r>
  <r>
    <s v="O07436"/>
    <x v="7"/>
    <s v="C1657"/>
    <n v="19"/>
    <s v="Female"/>
    <x v="1"/>
    <s v="Canada"/>
    <x v="0"/>
    <s v="Sofa"/>
    <n v="275.73"/>
    <n v="2"/>
    <n v="0.14000000000000001"/>
    <n v="474.26"/>
    <n v="97.73"/>
    <s v="Debit Card"/>
  </r>
  <r>
    <s v="O07437"/>
    <x v="254"/>
    <s v="C0171"/>
    <n v="47"/>
    <s v="Female"/>
    <x v="1"/>
    <s v="Germany"/>
    <x v="1"/>
    <s v="Pen Set"/>
    <n v="790.6"/>
    <n v="2"/>
    <n v="0.2"/>
    <n v="1264.96"/>
    <n v="337.95"/>
    <s v="Cash"/>
  </r>
  <r>
    <s v="O07438"/>
    <x v="94"/>
    <s v="C1190"/>
    <n v="36"/>
    <s v="Male"/>
    <x v="2"/>
    <s v="UK"/>
    <x v="2"/>
    <s v="Smartphone"/>
    <n v="121.15"/>
    <n v="5"/>
    <n v="0.04"/>
    <n v="581.52"/>
    <n v="181.21"/>
    <s v="Debit Card"/>
  </r>
  <r>
    <s v="O07439"/>
    <x v="436"/>
    <s v="C0640"/>
    <n v="30"/>
    <s v="Male"/>
    <x v="3"/>
    <s v="Canada"/>
    <x v="1"/>
    <s v="Notebook"/>
    <n v="392.33"/>
    <n v="3"/>
    <n v="0.01"/>
    <n v="1165.22"/>
    <n v="315.17"/>
    <s v="Debit Card"/>
  </r>
  <r>
    <s v="O07440"/>
    <x v="456"/>
    <s v="C0190"/>
    <n v="51"/>
    <s v="Male"/>
    <x v="2"/>
    <s v="USA"/>
    <x v="3"/>
    <s v="T-Shirt"/>
    <n v="28.7"/>
    <n v="1"/>
    <n v="0.17"/>
    <n v="23.82"/>
    <n v="5.7"/>
    <s v="Debit Card"/>
  </r>
  <r>
    <s v="O07441"/>
    <x v="362"/>
    <s v="C1119"/>
    <n v="33"/>
    <s v="Male"/>
    <x v="1"/>
    <s v="USA"/>
    <x v="1"/>
    <s v="Printer Paper"/>
    <n v="357.25"/>
    <n v="3"/>
    <n v="0.05"/>
    <n v="1018.16"/>
    <n v="182.89"/>
    <s v="Credit Card"/>
  </r>
  <r>
    <s v="O07442"/>
    <x v="485"/>
    <s v="C0328"/>
    <n v="33"/>
    <s v="Female"/>
    <x v="1"/>
    <s v="UK"/>
    <x v="3"/>
    <s v="Jeans"/>
    <n v="666.8"/>
    <n v="2"/>
    <n v="0.19"/>
    <n v="1080.22"/>
    <n v="155.27000000000001"/>
    <s v="Credit Card"/>
  </r>
  <r>
    <s v="O07443"/>
    <x v="501"/>
    <s v="C0898"/>
    <n v="33"/>
    <s v="Male"/>
    <x v="2"/>
    <s v="Germany"/>
    <x v="2"/>
    <s v="Tablet"/>
    <n v="202.6"/>
    <n v="5"/>
    <n v="0.08"/>
    <n v="931.96"/>
    <n v="167.02"/>
    <s v="PayPal"/>
  </r>
  <r>
    <s v="O07444"/>
    <x v="158"/>
    <s v="C1310"/>
    <n v="38"/>
    <s v="Female"/>
    <x v="1"/>
    <s v="UK"/>
    <x v="0"/>
    <s v="Chair"/>
    <n v="455.19"/>
    <n v="3"/>
    <n v="7.0000000000000007E-2"/>
    <n v="1269.98"/>
    <n v="430.35"/>
    <s v="Cash"/>
  </r>
  <r>
    <s v="O07445"/>
    <x v="370"/>
    <s v="C0472"/>
    <n v="56"/>
    <s v="Female"/>
    <x v="3"/>
    <s v="Australia"/>
    <x v="3"/>
    <s v="Jeans"/>
    <n v="551.45000000000005"/>
    <n v="1"/>
    <n v="0.22"/>
    <n v="430.13"/>
    <n v="117.84"/>
    <s v="Credit Card"/>
  </r>
  <r>
    <s v="O07446"/>
    <x v="125"/>
    <s v="C1991"/>
    <n v="37"/>
    <s v="Female"/>
    <x v="0"/>
    <s v="Germany"/>
    <x v="3"/>
    <s v="Jeans"/>
    <n v="97.45"/>
    <n v="2"/>
    <n v="0.06"/>
    <n v="183.21"/>
    <n v="35.67"/>
    <s v="Debit Card"/>
  </r>
  <r>
    <s v="O07447"/>
    <x v="507"/>
    <s v="C0491"/>
    <n v="38"/>
    <s v="Female"/>
    <x v="2"/>
    <s v="USA"/>
    <x v="0"/>
    <s v="Desk"/>
    <n v="365.74"/>
    <n v="3"/>
    <n v="0.25"/>
    <n v="822.91"/>
    <n v="200.64"/>
    <s v="Credit Card"/>
  </r>
  <r>
    <s v="O07448"/>
    <x v="373"/>
    <s v="C1793"/>
    <n v="26"/>
    <s v="Male"/>
    <x v="3"/>
    <s v="Australia"/>
    <x v="3"/>
    <s v="Shoes"/>
    <n v="763.12"/>
    <n v="1"/>
    <n v="0.3"/>
    <n v="534.17999999999995"/>
    <n v="67.010000000000005"/>
    <s v="Credit Card"/>
  </r>
  <r>
    <s v="O07449"/>
    <x v="307"/>
    <s v="C1398"/>
    <n v="39"/>
    <s v="Female"/>
    <x v="2"/>
    <s v="Canada"/>
    <x v="0"/>
    <s v="Cabinet"/>
    <n v="969.48"/>
    <n v="2"/>
    <n v="0.14000000000000001"/>
    <n v="1667.51"/>
    <n v="378.73"/>
    <s v="Debit Card"/>
  </r>
  <r>
    <s v="O07450"/>
    <x v="517"/>
    <s v="C0274"/>
    <n v="31"/>
    <s v="Male"/>
    <x v="2"/>
    <s v="Australia"/>
    <x v="2"/>
    <s v="Laptop"/>
    <n v="509.67"/>
    <n v="4"/>
    <n v="0.06"/>
    <n v="1916.36"/>
    <n v="559.02"/>
    <s v="Credit Card"/>
  </r>
  <r>
    <s v="O07451"/>
    <x v="362"/>
    <s v="C1653"/>
    <n v="34"/>
    <s v="Female"/>
    <x v="1"/>
    <s v="India"/>
    <x v="0"/>
    <s v="Desk"/>
    <n v="644.05999999999995"/>
    <n v="3"/>
    <n v="0.24"/>
    <n v="1468.46"/>
    <n v="158.66"/>
    <s v="Credit Card"/>
  </r>
  <r>
    <s v="O07452"/>
    <x v="126"/>
    <s v="C0114"/>
    <n v="57"/>
    <s v="Male"/>
    <x v="3"/>
    <s v="Canada"/>
    <x v="0"/>
    <s v="Desk"/>
    <n v="271.42"/>
    <n v="4"/>
    <n v="0.03"/>
    <n v="1053.1099999999999"/>
    <n v="291.88"/>
    <s v="Credit Card"/>
  </r>
  <r>
    <s v="O07453"/>
    <x v="125"/>
    <s v="C0583"/>
    <n v="21"/>
    <s v="Male"/>
    <x v="0"/>
    <s v="India"/>
    <x v="2"/>
    <s v="Headphones"/>
    <n v="258.83999999999997"/>
    <n v="1"/>
    <n v="0.09"/>
    <n v="235.54"/>
    <n v="64.069999999999993"/>
    <s v="Cash"/>
  </r>
  <r>
    <s v="O07454"/>
    <x v="418"/>
    <s v="C0427"/>
    <n v="60"/>
    <s v="Male"/>
    <x v="1"/>
    <s v="Australia"/>
    <x v="2"/>
    <s v="Smartphone"/>
    <n v="440.22"/>
    <n v="2"/>
    <n v="0.18"/>
    <n v="721.96"/>
    <n v="229.75"/>
    <s v="Credit Card"/>
  </r>
  <r>
    <s v="O07455"/>
    <x v="155"/>
    <s v="C0390"/>
    <n v="35"/>
    <s v="Female"/>
    <x v="0"/>
    <s v="Canada"/>
    <x v="2"/>
    <s v="Laptop"/>
    <n v="125.97"/>
    <n v="2"/>
    <n v="0.27"/>
    <n v="183.92"/>
    <n v="60.41"/>
    <s v="Credit Card"/>
  </r>
  <r>
    <s v="O07456"/>
    <x v="108"/>
    <s v="C1696"/>
    <n v="61"/>
    <s v="Female"/>
    <x v="1"/>
    <s v="Australia"/>
    <x v="1"/>
    <s v="Printer Paper"/>
    <n v="449.65"/>
    <n v="3"/>
    <n v="0.11"/>
    <n v="1200.57"/>
    <n v="322.73"/>
    <s v="Credit Card"/>
  </r>
  <r>
    <s v="O07457"/>
    <x v="398"/>
    <s v="C1251"/>
    <n v="44"/>
    <s v="Male"/>
    <x v="1"/>
    <s v="USA"/>
    <x v="1"/>
    <s v="Stapler"/>
    <n v="764.69"/>
    <n v="3"/>
    <n v="0.14000000000000001"/>
    <n v="1972.9"/>
    <n v="340.84"/>
    <s v="Debit Card"/>
  </r>
  <r>
    <s v="O07458"/>
    <x v="399"/>
    <s v="C0208"/>
    <n v="61"/>
    <s v="Female"/>
    <x v="1"/>
    <s v="Germany"/>
    <x v="2"/>
    <s v="Tablet"/>
    <n v="734.53"/>
    <n v="5"/>
    <n v="0.19"/>
    <n v="2974.85"/>
    <n v="533.1"/>
    <s v="PayPal"/>
  </r>
  <r>
    <s v="O07459"/>
    <x v="49"/>
    <s v="C1575"/>
    <n v="20"/>
    <s v="Male"/>
    <x v="1"/>
    <s v="USA"/>
    <x v="3"/>
    <s v="Shoes"/>
    <n v="834.42"/>
    <n v="1"/>
    <n v="0.06"/>
    <n v="784.35"/>
    <n v="103.9"/>
    <s v="Credit Card"/>
  </r>
  <r>
    <s v="O07460"/>
    <x v="83"/>
    <s v="C0999"/>
    <n v="65"/>
    <s v="Male"/>
    <x v="2"/>
    <s v="Australia"/>
    <x v="2"/>
    <s v="Tablet"/>
    <n v="437.29"/>
    <n v="5"/>
    <n v="0.08"/>
    <n v="2011.53"/>
    <n v="316.18"/>
    <s v="Debit Card"/>
  </r>
  <r>
    <s v="O07461"/>
    <x v="232"/>
    <s v="C1328"/>
    <n v="36"/>
    <s v="Female"/>
    <x v="2"/>
    <s v="Canada"/>
    <x v="3"/>
    <s v="Shoes"/>
    <n v="234.48"/>
    <n v="5"/>
    <n v="0.16"/>
    <n v="984.82"/>
    <n v="170.17"/>
    <s v="Cash"/>
  </r>
  <r>
    <s v="O07462"/>
    <x v="478"/>
    <s v="C1402"/>
    <n v="19"/>
    <s v="Male"/>
    <x v="3"/>
    <s v="India"/>
    <x v="3"/>
    <s v="T-Shirt"/>
    <n v="697.37"/>
    <n v="3"/>
    <n v="0.24"/>
    <n v="1590"/>
    <n v="382.41"/>
    <s v="Debit Card"/>
  </r>
  <r>
    <s v="O07463"/>
    <x v="467"/>
    <s v="C0312"/>
    <n v="54"/>
    <s v="Female"/>
    <x v="3"/>
    <s v="UK"/>
    <x v="2"/>
    <s v="Smartphone"/>
    <n v="817.54"/>
    <n v="1"/>
    <n v="0.28000000000000003"/>
    <n v="588.63"/>
    <n v="113.81"/>
    <s v="PayPal"/>
  </r>
  <r>
    <s v="O07464"/>
    <x v="241"/>
    <s v="C0353"/>
    <n v="58"/>
    <s v="Male"/>
    <x v="1"/>
    <s v="USA"/>
    <x v="1"/>
    <s v="Stapler"/>
    <n v="192.83"/>
    <n v="2"/>
    <n v="0.3"/>
    <n v="269.95999999999998"/>
    <n v="38.409999999999997"/>
    <s v="PayPal"/>
  </r>
  <r>
    <s v="O07465"/>
    <x v="534"/>
    <s v="C0374"/>
    <n v="31"/>
    <s v="Male"/>
    <x v="1"/>
    <s v="Australia"/>
    <x v="2"/>
    <s v="Smartphone"/>
    <n v="195.41"/>
    <n v="4"/>
    <n v="0.06"/>
    <n v="734.74"/>
    <n v="99.07"/>
    <s v="Cash"/>
  </r>
  <r>
    <s v="O07466"/>
    <x v="49"/>
    <s v="C1484"/>
    <n v="55"/>
    <s v="Female"/>
    <x v="2"/>
    <s v="USA"/>
    <x v="3"/>
    <s v="Jacket"/>
    <n v="173.94"/>
    <n v="2"/>
    <n v="0.01"/>
    <n v="344.4"/>
    <n v="83.79"/>
    <s v="Cash"/>
  </r>
  <r>
    <s v="O07467"/>
    <x v="160"/>
    <s v="C1966"/>
    <n v="61"/>
    <s v="Female"/>
    <x v="3"/>
    <s v="India"/>
    <x v="3"/>
    <s v="Jeans"/>
    <n v="705.27"/>
    <n v="2"/>
    <n v="0"/>
    <n v="1410.54"/>
    <n v="323.49"/>
    <s v="Cash"/>
  </r>
  <r>
    <s v="O07468"/>
    <x v="385"/>
    <s v="C1475"/>
    <n v="58"/>
    <s v="Male"/>
    <x v="1"/>
    <s v="Australia"/>
    <x v="0"/>
    <s v="Chair"/>
    <n v="897.27"/>
    <n v="1"/>
    <n v="0.11"/>
    <n v="798.57"/>
    <n v="144.82"/>
    <s v="Debit Card"/>
  </r>
  <r>
    <s v="O07469"/>
    <x v="87"/>
    <s v="C0916"/>
    <n v="45"/>
    <s v="Female"/>
    <x v="2"/>
    <s v="Germany"/>
    <x v="2"/>
    <s v="Tablet"/>
    <n v="608.28"/>
    <n v="2"/>
    <n v="0.19"/>
    <n v="985.41"/>
    <n v="238.06"/>
    <s v="Cash"/>
  </r>
  <r>
    <s v="O07470"/>
    <x v="297"/>
    <s v="C1026"/>
    <n v="53"/>
    <s v="Male"/>
    <x v="3"/>
    <s v="Germany"/>
    <x v="0"/>
    <s v="Sofa"/>
    <n v="560.21"/>
    <n v="3"/>
    <n v="0.21"/>
    <n v="1327.7"/>
    <n v="334.02"/>
    <s v="Debit Card"/>
  </r>
  <r>
    <s v="O07471"/>
    <x v="252"/>
    <s v="C0121"/>
    <n v="57"/>
    <s v="Female"/>
    <x v="3"/>
    <s v="Germany"/>
    <x v="3"/>
    <s v="Shoes"/>
    <n v="394.55"/>
    <n v="1"/>
    <n v="0.03"/>
    <n v="382.71"/>
    <n v="89.24"/>
    <s v="Debit Card"/>
  </r>
  <r>
    <s v="O07472"/>
    <x v="2"/>
    <s v="C1038"/>
    <n v="52"/>
    <s v="Female"/>
    <x v="1"/>
    <s v="India"/>
    <x v="3"/>
    <s v="T-Shirt"/>
    <n v="591.58000000000004"/>
    <n v="3"/>
    <n v="0.24"/>
    <n v="1348.8"/>
    <n v="358.38"/>
    <s v="Credit Card"/>
  </r>
  <r>
    <s v="O07473"/>
    <x v="487"/>
    <s v="C1323"/>
    <n v="57"/>
    <s v="Male"/>
    <x v="2"/>
    <s v="UK"/>
    <x v="0"/>
    <s v="Desk"/>
    <n v="257.5"/>
    <n v="1"/>
    <n v="0.08"/>
    <n v="236.9"/>
    <n v="43.26"/>
    <s v="PayPal"/>
  </r>
  <r>
    <s v="O07474"/>
    <x v="57"/>
    <s v="C1808"/>
    <n v="51"/>
    <s v="Male"/>
    <x v="0"/>
    <s v="Germany"/>
    <x v="2"/>
    <s v="Smartphone"/>
    <n v="434.27"/>
    <n v="5"/>
    <n v="0.28999999999999998"/>
    <n v="1541.66"/>
    <n v="378.33"/>
    <s v="Debit Card"/>
  </r>
  <r>
    <s v="O07475"/>
    <x v="215"/>
    <s v="C1963"/>
    <n v="19"/>
    <s v="Female"/>
    <x v="0"/>
    <s v="USA"/>
    <x v="0"/>
    <s v="Sofa"/>
    <n v="456.06"/>
    <n v="3"/>
    <n v="0.27"/>
    <n v="998.77"/>
    <n v="231.77"/>
    <s v="PayPal"/>
  </r>
  <r>
    <s v="O07476"/>
    <x v="489"/>
    <s v="C1796"/>
    <n v="55"/>
    <s v="Female"/>
    <x v="1"/>
    <s v="Germany"/>
    <x v="2"/>
    <s v="Tablet"/>
    <n v="79.819999999999993"/>
    <n v="3"/>
    <n v="0.23"/>
    <n v="184.38"/>
    <n v="20.95"/>
    <s v="PayPal"/>
  </r>
  <r>
    <s v="O07477"/>
    <x v="244"/>
    <s v="C0720"/>
    <n v="47"/>
    <s v="Male"/>
    <x v="1"/>
    <s v="USA"/>
    <x v="1"/>
    <s v="Pen Set"/>
    <n v="508.59"/>
    <n v="5"/>
    <n v="0.08"/>
    <n v="2339.5100000000002"/>
    <n v="715.83"/>
    <s v="Cash"/>
  </r>
  <r>
    <s v="O07478"/>
    <x v="509"/>
    <s v="C0397"/>
    <n v="41"/>
    <s v="Female"/>
    <x v="3"/>
    <s v="USA"/>
    <x v="2"/>
    <s v="Headphones"/>
    <n v="849.86"/>
    <n v="5"/>
    <n v="0.15"/>
    <n v="3611.91"/>
    <n v="364.57"/>
    <s v="Cash"/>
  </r>
  <r>
    <s v="O07479"/>
    <x v="296"/>
    <s v="C1686"/>
    <n v="63"/>
    <s v="Female"/>
    <x v="1"/>
    <s v="UK"/>
    <x v="2"/>
    <s v="Laptop"/>
    <n v="380.26"/>
    <n v="5"/>
    <n v="0.2"/>
    <n v="1521.04"/>
    <n v="492.55"/>
    <s v="Debit Card"/>
  </r>
  <r>
    <s v="O07480"/>
    <x v="471"/>
    <s v="C1918"/>
    <n v="41"/>
    <s v="Male"/>
    <x v="3"/>
    <s v="Canada"/>
    <x v="2"/>
    <s v="Tablet"/>
    <n v="671.58"/>
    <n v="4"/>
    <n v="0.24"/>
    <n v="2041.6"/>
    <n v="276.16000000000003"/>
    <s v="Cash"/>
  </r>
  <r>
    <s v="O07481"/>
    <x v="394"/>
    <s v="C1149"/>
    <n v="26"/>
    <s v="Female"/>
    <x v="3"/>
    <s v="Germany"/>
    <x v="3"/>
    <s v="Shoes"/>
    <n v="628.54999999999995"/>
    <n v="3"/>
    <n v="0.18"/>
    <n v="1546.23"/>
    <n v="315.57"/>
    <s v="Debit Card"/>
  </r>
  <r>
    <s v="O07482"/>
    <x v="267"/>
    <s v="C0846"/>
    <n v="59"/>
    <s v="Female"/>
    <x v="3"/>
    <s v="USA"/>
    <x v="0"/>
    <s v="Sofa"/>
    <n v="150.97999999999999"/>
    <n v="2"/>
    <n v="0.02"/>
    <n v="295.92"/>
    <n v="42.21"/>
    <s v="PayPal"/>
  </r>
  <r>
    <s v="O07483"/>
    <x v="325"/>
    <s v="C0969"/>
    <n v="53"/>
    <s v="Female"/>
    <x v="3"/>
    <s v="UK"/>
    <x v="1"/>
    <s v="Notebook"/>
    <n v="56.54"/>
    <n v="2"/>
    <n v="0.03"/>
    <n v="109.69"/>
    <n v="32.99"/>
    <s v="Debit Card"/>
  </r>
  <r>
    <s v="O07484"/>
    <x v="98"/>
    <s v="C0310"/>
    <n v="21"/>
    <s v="Female"/>
    <x v="1"/>
    <s v="Australia"/>
    <x v="2"/>
    <s v="Headphones"/>
    <n v="207.9"/>
    <n v="4"/>
    <n v="0.12"/>
    <n v="731.81"/>
    <n v="86.13"/>
    <s v="Cash"/>
  </r>
  <r>
    <s v="O07485"/>
    <x v="281"/>
    <s v="C0627"/>
    <n v="41"/>
    <s v="Male"/>
    <x v="0"/>
    <s v="UK"/>
    <x v="0"/>
    <s v="Desk"/>
    <n v="878.74"/>
    <n v="2"/>
    <n v="0.25"/>
    <n v="1318.11"/>
    <n v="166.38"/>
    <s v="Debit Card"/>
  </r>
  <r>
    <s v="O07486"/>
    <x v="23"/>
    <s v="C1131"/>
    <n v="60"/>
    <s v="Male"/>
    <x v="1"/>
    <s v="Canada"/>
    <x v="1"/>
    <s v="Pen Set"/>
    <n v="482.63"/>
    <n v="1"/>
    <n v="0.05"/>
    <n v="458.5"/>
    <n v="95.17"/>
    <s v="Cash"/>
  </r>
  <r>
    <s v="O07487"/>
    <x v="429"/>
    <s v="C0903"/>
    <n v="56"/>
    <s v="Female"/>
    <x v="1"/>
    <s v="India"/>
    <x v="0"/>
    <s v="Chair"/>
    <n v="266.3"/>
    <n v="5"/>
    <n v="7.0000000000000007E-2"/>
    <n v="1238.29"/>
    <n v="219.32"/>
    <s v="Cash"/>
  </r>
  <r>
    <s v="O07488"/>
    <x v="389"/>
    <s v="C1407"/>
    <n v="61"/>
    <s v="Male"/>
    <x v="3"/>
    <s v="USA"/>
    <x v="2"/>
    <s v="Laptop"/>
    <n v="662.1"/>
    <n v="5"/>
    <n v="0.08"/>
    <n v="3045.66"/>
    <n v="758.16"/>
    <s v="Credit Card"/>
  </r>
  <r>
    <s v="O07489"/>
    <x v="513"/>
    <s v="C1306"/>
    <n v="44"/>
    <s v="Female"/>
    <x v="3"/>
    <s v="UK"/>
    <x v="3"/>
    <s v="Shoes"/>
    <n v="573.4"/>
    <n v="3"/>
    <n v="0.21"/>
    <n v="1358.96"/>
    <n v="266.95"/>
    <s v="PayPal"/>
  </r>
  <r>
    <s v="O07490"/>
    <x v="252"/>
    <s v="C1756"/>
    <n v="31"/>
    <s v="Female"/>
    <x v="1"/>
    <s v="USA"/>
    <x v="0"/>
    <s v="Desk"/>
    <n v="233.11"/>
    <n v="1"/>
    <n v="0.01"/>
    <n v="230.78"/>
    <n v="59.4"/>
    <s v="Debit Card"/>
  </r>
  <r>
    <s v="O07491"/>
    <x v="360"/>
    <s v="C0579"/>
    <n v="47"/>
    <s v="Male"/>
    <x v="2"/>
    <s v="Australia"/>
    <x v="2"/>
    <s v="Smartphone"/>
    <n v="642.89"/>
    <n v="3"/>
    <n v="0.12"/>
    <n v="1697.23"/>
    <n v="573.36"/>
    <s v="PayPal"/>
  </r>
  <r>
    <s v="O07492"/>
    <x v="160"/>
    <s v="C0538"/>
    <n v="23"/>
    <s v="Female"/>
    <x v="2"/>
    <s v="Canada"/>
    <x v="0"/>
    <s v="Sofa"/>
    <n v="14.99"/>
    <n v="5"/>
    <n v="0.26"/>
    <n v="55.46"/>
    <n v="14.94"/>
    <s v="Credit Card"/>
  </r>
  <r>
    <s v="O07493"/>
    <x v="220"/>
    <s v="C0536"/>
    <n v="45"/>
    <s v="Female"/>
    <x v="2"/>
    <s v="UK"/>
    <x v="3"/>
    <s v="Jeans"/>
    <n v="688.44"/>
    <n v="5"/>
    <n v="0.13"/>
    <n v="2994.71"/>
    <n v="584.08000000000004"/>
    <s v="Cash"/>
  </r>
  <r>
    <s v="O07494"/>
    <x v="40"/>
    <s v="C0909"/>
    <n v="58"/>
    <s v="Male"/>
    <x v="0"/>
    <s v="Germany"/>
    <x v="1"/>
    <s v="Printer Paper"/>
    <n v="745.23"/>
    <n v="1"/>
    <n v="0.28999999999999998"/>
    <n v="529.11"/>
    <n v="55.58"/>
    <s v="Debit Card"/>
  </r>
  <r>
    <s v="O07495"/>
    <x v="289"/>
    <s v="C1619"/>
    <n v="51"/>
    <s v="Male"/>
    <x v="3"/>
    <s v="USA"/>
    <x v="1"/>
    <s v="Stapler"/>
    <n v="755.59"/>
    <n v="1"/>
    <n v="0.01"/>
    <n v="748.03"/>
    <n v="201.85"/>
    <s v="Cash"/>
  </r>
  <r>
    <s v="O07496"/>
    <x v="456"/>
    <s v="C1900"/>
    <n v="44"/>
    <s v="Female"/>
    <x v="2"/>
    <s v="Australia"/>
    <x v="3"/>
    <s v="Jacket"/>
    <n v="406.69"/>
    <n v="2"/>
    <n v="0.28000000000000003"/>
    <n v="585.63"/>
    <n v="179.76"/>
    <s v="PayPal"/>
  </r>
  <r>
    <s v="O07497"/>
    <x v="140"/>
    <s v="C1528"/>
    <n v="29"/>
    <s v="Male"/>
    <x v="2"/>
    <s v="Germany"/>
    <x v="1"/>
    <s v="Printer Paper"/>
    <n v="753.58"/>
    <n v="5"/>
    <n v="0.26"/>
    <n v="2788.25"/>
    <n v="604.70000000000005"/>
    <s v="Credit Card"/>
  </r>
  <r>
    <s v="O07498"/>
    <x v="177"/>
    <s v="C0574"/>
    <n v="39"/>
    <s v="Female"/>
    <x v="1"/>
    <s v="USA"/>
    <x v="0"/>
    <s v="Sofa"/>
    <n v="402.72"/>
    <n v="5"/>
    <n v="0.11"/>
    <n v="1792.1"/>
    <n v="561.82000000000005"/>
    <s v="Cash"/>
  </r>
  <r>
    <s v="O07499"/>
    <x v="493"/>
    <s v="C1037"/>
    <n v="19"/>
    <s v="Female"/>
    <x v="1"/>
    <s v="USA"/>
    <x v="3"/>
    <s v="Shoes"/>
    <n v="158.29"/>
    <n v="5"/>
    <n v="0.22"/>
    <n v="617.33000000000004"/>
    <n v="208.19"/>
    <s v="Cash"/>
  </r>
  <r>
    <s v="O07500"/>
    <x v="293"/>
    <s v="C1484"/>
    <n v="42"/>
    <s v="Male"/>
    <x v="0"/>
    <s v="Germany"/>
    <x v="3"/>
    <s v="Jeans"/>
    <n v="81.81"/>
    <n v="1"/>
    <n v="0.27"/>
    <n v="59.72"/>
    <n v="17.45"/>
    <s v="Credit Card"/>
  </r>
  <r>
    <s v="O07501"/>
    <x v="445"/>
    <s v="C0477"/>
    <n v="48"/>
    <s v="Female"/>
    <x v="2"/>
    <s v="UK"/>
    <x v="1"/>
    <s v="Notebook"/>
    <n v="374.88"/>
    <n v="4"/>
    <n v="0.02"/>
    <n v="1469.53"/>
    <n v="460.41"/>
    <s v="PayPal"/>
  </r>
  <r>
    <s v="O07502"/>
    <x v="81"/>
    <s v="C0691"/>
    <n v="56"/>
    <s v="Male"/>
    <x v="0"/>
    <s v="Germany"/>
    <x v="3"/>
    <s v="Shoes"/>
    <n v="729.26"/>
    <n v="5"/>
    <n v="0.11"/>
    <n v="3245.21"/>
    <n v="426.29"/>
    <s v="Cash"/>
  </r>
  <r>
    <s v="O07503"/>
    <x v="12"/>
    <s v="C1461"/>
    <n v="28"/>
    <s v="Female"/>
    <x v="3"/>
    <s v="Canada"/>
    <x v="3"/>
    <s v="Shoes"/>
    <n v="984.63"/>
    <n v="2"/>
    <n v="0.27"/>
    <n v="1437.56"/>
    <n v="232.3"/>
    <s v="Debit Card"/>
  </r>
  <r>
    <s v="O07504"/>
    <x v="467"/>
    <s v="C1814"/>
    <n v="63"/>
    <s v="Female"/>
    <x v="0"/>
    <s v="India"/>
    <x v="1"/>
    <s v="Notebook"/>
    <n v="199.73"/>
    <n v="1"/>
    <n v="0.22"/>
    <n v="155.79"/>
    <n v="24.02"/>
    <s v="Debit Card"/>
  </r>
  <r>
    <s v="O07505"/>
    <x v="137"/>
    <s v="C1269"/>
    <n v="24"/>
    <s v="Female"/>
    <x v="2"/>
    <s v="USA"/>
    <x v="1"/>
    <s v="Notebook"/>
    <n v="682.78"/>
    <n v="1"/>
    <n v="0.08"/>
    <n v="628.16"/>
    <n v="119.52"/>
    <s v="Cash"/>
  </r>
  <r>
    <s v="O07506"/>
    <x v="13"/>
    <s v="C1756"/>
    <n v="31"/>
    <s v="Male"/>
    <x v="1"/>
    <s v="Australia"/>
    <x v="0"/>
    <s v="Desk"/>
    <n v="510.21"/>
    <n v="5"/>
    <n v="0.03"/>
    <n v="2474.52"/>
    <n v="282.97000000000003"/>
    <s v="Cash"/>
  </r>
  <r>
    <s v="O07507"/>
    <x v="416"/>
    <s v="C0826"/>
    <n v="42"/>
    <s v="Female"/>
    <x v="0"/>
    <s v="India"/>
    <x v="3"/>
    <s v="T-Shirt"/>
    <n v="547.49"/>
    <n v="4"/>
    <n v="0.1"/>
    <n v="1970.96"/>
    <n v="342.7"/>
    <s v="Debit Card"/>
  </r>
  <r>
    <s v="O07508"/>
    <x v="510"/>
    <s v="C1976"/>
    <n v="47"/>
    <s v="Male"/>
    <x v="3"/>
    <s v="Australia"/>
    <x v="2"/>
    <s v="Headphones"/>
    <n v="311.75"/>
    <n v="1"/>
    <n v="0.23"/>
    <n v="240.05"/>
    <n v="51.67"/>
    <s v="Cash"/>
  </r>
  <r>
    <s v="O07509"/>
    <x v="448"/>
    <s v="C0942"/>
    <n v="28"/>
    <s v="Male"/>
    <x v="2"/>
    <s v="Germany"/>
    <x v="2"/>
    <s v="Laptop"/>
    <n v="465.3"/>
    <n v="1"/>
    <n v="0.08"/>
    <n v="428.08"/>
    <n v="44.41"/>
    <s v="Debit Card"/>
  </r>
  <r>
    <s v="O07510"/>
    <x v="38"/>
    <s v="C1249"/>
    <n v="61"/>
    <s v="Female"/>
    <x v="1"/>
    <s v="India"/>
    <x v="1"/>
    <s v="Notebook"/>
    <n v="107.31"/>
    <n v="4"/>
    <n v="0.05"/>
    <n v="407.78"/>
    <n v="121.8"/>
    <s v="Credit Card"/>
  </r>
  <r>
    <s v="O07511"/>
    <x v="357"/>
    <s v="C1362"/>
    <n v="44"/>
    <s v="Female"/>
    <x v="0"/>
    <s v="Australia"/>
    <x v="3"/>
    <s v="Shoes"/>
    <n v="90.63"/>
    <n v="5"/>
    <n v="0.25"/>
    <n v="339.86"/>
    <n v="48.6"/>
    <s v="Credit Card"/>
  </r>
  <r>
    <s v="O07512"/>
    <x v="59"/>
    <s v="C0188"/>
    <n v="64"/>
    <s v="Male"/>
    <x v="1"/>
    <s v="UK"/>
    <x v="3"/>
    <s v="Jacket"/>
    <n v="717.26"/>
    <n v="5"/>
    <n v="0.26"/>
    <n v="2653.86"/>
    <n v="346.03"/>
    <s v="Cash"/>
  </r>
  <r>
    <s v="O07513"/>
    <x v="73"/>
    <s v="C0830"/>
    <n v="48"/>
    <s v="Male"/>
    <x v="1"/>
    <s v="Australia"/>
    <x v="0"/>
    <s v="Chair"/>
    <n v="291.04000000000002"/>
    <n v="3"/>
    <n v="0.14000000000000001"/>
    <n v="750.88"/>
    <n v="92.58"/>
    <s v="Cash"/>
  </r>
  <r>
    <s v="O07514"/>
    <x v="44"/>
    <s v="C0760"/>
    <n v="58"/>
    <s v="Female"/>
    <x v="1"/>
    <s v="UK"/>
    <x v="1"/>
    <s v="Stapler"/>
    <n v="847.86"/>
    <n v="3"/>
    <n v="0.01"/>
    <n v="2518.14"/>
    <n v="345.97"/>
    <s v="Cash"/>
  </r>
  <r>
    <s v="O07515"/>
    <x v="182"/>
    <s v="C0130"/>
    <n v="46"/>
    <s v="Female"/>
    <x v="3"/>
    <s v="Canada"/>
    <x v="1"/>
    <s v="Notebook"/>
    <n v="884.02"/>
    <n v="3"/>
    <n v="7.0000000000000007E-2"/>
    <n v="2466.42"/>
    <n v="515.12"/>
    <s v="Credit Card"/>
  </r>
  <r>
    <s v="O07516"/>
    <x v="59"/>
    <s v="C1960"/>
    <n v="54"/>
    <s v="Female"/>
    <x v="2"/>
    <s v="Canada"/>
    <x v="2"/>
    <s v="Laptop"/>
    <n v="39.049999999999997"/>
    <n v="1"/>
    <n v="0.23"/>
    <n v="30.07"/>
    <n v="4.83"/>
    <s v="Credit Card"/>
  </r>
  <r>
    <s v="O07517"/>
    <x v="527"/>
    <s v="C0595"/>
    <n v="57"/>
    <s v="Male"/>
    <x v="0"/>
    <s v="India"/>
    <x v="1"/>
    <s v="Printer Paper"/>
    <n v="959.63"/>
    <n v="1"/>
    <n v="0.21"/>
    <n v="758.11"/>
    <n v="198.57"/>
    <s v="Credit Card"/>
  </r>
  <r>
    <s v="O07518"/>
    <x v="254"/>
    <s v="C1808"/>
    <n v="56"/>
    <s v="Male"/>
    <x v="1"/>
    <s v="Australia"/>
    <x v="3"/>
    <s v="Jacket"/>
    <n v="768.3"/>
    <n v="3"/>
    <n v="0.28000000000000003"/>
    <n v="1659.53"/>
    <n v="500.67"/>
    <s v="Debit Card"/>
  </r>
  <r>
    <s v="O07519"/>
    <x v="177"/>
    <s v="C1157"/>
    <n v="60"/>
    <s v="Female"/>
    <x v="3"/>
    <s v="USA"/>
    <x v="1"/>
    <s v="Printer Paper"/>
    <n v="213.12"/>
    <n v="5"/>
    <n v="0.28999999999999998"/>
    <n v="756.58"/>
    <n v="141.65"/>
    <s v="PayPal"/>
  </r>
  <r>
    <s v="O07520"/>
    <x v="172"/>
    <s v="C0857"/>
    <n v="56"/>
    <s v="Male"/>
    <x v="3"/>
    <s v="USA"/>
    <x v="3"/>
    <s v="Shoes"/>
    <n v="992.13"/>
    <n v="1"/>
    <n v="0.17"/>
    <n v="823.47"/>
    <n v="254.39"/>
    <s v="Credit Card"/>
  </r>
  <r>
    <s v="O07521"/>
    <x v="480"/>
    <s v="C0700"/>
    <n v="49"/>
    <s v="Male"/>
    <x v="2"/>
    <s v="UK"/>
    <x v="0"/>
    <s v="Sofa"/>
    <n v="551.66999999999996"/>
    <n v="1"/>
    <n v="7.0000000000000007E-2"/>
    <n v="513.04999999999995"/>
    <n v="125.14"/>
    <s v="Debit Card"/>
  </r>
  <r>
    <s v="O07522"/>
    <x v="322"/>
    <s v="C1826"/>
    <n v="29"/>
    <s v="Female"/>
    <x v="0"/>
    <s v="Germany"/>
    <x v="1"/>
    <s v="Printer Paper"/>
    <n v="78.63"/>
    <n v="1"/>
    <n v="0.22"/>
    <n v="61.33"/>
    <n v="6.67"/>
    <s v="Credit Card"/>
  </r>
  <r>
    <s v="O07523"/>
    <x v="429"/>
    <s v="C1505"/>
    <n v="49"/>
    <s v="Male"/>
    <x v="1"/>
    <s v="Australia"/>
    <x v="2"/>
    <s v="Headphones"/>
    <n v="671.9"/>
    <n v="2"/>
    <n v="0.11"/>
    <n v="1195.98"/>
    <n v="265.77999999999997"/>
    <s v="Cash"/>
  </r>
  <r>
    <s v="O07524"/>
    <x v="521"/>
    <s v="C0491"/>
    <n v="54"/>
    <s v="Male"/>
    <x v="2"/>
    <s v="USA"/>
    <x v="2"/>
    <s v="Tablet"/>
    <n v="681.87"/>
    <n v="3"/>
    <n v="0.21"/>
    <n v="1616.03"/>
    <n v="187.91"/>
    <s v="Cash"/>
  </r>
  <r>
    <s v="O07525"/>
    <x v="455"/>
    <s v="C1035"/>
    <n v="43"/>
    <s v="Female"/>
    <x v="2"/>
    <s v="Australia"/>
    <x v="0"/>
    <s v="Chair"/>
    <n v="94.84"/>
    <n v="4"/>
    <n v="0.02"/>
    <n v="371.77"/>
    <n v="119.16"/>
    <s v="Credit Card"/>
  </r>
  <r>
    <s v="O07526"/>
    <x v="448"/>
    <s v="C0903"/>
    <n v="64"/>
    <s v="Male"/>
    <x v="3"/>
    <s v="India"/>
    <x v="2"/>
    <s v="Tablet"/>
    <n v="801.06"/>
    <n v="4"/>
    <n v="0.08"/>
    <n v="2947.9"/>
    <n v="588.78"/>
    <s v="Debit Card"/>
  </r>
  <r>
    <s v="O07527"/>
    <x v="171"/>
    <s v="C1255"/>
    <n v="35"/>
    <s v="Female"/>
    <x v="1"/>
    <s v="India"/>
    <x v="2"/>
    <s v="Laptop"/>
    <n v="386.59"/>
    <n v="2"/>
    <n v="0.03"/>
    <n v="749.98"/>
    <n v="129.55000000000001"/>
    <s v="Cash"/>
  </r>
  <r>
    <s v="O07528"/>
    <x v="84"/>
    <s v="C1881"/>
    <n v="65"/>
    <s v="Female"/>
    <x v="3"/>
    <s v="USA"/>
    <x v="3"/>
    <s v="Shoes"/>
    <n v="188.05"/>
    <n v="1"/>
    <n v="0.22"/>
    <n v="146.68"/>
    <n v="18.899999999999999"/>
    <s v="Debit Card"/>
  </r>
  <r>
    <s v="O07529"/>
    <x v="496"/>
    <s v="C1896"/>
    <n v="25"/>
    <s v="Male"/>
    <x v="0"/>
    <s v="Germany"/>
    <x v="1"/>
    <s v="Stapler"/>
    <n v="375.98"/>
    <n v="2"/>
    <n v="0.22"/>
    <n v="586.53"/>
    <n v="132.46"/>
    <s v="Debit Card"/>
  </r>
  <r>
    <s v="O07530"/>
    <x v="513"/>
    <s v="C0912"/>
    <n v="36"/>
    <s v="Female"/>
    <x v="1"/>
    <s v="USA"/>
    <x v="3"/>
    <s v="Jeans"/>
    <n v="407.17"/>
    <n v="3"/>
    <n v="0.24"/>
    <n v="928.35"/>
    <n v="262.43"/>
    <s v="Cash"/>
  </r>
  <r>
    <s v="O07531"/>
    <x v="325"/>
    <s v="C0332"/>
    <n v="35"/>
    <s v="Female"/>
    <x v="2"/>
    <s v="Germany"/>
    <x v="3"/>
    <s v="Jacket"/>
    <n v="56.04"/>
    <n v="5"/>
    <n v="0.17"/>
    <n v="232.57"/>
    <n v="27.65"/>
    <s v="Debit Card"/>
  </r>
  <r>
    <s v="O07532"/>
    <x v="116"/>
    <s v="C0256"/>
    <n v="56"/>
    <s v="Female"/>
    <x v="2"/>
    <s v="Australia"/>
    <x v="0"/>
    <s v="Chair"/>
    <n v="817.48"/>
    <n v="2"/>
    <n v="0.28000000000000003"/>
    <n v="1177.17"/>
    <n v="193.31"/>
    <s v="Credit Card"/>
  </r>
  <r>
    <s v="O07533"/>
    <x v="327"/>
    <s v="C1319"/>
    <n v="24"/>
    <s v="Female"/>
    <x v="0"/>
    <s v="USA"/>
    <x v="3"/>
    <s v="Jeans"/>
    <n v="572.26"/>
    <n v="5"/>
    <n v="0.1"/>
    <n v="2575.17"/>
    <n v="508.29"/>
    <s v="Cash"/>
  </r>
  <r>
    <s v="O07534"/>
    <x v="19"/>
    <s v="C0229"/>
    <n v="27"/>
    <s v="Female"/>
    <x v="0"/>
    <s v="Canada"/>
    <x v="2"/>
    <s v="Laptop"/>
    <n v="359.99"/>
    <n v="4"/>
    <n v="0.19"/>
    <n v="1166.3699999999999"/>
    <n v="160.74"/>
    <s v="Debit Card"/>
  </r>
  <r>
    <s v="O07535"/>
    <x v="0"/>
    <s v="C1249"/>
    <n v="23"/>
    <s v="Female"/>
    <x v="3"/>
    <s v="UK"/>
    <x v="1"/>
    <s v="Printer Paper"/>
    <n v="363.72"/>
    <n v="2"/>
    <n v="0.18"/>
    <n v="596.5"/>
    <n v="136.06"/>
    <s v="Cash"/>
  </r>
  <r>
    <s v="O07536"/>
    <x v="178"/>
    <s v="C1529"/>
    <n v="43"/>
    <s v="Male"/>
    <x v="2"/>
    <s v="USA"/>
    <x v="1"/>
    <s v="Notebook"/>
    <n v="809.68"/>
    <n v="4"/>
    <n v="0.26"/>
    <n v="2396.65"/>
    <n v="320.77"/>
    <s v="PayPal"/>
  </r>
  <r>
    <s v="O07537"/>
    <x v="383"/>
    <s v="C1419"/>
    <n v="30"/>
    <s v="Male"/>
    <x v="1"/>
    <s v="Canada"/>
    <x v="1"/>
    <s v="Notebook"/>
    <n v="246.12"/>
    <n v="2"/>
    <n v="0.17"/>
    <n v="408.56"/>
    <n v="69.459999999999994"/>
    <s v="PayPal"/>
  </r>
  <r>
    <s v="O07538"/>
    <x v="354"/>
    <s v="C0390"/>
    <n v="61"/>
    <s v="Female"/>
    <x v="0"/>
    <s v="India"/>
    <x v="3"/>
    <s v="Shoes"/>
    <n v="667.16"/>
    <n v="2"/>
    <n v="0.22"/>
    <n v="1040.77"/>
    <n v="343.63"/>
    <s v="Cash"/>
  </r>
  <r>
    <s v="O07539"/>
    <x v="392"/>
    <s v="C0435"/>
    <n v="37"/>
    <s v="Female"/>
    <x v="1"/>
    <s v="Canada"/>
    <x v="3"/>
    <s v="Jeans"/>
    <n v="152.4"/>
    <n v="1"/>
    <n v="0.12"/>
    <n v="134.11000000000001"/>
    <n v="26.12"/>
    <s v="PayPal"/>
  </r>
  <r>
    <s v="O07540"/>
    <x v="177"/>
    <s v="C1096"/>
    <n v="48"/>
    <s v="Female"/>
    <x v="2"/>
    <s v="Canada"/>
    <x v="3"/>
    <s v="Shoes"/>
    <n v="395.2"/>
    <n v="5"/>
    <n v="0.22"/>
    <n v="1541.28"/>
    <n v="440.39"/>
    <s v="Debit Card"/>
  </r>
  <r>
    <s v="O07541"/>
    <x v="200"/>
    <s v="C0072"/>
    <n v="40"/>
    <s v="Male"/>
    <x v="1"/>
    <s v="Canada"/>
    <x v="1"/>
    <s v="Notebook"/>
    <n v="741.76"/>
    <n v="3"/>
    <n v="0.19"/>
    <n v="1802.48"/>
    <n v="538.49"/>
    <s v="Debit Card"/>
  </r>
  <r>
    <s v="O07542"/>
    <x v="102"/>
    <s v="C0312"/>
    <n v="47"/>
    <s v="Male"/>
    <x v="3"/>
    <s v="Canada"/>
    <x v="3"/>
    <s v="Shoes"/>
    <n v="93.86"/>
    <n v="3"/>
    <n v="0.22"/>
    <n v="219.63"/>
    <n v="70.06"/>
    <s v="PayPal"/>
  </r>
  <r>
    <s v="O07543"/>
    <x v="132"/>
    <s v="C0225"/>
    <n v="21"/>
    <s v="Female"/>
    <x v="2"/>
    <s v="Australia"/>
    <x v="3"/>
    <s v="Shoes"/>
    <n v="575.67999999999995"/>
    <n v="1"/>
    <n v="0.28999999999999998"/>
    <n v="408.73"/>
    <n v="87.29"/>
    <s v="Debit Card"/>
  </r>
  <r>
    <s v="O07544"/>
    <x v="153"/>
    <s v="C0039"/>
    <n v="62"/>
    <s v="Female"/>
    <x v="3"/>
    <s v="UK"/>
    <x v="3"/>
    <s v="Shoes"/>
    <n v="352.88"/>
    <n v="1"/>
    <n v="0.01"/>
    <n v="349.35"/>
    <n v="50.56"/>
    <s v="Credit Card"/>
  </r>
  <r>
    <s v="O07545"/>
    <x v="498"/>
    <s v="C0672"/>
    <n v="39"/>
    <s v="Male"/>
    <x v="3"/>
    <s v="UK"/>
    <x v="2"/>
    <s v="Headphones"/>
    <n v="828.89"/>
    <n v="5"/>
    <n v="0.1"/>
    <n v="3730.01"/>
    <n v="1198.3"/>
    <s v="Cash"/>
  </r>
  <r>
    <s v="O07546"/>
    <x v="257"/>
    <s v="C0715"/>
    <n v="49"/>
    <s v="Female"/>
    <x v="0"/>
    <s v="USA"/>
    <x v="1"/>
    <s v="Notebook"/>
    <n v="651.38"/>
    <n v="5"/>
    <n v="0.16"/>
    <n v="2735.8"/>
    <n v="553.46"/>
    <s v="Cash"/>
  </r>
  <r>
    <s v="O07547"/>
    <x v="97"/>
    <s v="C0768"/>
    <n v="60"/>
    <s v="Female"/>
    <x v="0"/>
    <s v="Canada"/>
    <x v="0"/>
    <s v="Desk"/>
    <n v="400.96"/>
    <n v="1"/>
    <n v="0.28000000000000003"/>
    <n v="288.69"/>
    <n v="95.63"/>
    <s v="PayPal"/>
  </r>
  <r>
    <s v="O07548"/>
    <x v="262"/>
    <s v="C1463"/>
    <n v="51"/>
    <s v="Male"/>
    <x v="3"/>
    <s v="UK"/>
    <x v="1"/>
    <s v="Notebook"/>
    <n v="846.45"/>
    <n v="1"/>
    <n v="0.16"/>
    <n v="711.02"/>
    <n v="80.91"/>
    <s v="Credit Card"/>
  </r>
  <r>
    <s v="O07549"/>
    <x v="327"/>
    <s v="C1707"/>
    <n v="41"/>
    <s v="Male"/>
    <x v="2"/>
    <s v="USA"/>
    <x v="3"/>
    <s v="Jeans"/>
    <n v="171.29"/>
    <n v="4"/>
    <n v="0.18"/>
    <n v="561.83000000000004"/>
    <n v="62.63"/>
    <s v="Debit Card"/>
  </r>
  <r>
    <s v="O07550"/>
    <x v="422"/>
    <s v="C0343"/>
    <n v="43"/>
    <s v="Female"/>
    <x v="3"/>
    <s v="UK"/>
    <x v="0"/>
    <s v="Chair"/>
    <n v="990.62"/>
    <n v="4"/>
    <n v="0.16"/>
    <n v="3328.48"/>
    <n v="1123.3900000000001"/>
    <s v="PayPal"/>
  </r>
  <r>
    <s v="O07551"/>
    <x v="415"/>
    <s v="C0992"/>
    <n v="34"/>
    <s v="Male"/>
    <x v="2"/>
    <s v="UK"/>
    <x v="1"/>
    <s v="Stapler"/>
    <n v="736.83"/>
    <n v="2"/>
    <n v="0.01"/>
    <n v="1458.92"/>
    <n v="194.8"/>
    <s v="Cash"/>
  </r>
  <r>
    <s v="O07552"/>
    <x v="93"/>
    <s v="C0492"/>
    <n v="24"/>
    <s v="Female"/>
    <x v="3"/>
    <s v="USA"/>
    <x v="1"/>
    <s v="Printer Paper"/>
    <n v="351.74"/>
    <n v="1"/>
    <n v="0.15"/>
    <n v="298.98"/>
    <n v="91.42"/>
    <s v="Debit Card"/>
  </r>
  <r>
    <s v="O07553"/>
    <x v="26"/>
    <s v="C1544"/>
    <n v="38"/>
    <s v="Male"/>
    <x v="2"/>
    <s v="Australia"/>
    <x v="1"/>
    <s v="Notebook"/>
    <n v="514.77"/>
    <n v="5"/>
    <n v="0.27"/>
    <n v="1878.91"/>
    <n v="402.39"/>
    <s v="PayPal"/>
  </r>
  <r>
    <s v="O07554"/>
    <x v="505"/>
    <s v="C1823"/>
    <n v="63"/>
    <s v="Male"/>
    <x v="0"/>
    <s v="USA"/>
    <x v="2"/>
    <s v="Laptop"/>
    <n v="286.79000000000002"/>
    <n v="4"/>
    <n v="0.28999999999999998"/>
    <n v="814.48"/>
    <n v="101.2"/>
    <s v="Credit Card"/>
  </r>
  <r>
    <s v="O07555"/>
    <x v="420"/>
    <s v="C0718"/>
    <n v="44"/>
    <s v="Male"/>
    <x v="0"/>
    <s v="Germany"/>
    <x v="1"/>
    <s v="Notebook"/>
    <n v="274.99"/>
    <n v="3"/>
    <n v="0.22"/>
    <n v="643.48"/>
    <n v="134.29"/>
    <s v="Cash"/>
  </r>
  <r>
    <s v="O07556"/>
    <x v="224"/>
    <s v="C0435"/>
    <n v="36"/>
    <s v="Female"/>
    <x v="3"/>
    <s v="India"/>
    <x v="1"/>
    <s v="Pen Set"/>
    <n v="140.83000000000001"/>
    <n v="1"/>
    <n v="0.06"/>
    <n v="132.38"/>
    <n v="38.21"/>
    <s v="PayPal"/>
  </r>
  <r>
    <s v="O07557"/>
    <x v="219"/>
    <s v="C1124"/>
    <n v="53"/>
    <s v="Female"/>
    <x v="1"/>
    <s v="India"/>
    <x v="1"/>
    <s v="Stapler"/>
    <n v="436.45"/>
    <n v="1"/>
    <n v="0.05"/>
    <n v="414.63"/>
    <n v="43.42"/>
    <s v="PayPal"/>
  </r>
  <r>
    <s v="O07558"/>
    <x v="423"/>
    <s v="C1858"/>
    <n v="61"/>
    <s v="Male"/>
    <x v="0"/>
    <s v="UK"/>
    <x v="2"/>
    <s v="Smartphone"/>
    <n v="171.38"/>
    <n v="5"/>
    <n v="0.02"/>
    <n v="839.76"/>
    <n v="268.64"/>
    <s v="Credit Card"/>
  </r>
  <r>
    <s v="O07559"/>
    <x v="249"/>
    <s v="C1614"/>
    <n v="47"/>
    <s v="Male"/>
    <x v="0"/>
    <s v="India"/>
    <x v="3"/>
    <s v="Jacket"/>
    <n v="525.67999999999995"/>
    <n v="1"/>
    <n v="0.27"/>
    <n v="383.75"/>
    <n v="82.91"/>
    <s v="Cash"/>
  </r>
  <r>
    <s v="O07560"/>
    <x v="418"/>
    <s v="C1558"/>
    <n v="50"/>
    <s v="Male"/>
    <x v="3"/>
    <s v="India"/>
    <x v="0"/>
    <s v="Cabinet"/>
    <n v="331.33"/>
    <n v="2"/>
    <n v="0.09"/>
    <n v="603.02"/>
    <n v="121.34"/>
    <s v="PayPal"/>
  </r>
  <r>
    <s v="O07561"/>
    <x v="243"/>
    <s v="C1364"/>
    <n v="50"/>
    <s v="Male"/>
    <x v="1"/>
    <s v="India"/>
    <x v="2"/>
    <s v="Tablet"/>
    <n v="165"/>
    <n v="4"/>
    <n v="0.23"/>
    <n v="508.2"/>
    <n v="103.14"/>
    <s v="Cash"/>
  </r>
  <r>
    <s v="O07562"/>
    <x v="366"/>
    <s v="C0753"/>
    <n v="44"/>
    <s v="Female"/>
    <x v="1"/>
    <s v="Germany"/>
    <x v="2"/>
    <s v="Laptop"/>
    <n v="968.53"/>
    <n v="5"/>
    <n v="0.06"/>
    <n v="4552.09"/>
    <n v="734.81"/>
    <s v="PayPal"/>
  </r>
  <r>
    <s v="O07563"/>
    <x v="390"/>
    <s v="C1509"/>
    <n v="19"/>
    <s v="Female"/>
    <x v="0"/>
    <s v="Canada"/>
    <x v="0"/>
    <s v="Sofa"/>
    <n v="603.70000000000005"/>
    <n v="5"/>
    <n v="0.21"/>
    <n v="2384.62"/>
    <n v="271.45"/>
    <s v="Credit Card"/>
  </r>
  <r>
    <s v="O07564"/>
    <x v="6"/>
    <s v="C1318"/>
    <n v="33"/>
    <s v="Male"/>
    <x v="2"/>
    <s v="Australia"/>
    <x v="1"/>
    <s v="Printer Paper"/>
    <n v="175.18"/>
    <n v="3"/>
    <n v="0.05"/>
    <n v="499.26"/>
    <n v="115.86"/>
    <s v="PayPal"/>
  </r>
  <r>
    <s v="O07565"/>
    <x v="212"/>
    <s v="C0900"/>
    <n v="58"/>
    <s v="Female"/>
    <x v="3"/>
    <s v="Germany"/>
    <x v="3"/>
    <s v="Shoes"/>
    <n v="825.42"/>
    <n v="5"/>
    <n v="0.16"/>
    <n v="3466.76"/>
    <n v="565.54999999999995"/>
    <s v="Credit Card"/>
  </r>
  <r>
    <s v="O07566"/>
    <x v="499"/>
    <s v="C0796"/>
    <n v="39"/>
    <s v="Female"/>
    <x v="2"/>
    <s v="UK"/>
    <x v="1"/>
    <s v="Notebook"/>
    <n v="363.2"/>
    <n v="3"/>
    <n v="0.1"/>
    <n v="980.64"/>
    <n v="285.2"/>
    <s v="PayPal"/>
  </r>
  <r>
    <s v="O07567"/>
    <x v="392"/>
    <s v="C0899"/>
    <n v="20"/>
    <s v="Female"/>
    <x v="3"/>
    <s v="Canada"/>
    <x v="3"/>
    <s v="Jeans"/>
    <n v="769.13"/>
    <n v="4"/>
    <n v="0.11"/>
    <n v="2738.1"/>
    <n v="537.41999999999996"/>
    <s v="PayPal"/>
  </r>
  <r>
    <s v="O07568"/>
    <x v="480"/>
    <s v="C0286"/>
    <n v="65"/>
    <s v="Male"/>
    <x v="2"/>
    <s v="Germany"/>
    <x v="3"/>
    <s v="Jeans"/>
    <n v="431.43"/>
    <n v="3"/>
    <n v="0.02"/>
    <n v="1268.4000000000001"/>
    <n v="310.86"/>
    <s v="Cash"/>
  </r>
  <r>
    <s v="O07569"/>
    <x v="261"/>
    <s v="C0285"/>
    <n v="24"/>
    <s v="Male"/>
    <x v="2"/>
    <s v="Germany"/>
    <x v="0"/>
    <s v="Sofa"/>
    <n v="11.52"/>
    <n v="4"/>
    <n v="0"/>
    <n v="46.08"/>
    <n v="11.27"/>
    <s v="Credit Card"/>
  </r>
  <r>
    <s v="O07570"/>
    <x v="458"/>
    <s v="C1032"/>
    <n v="58"/>
    <s v="Female"/>
    <x v="2"/>
    <s v="Germany"/>
    <x v="0"/>
    <s v="Sofa"/>
    <n v="188.9"/>
    <n v="2"/>
    <n v="0.06"/>
    <n v="355.13"/>
    <n v="53.96"/>
    <s v="Debit Card"/>
  </r>
  <r>
    <s v="O07571"/>
    <x v="415"/>
    <s v="C0895"/>
    <n v="28"/>
    <s v="Female"/>
    <x v="0"/>
    <s v="Germany"/>
    <x v="2"/>
    <s v="Laptop"/>
    <n v="573.16"/>
    <n v="5"/>
    <n v="0.2"/>
    <n v="2292.64"/>
    <n v="722.35"/>
    <s v="Credit Card"/>
  </r>
  <r>
    <s v="O07572"/>
    <x v="18"/>
    <s v="C0006"/>
    <n v="36"/>
    <s v="Female"/>
    <x v="3"/>
    <s v="USA"/>
    <x v="1"/>
    <s v="Pen Set"/>
    <n v="949.44"/>
    <n v="1"/>
    <n v="0.02"/>
    <n v="930.45"/>
    <n v="111.41"/>
    <s v="PayPal"/>
  </r>
  <r>
    <s v="O07573"/>
    <x v="5"/>
    <s v="C0864"/>
    <n v="41"/>
    <s v="Female"/>
    <x v="1"/>
    <s v="UK"/>
    <x v="1"/>
    <s v="Pen Set"/>
    <n v="871.71"/>
    <n v="5"/>
    <n v="0.22"/>
    <n v="3399.67"/>
    <n v="885.53"/>
    <s v="PayPal"/>
  </r>
  <r>
    <s v="O07574"/>
    <x v="368"/>
    <s v="C0206"/>
    <n v="37"/>
    <s v="Female"/>
    <x v="0"/>
    <s v="Canada"/>
    <x v="1"/>
    <s v="Notebook"/>
    <n v="612.08000000000004"/>
    <n v="2"/>
    <n v="0.1"/>
    <n v="1101.74"/>
    <n v="368.74"/>
    <s v="PayPal"/>
  </r>
  <r>
    <s v="O07575"/>
    <x v="46"/>
    <s v="C1283"/>
    <n v="54"/>
    <s v="Female"/>
    <x v="1"/>
    <s v="Canada"/>
    <x v="1"/>
    <s v="Printer Paper"/>
    <n v="38.659999999999997"/>
    <n v="4"/>
    <n v="0.14000000000000001"/>
    <n v="132.99"/>
    <n v="29.46"/>
    <s v="Debit Card"/>
  </r>
  <r>
    <s v="O07576"/>
    <x v="160"/>
    <s v="C1450"/>
    <n v="31"/>
    <s v="Male"/>
    <x v="2"/>
    <s v="Australia"/>
    <x v="1"/>
    <s v="Notebook"/>
    <n v="974"/>
    <n v="2"/>
    <n v="0.03"/>
    <n v="1889.56"/>
    <n v="552.23"/>
    <s v="Debit Card"/>
  </r>
  <r>
    <s v="O07577"/>
    <x v="189"/>
    <s v="C0782"/>
    <n v="40"/>
    <s v="Female"/>
    <x v="0"/>
    <s v="Germany"/>
    <x v="0"/>
    <s v="Desk"/>
    <n v="427.36"/>
    <n v="3"/>
    <n v="0.11"/>
    <n v="1141.05"/>
    <n v="248.06"/>
    <s v="Cash"/>
  </r>
  <r>
    <s v="O07578"/>
    <x v="378"/>
    <s v="C0525"/>
    <n v="24"/>
    <s v="Male"/>
    <x v="1"/>
    <s v="UK"/>
    <x v="1"/>
    <s v="Printer Paper"/>
    <n v="990.32"/>
    <n v="3"/>
    <n v="0.28000000000000003"/>
    <n v="2139.09"/>
    <n v="481.02"/>
    <s v="Credit Card"/>
  </r>
  <r>
    <s v="O07579"/>
    <x v="238"/>
    <s v="C1799"/>
    <n v="49"/>
    <s v="Male"/>
    <x v="3"/>
    <s v="Australia"/>
    <x v="0"/>
    <s v="Chair"/>
    <n v="726.67"/>
    <n v="3"/>
    <n v="0.09"/>
    <n v="1983.81"/>
    <n v="223.18"/>
    <s v="PayPal"/>
  </r>
  <r>
    <s v="O07580"/>
    <x v="83"/>
    <s v="C0642"/>
    <n v="44"/>
    <s v="Female"/>
    <x v="3"/>
    <s v="UK"/>
    <x v="2"/>
    <s v="Headphones"/>
    <n v="382.28"/>
    <n v="1"/>
    <n v="0.05"/>
    <n v="363.17"/>
    <n v="92.1"/>
    <s v="PayPal"/>
  </r>
  <r>
    <s v="O07581"/>
    <x v="103"/>
    <s v="C0623"/>
    <n v="50"/>
    <s v="Female"/>
    <x v="3"/>
    <s v="UK"/>
    <x v="2"/>
    <s v="Headphones"/>
    <n v="889.62"/>
    <n v="5"/>
    <n v="0.15"/>
    <n v="3780.89"/>
    <n v="621.13"/>
    <s v="Debit Card"/>
  </r>
  <r>
    <s v="O07582"/>
    <x v="434"/>
    <s v="C1156"/>
    <n v="30"/>
    <s v="Male"/>
    <x v="3"/>
    <s v="UK"/>
    <x v="2"/>
    <s v="Laptop"/>
    <n v="144.27000000000001"/>
    <n v="2"/>
    <n v="0.19"/>
    <n v="233.72"/>
    <n v="32.619999999999997"/>
    <s v="Debit Card"/>
  </r>
  <r>
    <s v="O07583"/>
    <x v="299"/>
    <s v="C1037"/>
    <n v="51"/>
    <s v="Female"/>
    <x v="2"/>
    <s v="Germany"/>
    <x v="1"/>
    <s v="Pen Set"/>
    <n v="132.74"/>
    <n v="2"/>
    <n v="0.09"/>
    <n v="241.59"/>
    <n v="24.97"/>
    <s v="PayPal"/>
  </r>
  <r>
    <s v="O07584"/>
    <x v="368"/>
    <s v="C0529"/>
    <n v="33"/>
    <s v="Male"/>
    <x v="3"/>
    <s v="USA"/>
    <x v="0"/>
    <s v="Cabinet"/>
    <n v="533.84"/>
    <n v="5"/>
    <n v="0.28999999999999998"/>
    <n v="1895.13"/>
    <n v="296.82"/>
    <s v="PayPal"/>
  </r>
  <r>
    <s v="O07585"/>
    <x v="391"/>
    <s v="C0948"/>
    <n v="36"/>
    <s v="Male"/>
    <x v="2"/>
    <s v="Germany"/>
    <x v="0"/>
    <s v="Desk"/>
    <n v="857.23"/>
    <n v="5"/>
    <n v="0.06"/>
    <n v="4028.98"/>
    <n v="881.67"/>
    <s v="Cash"/>
  </r>
  <r>
    <s v="O07586"/>
    <x v="352"/>
    <s v="C0497"/>
    <n v="60"/>
    <s v="Male"/>
    <x v="0"/>
    <s v="India"/>
    <x v="3"/>
    <s v="Shoes"/>
    <n v="468.24"/>
    <n v="1"/>
    <n v="0.3"/>
    <n v="327.77"/>
    <n v="98.44"/>
    <s v="Cash"/>
  </r>
  <r>
    <s v="O07587"/>
    <x v="376"/>
    <s v="C1139"/>
    <n v="18"/>
    <s v="Female"/>
    <x v="2"/>
    <s v="USA"/>
    <x v="3"/>
    <s v="T-Shirt"/>
    <n v="204.14"/>
    <n v="2"/>
    <n v="0.09"/>
    <n v="371.53"/>
    <n v="103.69"/>
    <s v="Credit Card"/>
  </r>
  <r>
    <s v="O07588"/>
    <x v="333"/>
    <s v="C1268"/>
    <n v="19"/>
    <s v="Male"/>
    <x v="3"/>
    <s v="Australia"/>
    <x v="3"/>
    <s v="Shoes"/>
    <n v="274.39999999999998"/>
    <n v="1"/>
    <n v="0.12"/>
    <n v="241.47"/>
    <n v="78.959999999999994"/>
    <s v="Credit Card"/>
  </r>
  <r>
    <s v="O07589"/>
    <x v="381"/>
    <s v="C0889"/>
    <n v="54"/>
    <s v="Male"/>
    <x v="0"/>
    <s v="UK"/>
    <x v="2"/>
    <s v="Laptop"/>
    <n v="220.85"/>
    <n v="2"/>
    <n v="0.13"/>
    <n v="384.28"/>
    <n v="44.54"/>
    <s v="Credit Card"/>
  </r>
  <r>
    <s v="O07590"/>
    <x v="116"/>
    <s v="C1648"/>
    <n v="50"/>
    <s v="Male"/>
    <x v="2"/>
    <s v="UK"/>
    <x v="1"/>
    <s v="Stapler"/>
    <n v="179.79"/>
    <n v="2"/>
    <n v="0.06"/>
    <n v="338.01"/>
    <n v="82.07"/>
    <s v="Debit Card"/>
  </r>
  <r>
    <s v="O07591"/>
    <x v="471"/>
    <s v="C0823"/>
    <n v="44"/>
    <s v="Female"/>
    <x v="3"/>
    <s v="India"/>
    <x v="3"/>
    <s v="Jeans"/>
    <n v="932.37"/>
    <n v="2"/>
    <n v="0.14000000000000001"/>
    <n v="1603.68"/>
    <n v="243.64"/>
    <s v="PayPal"/>
  </r>
  <r>
    <s v="O07592"/>
    <x v="368"/>
    <s v="C1223"/>
    <n v="64"/>
    <s v="Female"/>
    <x v="0"/>
    <s v="India"/>
    <x v="1"/>
    <s v="Pen Set"/>
    <n v="618.23"/>
    <n v="5"/>
    <n v="0.23"/>
    <n v="2380.19"/>
    <n v="441.28"/>
    <s v="Debit Card"/>
  </r>
  <r>
    <s v="O07593"/>
    <x v="259"/>
    <s v="C1830"/>
    <n v="62"/>
    <s v="Female"/>
    <x v="2"/>
    <s v="Canada"/>
    <x v="3"/>
    <s v="Jeans"/>
    <n v="551.63"/>
    <n v="5"/>
    <n v="0.06"/>
    <n v="2592.66"/>
    <n v="392.78"/>
    <s v="Credit Card"/>
  </r>
  <r>
    <s v="O07594"/>
    <x v="147"/>
    <s v="C1829"/>
    <n v="53"/>
    <s v="Female"/>
    <x v="3"/>
    <s v="Germany"/>
    <x v="0"/>
    <s v="Sofa"/>
    <n v="618.79999999999995"/>
    <n v="3"/>
    <n v="0.23"/>
    <n v="1429.43"/>
    <n v="185.07"/>
    <s v="PayPal"/>
  </r>
  <r>
    <s v="O07595"/>
    <x v="181"/>
    <s v="C1538"/>
    <n v="50"/>
    <s v="Female"/>
    <x v="2"/>
    <s v="USA"/>
    <x v="1"/>
    <s v="Notebook"/>
    <n v="820.74"/>
    <n v="3"/>
    <n v="0.26"/>
    <n v="1822.04"/>
    <n v="551.29"/>
    <s v="Credit Card"/>
  </r>
  <r>
    <s v="O07596"/>
    <x v="453"/>
    <s v="C1207"/>
    <n v="59"/>
    <s v="Male"/>
    <x v="0"/>
    <s v="Canada"/>
    <x v="2"/>
    <s v="Laptop"/>
    <n v="530.66"/>
    <n v="1"/>
    <n v="0.16"/>
    <n v="445.75"/>
    <n v="139.75"/>
    <s v="PayPal"/>
  </r>
  <r>
    <s v="O07597"/>
    <x v="26"/>
    <s v="C0940"/>
    <n v="59"/>
    <s v="Male"/>
    <x v="3"/>
    <s v="Canada"/>
    <x v="0"/>
    <s v="Desk"/>
    <n v="529.02"/>
    <n v="1"/>
    <n v="0.01"/>
    <n v="523.73"/>
    <n v="163.19"/>
    <s v="Credit Card"/>
  </r>
  <r>
    <s v="O07598"/>
    <x v="396"/>
    <s v="C1403"/>
    <n v="49"/>
    <s v="Male"/>
    <x v="2"/>
    <s v="Germany"/>
    <x v="0"/>
    <s v="Chair"/>
    <n v="576.64"/>
    <n v="5"/>
    <n v="0.25"/>
    <n v="2162.4"/>
    <n v="269.98"/>
    <s v="Credit Card"/>
  </r>
  <r>
    <s v="O07599"/>
    <x v="410"/>
    <s v="C0148"/>
    <n v="55"/>
    <s v="Female"/>
    <x v="0"/>
    <s v="Australia"/>
    <x v="0"/>
    <s v="Chair"/>
    <n v="858.36"/>
    <n v="2"/>
    <n v="0.05"/>
    <n v="1630.88"/>
    <n v="311.77"/>
    <s v="PayPal"/>
  </r>
  <r>
    <s v="O07600"/>
    <x v="535"/>
    <s v="C0079"/>
    <n v="52"/>
    <s v="Male"/>
    <x v="0"/>
    <s v="Germany"/>
    <x v="0"/>
    <s v="Cabinet"/>
    <n v="710.51"/>
    <n v="4"/>
    <n v="0.22"/>
    <n v="2216.79"/>
    <n v="276.69"/>
    <s v="Credit Card"/>
  </r>
  <r>
    <s v="O07601"/>
    <x v="135"/>
    <s v="C0129"/>
    <n v="33"/>
    <s v="Female"/>
    <x v="2"/>
    <s v="India"/>
    <x v="2"/>
    <s v="Smartphone"/>
    <n v="32.42"/>
    <n v="4"/>
    <n v="0.18"/>
    <n v="106.34"/>
    <n v="12.79"/>
    <s v="Debit Card"/>
  </r>
  <r>
    <s v="O07602"/>
    <x v="479"/>
    <s v="C1142"/>
    <n v="34"/>
    <s v="Male"/>
    <x v="3"/>
    <s v="Australia"/>
    <x v="1"/>
    <s v="Pen Set"/>
    <n v="665.14"/>
    <n v="5"/>
    <n v="0.22"/>
    <n v="2594.0500000000002"/>
    <n v="546.70000000000005"/>
    <s v="Credit Card"/>
  </r>
  <r>
    <s v="O07603"/>
    <x v="237"/>
    <s v="C0635"/>
    <n v="20"/>
    <s v="Female"/>
    <x v="0"/>
    <s v="Canada"/>
    <x v="0"/>
    <s v="Cabinet"/>
    <n v="510.53"/>
    <n v="5"/>
    <n v="0.1"/>
    <n v="2297.38"/>
    <n v="785.31"/>
    <s v="Credit Card"/>
  </r>
  <r>
    <s v="O07604"/>
    <x v="273"/>
    <s v="C0996"/>
    <n v="60"/>
    <s v="Female"/>
    <x v="2"/>
    <s v="Canada"/>
    <x v="0"/>
    <s v="Chair"/>
    <n v="884.09"/>
    <n v="1"/>
    <n v="0.15"/>
    <n v="751.48"/>
    <n v="99.92"/>
    <s v="PayPal"/>
  </r>
  <r>
    <s v="O07605"/>
    <x v="191"/>
    <s v="C1065"/>
    <n v="58"/>
    <s v="Female"/>
    <x v="2"/>
    <s v="Canada"/>
    <x v="3"/>
    <s v="Jacket"/>
    <n v="498.46"/>
    <n v="2"/>
    <n v="0.28000000000000003"/>
    <n v="717.78"/>
    <n v="144.21"/>
    <s v="Cash"/>
  </r>
  <r>
    <s v="O07606"/>
    <x v="534"/>
    <s v="C1668"/>
    <n v="58"/>
    <s v="Male"/>
    <x v="2"/>
    <s v="Canada"/>
    <x v="2"/>
    <s v="Smartphone"/>
    <n v="520.57000000000005"/>
    <n v="1"/>
    <n v="0.14000000000000001"/>
    <n v="447.69"/>
    <n v="119.86"/>
    <s v="Credit Card"/>
  </r>
  <r>
    <s v="O07607"/>
    <x v="298"/>
    <s v="C0336"/>
    <n v="61"/>
    <s v="Male"/>
    <x v="3"/>
    <s v="Germany"/>
    <x v="0"/>
    <s v="Cabinet"/>
    <n v="921.63"/>
    <n v="2"/>
    <n v="0.02"/>
    <n v="1806.39"/>
    <n v="237.36"/>
    <s v="PayPal"/>
  </r>
  <r>
    <s v="O07608"/>
    <x v="106"/>
    <s v="C1258"/>
    <n v="61"/>
    <s v="Male"/>
    <x v="2"/>
    <s v="India"/>
    <x v="1"/>
    <s v="Stapler"/>
    <n v="652.12"/>
    <n v="4"/>
    <n v="0.1"/>
    <n v="2347.63"/>
    <n v="264.77"/>
    <s v="Debit Card"/>
  </r>
  <r>
    <s v="O07609"/>
    <x v="325"/>
    <s v="C0133"/>
    <n v="51"/>
    <s v="Female"/>
    <x v="1"/>
    <s v="Germany"/>
    <x v="1"/>
    <s v="Pen Set"/>
    <n v="40.090000000000003"/>
    <n v="3"/>
    <n v="0.1"/>
    <n v="108.24"/>
    <n v="27.33"/>
    <s v="Cash"/>
  </r>
  <r>
    <s v="O07610"/>
    <x v="375"/>
    <s v="C1286"/>
    <n v="25"/>
    <s v="Female"/>
    <x v="0"/>
    <s v="Australia"/>
    <x v="1"/>
    <s v="Notebook"/>
    <n v="922.88"/>
    <n v="1"/>
    <n v="0.1"/>
    <n v="830.59"/>
    <n v="222.43"/>
    <s v="Debit Card"/>
  </r>
  <r>
    <s v="O07611"/>
    <x v="20"/>
    <s v="C0578"/>
    <n v="42"/>
    <s v="Female"/>
    <x v="3"/>
    <s v="India"/>
    <x v="1"/>
    <s v="Pen Set"/>
    <n v="475.13"/>
    <n v="1"/>
    <n v="0.06"/>
    <n v="446.62"/>
    <n v="120.03"/>
    <s v="Cash"/>
  </r>
  <r>
    <s v="O07612"/>
    <x v="57"/>
    <s v="C0857"/>
    <n v="43"/>
    <s v="Male"/>
    <x v="3"/>
    <s v="Australia"/>
    <x v="1"/>
    <s v="Printer Paper"/>
    <n v="599.95000000000005"/>
    <n v="3"/>
    <n v="0.21"/>
    <n v="1421.88"/>
    <n v="253.9"/>
    <s v="Credit Card"/>
  </r>
  <r>
    <s v="O07613"/>
    <x v="85"/>
    <s v="C1829"/>
    <n v="29"/>
    <s v="Female"/>
    <x v="2"/>
    <s v="UK"/>
    <x v="2"/>
    <s v="Laptop"/>
    <n v="246.29"/>
    <n v="2"/>
    <n v="7.0000000000000007E-2"/>
    <n v="458.1"/>
    <n v="118.95"/>
    <s v="Credit Card"/>
  </r>
  <r>
    <s v="O07614"/>
    <x v="146"/>
    <s v="C0313"/>
    <n v="18"/>
    <s v="Male"/>
    <x v="2"/>
    <s v="USA"/>
    <x v="1"/>
    <s v="Stapler"/>
    <n v="155.19"/>
    <n v="3"/>
    <n v="0.01"/>
    <n v="460.91"/>
    <n v="82.09"/>
    <s v="Credit Card"/>
  </r>
  <r>
    <s v="O07615"/>
    <x v="494"/>
    <s v="C1826"/>
    <n v="44"/>
    <s v="Female"/>
    <x v="1"/>
    <s v="Australia"/>
    <x v="1"/>
    <s v="Stapler"/>
    <n v="169.08"/>
    <n v="3"/>
    <n v="0.2"/>
    <n v="405.79"/>
    <n v="59.54"/>
    <s v="Credit Card"/>
  </r>
  <r>
    <s v="O07616"/>
    <x v="55"/>
    <s v="C0222"/>
    <n v="20"/>
    <s v="Female"/>
    <x v="0"/>
    <s v="Germany"/>
    <x v="3"/>
    <s v="Jeans"/>
    <n v="944.72"/>
    <n v="4"/>
    <n v="0.06"/>
    <n v="3552.15"/>
    <n v="411.72"/>
    <s v="Credit Card"/>
  </r>
  <r>
    <s v="O07617"/>
    <x v="224"/>
    <s v="C0536"/>
    <n v="47"/>
    <s v="Female"/>
    <x v="1"/>
    <s v="Germany"/>
    <x v="3"/>
    <s v="Jeans"/>
    <n v="355.42"/>
    <n v="2"/>
    <n v="0.24"/>
    <n v="540.24"/>
    <n v="113.08"/>
    <s v="PayPal"/>
  </r>
  <r>
    <s v="O07618"/>
    <x v="285"/>
    <s v="C0032"/>
    <n v="38"/>
    <s v="Female"/>
    <x v="1"/>
    <s v="Canada"/>
    <x v="2"/>
    <s v="Headphones"/>
    <n v="527.19000000000005"/>
    <n v="1"/>
    <n v="0.25"/>
    <n v="395.39"/>
    <n v="84.88"/>
    <s v="Credit Card"/>
  </r>
  <r>
    <s v="O07619"/>
    <x v="293"/>
    <s v="C0805"/>
    <n v="30"/>
    <s v="Male"/>
    <x v="0"/>
    <s v="UK"/>
    <x v="1"/>
    <s v="Pen Set"/>
    <n v="141.93"/>
    <n v="2"/>
    <n v="0.1"/>
    <n v="255.47"/>
    <n v="81.7"/>
    <s v="Debit Card"/>
  </r>
  <r>
    <s v="O07620"/>
    <x v="6"/>
    <s v="C1531"/>
    <n v="63"/>
    <s v="Female"/>
    <x v="3"/>
    <s v="India"/>
    <x v="0"/>
    <s v="Chair"/>
    <n v="294.3"/>
    <n v="5"/>
    <n v="0.21"/>
    <n v="1162.49"/>
    <n v="187.07"/>
    <s v="Debit Card"/>
  </r>
  <r>
    <s v="O07621"/>
    <x v="343"/>
    <s v="C0890"/>
    <n v="53"/>
    <s v="Male"/>
    <x v="2"/>
    <s v="Canada"/>
    <x v="0"/>
    <s v="Cabinet"/>
    <n v="774.08"/>
    <n v="5"/>
    <n v="0.12"/>
    <n v="3405.95"/>
    <n v="907.33"/>
    <s v="PayPal"/>
  </r>
  <r>
    <s v="O07622"/>
    <x v="371"/>
    <s v="C1495"/>
    <n v="28"/>
    <s v="Male"/>
    <x v="0"/>
    <s v="Germany"/>
    <x v="2"/>
    <s v="Laptop"/>
    <n v="945.83"/>
    <n v="1"/>
    <n v="0.17"/>
    <n v="785.04"/>
    <n v="122.21"/>
    <s v="Credit Card"/>
  </r>
  <r>
    <s v="O07623"/>
    <x v="458"/>
    <s v="C0556"/>
    <n v="58"/>
    <s v="Male"/>
    <x v="2"/>
    <s v="India"/>
    <x v="3"/>
    <s v="T-Shirt"/>
    <n v="387.47"/>
    <n v="5"/>
    <n v="0.21"/>
    <n v="1530.51"/>
    <n v="243.22"/>
    <s v="PayPal"/>
  </r>
  <r>
    <s v="O07624"/>
    <x v="10"/>
    <s v="C1750"/>
    <n v="63"/>
    <s v="Female"/>
    <x v="0"/>
    <s v="Germany"/>
    <x v="0"/>
    <s v="Sofa"/>
    <n v="721.63"/>
    <n v="3"/>
    <n v="0.02"/>
    <n v="2121.59"/>
    <n v="509.41"/>
    <s v="PayPal"/>
  </r>
  <r>
    <s v="O07625"/>
    <x v="127"/>
    <s v="C0821"/>
    <n v="40"/>
    <s v="Female"/>
    <x v="2"/>
    <s v="USA"/>
    <x v="2"/>
    <s v="Smartphone"/>
    <n v="525.38"/>
    <n v="5"/>
    <n v="7.0000000000000007E-2"/>
    <n v="2443.02"/>
    <n v="506.03"/>
    <s v="Credit Card"/>
  </r>
  <r>
    <s v="O07626"/>
    <x v="320"/>
    <s v="C0771"/>
    <n v="56"/>
    <s v="Female"/>
    <x v="3"/>
    <s v="India"/>
    <x v="3"/>
    <s v="Shoes"/>
    <n v="750.11"/>
    <n v="2"/>
    <n v="0.25"/>
    <n v="1125.1600000000001"/>
    <n v="202.54"/>
    <s v="PayPal"/>
  </r>
  <r>
    <s v="O07627"/>
    <x v="43"/>
    <s v="C0862"/>
    <n v="22"/>
    <s v="Female"/>
    <x v="0"/>
    <s v="Germany"/>
    <x v="2"/>
    <s v="Laptop"/>
    <n v="934.42"/>
    <n v="4"/>
    <n v="0.04"/>
    <n v="3588.17"/>
    <n v="399.04"/>
    <s v="Cash"/>
  </r>
  <r>
    <s v="O07628"/>
    <x v="371"/>
    <s v="C0398"/>
    <n v="58"/>
    <s v="Female"/>
    <x v="1"/>
    <s v="UK"/>
    <x v="1"/>
    <s v="Printer Paper"/>
    <n v="133.24"/>
    <n v="4"/>
    <n v="7.0000000000000007E-2"/>
    <n v="495.65"/>
    <n v="129.38999999999999"/>
    <s v="Cash"/>
  </r>
  <r>
    <s v="O07629"/>
    <x v="33"/>
    <s v="C1360"/>
    <n v="26"/>
    <s v="Male"/>
    <x v="3"/>
    <s v="UK"/>
    <x v="2"/>
    <s v="Laptop"/>
    <n v="12.51"/>
    <n v="3"/>
    <n v="0.15"/>
    <n v="31.9"/>
    <n v="9.18"/>
    <s v="PayPal"/>
  </r>
  <r>
    <s v="O07630"/>
    <x v="255"/>
    <s v="C1234"/>
    <n v="28"/>
    <s v="Female"/>
    <x v="1"/>
    <s v="Canada"/>
    <x v="1"/>
    <s v="Pen Set"/>
    <n v="50.71"/>
    <n v="5"/>
    <n v="0.01"/>
    <n v="251.01"/>
    <n v="64.47"/>
    <s v="Debit Card"/>
  </r>
  <r>
    <s v="O07631"/>
    <x v="338"/>
    <s v="C1778"/>
    <n v="32"/>
    <s v="Female"/>
    <x v="0"/>
    <s v="USA"/>
    <x v="3"/>
    <s v="Jacket"/>
    <n v="277.87"/>
    <n v="4"/>
    <n v="0.28000000000000003"/>
    <n v="800.27"/>
    <n v="97.12"/>
    <s v="Debit Card"/>
  </r>
  <r>
    <s v="O07632"/>
    <x v="43"/>
    <s v="C1450"/>
    <n v="40"/>
    <s v="Female"/>
    <x v="3"/>
    <s v="USA"/>
    <x v="1"/>
    <s v="Stapler"/>
    <n v="321.36"/>
    <n v="4"/>
    <n v="0.13"/>
    <n v="1118.33"/>
    <n v="233.9"/>
    <s v="Credit Card"/>
  </r>
  <r>
    <s v="O07633"/>
    <x v="75"/>
    <s v="C0334"/>
    <n v="58"/>
    <s v="Male"/>
    <x v="1"/>
    <s v="USA"/>
    <x v="2"/>
    <s v="Headphones"/>
    <n v="862.99"/>
    <n v="1"/>
    <n v="0.21"/>
    <n v="681.76"/>
    <n v="161.69999999999999"/>
    <s v="Debit Card"/>
  </r>
  <r>
    <s v="O07634"/>
    <x v="78"/>
    <s v="C1080"/>
    <n v="45"/>
    <s v="Male"/>
    <x v="2"/>
    <s v="UK"/>
    <x v="1"/>
    <s v="Pen Set"/>
    <n v="95.55"/>
    <n v="3"/>
    <n v="0.21"/>
    <n v="226.45"/>
    <n v="68.44"/>
    <s v="Credit Card"/>
  </r>
  <r>
    <s v="O07635"/>
    <x v="141"/>
    <s v="C0572"/>
    <n v="54"/>
    <s v="Female"/>
    <x v="0"/>
    <s v="Germany"/>
    <x v="1"/>
    <s v="Stapler"/>
    <n v="850.09"/>
    <n v="3"/>
    <n v="0.14000000000000001"/>
    <n v="2193.23"/>
    <n v="582"/>
    <s v="Debit Card"/>
  </r>
  <r>
    <s v="O07636"/>
    <x v="177"/>
    <s v="C1820"/>
    <n v="60"/>
    <s v="Male"/>
    <x v="3"/>
    <s v="Canada"/>
    <x v="2"/>
    <s v="Tablet"/>
    <n v="53.19"/>
    <n v="3"/>
    <n v="0.03"/>
    <n v="154.78"/>
    <n v="34.229999999999997"/>
    <s v="Debit Card"/>
  </r>
  <r>
    <s v="O07637"/>
    <x v="245"/>
    <s v="C1975"/>
    <n v="41"/>
    <s v="Male"/>
    <x v="3"/>
    <s v="Germany"/>
    <x v="0"/>
    <s v="Sofa"/>
    <n v="225.01"/>
    <n v="5"/>
    <n v="0.09"/>
    <n v="1023.8"/>
    <n v="224.47"/>
    <s v="Cash"/>
  </r>
  <r>
    <s v="O07638"/>
    <x v="342"/>
    <s v="C0437"/>
    <n v="43"/>
    <s v="Male"/>
    <x v="0"/>
    <s v="Canada"/>
    <x v="0"/>
    <s v="Cabinet"/>
    <n v="656.69"/>
    <n v="4"/>
    <n v="0.04"/>
    <n v="2521.69"/>
    <n v="452.77"/>
    <s v="Cash"/>
  </r>
  <r>
    <s v="O07639"/>
    <x v="198"/>
    <s v="C0838"/>
    <n v="56"/>
    <s v="Female"/>
    <x v="0"/>
    <s v="India"/>
    <x v="1"/>
    <s v="Printer Paper"/>
    <n v="894.6"/>
    <n v="1"/>
    <n v="0.24"/>
    <n v="679.9"/>
    <n v="167.44"/>
    <s v="Cash"/>
  </r>
  <r>
    <s v="O07640"/>
    <x v="492"/>
    <s v="C1218"/>
    <n v="37"/>
    <s v="Male"/>
    <x v="3"/>
    <s v="Canada"/>
    <x v="1"/>
    <s v="Stapler"/>
    <n v="465.12"/>
    <n v="5"/>
    <n v="0.14000000000000001"/>
    <n v="2000.02"/>
    <n v="313.63"/>
    <s v="Credit Card"/>
  </r>
  <r>
    <s v="O07641"/>
    <x v="32"/>
    <s v="C0376"/>
    <n v="63"/>
    <s v="Female"/>
    <x v="0"/>
    <s v="UK"/>
    <x v="2"/>
    <s v="Laptop"/>
    <n v="804.81"/>
    <n v="4"/>
    <n v="0.04"/>
    <n v="3090.47"/>
    <n v="953.02"/>
    <s v="Cash"/>
  </r>
  <r>
    <s v="O07642"/>
    <x v="362"/>
    <s v="C1977"/>
    <n v="58"/>
    <s v="Female"/>
    <x v="1"/>
    <s v="USA"/>
    <x v="0"/>
    <s v="Sofa"/>
    <n v="640.21"/>
    <n v="5"/>
    <n v="0.24"/>
    <n v="2432.8000000000002"/>
    <n v="748.83"/>
    <s v="Cash"/>
  </r>
  <r>
    <s v="O07643"/>
    <x v="340"/>
    <s v="C0346"/>
    <n v="45"/>
    <s v="Female"/>
    <x v="0"/>
    <s v="Germany"/>
    <x v="3"/>
    <s v="T-Shirt"/>
    <n v="475.6"/>
    <n v="2"/>
    <n v="0.26"/>
    <n v="703.89"/>
    <n v="91.3"/>
    <s v="PayPal"/>
  </r>
  <r>
    <s v="O07644"/>
    <x v="30"/>
    <s v="C0974"/>
    <n v="34"/>
    <s v="Male"/>
    <x v="1"/>
    <s v="Germany"/>
    <x v="0"/>
    <s v="Chair"/>
    <n v="441.85"/>
    <n v="1"/>
    <n v="0.28000000000000003"/>
    <n v="318.13"/>
    <n v="84.54"/>
    <s v="Debit Card"/>
  </r>
  <r>
    <s v="O07645"/>
    <x v="79"/>
    <s v="C0047"/>
    <n v="55"/>
    <s v="Male"/>
    <x v="2"/>
    <s v="USA"/>
    <x v="0"/>
    <s v="Desk"/>
    <n v="508.77"/>
    <n v="3"/>
    <n v="0.17"/>
    <n v="1266.8399999999999"/>
    <n v="146.18"/>
    <s v="PayPal"/>
  </r>
  <r>
    <s v="O07646"/>
    <x v="128"/>
    <s v="C1374"/>
    <n v="33"/>
    <s v="Male"/>
    <x v="3"/>
    <s v="UK"/>
    <x v="1"/>
    <s v="Printer Paper"/>
    <n v="705.8"/>
    <n v="1"/>
    <n v="0.19"/>
    <n v="571.70000000000005"/>
    <n v="76.58"/>
    <s v="PayPal"/>
  </r>
  <r>
    <s v="O07647"/>
    <x v="96"/>
    <s v="C1433"/>
    <n v="62"/>
    <s v="Female"/>
    <x v="3"/>
    <s v="Germany"/>
    <x v="0"/>
    <s v="Chair"/>
    <n v="437.28"/>
    <n v="1"/>
    <n v="0.06"/>
    <n v="411.04"/>
    <n v="115.56"/>
    <s v="Cash"/>
  </r>
  <r>
    <s v="O07648"/>
    <x v="63"/>
    <s v="C0658"/>
    <n v="21"/>
    <s v="Male"/>
    <x v="2"/>
    <s v="India"/>
    <x v="3"/>
    <s v="Jacket"/>
    <n v="657.1"/>
    <n v="5"/>
    <n v="0.25"/>
    <n v="2464.12"/>
    <n v="255.57"/>
    <s v="Cash"/>
  </r>
  <r>
    <s v="O07649"/>
    <x v="67"/>
    <s v="C1583"/>
    <n v="58"/>
    <s v="Female"/>
    <x v="0"/>
    <s v="Canada"/>
    <x v="2"/>
    <s v="Tablet"/>
    <n v="693.04"/>
    <n v="3"/>
    <n v="0.04"/>
    <n v="1995.96"/>
    <n v="365.75"/>
    <s v="Debit Card"/>
  </r>
  <r>
    <s v="O07650"/>
    <x v="380"/>
    <s v="C0400"/>
    <n v="41"/>
    <s v="Male"/>
    <x v="3"/>
    <s v="UK"/>
    <x v="3"/>
    <s v="Jeans"/>
    <n v="999.42"/>
    <n v="4"/>
    <n v="0.1"/>
    <n v="3597.91"/>
    <n v="783.87"/>
    <s v="Cash"/>
  </r>
  <r>
    <s v="O07651"/>
    <x v="246"/>
    <s v="C0150"/>
    <n v="33"/>
    <s v="Male"/>
    <x v="0"/>
    <s v="USA"/>
    <x v="1"/>
    <s v="Notebook"/>
    <n v="115.05"/>
    <n v="3"/>
    <n v="0.12"/>
    <n v="303.73"/>
    <n v="67.73"/>
    <s v="Credit Card"/>
  </r>
  <r>
    <s v="O07652"/>
    <x v="416"/>
    <s v="C0295"/>
    <n v="27"/>
    <s v="Female"/>
    <x v="2"/>
    <s v="Canada"/>
    <x v="0"/>
    <s v="Desk"/>
    <n v="390.04"/>
    <n v="2"/>
    <n v="0.28999999999999998"/>
    <n v="553.86"/>
    <n v="140.65"/>
    <s v="PayPal"/>
  </r>
  <r>
    <s v="O07653"/>
    <x v="145"/>
    <s v="C0602"/>
    <n v="60"/>
    <s v="Male"/>
    <x v="1"/>
    <s v="UK"/>
    <x v="3"/>
    <s v="Jeans"/>
    <n v="596.69000000000005"/>
    <n v="2"/>
    <n v="0.26"/>
    <n v="883.1"/>
    <n v="96.61"/>
    <s v="Credit Card"/>
  </r>
  <r>
    <s v="O07654"/>
    <x v="389"/>
    <s v="C1774"/>
    <n v="37"/>
    <s v="Male"/>
    <x v="0"/>
    <s v="Germany"/>
    <x v="2"/>
    <s v="Smartphone"/>
    <n v="339.79"/>
    <n v="3"/>
    <n v="0.05"/>
    <n v="968.4"/>
    <n v="251.55"/>
    <s v="PayPal"/>
  </r>
  <r>
    <s v="O07655"/>
    <x v="537"/>
    <s v="C1048"/>
    <n v="20"/>
    <s v="Male"/>
    <x v="0"/>
    <s v="UK"/>
    <x v="1"/>
    <s v="Printer Paper"/>
    <n v="305.41000000000003"/>
    <n v="2"/>
    <n v="0.28999999999999998"/>
    <n v="433.68"/>
    <n v="106.84"/>
    <s v="PayPal"/>
  </r>
  <r>
    <s v="O07656"/>
    <x v="502"/>
    <s v="C0064"/>
    <n v="57"/>
    <s v="Female"/>
    <x v="3"/>
    <s v="Canada"/>
    <x v="1"/>
    <s v="Printer Paper"/>
    <n v="219.58"/>
    <n v="1"/>
    <n v="0.05"/>
    <n v="208.6"/>
    <n v="55.27"/>
    <s v="PayPal"/>
  </r>
  <r>
    <s v="O07657"/>
    <x v="227"/>
    <s v="C1871"/>
    <n v="28"/>
    <s v="Female"/>
    <x v="0"/>
    <s v="Germany"/>
    <x v="1"/>
    <s v="Pen Set"/>
    <n v="351.34"/>
    <n v="5"/>
    <n v="0.19"/>
    <n v="1422.93"/>
    <n v="458.63"/>
    <s v="Credit Card"/>
  </r>
  <r>
    <s v="O07658"/>
    <x v="402"/>
    <s v="C1291"/>
    <n v="62"/>
    <s v="Male"/>
    <x v="0"/>
    <s v="Australia"/>
    <x v="2"/>
    <s v="Headphones"/>
    <n v="688.28"/>
    <n v="5"/>
    <n v="0.27"/>
    <n v="2512.2199999999998"/>
    <n v="269.45999999999998"/>
    <s v="Credit Card"/>
  </r>
  <r>
    <s v="O07659"/>
    <x v="417"/>
    <s v="C1384"/>
    <n v="47"/>
    <s v="Female"/>
    <x v="2"/>
    <s v="UK"/>
    <x v="2"/>
    <s v="Headphones"/>
    <n v="505.01"/>
    <n v="5"/>
    <n v="0.01"/>
    <n v="2499.8000000000002"/>
    <n v="464.75"/>
    <s v="Cash"/>
  </r>
  <r>
    <s v="O07660"/>
    <x v="332"/>
    <s v="C0447"/>
    <n v="58"/>
    <s v="Male"/>
    <x v="3"/>
    <s v="Australia"/>
    <x v="0"/>
    <s v="Sofa"/>
    <n v="906.1"/>
    <n v="5"/>
    <n v="0.14000000000000001"/>
    <n v="3896.23"/>
    <n v="1347.83"/>
    <s v="Debit Card"/>
  </r>
  <r>
    <s v="O07661"/>
    <x v="136"/>
    <s v="C1894"/>
    <n v="64"/>
    <s v="Male"/>
    <x v="1"/>
    <s v="India"/>
    <x v="3"/>
    <s v="Jeans"/>
    <n v="261.39"/>
    <n v="3"/>
    <n v="0.22"/>
    <n v="611.65"/>
    <n v="129.27000000000001"/>
    <s v="Debit Card"/>
  </r>
  <r>
    <s v="O07662"/>
    <x v="395"/>
    <s v="C1111"/>
    <n v="58"/>
    <s v="Female"/>
    <x v="0"/>
    <s v="USA"/>
    <x v="0"/>
    <s v="Chair"/>
    <n v="441.73"/>
    <n v="4"/>
    <n v="0.11"/>
    <n v="1572.56"/>
    <n v="409.28"/>
    <s v="Debit Card"/>
  </r>
  <r>
    <s v="O07663"/>
    <x v="210"/>
    <s v="C1839"/>
    <n v="60"/>
    <s v="Male"/>
    <x v="3"/>
    <s v="India"/>
    <x v="0"/>
    <s v="Chair"/>
    <n v="557.33000000000004"/>
    <n v="3"/>
    <n v="0.1"/>
    <n v="1504.79"/>
    <n v="377.06"/>
    <s v="Credit Card"/>
  </r>
  <r>
    <s v="O07664"/>
    <x v="365"/>
    <s v="C0388"/>
    <n v="65"/>
    <s v="Male"/>
    <x v="2"/>
    <s v="Australia"/>
    <x v="3"/>
    <s v="T-Shirt"/>
    <n v="966.07"/>
    <n v="2"/>
    <n v="0.05"/>
    <n v="1835.53"/>
    <n v="517.94000000000005"/>
    <s v="PayPal"/>
  </r>
  <r>
    <s v="O07665"/>
    <x v="151"/>
    <s v="C1618"/>
    <n v="39"/>
    <s v="Female"/>
    <x v="3"/>
    <s v="Germany"/>
    <x v="2"/>
    <s v="Laptop"/>
    <n v="833.64"/>
    <n v="4"/>
    <n v="0.25"/>
    <n v="2500.92"/>
    <n v="862.49"/>
    <s v="Credit Card"/>
  </r>
  <r>
    <s v="O07666"/>
    <x v="72"/>
    <s v="C1650"/>
    <n v="35"/>
    <s v="Female"/>
    <x v="2"/>
    <s v="India"/>
    <x v="1"/>
    <s v="Notebook"/>
    <n v="687.82"/>
    <n v="4"/>
    <n v="0.27"/>
    <n v="2008.43"/>
    <n v="338.98"/>
    <s v="Cash"/>
  </r>
  <r>
    <s v="O07667"/>
    <x v="102"/>
    <s v="C1032"/>
    <n v="55"/>
    <s v="Female"/>
    <x v="0"/>
    <s v="USA"/>
    <x v="2"/>
    <s v="Smartphone"/>
    <n v="748.49"/>
    <n v="1"/>
    <n v="0.18"/>
    <n v="613.76"/>
    <n v="130.47"/>
    <s v="Debit Card"/>
  </r>
  <r>
    <s v="O07668"/>
    <x v="293"/>
    <s v="C0251"/>
    <n v="27"/>
    <s v="Female"/>
    <x v="0"/>
    <s v="Germany"/>
    <x v="1"/>
    <s v="Pen Set"/>
    <n v="485.37"/>
    <n v="1"/>
    <n v="0.24"/>
    <n v="368.88"/>
    <n v="46.37"/>
    <s v="Credit Card"/>
  </r>
  <r>
    <s v="O07669"/>
    <x v="296"/>
    <s v="C0746"/>
    <n v="19"/>
    <s v="Female"/>
    <x v="1"/>
    <s v="Canada"/>
    <x v="3"/>
    <s v="T-Shirt"/>
    <n v="461.35"/>
    <n v="4"/>
    <n v="0.1"/>
    <n v="1660.86"/>
    <n v="199.07"/>
    <s v="Cash"/>
  </r>
  <r>
    <s v="O07670"/>
    <x v="39"/>
    <s v="C0064"/>
    <n v="26"/>
    <s v="Female"/>
    <x v="2"/>
    <s v="Canada"/>
    <x v="3"/>
    <s v="Jeans"/>
    <n v="227.6"/>
    <n v="5"/>
    <n v="0.13"/>
    <n v="990.06"/>
    <n v="250.18"/>
    <s v="Credit Card"/>
  </r>
  <r>
    <s v="O07671"/>
    <x v="390"/>
    <s v="C0985"/>
    <n v="53"/>
    <s v="Male"/>
    <x v="0"/>
    <s v="Germany"/>
    <x v="1"/>
    <s v="Stapler"/>
    <n v="703.24"/>
    <n v="1"/>
    <n v="0.26"/>
    <n v="520.4"/>
    <n v="147.1"/>
    <s v="Cash"/>
  </r>
  <r>
    <s v="O07672"/>
    <x v="8"/>
    <s v="C1166"/>
    <n v="49"/>
    <s v="Male"/>
    <x v="0"/>
    <s v="UK"/>
    <x v="2"/>
    <s v="Tablet"/>
    <n v="121.84"/>
    <n v="1"/>
    <n v="0.2"/>
    <n v="97.47"/>
    <n v="16.940000000000001"/>
    <s v="Cash"/>
  </r>
  <r>
    <s v="O07673"/>
    <x v="88"/>
    <s v="C0193"/>
    <n v="49"/>
    <s v="Female"/>
    <x v="1"/>
    <s v="UK"/>
    <x v="1"/>
    <s v="Pen Set"/>
    <n v="982.52"/>
    <n v="2"/>
    <n v="7.0000000000000007E-2"/>
    <n v="1827.49"/>
    <n v="261.77999999999997"/>
    <s v="Credit Card"/>
  </r>
  <r>
    <s v="O07674"/>
    <x v="125"/>
    <s v="C0617"/>
    <n v="31"/>
    <s v="Male"/>
    <x v="1"/>
    <s v="Germany"/>
    <x v="0"/>
    <s v="Chair"/>
    <n v="217.42"/>
    <n v="3"/>
    <n v="0.21"/>
    <n v="515.29"/>
    <n v="108.77"/>
    <s v="Credit Card"/>
  </r>
  <r>
    <s v="O07675"/>
    <x v="260"/>
    <s v="C0887"/>
    <n v="53"/>
    <s v="Female"/>
    <x v="2"/>
    <s v="Australia"/>
    <x v="3"/>
    <s v="Jeans"/>
    <n v="162.74"/>
    <n v="1"/>
    <n v="0.08"/>
    <n v="149.72"/>
    <n v="19.05"/>
    <s v="Debit Card"/>
  </r>
  <r>
    <s v="O07676"/>
    <x v="8"/>
    <s v="C1493"/>
    <n v="35"/>
    <s v="Male"/>
    <x v="1"/>
    <s v="India"/>
    <x v="1"/>
    <s v="Notebook"/>
    <n v="955.37"/>
    <n v="4"/>
    <n v="0.03"/>
    <n v="3706.84"/>
    <n v="588.37"/>
    <s v="Credit Card"/>
  </r>
  <r>
    <s v="O07677"/>
    <x v="162"/>
    <s v="C0398"/>
    <n v="44"/>
    <s v="Male"/>
    <x v="2"/>
    <s v="USA"/>
    <x v="1"/>
    <s v="Stapler"/>
    <n v="784.96"/>
    <n v="2"/>
    <n v="0.28000000000000003"/>
    <n v="1130.3399999999999"/>
    <n v="171.24"/>
    <s v="Credit Card"/>
  </r>
  <r>
    <s v="O07678"/>
    <x v="246"/>
    <s v="C1584"/>
    <n v="58"/>
    <s v="Female"/>
    <x v="3"/>
    <s v="Australia"/>
    <x v="1"/>
    <s v="Stapler"/>
    <n v="159.5"/>
    <n v="2"/>
    <n v="0.26"/>
    <n v="236.06"/>
    <n v="24.07"/>
    <s v="Credit Card"/>
  </r>
  <r>
    <s v="O07679"/>
    <x v="214"/>
    <s v="C0494"/>
    <n v="45"/>
    <s v="Female"/>
    <x v="2"/>
    <s v="USA"/>
    <x v="2"/>
    <s v="Headphones"/>
    <n v="741.46"/>
    <n v="3"/>
    <n v="0.02"/>
    <n v="2179.89"/>
    <n v="478.96"/>
    <s v="PayPal"/>
  </r>
  <r>
    <s v="O07680"/>
    <x v="22"/>
    <s v="C1559"/>
    <n v="25"/>
    <s v="Female"/>
    <x v="3"/>
    <s v="UK"/>
    <x v="2"/>
    <s v="Laptop"/>
    <n v="361.22"/>
    <n v="5"/>
    <n v="0.26"/>
    <n v="1336.51"/>
    <n v="280.44"/>
    <s v="Cash"/>
  </r>
  <r>
    <s v="O07681"/>
    <x v="408"/>
    <s v="C1835"/>
    <n v="32"/>
    <s v="Female"/>
    <x v="1"/>
    <s v="Australia"/>
    <x v="1"/>
    <s v="Notebook"/>
    <n v="738"/>
    <n v="5"/>
    <n v="0.05"/>
    <n v="3505.5"/>
    <n v="1169.53"/>
    <s v="PayPal"/>
  </r>
  <r>
    <s v="O07682"/>
    <x v="59"/>
    <s v="C1311"/>
    <n v="40"/>
    <s v="Male"/>
    <x v="2"/>
    <s v="Germany"/>
    <x v="2"/>
    <s v="Laptop"/>
    <n v="890.17"/>
    <n v="1"/>
    <n v="0.22"/>
    <n v="694.33"/>
    <n v="144.47"/>
    <s v="Credit Card"/>
  </r>
  <r>
    <s v="O07683"/>
    <x v="260"/>
    <s v="C1293"/>
    <n v="58"/>
    <s v="Male"/>
    <x v="1"/>
    <s v="India"/>
    <x v="2"/>
    <s v="Tablet"/>
    <n v="794.92"/>
    <n v="2"/>
    <n v="0.03"/>
    <n v="1542.14"/>
    <n v="356.34"/>
    <s v="Credit Card"/>
  </r>
  <r>
    <s v="O07684"/>
    <x v="119"/>
    <s v="C0112"/>
    <n v="33"/>
    <s v="Female"/>
    <x v="0"/>
    <s v="Germany"/>
    <x v="3"/>
    <s v="Jeans"/>
    <n v="214.67"/>
    <n v="3"/>
    <n v="0.13"/>
    <n v="560.29"/>
    <n v="90.09"/>
    <s v="PayPal"/>
  </r>
  <r>
    <s v="O07685"/>
    <x v="471"/>
    <s v="C0006"/>
    <n v="46"/>
    <s v="Female"/>
    <x v="3"/>
    <s v="UK"/>
    <x v="3"/>
    <s v="Jacket"/>
    <n v="174.24"/>
    <n v="3"/>
    <n v="0.22"/>
    <n v="407.72"/>
    <n v="98.53"/>
    <s v="Debit Card"/>
  </r>
  <r>
    <s v="O07686"/>
    <x v="180"/>
    <s v="C1594"/>
    <n v="35"/>
    <s v="Male"/>
    <x v="3"/>
    <s v="Australia"/>
    <x v="1"/>
    <s v="Notebook"/>
    <n v="760.21"/>
    <n v="4"/>
    <n v="0.04"/>
    <n v="2919.21"/>
    <n v="535.30999999999995"/>
    <s v="Credit Card"/>
  </r>
  <r>
    <s v="O07687"/>
    <x v="278"/>
    <s v="C1000"/>
    <n v="32"/>
    <s v="Female"/>
    <x v="1"/>
    <s v="Australia"/>
    <x v="2"/>
    <s v="Laptop"/>
    <n v="921.93"/>
    <n v="3"/>
    <n v="0.02"/>
    <n v="2710.47"/>
    <n v="277.26"/>
    <s v="PayPal"/>
  </r>
  <r>
    <s v="O07688"/>
    <x v="514"/>
    <s v="C1425"/>
    <n v="64"/>
    <s v="Male"/>
    <x v="0"/>
    <s v="USA"/>
    <x v="3"/>
    <s v="Jacket"/>
    <n v="24.61"/>
    <n v="1"/>
    <n v="0.03"/>
    <n v="23.87"/>
    <n v="4.57"/>
    <s v="Debit Card"/>
  </r>
  <r>
    <s v="O07689"/>
    <x v="230"/>
    <s v="C1080"/>
    <n v="27"/>
    <s v="Female"/>
    <x v="3"/>
    <s v="Germany"/>
    <x v="1"/>
    <s v="Notebook"/>
    <n v="176.11"/>
    <n v="5"/>
    <n v="0.19"/>
    <n v="713.25"/>
    <n v="244.83"/>
    <s v="Credit Card"/>
  </r>
  <r>
    <s v="O07690"/>
    <x v="111"/>
    <s v="C0863"/>
    <n v="19"/>
    <s v="Female"/>
    <x v="0"/>
    <s v="Canada"/>
    <x v="3"/>
    <s v="Shoes"/>
    <n v="155.68"/>
    <n v="3"/>
    <n v="0.19"/>
    <n v="378.3"/>
    <n v="45.2"/>
    <s v="Debit Card"/>
  </r>
  <r>
    <s v="O07691"/>
    <x v="336"/>
    <s v="C1899"/>
    <n v="42"/>
    <s v="Female"/>
    <x v="1"/>
    <s v="Canada"/>
    <x v="2"/>
    <s v="Laptop"/>
    <n v="620.36"/>
    <n v="4"/>
    <n v="0.05"/>
    <n v="2357.37"/>
    <n v="778.2"/>
    <s v="PayPal"/>
  </r>
  <r>
    <s v="O07692"/>
    <x v="477"/>
    <s v="C0298"/>
    <n v="24"/>
    <s v="Male"/>
    <x v="0"/>
    <s v="USA"/>
    <x v="3"/>
    <s v="Jacket"/>
    <n v="411.15"/>
    <n v="2"/>
    <n v="0.03"/>
    <n v="797.63"/>
    <n v="135.09"/>
    <s v="PayPal"/>
  </r>
  <r>
    <s v="O07693"/>
    <x v="30"/>
    <s v="C0550"/>
    <n v="38"/>
    <s v="Female"/>
    <x v="3"/>
    <s v="Germany"/>
    <x v="1"/>
    <s v="Printer Paper"/>
    <n v="833.79"/>
    <n v="2"/>
    <n v="0.11"/>
    <n v="1484.15"/>
    <n v="191.89"/>
    <s v="Debit Card"/>
  </r>
  <r>
    <s v="O07694"/>
    <x v="104"/>
    <s v="C1322"/>
    <n v="55"/>
    <s v="Male"/>
    <x v="2"/>
    <s v="USA"/>
    <x v="2"/>
    <s v="Headphones"/>
    <n v="803.72"/>
    <n v="4"/>
    <n v="0.12"/>
    <n v="2829.09"/>
    <n v="598.80999999999995"/>
    <s v="PayPal"/>
  </r>
  <r>
    <s v="O07695"/>
    <x v="439"/>
    <s v="C0508"/>
    <n v="24"/>
    <s v="Male"/>
    <x v="1"/>
    <s v="Canada"/>
    <x v="2"/>
    <s v="Smartphone"/>
    <n v="200.35"/>
    <n v="5"/>
    <n v="0.18"/>
    <n v="821.44"/>
    <n v="250.72"/>
    <s v="Debit Card"/>
  </r>
  <r>
    <s v="O07696"/>
    <x v="351"/>
    <s v="C0597"/>
    <n v="58"/>
    <s v="Female"/>
    <x v="1"/>
    <s v="Australia"/>
    <x v="2"/>
    <s v="Headphones"/>
    <n v="332.28"/>
    <n v="5"/>
    <n v="0.19"/>
    <n v="1345.73"/>
    <n v="291.68"/>
    <s v="Cash"/>
  </r>
  <r>
    <s v="O07697"/>
    <x v="459"/>
    <s v="C1134"/>
    <n v="64"/>
    <s v="Male"/>
    <x v="2"/>
    <s v="Canada"/>
    <x v="3"/>
    <s v="Shoes"/>
    <n v="416.61"/>
    <n v="1"/>
    <n v="7.0000000000000007E-2"/>
    <n v="387.45"/>
    <n v="58.26"/>
    <s v="Debit Card"/>
  </r>
  <r>
    <s v="O07698"/>
    <x v="433"/>
    <s v="C0785"/>
    <n v="27"/>
    <s v="Male"/>
    <x v="1"/>
    <s v="UK"/>
    <x v="3"/>
    <s v="T-Shirt"/>
    <n v="963.13"/>
    <n v="3"/>
    <n v="0.14000000000000001"/>
    <n v="2484.88"/>
    <n v="331.28"/>
    <s v="Credit Card"/>
  </r>
  <r>
    <s v="O07699"/>
    <x v="145"/>
    <s v="C1092"/>
    <n v="48"/>
    <s v="Female"/>
    <x v="1"/>
    <s v="Australia"/>
    <x v="2"/>
    <s v="Smartphone"/>
    <n v="745.53"/>
    <n v="1"/>
    <n v="7.0000000000000007E-2"/>
    <n v="693.34"/>
    <n v="107.92"/>
    <s v="PayPal"/>
  </r>
  <r>
    <s v="O07700"/>
    <x v="388"/>
    <s v="C1361"/>
    <n v="23"/>
    <s v="Female"/>
    <x v="1"/>
    <s v="Canada"/>
    <x v="3"/>
    <s v="Jeans"/>
    <n v="208.42"/>
    <n v="2"/>
    <n v="0.11"/>
    <n v="370.99"/>
    <n v="56.4"/>
    <s v="Debit Card"/>
  </r>
  <r>
    <s v="O07701"/>
    <x v="120"/>
    <s v="C2000"/>
    <n v="31"/>
    <s v="Female"/>
    <x v="3"/>
    <s v="India"/>
    <x v="1"/>
    <s v="Pen Set"/>
    <n v="702.23"/>
    <n v="5"/>
    <n v="0.1"/>
    <n v="3160.04"/>
    <n v="472.15"/>
    <s v="Debit Card"/>
  </r>
  <r>
    <s v="O07702"/>
    <x v="78"/>
    <s v="C0917"/>
    <n v="31"/>
    <s v="Male"/>
    <x v="3"/>
    <s v="USA"/>
    <x v="3"/>
    <s v="Jeans"/>
    <n v="256.82"/>
    <n v="5"/>
    <n v="0.27"/>
    <n v="937.39"/>
    <n v="95.68"/>
    <s v="Debit Card"/>
  </r>
  <r>
    <s v="O07703"/>
    <x v="165"/>
    <s v="C0696"/>
    <n v="56"/>
    <s v="Male"/>
    <x v="2"/>
    <s v="Germany"/>
    <x v="3"/>
    <s v="T-Shirt"/>
    <n v="834.07"/>
    <n v="2"/>
    <n v="0.25"/>
    <n v="1251.1099999999999"/>
    <n v="187.9"/>
    <s v="Credit Card"/>
  </r>
  <r>
    <s v="O07704"/>
    <x v="215"/>
    <s v="C0203"/>
    <n v="44"/>
    <s v="Male"/>
    <x v="1"/>
    <s v="Germany"/>
    <x v="1"/>
    <s v="Pen Set"/>
    <n v="674.72"/>
    <n v="2"/>
    <n v="0"/>
    <n v="1349.44"/>
    <n v="443.14"/>
    <s v="Credit Card"/>
  </r>
  <r>
    <s v="O07705"/>
    <x v="146"/>
    <s v="C1773"/>
    <n v="29"/>
    <s v="Male"/>
    <x v="1"/>
    <s v="USA"/>
    <x v="2"/>
    <s v="Laptop"/>
    <n v="873.32"/>
    <n v="5"/>
    <n v="0.26"/>
    <n v="3231.28"/>
    <n v="559.63"/>
    <s v="Debit Card"/>
  </r>
  <r>
    <s v="O07706"/>
    <x v="192"/>
    <s v="C0892"/>
    <n v="62"/>
    <s v="Female"/>
    <x v="2"/>
    <s v="Australia"/>
    <x v="3"/>
    <s v="Shoes"/>
    <n v="703.63"/>
    <n v="1"/>
    <n v="7.0000000000000007E-2"/>
    <n v="654.38"/>
    <n v="72.45"/>
    <s v="Cash"/>
  </r>
  <r>
    <s v="O07707"/>
    <x v="401"/>
    <s v="C1880"/>
    <n v="19"/>
    <s v="Female"/>
    <x v="1"/>
    <s v="USA"/>
    <x v="0"/>
    <s v="Chair"/>
    <n v="282.89"/>
    <n v="4"/>
    <n v="0.19"/>
    <n v="916.56"/>
    <n v="273.37"/>
    <s v="Credit Card"/>
  </r>
  <r>
    <s v="O07708"/>
    <x v="394"/>
    <s v="C1535"/>
    <n v="35"/>
    <s v="Male"/>
    <x v="1"/>
    <s v="UK"/>
    <x v="0"/>
    <s v="Desk"/>
    <n v="403.25"/>
    <n v="1"/>
    <n v="0.05"/>
    <n v="383.09"/>
    <n v="68.87"/>
    <s v="Cash"/>
  </r>
  <r>
    <s v="O07709"/>
    <x v="417"/>
    <s v="C1743"/>
    <n v="25"/>
    <s v="Male"/>
    <x v="1"/>
    <s v="UK"/>
    <x v="3"/>
    <s v="Jeans"/>
    <n v="494.01"/>
    <n v="4"/>
    <n v="0.25"/>
    <n v="1482.03"/>
    <n v="384.79"/>
    <s v="Debit Card"/>
  </r>
  <r>
    <s v="O07710"/>
    <x v="520"/>
    <s v="C0800"/>
    <n v="20"/>
    <s v="Female"/>
    <x v="1"/>
    <s v="India"/>
    <x v="0"/>
    <s v="Sofa"/>
    <n v="319.39999999999998"/>
    <n v="4"/>
    <n v="0.08"/>
    <n v="1175.3900000000001"/>
    <n v="204.64"/>
    <s v="Debit Card"/>
  </r>
  <r>
    <s v="O07711"/>
    <x v="301"/>
    <s v="C0129"/>
    <n v="30"/>
    <s v="Female"/>
    <x v="0"/>
    <s v="Canada"/>
    <x v="1"/>
    <s v="Pen Set"/>
    <n v="237.29"/>
    <n v="1"/>
    <n v="0.13"/>
    <n v="206.44"/>
    <n v="69.94"/>
    <s v="Cash"/>
  </r>
  <r>
    <s v="O07712"/>
    <x v="209"/>
    <s v="C0437"/>
    <n v="37"/>
    <s v="Female"/>
    <x v="3"/>
    <s v="Germany"/>
    <x v="3"/>
    <s v="Shoes"/>
    <n v="304.26"/>
    <n v="2"/>
    <n v="0.06"/>
    <n v="572.01"/>
    <n v="59.34"/>
    <s v="PayPal"/>
  </r>
  <r>
    <s v="O07713"/>
    <x v="536"/>
    <s v="C1422"/>
    <n v="23"/>
    <s v="Male"/>
    <x v="1"/>
    <s v="UK"/>
    <x v="3"/>
    <s v="Jeans"/>
    <n v="525.09"/>
    <n v="2"/>
    <n v="0.1"/>
    <n v="945.16"/>
    <n v="245.38"/>
    <s v="PayPal"/>
  </r>
  <r>
    <s v="O07714"/>
    <x v="128"/>
    <s v="C1894"/>
    <n v="22"/>
    <s v="Male"/>
    <x v="2"/>
    <s v="USA"/>
    <x v="2"/>
    <s v="Tablet"/>
    <n v="59.04"/>
    <n v="2"/>
    <n v="0.12"/>
    <n v="103.91"/>
    <n v="21.48"/>
    <s v="Credit Card"/>
  </r>
  <r>
    <s v="O07715"/>
    <x v="203"/>
    <s v="C0455"/>
    <n v="40"/>
    <s v="Female"/>
    <x v="1"/>
    <s v="USA"/>
    <x v="2"/>
    <s v="Smartphone"/>
    <n v="204.21"/>
    <n v="4"/>
    <n v="0.27"/>
    <n v="596.29"/>
    <n v="165.62"/>
    <s v="PayPal"/>
  </r>
  <r>
    <s v="O07716"/>
    <x v="183"/>
    <s v="C0809"/>
    <n v="29"/>
    <s v="Male"/>
    <x v="2"/>
    <s v="USA"/>
    <x v="1"/>
    <s v="Stapler"/>
    <n v="805.3"/>
    <n v="5"/>
    <n v="0.1"/>
    <n v="3623.85"/>
    <n v="631.21"/>
    <s v="Credit Card"/>
  </r>
  <r>
    <s v="O07717"/>
    <x v="287"/>
    <s v="C1942"/>
    <n v="41"/>
    <s v="Female"/>
    <x v="3"/>
    <s v="Australia"/>
    <x v="1"/>
    <s v="Stapler"/>
    <n v="357.3"/>
    <n v="3"/>
    <n v="0.28000000000000003"/>
    <n v="771.77"/>
    <n v="100.67"/>
    <s v="Cash"/>
  </r>
  <r>
    <s v="O07718"/>
    <x v="510"/>
    <s v="C1373"/>
    <n v="46"/>
    <s v="Male"/>
    <x v="2"/>
    <s v="UK"/>
    <x v="2"/>
    <s v="Tablet"/>
    <n v="413.87"/>
    <n v="2"/>
    <n v="0.18"/>
    <n v="678.75"/>
    <n v="140.47999999999999"/>
    <s v="Cash"/>
  </r>
  <r>
    <s v="O07719"/>
    <x v="466"/>
    <s v="C0556"/>
    <n v="59"/>
    <s v="Male"/>
    <x v="1"/>
    <s v="India"/>
    <x v="2"/>
    <s v="Headphones"/>
    <n v="742.9"/>
    <n v="3"/>
    <n v="0.17"/>
    <n v="1849.82"/>
    <n v="549.66"/>
    <s v="Credit Card"/>
  </r>
  <r>
    <s v="O07720"/>
    <x v="253"/>
    <s v="C0293"/>
    <n v="48"/>
    <s v="Male"/>
    <x v="3"/>
    <s v="Canada"/>
    <x v="0"/>
    <s v="Cabinet"/>
    <n v="829.51"/>
    <n v="3"/>
    <n v="0.03"/>
    <n v="2413.87"/>
    <n v="525.74"/>
    <s v="PayPal"/>
  </r>
  <r>
    <s v="O07721"/>
    <x v="408"/>
    <s v="C1256"/>
    <n v="35"/>
    <s v="Male"/>
    <x v="1"/>
    <s v="UK"/>
    <x v="1"/>
    <s v="Notebook"/>
    <n v="416.18"/>
    <n v="1"/>
    <n v="0.14000000000000001"/>
    <n v="357.91"/>
    <n v="86.25"/>
    <s v="Credit Card"/>
  </r>
  <r>
    <s v="O07722"/>
    <x v="69"/>
    <s v="C1635"/>
    <n v="19"/>
    <s v="Male"/>
    <x v="1"/>
    <s v="USA"/>
    <x v="0"/>
    <s v="Chair"/>
    <n v="652.69000000000005"/>
    <n v="1"/>
    <n v="0.05"/>
    <n v="620.05999999999995"/>
    <n v="174.76"/>
    <s v="Debit Card"/>
  </r>
  <r>
    <s v="O07723"/>
    <x v="132"/>
    <s v="C0293"/>
    <n v="62"/>
    <s v="Male"/>
    <x v="3"/>
    <s v="Germany"/>
    <x v="0"/>
    <s v="Desk"/>
    <n v="305.22000000000003"/>
    <n v="5"/>
    <n v="0.17"/>
    <n v="1266.6600000000001"/>
    <n v="236.31"/>
    <s v="Credit Card"/>
  </r>
  <r>
    <s v="O07724"/>
    <x v="275"/>
    <s v="C0563"/>
    <n v="22"/>
    <s v="Male"/>
    <x v="1"/>
    <s v="Germany"/>
    <x v="3"/>
    <s v="Shoes"/>
    <n v="784.56"/>
    <n v="2"/>
    <n v="0.01"/>
    <n v="1553.43"/>
    <n v="176.16"/>
    <s v="Debit Card"/>
  </r>
  <r>
    <s v="O07725"/>
    <x v="319"/>
    <s v="C1359"/>
    <n v="31"/>
    <s v="Male"/>
    <x v="2"/>
    <s v="USA"/>
    <x v="0"/>
    <s v="Chair"/>
    <n v="32.43"/>
    <n v="1"/>
    <n v="0.23"/>
    <n v="24.97"/>
    <n v="4.43"/>
    <s v="Cash"/>
  </r>
  <r>
    <s v="O07726"/>
    <x v="31"/>
    <s v="C1409"/>
    <n v="25"/>
    <s v="Male"/>
    <x v="2"/>
    <s v="UK"/>
    <x v="2"/>
    <s v="Laptop"/>
    <n v="930.23"/>
    <n v="4"/>
    <n v="0.17"/>
    <n v="3088.36"/>
    <n v="675.44"/>
    <s v="Cash"/>
  </r>
  <r>
    <s v="O07727"/>
    <x v="286"/>
    <s v="C1980"/>
    <n v="44"/>
    <s v="Male"/>
    <x v="2"/>
    <s v="Germany"/>
    <x v="0"/>
    <s v="Desk"/>
    <n v="278.29000000000002"/>
    <n v="4"/>
    <n v="0.14000000000000001"/>
    <n v="957.32"/>
    <n v="163.05000000000001"/>
    <s v="Cash"/>
  </r>
  <r>
    <s v="O07728"/>
    <x v="313"/>
    <s v="C0073"/>
    <n v="28"/>
    <s v="Female"/>
    <x v="1"/>
    <s v="Australia"/>
    <x v="3"/>
    <s v="Shoes"/>
    <n v="116.96"/>
    <n v="4"/>
    <n v="0.02"/>
    <n v="458.48"/>
    <n v="142.15"/>
    <s v="PayPal"/>
  </r>
  <r>
    <s v="O07729"/>
    <x v="375"/>
    <s v="C0141"/>
    <n v="49"/>
    <s v="Female"/>
    <x v="1"/>
    <s v="Australia"/>
    <x v="0"/>
    <s v="Cabinet"/>
    <n v="903.21"/>
    <n v="5"/>
    <n v="0.25"/>
    <n v="3387.04"/>
    <n v="999.89"/>
    <s v="Cash"/>
  </r>
  <r>
    <s v="O07730"/>
    <x v="233"/>
    <s v="C1707"/>
    <n v="36"/>
    <s v="Female"/>
    <x v="3"/>
    <s v="Canada"/>
    <x v="1"/>
    <s v="Pen Set"/>
    <n v="447.28"/>
    <n v="4"/>
    <n v="0.2"/>
    <n v="1431.3"/>
    <n v="288.20999999999998"/>
    <s v="Credit Card"/>
  </r>
  <r>
    <s v="O07731"/>
    <x v="346"/>
    <s v="C0981"/>
    <n v="56"/>
    <s v="Female"/>
    <x v="0"/>
    <s v="Canada"/>
    <x v="2"/>
    <s v="Laptop"/>
    <n v="491.21"/>
    <n v="2"/>
    <n v="0.19"/>
    <n v="795.76"/>
    <n v="122.95"/>
    <s v="Debit Card"/>
  </r>
  <r>
    <s v="O07732"/>
    <x v="405"/>
    <s v="C0037"/>
    <n v="60"/>
    <s v="Male"/>
    <x v="3"/>
    <s v="Canada"/>
    <x v="1"/>
    <s v="Pen Set"/>
    <n v="414.79"/>
    <n v="5"/>
    <n v="0.01"/>
    <n v="2053.21"/>
    <n v="620.04999999999995"/>
    <s v="Debit Card"/>
  </r>
  <r>
    <s v="O07733"/>
    <x v="279"/>
    <s v="C0486"/>
    <n v="26"/>
    <s v="Male"/>
    <x v="1"/>
    <s v="Australia"/>
    <x v="1"/>
    <s v="Pen Set"/>
    <n v="479.73"/>
    <n v="3"/>
    <n v="0.05"/>
    <n v="1367.23"/>
    <n v="356.17"/>
    <s v="PayPal"/>
  </r>
  <r>
    <s v="O07734"/>
    <x v="147"/>
    <s v="C1662"/>
    <n v="38"/>
    <s v="Female"/>
    <x v="3"/>
    <s v="Canada"/>
    <x v="2"/>
    <s v="Headphones"/>
    <n v="507.78"/>
    <n v="3"/>
    <n v="0.02"/>
    <n v="1492.87"/>
    <n v="198.64"/>
    <s v="Debit Card"/>
  </r>
  <r>
    <s v="O07735"/>
    <x v="25"/>
    <s v="C1699"/>
    <n v="39"/>
    <s v="Female"/>
    <x v="2"/>
    <s v="India"/>
    <x v="0"/>
    <s v="Cabinet"/>
    <n v="768.12"/>
    <n v="2"/>
    <n v="0.09"/>
    <n v="1397.98"/>
    <n v="271"/>
    <s v="Debit Card"/>
  </r>
  <r>
    <s v="O07736"/>
    <x v="23"/>
    <s v="C1452"/>
    <n v="43"/>
    <s v="Female"/>
    <x v="3"/>
    <s v="UK"/>
    <x v="1"/>
    <s v="Pen Set"/>
    <n v="178.96"/>
    <n v="2"/>
    <n v="0.03"/>
    <n v="347.18"/>
    <n v="98.11"/>
    <s v="Debit Card"/>
  </r>
  <r>
    <s v="O07737"/>
    <x v="382"/>
    <s v="C1744"/>
    <n v="35"/>
    <s v="Male"/>
    <x v="1"/>
    <s v="Australia"/>
    <x v="3"/>
    <s v="T-Shirt"/>
    <n v="171.22"/>
    <n v="5"/>
    <n v="0.08"/>
    <n v="787.61"/>
    <n v="182.85"/>
    <s v="Debit Card"/>
  </r>
  <r>
    <s v="O07738"/>
    <x v="365"/>
    <s v="C1625"/>
    <n v="19"/>
    <s v="Female"/>
    <x v="3"/>
    <s v="UK"/>
    <x v="1"/>
    <s v="Printer Paper"/>
    <n v="59.29"/>
    <n v="3"/>
    <n v="0.05"/>
    <n v="168.98"/>
    <n v="18.48"/>
    <s v="Debit Card"/>
  </r>
  <r>
    <s v="O07739"/>
    <x v="504"/>
    <s v="C0410"/>
    <n v="44"/>
    <s v="Male"/>
    <x v="0"/>
    <s v="Germany"/>
    <x v="0"/>
    <s v="Cabinet"/>
    <n v="229.74"/>
    <n v="5"/>
    <n v="7.0000000000000007E-2"/>
    <n v="1068.29"/>
    <n v="357.59"/>
    <s v="PayPal"/>
  </r>
  <r>
    <s v="O07740"/>
    <x v="140"/>
    <s v="C0604"/>
    <n v="52"/>
    <s v="Male"/>
    <x v="0"/>
    <s v="USA"/>
    <x v="2"/>
    <s v="Tablet"/>
    <n v="277.33"/>
    <n v="1"/>
    <n v="7.0000000000000007E-2"/>
    <n v="257.92"/>
    <n v="82.06"/>
    <s v="Cash"/>
  </r>
  <r>
    <s v="O07741"/>
    <x v="119"/>
    <s v="C1673"/>
    <n v="28"/>
    <s v="Male"/>
    <x v="1"/>
    <s v="Canada"/>
    <x v="3"/>
    <s v="T-Shirt"/>
    <n v="854.96"/>
    <n v="1"/>
    <n v="0.01"/>
    <n v="846.41"/>
    <n v="288.27"/>
    <s v="Credit Card"/>
  </r>
  <r>
    <s v="O07742"/>
    <x v="316"/>
    <s v="C0801"/>
    <n v="39"/>
    <s v="Female"/>
    <x v="3"/>
    <s v="USA"/>
    <x v="2"/>
    <s v="Tablet"/>
    <n v="47.15"/>
    <n v="1"/>
    <n v="0.18"/>
    <n v="38.659999999999997"/>
    <n v="11.06"/>
    <s v="Credit Card"/>
  </r>
  <r>
    <s v="O07743"/>
    <x v="514"/>
    <s v="C1524"/>
    <n v="47"/>
    <s v="Male"/>
    <x v="2"/>
    <s v="Canada"/>
    <x v="0"/>
    <s v="Chair"/>
    <n v="850.51"/>
    <n v="5"/>
    <n v="0.1"/>
    <n v="3827.3"/>
    <n v="666.6"/>
    <s v="Cash"/>
  </r>
  <r>
    <s v="O07744"/>
    <x v="498"/>
    <s v="C1344"/>
    <n v="50"/>
    <s v="Female"/>
    <x v="2"/>
    <s v="Germany"/>
    <x v="1"/>
    <s v="Printer Paper"/>
    <n v="867.34"/>
    <n v="1"/>
    <n v="0.21"/>
    <n v="685.2"/>
    <n v="218.62"/>
    <s v="Debit Card"/>
  </r>
  <r>
    <s v="O07745"/>
    <x v="526"/>
    <s v="C0518"/>
    <n v="47"/>
    <s v="Male"/>
    <x v="3"/>
    <s v="India"/>
    <x v="3"/>
    <s v="Jeans"/>
    <n v="499.65"/>
    <n v="1"/>
    <n v="0.14000000000000001"/>
    <n v="429.7"/>
    <n v="88.26"/>
    <s v="PayPal"/>
  </r>
  <r>
    <s v="O07746"/>
    <x v="74"/>
    <s v="C0240"/>
    <n v="21"/>
    <s v="Female"/>
    <x v="1"/>
    <s v="Canada"/>
    <x v="0"/>
    <s v="Desk"/>
    <n v="990.03"/>
    <n v="3"/>
    <n v="0.23"/>
    <n v="2286.9699999999998"/>
    <n v="631.54"/>
    <s v="Debit Card"/>
  </r>
  <r>
    <s v="O07747"/>
    <x v="369"/>
    <s v="C0075"/>
    <n v="63"/>
    <s v="Male"/>
    <x v="2"/>
    <s v="Australia"/>
    <x v="1"/>
    <s v="Stapler"/>
    <n v="215.48"/>
    <n v="5"/>
    <n v="0.22"/>
    <n v="840.37"/>
    <n v="112.86"/>
    <s v="Credit Card"/>
  </r>
  <r>
    <s v="O07748"/>
    <x v="516"/>
    <s v="C0630"/>
    <n v="42"/>
    <s v="Male"/>
    <x v="0"/>
    <s v="UK"/>
    <x v="0"/>
    <s v="Desk"/>
    <n v="940.12"/>
    <n v="2"/>
    <n v="0.09"/>
    <n v="1711.02"/>
    <n v="327.16000000000003"/>
    <s v="Credit Card"/>
  </r>
  <r>
    <s v="O07749"/>
    <x v="126"/>
    <s v="C1509"/>
    <n v="20"/>
    <s v="Female"/>
    <x v="3"/>
    <s v="UK"/>
    <x v="3"/>
    <s v="T-Shirt"/>
    <n v="173.84"/>
    <n v="2"/>
    <n v="0.12"/>
    <n v="305.95999999999998"/>
    <n v="60.12"/>
    <s v="Debit Card"/>
  </r>
  <r>
    <s v="O07750"/>
    <x v="393"/>
    <s v="C0867"/>
    <n v="46"/>
    <s v="Female"/>
    <x v="1"/>
    <s v="India"/>
    <x v="0"/>
    <s v="Cabinet"/>
    <n v="876.54"/>
    <n v="3"/>
    <n v="0.09"/>
    <n v="2392.9499999999998"/>
    <n v="280.33999999999997"/>
    <s v="Cash"/>
  </r>
  <r>
    <s v="O07751"/>
    <x v="32"/>
    <s v="C0531"/>
    <n v="26"/>
    <s v="Male"/>
    <x v="2"/>
    <s v="UK"/>
    <x v="2"/>
    <s v="Laptop"/>
    <n v="718.19"/>
    <n v="5"/>
    <n v="0.15"/>
    <n v="3052.31"/>
    <n v="930.63"/>
    <s v="Debit Card"/>
  </r>
  <r>
    <s v="O07752"/>
    <x v="175"/>
    <s v="C0522"/>
    <n v="40"/>
    <s v="Male"/>
    <x v="1"/>
    <s v="USA"/>
    <x v="3"/>
    <s v="Shoes"/>
    <n v="52.26"/>
    <n v="5"/>
    <n v="0.02"/>
    <n v="256.07"/>
    <n v="88.71"/>
    <s v="PayPal"/>
  </r>
  <r>
    <s v="O07753"/>
    <x v="393"/>
    <s v="C1422"/>
    <n v="61"/>
    <s v="Male"/>
    <x v="0"/>
    <s v="Canada"/>
    <x v="2"/>
    <s v="Laptop"/>
    <n v="733.66"/>
    <n v="5"/>
    <n v="0.12"/>
    <n v="3228.1"/>
    <n v="567.5"/>
    <s v="Credit Card"/>
  </r>
  <r>
    <s v="O07754"/>
    <x v="136"/>
    <s v="C1897"/>
    <n v="55"/>
    <s v="Male"/>
    <x v="3"/>
    <s v="USA"/>
    <x v="2"/>
    <s v="Laptop"/>
    <n v="287.7"/>
    <n v="4"/>
    <n v="0.21"/>
    <n v="909.13"/>
    <n v="185.25"/>
    <s v="PayPal"/>
  </r>
  <r>
    <s v="O07755"/>
    <x v="32"/>
    <s v="C0434"/>
    <n v="33"/>
    <s v="Female"/>
    <x v="1"/>
    <s v="Australia"/>
    <x v="3"/>
    <s v="Shoes"/>
    <n v="733.45"/>
    <n v="2"/>
    <n v="7.0000000000000007E-2"/>
    <n v="1364.22"/>
    <n v="238.1"/>
    <s v="PayPal"/>
  </r>
  <r>
    <s v="O07756"/>
    <x v="286"/>
    <s v="C0255"/>
    <n v="58"/>
    <s v="Male"/>
    <x v="3"/>
    <s v="Australia"/>
    <x v="2"/>
    <s v="Tablet"/>
    <n v="933.84"/>
    <n v="4"/>
    <n v="0.22"/>
    <n v="2913.58"/>
    <n v="473.73"/>
    <s v="Debit Card"/>
  </r>
  <r>
    <s v="O07757"/>
    <x v="46"/>
    <s v="C1201"/>
    <n v="34"/>
    <s v="Male"/>
    <x v="1"/>
    <s v="Australia"/>
    <x v="0"/>
    <s v="Chair"/>
    <n v="18.63"/>
    <n v="3"/>
    <n v="0.16"/>
    <n v="46.95"/>
    <n v="6.69"/>
    <s v="Cash"/>
  </r>
  <r>
    <s v="O07758"/>
    <x v="482"/>
    <s v="C1364"/>
    <n v="32"/>
    <s v="Female"/>
    <x v="0"/>
    <s v="Australia"/>
    <x v="3"/>
    <s v="Shoes"/>
    <n v="849.34"/>
    <n v="2"/>
    <n v="0.04"/>
    <n v="1630.73"/>
    <n v="419.95"/>
    <s v="PayPal"/>
  </r>
  <r>
    <s v="O07759"/>
    <x v="4"/>
    <s v="C1827"/>
    <n v="63"/>
    <s v="Male"/>
    <x v="2"/>
    <s v="USA"/>
    <x v="1"/>
    <s v="Notebook"/>
    <n v="568.36"/>
    <n v="5"/>
    <n v="0.12"/>
    <n v="2500.7800000000002"/>
    <n v="484.2"/>
    <s v="PayPal"/>
  </r>
  <r>
    <s v="O07760"/>
    <x v="185"/>
    <s v="C0145"/>
    <n v="49"/>
    <s v="Male"/>
    <x v="0"/>
    <s v="UK"/>
    <x v="3"/>
    <s v="Jeans"/>
    <n v="340.15"/>
    <n v="2"/>
    <n v="0.15"/>
    <n v="578.25"/>
    <n v="199.27"/>
    <s v="Credit Card"/>
  </r>
  <r>
    <s v="O07761"/>
    <x v="61"/>
    <s v="C0654"/>
    <n v="59"/>
    <s v="Female"/>
    <x v="2"/>
    <s v="India"/>
    <x v="2"/>
    <s v="Headphones"/>
    <n v="212.13"/>
    <n v="5"/>
    <n v="0.28999999999999998"/>
    <n v="753.06"/>
    <n v="249.99"/>
    <s v="Cash"/>
  </r>
  <r>
    <s v="O07762"/>
    <x v="299"/>
    <s v="C1512"/>
    <n v="20"/>
    <s v="Female"/>
    <x v="1"/>
    <s v="Canada"/>
    <x v="3"/>
    <s v="Jeans"/>
    <n v="270.77"/>
    <n v="3"/>
    <n v="0.05"/>
    <n v="771.69"/>
    <n v="225.88"/>
    <s v="PayPal"/>
  </r>
  <r>
    <s v="O07763"/>
    <x v="306"/>
    <s v="C1494"/>
    <n v="62"/>
    <s v="Male"/>
    <x v="3"/>
    <s v="India"/>
    <x v="2"/>
    <s v="Smartphone"/>
    <n v="293.87"/>
    <n v="3"/>
    <n v="0.15"/>
    <n v="749.37"/>
    <n v="178.98"/>
    <s v="PayPal"/>
  </r>
  <r>
    <s v="O07764"/>
    <x v="254"/>
    <s v="C0111"/>
    <n v="19"/>
    <s v="Female"/>
    <x v="1"/>
    <s v="Germany"/>
    <x v="0"/>
    <s v="Sofa"/>
    <n v="200.21"/>
    <n v="2"/>
    <n v="0.05"/>
    <n v="380.4"/>
    <n v="67.41"/>
    <s v="PayPal"/>
  </r>
  <r>
    <s v="O07765"/>
    <x v="190"/>
    <s v="C1196"/>
    <n v="61"/>
    <s v="Female"/>
    <x v="2"/>
    <s v="Canada"/>
    <x v="1"/>
    <s v="Stapler"/>
    <n v="640.74"/>
    <n v="1"/>
    <n v="0.04"/>
    <n v="615.11"/>
    <n v="178.4"/>
    <s v="Credit Card"/>
  </r>
  <r>
    <s v="O07766"/>
    <x v="384"/>
    <s v="C0440"/>
    <n v="34"/>
    <s v="Male"/>
    <x v="0"/>
    <s v="Australia"/>
    <x v="0"/>
    <s v="Sofa"/>
    <n v="392.11"/>
    <n v="3"/>
    <n v="0.28000000000000003"/>
    <n v="846.96"/>
    <n v="169.83"/>
    <s v="Cash"/>
  </r>
  <r>
    <s v="O07767"/>
    <x v="131"/>
    <s v="C0661"/>
    <n v="22"/>
    <s v="Female"/>
    <x v="2"/>
    <s v="Australia"/>
    <x v="1"/>
    <s v="Pen Set"/>
    <n v="11.72"/>
    <n v="1"/>
    <n v="0.15"/>
    <n v="9.9600000000000009"/>
    <n v="1.37"/>
    <s v="Credit Card"/>
  </r>
  <r>
    <s v="O07768"/>
    <x v="53"/>
    <s v="C0336"/>
    <n v="62"/>
    <s v="Female"/>
    <x v="3"/>
    <s v="UK"/>
    <x v="2"/>
    <s v="Headphones"/>
    <n v="738.15"/>
    <n v="5"/>
    <n v="0.11"/>
    <n v="3284.77"/>
    <n v="884.71"/>
    <s v="Cash"/>
  </r>
  <r>
    <s v="O07769"/>
    <x v="120"/>
    <s v="C0083"/>
    <n v="18"/>
    <s v="Male"/>
    <x v="3"/>
    <s v="USA"/>
    <x v="0"/>
    <s v="Chair"/>
    <n v="438.72"/>
    <n v="4"/>
    <n v="0.2"/>
    <n v="1403.9"/>
    <n v="275.69"/>
    <s v="Debit Card"/>
  </r>
  <r>
    <s v="O07770"/>
    <x v="426"/>
    <s v="C1830"/>
    <n v="20"/>
    <s v="Female"/>
    <x v="3"/>
    <s v="Canada"/>
    <x v="0"/>
    <s v="Cabinet"/>
    <n v="875.14"/>
    <n v="1"/>
    <n v="0.06"/>
    <n v="822.63"/>
    <n v="211.6"/>
    <s v="PayPal"/>
  </r>
  <r>
    <s v="O07771"/>
    <x v="231"/>
    <s v="C0427"/>
    <n v="49"/>
    <s v="Female"/>
    <x v="2"/>
    <s v="UK"/>
    <x v="3"/>
    <s v="T-Shirt"/>
    <n v="471.08"/>
    <n v="1"/>
    <n v="0.08"/>
    <n v="433.39"/>
    <n v="52.37"/>
    <s v="PayPal"/>
  </r>
  <r>
    <s v="O07772"/>
    <x v="297"/>
    <s v="C1165"/>
    <n v="25"/>
    <s v="Male"/>
    <x v="1"/>
    <s v="UK"/>
    <x v="3"/>
    <s v="Shoes"/>
    <n v="970.02"/>
    <n v="1"/>
    <n v="0.24"/>
    <n v="737.22"/>
    <n v="111.68"/>
    <s v="Credit Card"/>
  </r>
  <r>
    <s v="O07773"/>
    <x v="199"/>
    <s v="C1452"/>
    <n v="34"/>
    <s v="Female"/>
    <x v="1"/>
    <s v="USA"/>
    <x v="1"/>
    <s v="Printer Paper"/>
    <n v="437.04"/>
    <n v="2"/>
    <n v="0.06"/>
    <n v="821.64"/>
    <n v="137.9"/>
    <s v="PayPal"/>
  </r>
  <r>
    <s v="O07774"/>
    <x v="99"/>
    <s v="C1394"/>
    <n v="34"/>
    <s v="Male"/>
    <x v="2"/>
    <s v="USA"/>
    <x v="1"/>
    <s v="Printer Paper"/>
    <n v="704.04"/>
    <n v="3"/>
    <n v="0.13"/>
    <n v="1837.54"/>
    <n v="584.79"/>
    <s v="Debit Card"/>
  </r>
  <r>
    <s v="O07775"/>
    <x v="365"/>
    <s v="C0034"/>
    <n v="27"/>
    <s v="Male"/>
    <x v="1"/>
    <s v="India"/>
    <x v="0"/>
    <s v="Sofa"/>
    <n v="404.06"/>
    <n v="3"/>
    <n v="0.05"/>
    <n v="1151.57"/>
    <n v="302.52999999999997"/>
    <s v="Debit Card"/>
  </r>
  <r>
    <s v="O07776"/>
    <x v="154"/>
    <s v="C1615"/>
    <n v="61"/>
    <s v="Female"/>
    <x v="2"/>
    <s v="USA"/>
    <x v="0"/>
    <s v="Sofa"/>
    <n v="464.3"/>
    <n v="1"/>
    <n v="0.24"/>
    <n v="352.87"/>
    <n v="61.22"/>
    <s v="Credit Card"/>
  </r>
  <r>
    <s v="O07777"/>
    <x v="529"/>
    <s v="C0384"/>
    <n v="50"/>
    <s v="Male"/>
    <x v="1"/>
    <s v="India"/>
    <x v="0"/>
    <s v="Sofa"/>
    <n v="130.38"/>
    <n v="2"/>
    <n v="0.08"/>
    <n v="239.9"/>
    <n v="35.25"/>
    <s v="Credit Card"/>
  </r>
  <r>
    <s v="O07778"/>
    <x v="266"/>
    <s v="C0948"/>
    <n v="48"/>
    <s v="Male"/>
    <x v="0"/>
    <s v="India"/>
    <x v="0"/>
    <s v="Chair"/>
    <n v="578.98"/>
    <n v="4"/>
    <n v="0.17"/>
    <n v="1922.21"/>
    <n v="544.73"/>
    <s v="PayPal"/>
  </r>
  <r>
    <s v="O07779"/>
    <x v="226"/>
    <s v="C0340"/>
    <n v="32"/>
    <s v="Male"/>
    <x v="1"/>
    <s v="USA"/>
    <x v="0"/>
    <s v="Sofa"/>
    <n v="72.86"/>
    <n v="5"/>
    <n v="7.0000000000000007E-2"/>
    <n v="338.8"/>
    <n v="74.13"/>
    <s v="Credit Card"/>
  </r>
  <r>
    <s v="O07780"/>
    <x v="500"/>
    <s v="C1260"/>
    <n v="21"/>
    <s v="Male"/>
    <x v="0"/>
    <s v="USA"/>
    <x v="0"/>
    <s v="Chair"/>
    <n v="285.27"/>
    <n v="2"/>
    <n v="0.26"/>
    <n v="422.2"/>
    <n v="90.98"/>
    <s v="Debit Card"/>
  </r>
  <r>
    <s v="O07781"/>
    <x v="76"/>
    <s v="C0809"/>
    <n v="43"/>
    <s v="Male"/>
    <x v="0"/>
    <s v="India"/>
    <x v="2"/>
    <s v="Laptop"/>
    <n v="944.12"/>
    <n v="1"/>
    <n v="0.28999999999999998"/>
    <n v="670.33"/>
    <n v="217.09"/>
    <s v="Cash"/>
  </r>
  <r>
    <s v="O07782"/>
    <x v="187"/>
    <s v="C1855"/>
    <n v="65"/>
    <s v="Male"/>
    <x v="3"/>
    <s v="UK"/>
    <x v="0"/>
    <s v="Sofa"/>
    <n v="511.65"/>
    <n v="2"/>
    <n v="0.22"/>
    <n v="798.17"/>
    <n v="80.81"/>
    <s v="Debit Card"/>
  </r>
  <r>
    <s v="O07783"/>
    <x v="84"/>
    <s v="C0266"/>
    <n v="65"/>
    <s v="Female"/>
    <x v="0"/>
    <s v="Canada"/>
    <x v="1"/>
    <s v="Notebook"/>
    <n v="88.84"/>
    <n v="4"/>
    <n v="0.18"/>
    <n v="291.39999999999998"/>
    <n v="37.130000000000003"/>
    <s v="Credit Card"/>
  </r>
  <r>
    <s v="O07784"/>
    <x v="129"/>
    <s v="C0952"/>
    <n v="52"/>
    <s v="Female"/>
    <x v="1"/>
    <s v="Canada"/>
    <x v="0"/>
    <s v="Chair"/>
    <n v="221.05"/>
    <n v="2"/>
    <n v="0.23"/>
    <n v="340.42"/>
    <n v="83.61"/>
    <s v="PayPal"/>
  </r>
  <r>
    <s v="O07785"/>
    <x v="386"/>
    <s v="C1389"/>
    <n v="56"/>
    <s v="Male"/>
    <x v="3"/>
    <s v="India"/>
    <x v="2"/>
    <s v="Headphones"/>
    <n v="155.84"/>
    <n v="5"/>
    <n v="0.09"/>
    <n v="709.07"/>
    <n v="218.93"/>
    <s v="Credit Card"/>
  </r>
  <r>
    <s v="O07786"/>
    <x v="518"/>
    <s v="C1285"/>
    <n v="49"/>
    <s v="Female"/>
    <x v="0"/>
    <s v="UK"/>
    <x v="2"/>
    <s v="Laptop"/>
    <n v="789.66"/>
    <n v="2"/>
    <n v="0.28999999999999998"/>
    <n v="1121.32"/>
    <n v="200.95"/>
    <s v="PayPal"/>
  </r>
  <r>
    <s v="O07787"/>
    <x v="448"/>
    <s v="C1873"/>
    <n v="63"/>
    <s v="Female"/>
    <x v="0"/>
    <s v="Germany"/>
    <x v="1"/>
    <s v="Printer Paper"/>
    <n v="449.2"/>
    <n v="1"/>
    <n v="0.04"/>
    <n v="431.23"/>
    <n v="91.74"/>
    <s v="Debit Card"/>
  </r>
  <r>
    <s v="O07788"/>
    <x v="256"/>
    <s v="C1094"/>
    <n v="44"/>
    <s v="Female"/>
    <x v="3"/>
    <s v="USA"/>
    <x v="1"/>
    <s v="Stapler"/>
    <n v="994.45"/>
    <n v="5"/>
    <n v="0.11"/>
    <n v="4425.3"/>
    <n v="463.42"/>
    <s v="Credit Card"/>
  </r>
  <r>
    <s v="O07789"/>
    <x v="285"/>
    <s v="C0001"/>
    <n v="57"/>
    <s v="Female"/>
    <x v="1"/>
    <s v="USA"/>
    <x v="0"/>
    <s v="Desk"/>
    <n v="377.94"/>
    <n v="1"/>
    <n v="0.2"/>
    <n v="302.35000000000002"/>
    <n v="97.94"/>
    <s v="Credit Card"/>
  </r>
  <r>
    <s v="O07790"/>
    <x v="53"/>
    <s v="C0332"/>
    <n v="65"/>
    <s v="Female"/>
    <x v="0"/>
    <s v="Canada"/>
    <x v="1"/>
    <s v="Printer Paper"/>
    <n v="82.21"/>
    <n v="4"/>
    <n v="0.23"/>
    <n v="253.21"/>
    <n v="58.54"/>
    <s v="Debit Card"/>
  </r>
  <r>
    <s v="O07791"/>
    <x v="178"/>
    <s v="C0396"/>
    <n v="36"/>
    <s v="Male"/>
    <x v="0"/>
    <s v="UK"/>
    <x v="0"/>
    <s v="Chair"/>
    <n v="44.96"/>
    <n v="4"/>
    <n v="0.27"/>
    <n v="131.28"/>
    <n v="14.97"/>
    <s v="Credit Card"/>
  </r>
  <r>
    <s v="O07792"/>
    <x v="43"/>
    <s v="C0791"/>
    <n v="53"/>
    <s v="Male"/>
    <x v="1"/>
    <s v="UK"/>
    <x v="0"/>
    <s v="Sofa"/>
    <n v="136.87"/>
    <n v="2"/>
    <n v="0.14000000000000001"/>
    <n v="235.42"/>
    <n v="79.099999999999994"/>
    <s v="Debit Card"/>
  </r>
  <r>
    <s v="O07793"/>
    <x v="86"/>
    <s v="C1474"/>
    <n v="27"/>
    <s v="Male"/>
    <x v="0"/>
    <s v="Canada"/>
    <x v="0"/>
    <s v="Cabinet"/>
    <n v="65.599999999999994"/>
    <n v="4"/>
    <n v="0.13"/>
    <n v="228.29"/>
    <n v="57.92"/>
    <s v="Debit Card"/>
  </r>
  <r>
    <s v="O07794"/>
    <x v="236"/>
    <s v="C1298"/>
    <n v="28"/>
    <s v="Female"/>
    <x v="0"/>
    <s v="UK"/>
    <x v="1"/>
    <s v="Pen Set"/>
    <n v="908.78"/>
    <n v="4"/>
    <n v="0.05"/>
    <n v="3453.36"/>
    <n v="882.98"/>
    <s v="Cash"/>
  </r>
  <r>
    <s v="O07795"/>
    <x v="181"/>
    <s v="C1641"/>
    <n v="27"/>
    <s v="Male"/>
    <x v="2"/>
    <s v="Germany"/>
    <x v="3"/>
    <s v="Shoes"/>
    <n v="130.26"/>
    <n v="2"/>
    <n v="0.21"/>
    <n v="205.81"/>
    <n v="37.92"/>
    <s v="Debit Card"/>
  </r>
  <r>
    <s v="O07796"/>
    <x v="277"/>
    <s v="C0949"/>
    <n v="56"/>
    <s v="Female"/>
    <x v="1"/>
    <s v="UK"/>
    <x v="0"/>
    <s v="Sofa"/>
    <n v="735.13"/>
    <n v="3"/>
    <n v="0.23"/>
    <n v="1698.15"/>
    <n v="352.24"/>
    <s v="PayPal"/>
  </r>
  <r>
    <s v="O07797"/>
    <x v="120"/>
    <s v="C0700"/>
    <n v="54"/>
    <s v="Female"/>
    <x v="0"/>
    <s v="Germany"/>
    <x v="1"/>
    <s v="Pen Set"/>
    <n v="907.21"/>
    <n v="1"/>
    <n v="0.16"/>
    <n v="762.06"/>
    <n v="213.91"/>
    <s v="PayPal"/>
  </r>
  <r>
    <s v="O07798"/>
    <x v="517"/>
    <s v="C0219"/>
    <n v="62"/>
    <s v="Male"/>
    <x v="1"/>
    <s v="USA"/>
    <x v="1"/>
    <s v="Printer Paper"/>
    <n v="484.42"/>
    <n v="5"/>
    <n v="0.02"/>
    <n v="2373.66"/>
    <n v="567.36"/>
    <s v="Debit Card"/>
  </r>
  <r>
    <s v="O07799"/>
    <x v="112"/>
    <s v="C0873"/>
    <n v="61"/>
    <s v="Male"/>
    <x v="2"/>
    <s v="USA"/>
    <x v="2"/>
    <s v="Smartphone"/>
    <n v="782.95"/>
    <n v="2"/>
    <n v="0.24"/>
    <n v="1190.08"/>
    <n v="185.67"/>
    <s v="Credit Card"/>
  </r>
  <r>
    <s v="O07800"/>
    <x v="218"/>
    <s v="C1317"/>
    <n v="45"/>
    <s v="Female"/>
    <x v="0"/>
    <s v="UK"/>
    <x v="1"/>
    <s v="Pen Set"/>
    <n v="562.29999999999995"/>
    <n v="4"/>
    <n v="0.28999999999999998"/>
    <n v="1596.93"/>
    <n v="251.89"/>
    <s v="PayPal"/>
  </r>
  <r>
    <s v="O07801"/>
    <x v="533"/>
    <s v="C0345"/>
    <n v="49"/>
    <s v="Male"/>
    <x v="2"/>
    <s v="Canada"/>
    <x v="0"/>
    <s v="Desk"/>
    <n v="238.08"/>
    <n v="5"/>
    <n v="0.11"/>
    <n v="1059.46"/>
    <n v="363.33"/>
    <s v="Cash"/>
  </r>
  <r>
    <s v="O07802"/>
    <x v="60"/>
    <s v="C1615"/>
    <n v="25"/>
    <s v="Female"/>
    <x v="0"/>
    <s v="India"/>
    <x v="2"/>
    <s v="Smartphone"/>
    <n v="304.8"/>
    <n v="4"/>
    <n v="0.25"/>
    <n v="914.4"/>
    <n v="102.98"/>
    <s v="Credit Card"/>
  </r>
  <r>
    <s v="O07803"/>
    <x v="523"/>
    <s v="C0970"/>
    <n v="38"/>
    <s v="Male"/>
    <x v="3"/>
    <s v="UK"/>
    <x v="0"/>
    <s v="Cabinet"/>
    <n v="290.8"/>
    <n v="4"/>
    <n v="0.27"/>
    <n v="849.14"/>
    <n v="217.01"/>
    <s v="PayPal"/>
  </r>
  <r>
    <s v="O07804"/>
    <x v="125"/>
    <s v="C0743"/>
    <n v="32"/>
    <s v="Male"/>
    <x v="3"/>
    <s v="UK"/>
    <x v="1"/>
    <s v="Stapler"/>
    <n v="111.13"/>
    <n v="2"/>
    <n v="0.17"/>
    <n v="184.48"/>
    <n v="56.42"/>
    <s v="PayPal"/>
  </r>
  <r>
    <s v="O07805"/>
    <x v="177"/>
    <s v="C0488"/>
    <n v="34"/>
    <s v="Female"/>
    <x v="3"/>
    <s v="Australia"/>
    <x v="0"/>
    <s v="Chair"/>
    <n v="561.91999999999996"/>
    <n v="5"/>
    <n v="0.04"/>
    <n v="2697.22"/>
    <n v="653.45000000000005"/>
    <s v="Cash"/>
  </r>
  <r>
    <s v="O07806"/>
    <x v="173"/>
    <s v="C0623"/>
    <n v="40"/>
    <s v="Female"/>
    <x v="3"/>
    <s v="USA"/>
    <x v="3"/>
    <s v="T-Shirt"/>
    <n v="774.31"/>
    <n v="5"/>
    <n v="0.23"/>
    <n v="2981.09"/>
    <n v="779.38"/>
    <s v="Credit Card"/>
  </r>
  <r>
    <s v="O07807"/>
    <x v="526"/>
    <s v="C1035"/>
    <n v="21"/>
    <s v="Female"/>
    <x v="1"/>
    <s v="Germany"/>
    <x v="1"/>
    <s v="Pen Set"/>
    <n v="886.55"/>
    <n v="3"/>
    <n v="0.18"/>
    <n v="2180.91"/>
    <n v="595.71"/>
    <s v="Debit Card"/>
  </r>
  <r>
    <s v="O07808"/>
    <x v="211"/>
    <s v="C0179"/>
    <n v="53"/>
    <s v="Male"/>
    <x v="1"/>
    <s v="India"/>
    <x v="2"/>
    <s v="Tablet"/>
    <n v="938.74"/>
    <n v="5"/>
    <n v="0.26"/>
    <n v="3473.34"/>
    <n v="604.55999999999995"/>
    <s v="Credit Card"/>
  </r>
  <r>
    <s v="O07809"/>
    <x v="169"/>
    <s v="C1978"/>
    <n v="62"/>
    <s v="Female"/>
    <x v="1"/>
    <s v="Canada"/>
    <x v="3"/>
    <s v="Jeans"/>
    <n v="998.04"/>
    <n v="3"/>
    <n v="0.15"/>
    <n v="2545"/>
    <n v="424.54"/>
    <s v="Cash"/>
  </r>
  <r>
    <s v="O07810"/>
    <x v="524"/>
    <s v="C1160"/>
    <n v="49"/>
    <s v="Male"/>
    <x v="2"/>
    <s v="Canada"/>
    <x v="1"/>
    <s v="Pen Set"/>
    <n v="302.77999999999997"/>
    <n v="5"/>
    <n v="0.06"/>
    <n v="1423.07"/>
    <n v="385.77"/>
    <s v="Credit Card"/>
  </r>
  <r>
    <s v="O07811"/>
    <x v="514"/>
    <s v="C1405"/>
    <n v="58"/>
    <s v="Female"/>
    <x v="1"/>
    <s v="India"/>
    <x v="1"/>
    <s v="Pen Set"/>
    <n v="445.92"/>
    <n v="2"/>
    <n v="0.23"/>
    <n v="686.72"/>
    <n v="175.29"/>
    <s v="PayPal"/>
  </r>
  <r>
    <s v="O07812"/>
    <x v="200"/>
    <s v="C1943"/>
    <n v="58"/>
    <s v="Male"/>
    <x v="3"/>
    <s v="UK"/>
    <x v="0"/>
    <s v="Cabinet"/>
    <n v="148.94999999999999"/>
    <n v="5"/>
    <n v="0.13"/>
    <n v="647.92999999999995"/>
    <n v="140.34"/>
    <s v="Credit Card"/>
  </r>
  <r>
    <s v="O07813"/>
    <x v="422"/>
    <s v="C0405"/>
    <n v="64"/>
    <s v="Female"/>
    <x v="0"/>
    <s v="UK"/>
    <x v="3"/>
    <s v="Jacket"/>
    <n v="270.48"/>
    <n v="1"/>
    <n v="0.08"/>
    <n v="248.84"/>
    <n v="31.7"/>
    <s v="PayPal"/>
  </r>
  <r>
    <s v="O07814"/>
    <x v="396"/>
    <s v="C1039"/>
    <n v="65"/>
    <s v="Female"/>
    <x v="0"/>
    <s v="UK"/>
    <x v="2"/>
    <s v="Smartphone"/>
    <n v="624.03"/>
    <n v="4"/>
    <n v="0.13"/>
    <n v="2171.62"/>
    <n v="348.94"/>
    <s v="Credit Card"/>
  </r>
  <r>
    <s v="O07815"/>
    <x v="512"/>
    <s v="C0771"/>
    <n v="46"/>
    <s v="Male"/>
    <x v="2"/>
    <s v="Australia"/>
    <x v="2"/>
    <s v="Laptop"/>
    <n v="928.82"/>
    <n v="3"/>
    <n v="0.1"/>
    <n v="2507.81"/>
    <n v="861.55"/>
    <s v="Cash"/>
  </r>
  <r>
    <s v="O07816"/>
    <x v="272"/>
    <s v="C0716"/>
    <n v="27"/>
    <s v="Male"/>
    <x v="1"/>
    <s v="UK"/>
    <x v="0"/>
    <s v="Sofa"/>
    <n v="713.3"/>
    <n v="2"/>
    <n v="0.22"/>
    <n v="1112.75"/>
    <n v="274.43"/>
    <s v="Cash"/>
  </r>
  <r>
    <s v="O07817"/>
    <x v="335"/>
    <s v="C0706"/>
    <n v="54"/>
    <s v="Female"/>
    <x v="3"/>
    <s v="India"/>
    <x v="2"/>
    <s v="Laptop"/>
    <n v="308.18"/>
    <n v="1"/>
    <n v="0.13"/>
    <n v="268.12"/>
    <n v="81.93"/>
    <s v="Cash"/>
  </r>
  <r>
    <s v="O07818"/>
    <x v="304"/>
    <s v="C1665"/>
    <n v="41"/>
    <s v="Male"/>
    <x v="1"/>
    <s v="USA"/>
    <x v="0"/>
    <s v="Sofa"/>
    <n v="581.79999999999995"/>
    <n v="3"/>
    <n v="0.3"/>
    <n v="1221.78"/>
    <n v="392.04"/>
    <s v="Credit Card"/>
  </r>
  <r>
    <s v="O07819"/>
    <x v="312"/>
    <s v="C0262"/>
    <n v="56"/>
    <s v="Male"/>
    <x v="2"/>
    <s v="India"/>
    <x v="3"/>
    <s v="T-Shirt"/>
    <n v="561.29999999999995"/>
    <n v="3"/>
    <n v="0.03"/>
    <n v="1633.38"/>
    <n v="562.66999999999996"/>
    <s v="Cash"/>
  </r>
  <r>
    <s v="O07820"/>
    <x v="225"/>
    <s v="C0317"/>
    <n v="36"/>
    <s v="Male"/>
    <x v="0"/>
    <s v="USA"/>
    <x v="3"/>
    <s v="Jacket"/>
    <n v="433.03"/>
    <n v="5"/>
    <n v="0.2"/>
    <n v="1732.12"/>
    <n v="553.77"/>
    <s v="Cash"/>
  </r>
  <r>
    <s v="O07821"/>
    <x v="464"/>
    <s v="C1318"/>
    <n v="64"/>
    <s v="Female"/>
    <x v="2"/>
    <s v="Canada"/>
    <x v="3"/>
    <s v="T-Shirt"/>
    <n v="569.1"/>
    <n v="2"/>
    <n v="0.18"/>
    <n v="933.32"/>
    <n v="296.24"/>
    <s v="Cash"/>
  </r>
  <r>
    <s v="O07822"/>
    <x v="284"/>
    <s v="C0382"/>
    <n v="47"/>
    <s v="Male"/>
    <x v="1"/>
    <s v="USA"/>
    <x v="0"/>
    <s v="Chair"/>
    <n v="646.45000000000005"/>
    <n v="5"/>
    <n v="0.16"/>
    <n v="2715.09"/>
    <n v="617.1"/>
    <s v="PayPal"/>
  </r>
  <r>
    <s v="O07823"/>
    <x v="378"/>
    <s v="C0834"/>
    <n v="56"/>
    <s v="Male"/>
    <x v="2"/>
    <s v="Germany"/>
    <x v="1"/>
    <s v="Notebook"/>
    <n v="510.08"/>
    <n v="2"/>
    <n v="0.05"/>
    <n v="969.15"/>
    <n v="183.17"/>
    <s v="Cash"/>
  </r>
  <r>
    <s v="O07824"/>
    <x v="365"/>
    <s v="C1138"/>
    <n v="35"/>
    <s v="Male"/>
    <x v="1"/>
    <s v="Canada"/>
    <x v="1"/>
    <s v="Printer Paper"/>
    <n v="255.32"/>
    <n v="2"/>
    <n v="0.15"/>
    <n v="434.04"/>
    <n v="138.55000000000001"/>
    <s v="Credit Card"/>
  </r>
  <r>
    <s v="O07825"/>
    <x v="534"/>
    <s v="C1874"/>
    <n v="25"/>
    <s v="Female"/>
    <x v="0"/>
    <s v="UK"/>
    <x v="0"/>
    <s v="Chair"/>
    <n v="29.32"/>
    <n v="5"/>
    <n v="0.3"/>
    <n v="102.62"/>
    <n v="32.35"/>
    <s v="Debit Card"/>
  </r>
  <r>
    <s v="O07826"/>
    <x v="291"/>
    <s v="C1029"/>
    <n v="39"/>
    <s v="Male"/>
    <x v="2"/>
    <s v="Australia"/>
    <x v="0"/>
    <s v="Desk"/>
    <n v="777.82"/>
    <n v="3"/>
    <n v="0.17"/>
    <n v="1936.77"/>
    <n v="529.84"/>
    <s v="Debit Card"/>
  </r>
  <r>
    <s v="O07827"/>
    <x v="522"/>
    <s v="C1282"/>
    <n v="36"/>
    <s v="Male"/>
    <x v="0"/>
    <s v="USA"/>
    <x v="1"/>
    <s v="Printer Paper"/>
    <n v="711.44"/>
    <n v="4"/>
    <n v="0.28999999999999998"/>
    <n v="2020.49"/>
    <n v="429.77"/>
    <s v="Debit Card"/>
  </r>
  <r>
    <s v="O07828"/>
    <x v="51"/>
    <s v="C1759"/>
    <n v="60"/>
    <s v="Male"/>
    <x v="2"/>
    <s v="UK"/>
    <x v="3"/>
    <s v="Jeans"/>
    <n v="626.83000000000004"/>
    <n v="2"/>
    <n v="0.06"/>
    <n v="1178.44"/>
    <n v="363.25"/>
    <s v="PayPal"/>
  </r>
  <r>
    <s v="O07829"/>
    <x v="301"/>
    <s v="C0271"/>
    <n v="28"/>
    <s v="Female"/>
    <x v="1"/>
    <s v="USA"/>
    <x v="3"/>
    <s v="Jeans"/>
    <n v="215.43"/>
    <n v="3"/>
    <n v="0.22"/>
    <n v="504.11"/>
    <n v="115.81"/>
    <s v="PayPal"/>
  </r>
  <r>
    <s v="O07830"/>
    <x v="467"/>
    <s v="C1737"/>
    <n v="53"/>
    <s v="Male"/>
    <x v="0"/>
    <s v="USA"/>
    <x v="3"/>
    <s v="Jacket"/>
    <n v="770.43"/>
    <n v="3"/>
    <n v="0.15"/>
    <n v="1964.6"/>
    <n v="439.6"/>
    <s v="Credit Card"/>
  </r>
  <r>
    <s v="O07831"/>
    <x v="403"/>
    <s v="C0028"/>
    <n v="34"/>
    <s v="Male"/>
    <x v="2"/>
    <s v="Australia"/>
    <x v="2"/>
    <s v="Tablet"/>
    <n v="410.11"/>
    <n v="2"/>
    <n v="0.15"/>
    <n v="697.19"/>
    <n v="121.38"/>
    <s v="Credit Card"/>
  </r>
  <r>
    <s v="O07832"/>
    <x v="58"/>
    <s v="C0745"/>
    <n v="41"/>
    <s v="Male"/>
    <x v="3"/>
    <s v="UK"/>
    <x v="1"/>
    <s v="Printer Paper"/>
    <n v="285.43"/>
    <n v="1"/>
    <n v="0.12"/>
    <n v="251.18"/>
    <n v="63.06"/>
    <s v="Cash"/>
  </r>
  <r>
    <s v="O07833"/>
    <x v="411"/>
    <s v="C1122"/>
    <n v="50"/>
    <s v="Male"/>
    <x v="0"/>
    <s v="India"/>
    <x v="3"/>
    <s v="T-Shirt"/>
    <n v="577.21"/>
    <n v="5"/>
    <n v="0.12"/>
    <n v="2539.7199999999998"/>
    <n v="254.03"/>
    <s v="PayPal"/>
  </r>
  <r>
    <s v="O07834"/>
    <x v="18"/>
    <s v="C1728"/>
    <n v="48"/>
    <s v="Female"/>
    <x v="3"/>
    <s v="USA"/>
    <x v="0"/>
    <s v="Cabinet"/>
    <n v="975.29"/>
    <n v="4"/>
    <n v="0.2"/>
    <n v="3120.93"/>
    <n v="1017.97"/>
    <s v="PayPal"/>
  </r>
  <r>
    <s v="O07835"/>
    <x v="524"/>
    <s v="C1052"/>
    <n v="55"/>
    <s v="Male"/>
    <x v="0"/>
    <s v="UK"/>
    <x v="2"/>
    <s v="Laptop"/>
    <n v="484.22"/>
    <n v="4"/>
    <n v="0.05"/>
    <n v="1840.04"/>
    <n v="422.03"/>
    <s v="Credit Card"/>
  </r>
  <r>
    <s v="O07836"/>
    <x v="346"/>
    <s v="C0113"/>
    <n v="39"/>
    <s v="Male"/>
    <x v="2"/>
    <s v="Australia"/>
    <x v="0"/>
    <s v="Sofa"/>
    <n v="505.76"/>
    <n v="4"/>
    <n v="0.15"/>
    <n v="1719.58"/>
    <n v="342.11"/>
    <s v="Credit Card"/>
  </r>
  <r>
    <s v="O07837"/>
    <x v="532"/>
    <s v="C0152"/>
    <n v="60"/>
    <s v="Female"/>
    <x v="3"/>
    <s v="Australia"/>
    <x v="2"/>
    <s v="Tablet"/>
    <n v="853.16"/>
    <n v="2"/>
    <n v="0.15"/>
    <n v="1450.37"/>
    <n v="305.33"/>
    <s v="Credit Card"/>
  </r>
  <r>
    <s v="O07838"/>
    <x v="310"/>
    <s v="C0170"/>
    <n v="38"/>
    <s v="Male"/>
    <x v="1"/>
    <s v="Germany"/>
    <x v="2"/>
    <s v="Smartphone"/>
    <n v="863.38"/>
    <n v="3"/>
    <n v="0.04"/>
    <n v="2486.5300000000002"/>
    <n v="287.12"/>
    <s v="Credit Card"/>
  </r>
  <r>
    <s v="O07839"/>
    <x v="95"/>
    <s v="C0920"/>
    <n v="56"/>
    <s v="Male"/>
    <x v="3"/>
    <s v="Australia"/>
    <x v="2"/>
    <s v="Smartphone"/>
    <n v="73.290000000000006"/>
    <n v="3"/>
    <n v="0.15"/>
    <n v="186.89"/>
    <n v="53.12"/>
    <s v="PayPal"/>
  </r>
  <r>
    <s v="O07840"/>
    <x v="212"/>
    <s v="C0554"/>
    <n v="39"/>
    <s v="Female"/>
    <x v="3"/>
    <s v="Germany"/>
    <x v="2"/>
    <s v="Tablet"/>
    <n v="426.41"/>
    <n v="1"/>
    <n v="0.14000000000000001"/>
    <n v="366.71"/>
    <n v="79.459999999999994"/>
    <s v="Credit Card"/>
  </r>
  <r>
    <s v="O07841"/>
    <x v="270"/>
    <s v="C1038"/>
    <n v="52"/>
    <s v="Male"/>
    <x v="3"/>
    <s v="UK"/>
    <x v="2"/>
    <s v="Tablet"/>
    <n v="808.28"/>
    <n v="1"/>
    <n v="0.05"/>
    <n v="767.87"/>
    <n v="212.63"/>
    <s v="Debit Card"/>
  </r>
  <r>
    <s v="O07842"/>
    <x v="230"/>
    <s v="C0018"/>
    <n v="43"/>
    <s v="Male"/>
    <x v="3"/>
    <s v="Australia"/>
    <x v="2"/>
    <s v="Headphones"/>
    <n v="919.53"/>
    <n v="2"/>
    <n v="0.14000000000000001"/>
    <n v="1581.59"/>
    <n v="441.77"/>
    <s v="PayPal"/>
  </r>
  <r>
    <s v="O07843"/>
    <x v="357"/>
    <s v="C1410"/>
    <n v="29"/>
    <s v="Male"/>
    <x v="3"/>
    <s v="USA"/>
    <x v="0"/>
    <s v="Desk"/>
    <n v="598.30999999999995"/>
    <n v="1"/>
    <n v="0.21"/>
    <n v="472.66"/>
    <n v="133.52000000000001"/>
    <s v="Debit Card"/>
  </r>
  <r>
    <s v="O07844"/>
    <x v="322"/>
    <s v="C1981"/>
    <n v="50"/>
    <s v="Female"/>
    <x v="0"/>
    <s v="Australia"/>
    <x v="3"/>
    <s v="Jacket"/>
    <n v="894.34"/>
    <n v="4"/>
    <n v="0.22"/>
    <n v="2790.34"/>
    <n v="460.37"/>
    <s v="Cash"/>
  </r>
  <r>
    <s v="O07845"/>
    <x v="161"/>
    <s v="C1899"/>
    <n v="56"/>
    <s v="Female"/>
    <x v="3"/>
    <s v="USA"/>
    <x v="0"/>
    <s v="Sofa"/>
    <n v="722.57"/>
    <n v="1"/>
    <n v="0.22"/>
    <n v="563.6"/>
    <n v="190.7"/>
    <s v="Credit Card"/>
  </r>
  <r>
    <s v="O07846"/>
    <x v="7"/>
    <s v="C1194"/>
    <n v="46"/>
    <s v="Male"/>
    <x v="2"/>
    <s v="Germany"/>
    <x v="3"/>
    <s v="Jacket"/>
    <n v="13.5"/>
    <n v="5"/>
    <n v="0.01"/>
    <n v="66.83"/>
    <n v="23.02"/>
    <s v="PayPal"/>
  </r>
  <r>
    <s v="O07847"/>
    <x v="257"/>
    <s v="C1049"/>
    <n v="43"/>
    <s v="Female"/>
    <x v="0"/>
    <s v="Germany"/>
    <x v="3"/>
    <s v="T-Shirt"/>
    <n v="555.42999999999995"/>
    <n v="4"/>
    <n v="0.28999999999999998"/>
    <n v="1577.42"/>
    <n v="551.54999999999995"/>
    <s v="PayPal"/>
  </r>
  <r>
    <s v="O07848"/>
    <x v="352"/>
    <s v="C1264"/>
    <n v="20"/>
    <s v="Male"/>
    <x v="1"/>
    <s v="India"/>
    <x v="3"/>
    <s v="T-Shirt"/>
    <n v="251.81"/>
    <n v="5"/>
    <n v="0.26"/>
    <n v="931.7"/>
    <n v="190.56"/>
    <s v="PayPal"/>
  </r>
  <r>
    <s v="O07849"/>
    <x v="489"/>
    <s v="C0704"/>
    <n v="44"/>
    <s v="Female"/>
    <x v="2"/>
    <s v="UK"/>
    <x v="0"/>
    <s v="Desk"/>
    <n v="693.51"/>
    <n v="5"/>
    <n v="0"/>
    <n v="3467.55"/>
    <n v="1153.3900000000001"/>
    <s v="PayPal"/>
  </r>
  <r>
    <s v="O07850"/>
    <x v="494"/>
    <s v="C0960"/>
    <n v="31"/>
    <s v="Male"/>
    <x v="2"/>
    <s v="Germany"/>
    <x v="1"/>
    <s v="Stapler"/>
    <n v="320.57"/>
    <n v="1"/>
    <n v="0.22"/>
    <n v="250.04"/>
    <n v="69.48"/>
    <s v="PayPal"/>
  </r>
  <r>
    <s v="O07851"/>
    <x v="243"/>
    <s v="C0538"/>
    <n v="43"/>
    <s v="Male"/>
    <x v="2"/>
    <s v="UK"/>
    <x v="3"/>
    <s v="T-Shirt"/>
    <n v="41.17"/>
    <n v="5"/>
    <n v="0.28000000000000003"/>
    <n v="148.21"/>
    <n v="21.3"/>
    <s v="Credit Card"/>
  </r>
  <r>
    <s v="O07852"/>
    <x v="84"/>
    <s v="C1372"/>
    <n v="47"/>
    <s v="Female"/>
    <x v="3"/>
    <s v="India"/>
    <x v="1"/>
    <s v="Stapler"/>
    <n v="409.17"/>
    <n v="4"/>
    <n v="0.09"/>
    <n v="1489.38"/>
    <n v="348.62"/>
    <s v="Cash"/>
  </r>
  <r>
    <s v="O07853"/>
    <x v="167"/>
    <s v="C1922"/>
    <n v="59"/>
    <s v="Male"/>
    <x v="1"/>
    <s v="UK"/>
    <x v="0"/>
    <s v="Desk"/>
    <n v="828.85"/>
    <n v="5"/>
    <n v="0.2"/>
    <n v="3315.4"/>
    <n v="801.67"/>
    <s v="Cash"/>
  </r>
  <r>
    <s v="O07854"/>
    <x v="394"/>
    <s v="C0331"/>
    <n v="43"/>
    <s v="Female"/>
    <x v="3"/>
    <s v="India"/>
    <x v="0"/>
    <s v="Cabinet"/>
    <n v="769.36"/>
    <n v="4"/>
    <n v="0.08"/>
    <n v="2831.24"/>
    <n v="561.39"/>
    <s v="Debit Card"/>
  </r>
  <r>
    <s v="O07855"/>
    <x v="270"/>
    <s v="C1591"/>
    <n v="54"/>
    <s v="Female"/>
    <x v="2"/>
    <s v="India"/>
    <x v="1"/>
    <s v="Notebook"/>
    <n v="707.97"/>
    <n v="1"/>
    <n v="0.22"/>
    <n v="552.22"/>
    <n v="170.2"/>
    <s v="PayPal"/>
  </r>
  <r>
    <s v="O07856"/>
    <x v="240"/>
    <s v="C1312"/>
    <n v="63"/>
    <s v="Male"/>
    <x v="0"/>
    <s v="UK"/>
    <x v="1"/>
    <s v="Stapler"/>
    <n v="181.35"/>
    <n v="4"/>
    <n v="0.3"/>
    <n v="507.78"/>
    <n v="57.17"/>
    <s v="PayPal"/>
  </r>
  <r>
    <s v="O07857"/>
    <x v="268"/>
    <s v="C0779"/>
    <n v="53"/>
    <s v="Female"/>
    <x v="1"/>
    <s v="Germany"/>
    <x v="2"/>
    <s v="Tablet"/>
    <n v="488.43"/>
    <n v="2"/>
    <n v="0.25"/>
    <n v="732.64"/>
    <n v="116.82"/>
    <s v="Cash"/>
  </r>
  <r>
    <s v="O07858"/>
    <x v="121"/>
    <s v="C1666"/>
    <n v="56"/>
    <s v="Male"/>
    <x v="2"/>
    <s v="UK"/>
    <x v="0"/>
    <s v="Cabinet"/>
    <n v="23.67"/>
    <n v="4"/>
    <n v="0.24"/>
    <n v="71.959999999999994"/>
    <n v="9.2200000000000006"/>
    <s v="Cash"/>
  </r>
  <r>
    <s v="O07859"/>
    <x v="344"/>
    <s v="C1584"/>
    <n v="18"/>
    <s v="Male"/>
    <x v="1"/>
    <s v="India"/>
    <x v="2"/>
    <s v="Smartphone"/>
    <n v="649.58000000000004"/>
    <n v="4"/>
    <n v="0.11"/>
    <n v="2312.5"/>
    <n v="602.74"/>
    <s v="Debit Card"/>
  </r>
  <r>
    <s v="O07860"/>
    <x v="521"/>
    <s v="C0252"/>
    <n v="59"/>
    <s v="Male"/>
    <x v="2"/>
    <s v="India"/>
    <x v="2"/>
    <s v="Tablet"/>
    <n v="50.96"/>
    <n v="5"/>
    <n v="0.16"/>
    <n v="214.03"/>
    <n v="56.61"/>
    <s v="Credit Card"/>
  </r>
  <r>
    <s v="O07861"/>
    <x v="112"/>
    <s v="C0393"/>
    <n v="33"/>
    <s v="Male"/>
    <x v="3"/>
    <s v="Australia"/>
    <x v="2"/>
    <s v="Headphones"/>
    <n v="640.79"/>
    <n v="4"/>
    <n v="0.18"/>
    <n v="2101.79"/>
    <n v="429.76"/>
    <s v="Debit Card"/>
  </r>
  <r>
    <s v="O07862"/>
    <x v="253"/>
    <s v="C1395"/>
    <n v="46"/>
    <s v="Male"/>
    <x v="0"/>
    <s v="USA"/>
    <x v="2"/>
    <s v="Smartphone"/>
    <n v="967.06"/>
    <n v="5"/>
    <n v="0.14000000000000001"/>
    <n v="4158.3599999999997"/>
    <n v="539.08000000000004"/>
    <s v="Debit Card"/>
  </r>
  <r>
    <s v="O07863"/>
    <x v="241"/>
    <s v="C0053"/>
    <n v="51"/>
    <s v="Male"/>
    <x v="2"/>
    <s v="Australia"/>
    <x v="2"/>
    <s v="Tablet"/>
    <n v="858.8"/>
    <n v="3"/>
    <n v="0.15"/>
    <n v="2189.94"/>
    <n v="755.23"/>
    <s v="Credit Card"/>
  </r>
  <r>
    <s v="O07864"/>
    <x v="352"/>
    <s v="C0632"/>
    <n v="58"/>
    <s v="Male"/>
    <x v="0"/>
    <s v="Canada"/>
    <x v="1"/>
    <s v="Printer Paper"/>
    <n v="659.13"/>
    <n v="1"/>
    <n v="0.06"/>
    <n v="619.58000000000004"/>
    <n v="106.52"/>
    <s v="PayPal"/>
  </r>
  <r>
    <s v="O07865"/>
    <x v="136"/>
    <s v="C0290"/>
    <n v="27"/>
    <s v="Female"/>
    <x v="2"/>
    <s v="Germany"/>
    <x v="3"/>
    <s v="T-Shirt"/>
    <n v="883.81"/>
    <n v="1"/>
    <n v="0.26"/>
    <n v="654.02"/>
    <n v="141.38"/>
    <s v="PayPal"/>
  </r>
  <r>
    <s v="O07866"/>
    <x v="334"/>
    <s v="C0585"/>
    <n v="28"/>
    <s v="Male"/>
    <x v="0"/>
    <s v="Australia"/>
    <x v="3"/>
    <s v="Shoes"/>
    <n v="940.25"/>
    <n v="5"/>
    <n v="0.28999999999999998"/>
    <n v="3337.89"/>
    <n v="1053.77"/>
    <s v="PayPal"/>
  </r>
  <r>
    <s v="O07867"/>
    <x v="64"/>
    <s v="C1690"/>
    <n v="34"/>
    <s v="Male"/>
    <x v="2"/>
    <s v="Canada"/>
    <x v="0"/>
    <s v="Chair"/>
    <n v="922.45"/>
    <n v="3"/>
    <n v="0.09"/>
    <n v="2518.29"/>
    <n v="441.26"/>
    <s v="Cash"/>
  </r>
  <r>
    <s v="O07868"/>
    <x v="218"/>
    <s v="C1599"/>
    <n v="25"/>
    <s v="Male"/>
    <x v="2"/>
    <s v="USA"/>
    <x v="2"/>
    <s v="Tablet"/>
    <n v="153.56"/>
    <n v="4"/>
    <n v="0.17"/>
    <n v="509.82"/>
    <n v="164.69"/>
    <s v="Credit Card"/>
  </r>
  <r>
    <s v="O07869"/>
    <x v="245"/>
    <s v="C1124"/>
    <n v="51"/>
    <s v="Female"/>
    <x v="1"/>
    <s v="USA"/>
    <x v="1"/>
    <s v="Printer Paper"/>
    <n v="712.47"/>
    <n v="4"/>
    <n v="0.06"/>
    <n v="2678.89"/>
    <n v="829.38"/>
    <s v="Credit Card"/>
  </r>
  <r>
    <s v="O07870"/>
    <x v="221"/>
    <s v="C0809"/>
    <n v="40"/>
    <s v="Male"/>
    <x v="2"/>
    <s v="Canada"/>
    <x v="1"/>
    <s v="Pen Set"/>
    <n v="84.55"/>
    <n v="4"/>
    <n v="0.14000000000000001"/>
    <n v="290.85000000000002"/>
    <n v="37.97"/>
    <s v="Credit Card"/>
  </r>
  <r>
    <s v="O07871"/>
    <x v="385"/>
    <s v="C0058"/>
    <n v="65"/>
    <s v="Female"/>
    <x v="1"/>
    <s v="UK"/>
    <x v="2"/>
    <s v="Smartphone"/>
    <n v="416.43"/>
    <n v="2"/>
    <n v="0.26"/>
    <n v="616.32000000000005"/>
    <n v="86.37"/>
    <s v="Credit Card"/>
  </r>
  <r>
    <s v="O07872"/>
    <x v="532"/>
    <s v="C0872"/>
    <n v="61"/>
    <s v="Male"/>
    <x v="1"/>
    <s v="India"/>
    <x v="1"/>
    <s v="Printer Paper"/>
    <n v="991.49"/>
    <n v="5"/>
    <n v="0.19"/>
    <n v="4015.53"/>
    <n v="1051.3599999999999"/>
    <s v="PayPal"/>
  </r>
  <r>
    <s v="O07873"/>
    <x v="137"/>
    <s v="C0202"/>
    <n v="24"/>
    <s v="Male"/>
    <x v="0"/>
    <s v="Canada"/>
    <x v="2"/>
    <s v="Smartphone"/>
    <n v="408.04"/>
    <n v="5"/>
    <n v="0.27"/>
    <n v="1489.35"/>
    <n v="151.15"/>
    <s v="Cash"/>
  </r>
  <r>
    <s v="O07874"/>
    <x v="35"/>
    <s v="C0251"/>
    <n v="57"/>
    <s v="Male"/>
    <x v="2"/>
    <s v="Germany"/>
    <x v="0"/>
    <s v="Desk"/>
    <n v="882.06"/>
    <n v="4"/>
    <n v="0.17"/>
    <n v="2928.44"/>
    <n v="614.13"/>
    <s v="Credit Card"/>
  </r>
  <r>
    <s v="O07875"/>
    <x v="17"/>
    <s v="C0216"/>
    <n v="31"/>
    <s v="Male"/>
    <x v="2"/>
    <s v="Canada"/>
    <x v="3"/>
    <s v="Jeans"/>
    <n v="83.83"/>
    <n v="4"/>
    <n v="0.05"/>
    <n v="318.55"/>
    <n v="38.36"/>
    <s v="Debit Card"/>
  </r>
  <r>
    <s v="O07876"/>
    <x v="36"/>
    <s v="C0302"/>
    <n v="36"/>
    <s v="Male"/>
    <x v="0"/>
    <s v="Australia"/>
    <x v="1"/>
    <s v="Notebook"/>
    <n v="156.75"/>
    <n v="4"/>
    <n v="0.2"/>
    <n v="501.6"/>
    <n v="70.53"/>
    <s v="Cash"/>
  </r>
  <r>
    <s v="O07877"/>
    <x v="520"/>
    <s v="C0627"/>
    <n v="55"/>
    <s v="Female"/>
    <x v="1"/>
    <s v="Germany"/>
    <x v="3"/>
    <s v="Jeans"/>
    <n v="21.04"/>
    <n v="1"/>
    <n v="0.19"/>
    <n v="17.04"/>
    <n v="2.59"/>
    <s v="PayPal"/>
  </r>
  <r>
    <s v="O07878"/>
    <x v="141"/>
    <s v="C0242"/>
    <n v="32"/>
    <s v="Male"/>
    <x v="3"/>
    <s v="USA"/>
    <x v="0"/>
    <s v="Cabinet"/>
    <n v="572.30999999999995"/>
    <n v="1"/>
    <n v="0.06"/>
    <n v="537.97"/>
    <n v="94.44"/>
    <s v="Credit Card"/>
  </r>
  <r>
    <s v="O07879"/>
    <x v="8"/>
    <s v="C1804"/>
    <n v="63"/>
    <s v="Female"/>
    <x v="3"/>
    <s v="USA"/>
    <x v="3"/>
    <s v="T-Shirt"/>
    <n v="848.7"/>
    <n v="3"/>
    <n v="0.09"/>
    <n v="2316.9499999999998"/>
    <n v="425.06"/>
    <s v="Debit Card"/>
  </r>
  <r>
    <s v="O07880"/>
    <x v="63"/>
    <s v="C0809"/>
    <n v="21"/>
    <s v="Male"/>
    <x v="2"/>
    <s v="Germany"/>
    <x v="1"/>
    <s v="Pen Set"/>
    <n v="221.21"/>
    <n v="4"/>
    <n v="0.12"/>
    <n v="778.66"/>
    <n v="270.76"/>
    <s v="Cash"/>
  </r>
  <r>
    <s v="O07881"/>
    <x v="43"/>
    <s v="C0190"/>
    <n v="27"/>
    <s v="Female"/>
    <x v="1"/>
    <s v="UK"/>
    <x v="1"/>
    <s v="Notebook"/>
    <n v="401.42"/>
    <n v="1"/>
    <n v="7.0000000000000007E-2"/>
    <n v="373.32"/>
    <n v="120.02"/>
    <s v="PayPal"/>
  </r>
  <r>
    <s v="O07882"/>
    <x v="303"/>
    <s v="C1281"/>
    <n v="65"/>
    <s v="Male"/>
    <x v="3"/>
    <s v="Germany"/>
    <x v="2"/>
    <s v="Laptop"/>
    <n v="809.3"/>
    <n v="1"/>
    <n v="0.24"/>
    <n v="615.07000000000005"/>
    <n v="72.23"/>
    <s v="Cash"/>
  </r>
  <r>
    <s v="O07883"/>
    <x v="462"/>
    <s v="C0925"/>
    <n v="35"/>
    <s v="Male"/>
    <x v="2"/>
    <s v="Canada"/>
    <x v="1"/>
    <s v="Notebook"/>
    <n v="954.88"/>
    <n v="3"/>
    <n v="0.17"/>
    <n v="2377.65"/>
    <n v="672.27"/>
    <s v="Credit Card"/>
  </r>
  <r>
    <s v="O07884"/>
    <x v="260"/>
    <s v="C1349"/>
    <n v="45"/>
    <s v="Male"/>
    <x v="1"/>
    <s v="USA"/>
    <x v="3"/>
    <s v="Shoes"/>
    <n v="371.01"/>
    <n v="3"/>
    <n v="0.06"/>
    <n v="1046.25"/>
    <n v="313.39"/>
    <s v="Debit Card"/>
  </r>
  <r>
    <s v="O07885"/>
    <x v="253"/>
    <s v="C1353"/>
    <n v="23"/>
    <s v="Female"/>
    <x v="1"/>
    <s v="USA"/>
    <x v="2"/>
    <s v="Headphones"/>
    <n v="339.04"/>
    <n v="2"/>
    <n v="0.16"/>
    <n v="569.59"/>
    <n v="182.16"/>
    <s v="Cash"/>
  </r>
  <r>
    <s v="O07886"/>
    <x v="174"/>
    <s v="C1367"/>
    <n v="27"/>
    <s v="Male"/>
    <x v="2"/>
    <s v="India"/>
    <x v="3"/>
    <s v="Jacket"/>
    <n v="104.49"/>
    <n v="2"/>
    <n v="0.22"/>
    <n v="163"/>
    <n v="22.98"/>
    <s v="PayPal"/>
  </r>
  <r>
    <s v="O07887"/>
    <x v="535"/>
    <s v="C1247"/>
    <n v="35"/>
    <s v="Female"/>
    <x v="1"/>
    <s v="Australia"/>
    <x v="0"/>
    <s v="Sofa"/>
    <n v="410.15"/>
    <n v="4"/>
    <n v="0.09"/>
    <n v="1492.95"/>
    <n v="422.95"/>
    <s v="PayPal"/>
  </r>
  <r>
    <s v="O07888"/>
    <x v="532"/>
    <s v="C1219"/>
    <n v="18"/>
    <s v="Male"/>
    <x v="2"/>
    <s v="Australia"/>
    <x v="0"/>
    <s v="Cabinet"/>
    <n v="924.74"/>
    <n v="2"/>
    <n v="0.02"/>
    <n v="1812.49"/>
    <n v="385.3"/>
    <s v="Credit Card"/>
  </r>
  <r>
    <s v="O07889"/>
    <x v="518"/>
    <s v="C0342"/>
    <n v="46"/>
    <s v="Female"/>
    <x v="2"/>
    <s v="USA"/>
    <x v="2"/>
    <s v="Smartphone"/>
    <n v="906.09"/>
    <n v="5"/>
    <n v="0.02"/>
    <n v="4439.84"/>
    <n v="573.77"/>
    <s v="Credit Card"/>
  </r>
  <r>
    <s v="O07890"/>
    <x v="31"/>
    <s v="C1029"/>
    <n v="52"/>
    <s v="Male"/>
    <x v="0"/>
    <s v="Canada"/>
    <x v="2"/>
    <s v="Laptop"/>
    <n v="688.92"/>
    <n v="5"/>
    <n v="0.11"/>
    <n v="3065.69"/>
    <n v="631.1"/>
    <s v="PayPal"/>
  </r>
  <r>
    <s v="O07891"/>
    <x v="306"/>
    <s v="C0321"/>
    <n v="20"/>
    <s v="Male"/>
    <x v="2"/>
    <s v="Australia"/>
    <x v="2"/>
    <s v="Smartphone"/>
    <n v="759.06"/>
    <n v="5"/>
    <n v="0.28000000000000003"/>
    <n v="2732.62"/>
    <n v="429.83"/>
    <s v="Debit Card"/>
  </r>
  <r>
    <s v="O07892"/>
    <x v="260"/>
    <s v="C0234"/>
    <n v="27"/>
    <s v="Female"/>
    <x v="3"/>
    <s v="Canada"/>
    <x v="1"/>
    <s v="Notebook"/>
    <n v="970.03"/>
    <n v="2"/>
    <n v="7.0000000000000007E-2"/>
    <n v="1804.26"/>
    <n v="319.42"/>
    <s v="PayPal"/>
  </r>
  <r>
    <s v="O07893"/>
    <x v="284"/>
    <s v="C0801"/>
    <n v="51"/>
    <s v="Male"/>
    <x v="1"/>
    <s v="Canada"/>
    <x v="1"/>
    <s v="Stapler"/>
    <n v="823.72"/>
    <n v="4"/>
    <n v="0.09"/>
    <n v="2998.34"/>
    <n v="609.44000000000005"/>
    <s v="Credit Card"/>
  </r>
  <r>
    <s v="O07894"/>
    <x v="322"/>
    <s v="C1557"/>
    <n v="49"/>
    <s v="Male"/>
    <x v="0"/>
    <s v="India"/>
    <x v="2"/>
    <s v="Smartphone"/>
    <n v="919.56"/>
    <n v="1"/>
    <n v="0.24"/>
    <n v="698.87"/>
    <n v="175.37"/>
    <s v="Credit Card"/>
  </r>
  <r>
    <s v="O07895"/>
    <x v="89"/>
    <s v="C0835"/>
    <n v="64"/>
    <s v="Female"/>
    <x v="0"/>
    <s v="Germany"/>
    <x v="1"/>
    <s v="Printer Paper"/>
    <n v="290.7"/>
    <n v="2"/>
    <n v="0.17"/>
    <n v="482.56"/>
    <n v="168.73"/>
    <s v="Cash"/>
  </r>
  <r>
    <s v="O07896"/>
    <x v="436"/>
    <s v="C0790"/>
    <n v="60"/>
    <s v="Male"/>
    <x v="0"/>
    <s v="Australia"/>
    <x v="0"/>
    <s v="Cabinet"/>
    <n v="495.65"/>
    <n v="3"/>
    <n v="0.21"/>
    <n v="1174.69"/>
    <n v="354.83"/>
    <s v="Debit Card"/>
  </r>
  <r>
    <s v="O07897"/>
    <x v="300"/>
    <s v="C1814"/>
    <n v="34"/>
    <s v="Male"/>
    <x v="2"/>
    <s v="Australia"/>
    <x v="2"/>
    <s v="Tablet"/>
    <n v="577.66"/>
    <n v="5"/>
    <n v="0.22"/>
    <n v="2252.87"/>
    <n v="538.07000000000005"/>
    <s v="Credit Card"/>
  </r>
  <r>
    <s v="O07898"/>
    <x v="333"/>
    <s v="C0325"/>
    <n v="23"/>
    <s v="Female"/>
    <x v="0"/>
    <s v="Canada"/>
    <x v="0"/>
    <s v="Chair"/>
    <n v="232.86"/>
    <n v="1"/>
    <n v="0.09"/>
    <n v="211.9"/>
    <n v="24.59"/>
    <s v="Credit Card"/>
  </r>
  <r>
    <s v="O07899"/>
    <x v="335"/>
    <s v="C1323"/>
    <n v="42"/>
    <s v="Female"/>
    <x v="1"/>
    <s v="India"/>
    <x v="1"/>
    <s v="Notebook"/>
    <n v="151.97"/>
    <n v="1"/>
    <n v="0.26"/>
    <n v="112.46"/>
    <n v="23.2"/>
    <s v="Cash"/>
  </r>
  <r>
    <s v="O07900"/>
    <x v="156"/>
    <s v="C1884"/>
    <n v="38"/>
    <s v="Female"/>
    <x v="3"/>
    <s v="Germany"/>
    <x v="3"/>
    <s v="T-Shirt"/>
    <n v="268.05"/>
    <n v="4"/>
    <n v="0.13"/>
    <n v="932.81"/>
    <n v="178.3"/>
    <s v="PayPal"/>
  </r>
  <r>
    <s v="O07901"/>
    <x v="329"/>
    <s v="C0707"/>
    <n v="45"/>
    <s v="Male"/>
    <x v="3"/>
    <s v="Australia"/>
    <x v="1"/>
    <s v="Pen Set"/>
    <n v="225.27"/>
    <n v="3"/>
    <n v="0.28999999999999998"/>
    <n v="479.83"/>
    <n v="84.66"/>
    <s v="Debit Card"/>
  </r>
  <r>
    <s v="O07902"/>
    <x v="507"/>
    <s v="C1256"/>
    <n v="26"/>
    <s v="Male"/>
    <x v="2"/>
    <s v="Germany"/>
    <x v="1"/>
    <s v="Notebook"/>
    <n v="703.04"/>
    <n v="4"/>
    <n v="0.05"/>
    <n v="2671.55"/>
    <n v="483.47"/>
    <s v="Credit Card"/>
  </r>
  <r>
    <s v="O07903"/>
    <x v="164"/>
    <s v="C0324"/>
    <n v="59"/>
    <s v="Male"/>
    <x v="0"/>
    <s v="India"/>
    <x v="3"/>
    <s v="Jacket"/>
    <n v="539.19000000000005"/>
    <n v="5"/>
    <n v="0.23"/>
    <n v="2075.88"/>
    <n v="373.25"/>
    <s v="Debit Card"/>
  </r>
  <r>
    <s v="O07904"/>
    <x v="423"/>
    <s v="C0943"/>
    <n v="25"/>
    <s v="Male"/>
    <x v="0"/>
    <s v="USA"/>
    <x v="3"/>
    <s v="T-Shirt"/>
    <n v="724.65"/>
    <n v="4"/>
    <n v="0.14000000000000001"/>
    <n v="2492.8000000000002"/>
    <n v="840.48"/>
    <s v="Debit Card"/>
  </r>
  <r>
    <s v="O07905"/>
    <x v="441"/>
    <s v="C1588"/>
    <n v="40"/>
    <s v="Female"/>
    <x v="1"/>
    <s v="UK"/>
    <x v="3"/>
    <s v="Jeans"/>
    <n v="185.53"/>
    <n v="3"/>
    <n v="0.18"/>
    <n v="456.4"/>
    <n v="70.989999999999995"/>
    <s v="Credit Card"/>
  </r>
  <r>
    <s v="O07906"/>
    <x v="23"/>
    <s v="C0091"/>
    <n v="32"/>
    <s v="Male"/>
    <x v="2"/>
    <s v="Canada"/>
    <x v="1"/>
    <s v="Printer Paper"/>
    <n v="72.16"/>
    <n v="3"/>
    <n v="0.2"/>
    <n v="173.18"/>
    <n v="28.01"/>
    <s v="PayPal"/>
  </r>
  <r>
    <s v="O07907"/>
    <x v="161"/>
    <s v="C1053"/>
    <n v="31"/>
    <s v="Female"/>
    <x v="2"/>
    <s v="India"/>
    <x v="1"/>
    <s v="Notebook"/>
    <n v="641.14"/>
    <n v="5"/>
    <n v="0.24"/>
    <n v="2436.33"/>
    <n v="390.13"/>
    <s v="Cash"/>
  </r>
  <r>
    <s v="O07908"/>
    <x v="310"/>
    <s v="C0447"/>
    <n v="30"/>
    <s v="Female"/>
    <x v="3"/>
    <s v="Australia"/>
    <x v="1"/>
    <s v="Printer Paper"/>
    <n v="157.07"/>
    <n v="2"/>
    <n v="0.02"/>
    <n v="307.86"/>
    <n v="53.28"/>
    <s v="Credit Card"/>
  </r>
  <r>
    <s v="O07909"/>
    <x v="383"/>
    <s v="C0949"/>
    <n v="29"/>
    <s v="Male"/>
    <x v="3"/>
    <s v="Canada"/>
    <x v="2"/>
    <s v="Smartphone"/>
    <n v="736.35"/>
    <n v="4"/>
    <n v="0.04"/>
    <n v="2827.58"/>
    <n v="637.46"/>
    <s v="Cash"/>
  </r>
  <r>
    <s v="O07910"/>
    <x v="43"/>
    <s v="C0438"/>
    <n v="61"/>
    <s v="Female"/>
    <x v="3"/>
    <s v="Canada"/>
    <x v="3"/>
    <s v="Shoes"/>
    <n v="604.15"/>
    <n v="1"/>
    <n v="0.14000000000000001"/>
    <n v="519.57000000000005"/>
    <n v="114.83"/>
    <s v="PayPal"/>
  </r>
  <r>
    <s v="O07911"/>
    <x v="26"/>
    <s v="C0170"/>
    <n v="31"/>
    <s v="Female"/>
    <x v="2"/>
    <s v="UK"/>
    <x v="0"/>
    <s v="Desk"/>
    <n v="784.48"/>
    <n v="2"/>
    <n v="0.06"/>
    <n v="1474.82"/>
    <n v="441.71"/>
    <s v="Cash"/>
  </r>
  <r>
    <s v="O07912"/>
    <x v="265"/>
    <s v="C0076"/>
    <n v="29"/>
    <s v="Female"/>
    <x v="3"/>
    <s v="Canada"/>
    <x v="3"/>
    <s v="Jacket"/>
    <n v="272.18"/>
    <n v="2"/>
    <n v="0.11"/>
    <n v="484.48"/>
    <n v="137"/>
    <s v="Cash"/>
  </r>
  <r>
    <s v="O07913"/>
    <x v="62"/>
    <s v="C1545"/>
    <n v="38"/>
    <s v="Male"/>
    <x v="1"/>
    <s v="Australia"/>
    <x v="2"/>
    <s v="Headphones"/>
    <n v="602.83000000000004"/>
    <n v="4"/>
    <n v="0.27"/>
    <n v="1760.26"/>
    <n v="453.83"/>
    <s v="Cash"/>
  </r>
  <r>
    <s v="O07914"/>
    <x v="100"/>
    <s v="C0431"/>
    <n v="19"/>
    <s v="Female"/>
    <x v="3"/>
    <s v="India"/>
    <x v="3"/>
    <s v="Jeans"/>
    <n v="56.92"/>
    <n v="3"/>
    <n v="0.03"/>
    <n v="165.64"/>
    <n v="56.29"/>
    <s v="Debit Card"/>
  </r>
  <r>
    <s v="O07915"/>
    <x v="102"/>
    <s v="C0060"/>
    <n v="43"/>
    <s v="Male"/>
    <x v="2"/>
    <s v="USA"/>
    <x v="1"/>
    <s v="Notebook"/>
    <n v="353.33"/>
    <n v="5"/>
    <n v="0.06"/>
    <n v="1660.65"/>
    <n v="384.3"/>
    <s v="Cash"/>
  </r>
  <r>
    <s v="O07916"/>
    <x v="153"/>
    <s v="C1638"/>
    <n v="48"/>
    <s v="Female"/>
    <x v="0"/>
    <s v="Australia"/>
    <x v="3"/>
    <s v="Shoes"/>
    <n v="288.47000000000003"/>
    <n v="3"/>
    <n v="0.03"/>
    <n v="839.45"/>
    <n v="159.26"/>
    <s v="Cash"/>
  </r>
  <r>
    <s v="O07917"/>
    <x v="44"/>
    <s v="C1926"/>
    <n v="52"/>
    <s v="Male"/>
    <x v="2"/>
    <s v="Germany"/>
    <x v="0"/>
    <s v="Desk"/>
    <n v="437.09"/>
    <n v="3"/>
    <n v="0.16"/>
    <n v="1101.47"/>
    <n v="385.18"/>
    <s v="PayPal"/>
  </r>
  <r>
    <s v="O07918"/>
    <x v="479"/>
    <s v="C0698"/>
    <n v="32"/>
    <s v="Female"/>
    <x v="1"/>
    <s v="USA"/>
    <x v="0"/>
    <s v="Cabinet"/>
    <n v="308.91000000000003"/>
    <n v="4"/>
    <n v="0.03"/>
    <n v="1198.57"/>
    <n v="197.04"/>
    <s v="PayPal"/>
  </r>
  <r>
    <s v="O07919"/>
    <x v="501"/>
    <s v="C1388"/>
    <n v="57"/>
    <s v="Male"/>
    <x v="0"/>
    <s v="USA"/>
    <x v="2"/>
    <s v="Tablet"/>
    <n v="215.7"/>
    <n v="1"/>
    <n v="0.28999999999999998"/>
    <n v="153.15"/>
    <n v="26.16"/>
    <s v="Credit Card"/>
  </r>
  <r>
    <s v="O07920"/>
    <x v="388"/>
    <s v="C1680"/>
    <n v="54"/>
    <s v="Female"/>
    <x v="3"/>
    <s v="Canada"/>
    <x v="2"/>
    <s v="Tablet"/>
    <n v="568.29999999999995"/>
    <n v="4"/>
    <n v="0.11"/>
    <n v="2023.15"/>
    <n v="242.7"/>
    <s v="Credit Card"/>
  </r>
  <r>
    <s v="O07921"/>
    <x v="69"/>
    <s v="C0980"/>
    <n v="35"/>
    <s v="Male"/>
    <x v="0"/>
    <s v="Germany"/>
    <x v="1"/>
    <s v="Printer Paper"/>
    <n v="478.49"/>
    <n v="1"/>
    <n v="0.28999999999999998"/>
    <n v="339.73"/>
    <n v="76.45"/>
    <s v="Cash"/>
  </r>
  <r>
    <s v="O07922"/>
    <x v="384"/>
    <s v="C1841"/>
    <n v="46"/>
    <s v="Female"/>
    <x v="2"/>
    <s v="Australia"/>
    <x v="2"/>
    <s v="Laptop"/>
    <n v="303.45"/>
    <n v="2"/>
    <n v="0.24"/>
    <n v="461.24"/>
    <n v="123.6"/>
    <s v="Cash"/>
  </r>
  <r>
    <s v="O07923"/>
    <x v="198"/>
    <s v="C1267"/>
    <n v="41"/>
    <s v="Female"/>
    <x v="0"/>
    <s v="Australia"/>
    <x v="3"/>
    <s v="T-Shirt"/>
    <n v="64.11"/>
    <n v="3"/>
    <n v="0.09"/>
    <n v="175.02"/>
    <n v="19.86"/>
    <s v="Debit Card"/>
  </r>
  <r>
    <s v="O07924"/>
    <x v="413"/>
    <s v="C1129"/>
    <n v="25"/>
    <s v="Female"/>
    <x v="1"/>
    <s v="USA"/>
    <x v="3"/>
    <s v="T-Shirt"/>
    <n v="984.33"/>
    <n v="4"/>
    <n v="0.21"/>
    <n v="3110.48"/>
    <n v="545.92999999999995"/>
    <s v="Debit Card"/>
  </r>
  <r>
    <s v="O07925"/>
    <x v="167"/>
    <s v="C1894"/>
    <n v="41"/>
    <s v="Female"/>
    <x v="1"/>
    <s v="India"/>
    <x v="0"/>
    <s v="Cabinet"/>
    <n v="775.2"/>
    <n v="2"/>
    <n v="0.09"/>
    <n v="1410.86"/>
    <n v="321.72000000000003"/>
    <s v="Cash"/>
  </r>
  <r>
    <s v="O07926"/>
    <x v="341"/>
    <s v="C0587"/>
    <n v="50"/>
    <s v="Male"/>
    <x v="3"/>
    <s v="Canada"/>
    <x v="1"/>
    <s v="Notebook"/>
    <n v="161.41999999999999"/>
    <n v="2"/>
    <n v="0.3"/>
    <n v="225.99"/>
    <n v="76.069999999999993"/>
    <s v="Debit Card"/>
  </r>
  <r>
    <s v="O07927"/>
    <x v="222"/>
    <s v="C1900"/>
    <n v="47"/>
    <s v="Male"/>
    <x v="3"/>
    <s v="UK"/>
    <x v="1"/>
    <s v="Notebook"/>
    <n v="665.89"/>
    <n v="1"/>
    <n v="0.15"/>
    <n v="566.01"/>
    <n v="176.28"/>
    <s v="Cash"/>
  </r>
  <r>
    <s v="O07928"/>
    <x v="501"/>
    <s v="C0498"/>
    <n v="61"/>
    <s v="Male"/>
    <x v="0"/>
    <s v="Canada"/>
    <x v="2"/>
    <s v="Laptop"/>
    <n v="330.05"/>
    <n v="3"/>
    <n v="0.09"/>
    <n v="901.04"/>
    <n v="270"/>
    <s v="Credit Card"/>
  </r>
  <r>
    <s v="O07929"/>
    <x v="195"/>
    <s v="C0027"/>
    <n v="24"/>
    <s v="Female"/>
    <x v="0"/>
    <s v="Australia"/>
    <x v="3"/>
    <s v="T-Shirt"/>
    <n v="221.65"/>
    <n v="1"/>
    <n v="0.22"/>
    <n v="172.89"/>
    <n v="44.5"/>
    <s v="PayPal"/>
  </r>
  <r>
    <s v="O07930"/>
    <x v="246"/>
    <s v="C1696"/>
    <n v="34"/>
    <s v="Male"/>
    <x v="2"/>
    <s v="UK"/>
    <x v="2"/>
    <s v="Smartphone"/>
    <n v="349.17"/>
    <n v="1"/>
    <n v="0.18"/>
    <n v="286.32"/>
    <n v="96.83"/>
    <s v="PayPal"/>
  </r>
  <r>
    <s v="O07931"/>
    <x v="394"/>
    <s v="C0967"/>
    <n v="58"/>
    <s v="Male"/>
    <x v="2"/>
    <s v="Canada"/>
    <x v="2"/>
    <s v="Laptop"/>
    <n v="693.54"/>
    <n v="1"/>
    <n v="0.09"/>
    <n v="631.12"/>
    <n v="103.04"/>
    <s v="Credit Card"/>
  </r>
  <r>
    <s v="O07932"/>
    <x v="83"/>
    <s v="C1841"/>
    <n v="37"/>
    <s v="Male"/>
    <x v="2"/>
    <s v="India"/>
    <x v="1"/>
    <s v="Pen Set"/>
    <n v="359.06"/>
    <n v="1"/>
    <n v="0.03"/>
    <n v="348.29"/>
    <n v="97.93"/>
    <s v="Credit Card"/>
  </r>
  <r>
    <s v="O07933"/>
    <x v="353"/>
    <s v="C1229"/>
    <n v="21"/>
    <s v="Female"/>
    <x v="3"/>
    <s v="UK"/>
    <x v="0"/>
    <s v="Desk"/>
    <n v="224.54"/>
    <n v="5"/>
    <n v="0.17"/>
    <n v="931.84"/>
    <n v="180.08"/>
    <s v="Cash"/>
  </r>
  <r>
    <s v="O07934"/>
    <x v="4"/>
    <s v="C1393"/>
    <n v="47"/>
    <s v="Female"/>
    <x v="0"/>
    <s v="Germany"/>
    <x v="3"/>
    <s v="Jacket"/>
    <n v="228.82"/>
    <n v="2"/>
    <n v="0.04"/>
    <n v="439.33"/>
    <n v="147.88"/>
    <s v="Debit Card"/>
  </r>
  <r>
    <s v="O07935"/>
    <x v="174"/>
    <s v="C1229"/>
    <n v="25"/>
    <s v="Male"/>
    <x v="0"/>
    <s v="India"/>
    <x v="2"/>
    <s v="Smartphone"/>
    <n v="734.13"/>
    <n v="2"/>
    <n v="0.13"/>
    <n v="1277.3900000000001"/>
    <n v="244.22"/>
    <s v="Debit Card"/>
  </r>
  <r>
    <s v="O07936"/>
    <x v="517"/>
    <s v="C0585"/>
    <n v="52"/>
    <s v="Male"/>
    <x v="0"/>
    <s v="Australia"/>
    <x v="2"/>
    <s v="Smartphone"/>
    <n v="835.63"/>
    <n v="3"/>
    <n v="7.0000000000000007E-2"/>
    <n v="2331.41"/>
    <n v="671.86"/>
    <s v="PayPal"/>
  </r>
  <r>
    <s v="O07937"/>
    <x v="198"/>
    <s v="C1038"/>
    <n v="38"/>
    <s v="Female"/>
    <x v="3"/>
    <s v="Australia"/>
    <x v="3"/>
    <s v="T-Shirt"/>
    <n v="709.27"/>
    <n v="2"/>
    <n v="0.24"/>
    <n v="1078.0899999999999"/>
    <n v="303.5"/>
    <s v="Credit Card"/>
  </r>
  <r>
    <s v="O07938"/>
    <x v="293"/>
    <s v="C0146"/>
    <n v="20"/>
    <s v="Female"/>
    <x v="0"/>
    <s v="India"/>
    <x v="1"/>
    <s v="Printer Paper"/>
    <n v="564.41"/>
    <n v="2"/>
    <n v="0.28999999999999998"/>
    <n v="801.46"/>
    <n v="136.69999999999999"/>
    <s v="Credit Card"/>
  </r>
  <r>
    <s v="O07939"/>
    <x v="414"/>
    <s v="C1242"/>
    <n v="21"/>
    <s v="Female"/>
    <x v="1"/>
    <s v="Canada"/>
    <x v="0"/>
    <s v="Chair"/>
    <n v="757.19"/>
    <n v="1"/>
    <n v="0.28999999999999998"/>
    <n v="537.6"/>
    <n v="75.91"/>
    <s v="PayPal"/>
  </r>
  <r>
    <s v="O07940"/>
    <x v="452"/>
    <s v="C0566"/>
    <n v="62"/>
    <s v="Female"/>
    <x v="2"/>
    <s v="India"/>
    <x v="2"/>
    <s v="Headphones"/>
    <n v="861.5"/>
    <n v="1"/>
    <n v="0.28000000000000003"/>
    <n v="620.28"/>
    <n v="77.17"/>
    <s v="Credit Card"/>
  </r>
  <r>
    <s v="O07941"/>
    <x v="130"/>
    <s v="C1281"/>
    <n v="51"/>
    <s v="Female"/>
    <x v="0"/>
    <s v="India"/>
    <x v="1"/>
    <s v="Notebook"/>
    <n v="558"/>
    <n v="3"/>
    <n v="0.11"/>
    <n v="1489.86"/>
    <n v="242.61"/>
    <s v="PayPal"/>
  </r>
  <r>
    <s v="O07942"/>
    <x v="312"/>
    <s v="C1629"/>
    <n v="27"/>
    <s v="Female"/>
    <x v="0"/>
    <s v="Germany"/>
    <x v="2"/>
    <s v="Laptop"/>
    <n v="493.45"/>
    <n v="1"/>
    <n v="0.17"/>
    <n v="409.56"/>
    <n v="96.22"/>
    <s v="Cash"/>
  </r>
  <r>
    <s v="O07943"/>
    <x v="381"/>
    <s v="C0079"/>
    <n v="35"/>
    <s v="Male"/>
    <x v="3"/>
    <s v="UK"/>
    <x v="0"/>
    <s v="Desk"/>
    <n v="742.42"/>
    <n v="3"/>
    <n v="0.14000000000000001"/>
    <n v="1915.44"/>
    <n v="224.91"/>
    <s v="Cash"/>
  </r>
  <r>
    <s v="O07944"/>
    <x v="209"/>
    <s v="C0567"/>
    <n v="42"/>
    <s v="Male"/>
    <x v="2"/>
    <s v="Germany"/>
    <x v="0"/>
    <s v="Chair"/>
    <n v="114.12"/>
    <n v="3"/>
    <n v="0.23"/>
    <n v="263.62"/>
    <n v="55.75"/>
    <s v="Credit Card"/>
  </r>
  <r>
    <s v="O07945"/>
    <x v="467"/>
    <s v="C0110"/>
    <n v="27"/>
    <s v="Male"/>
    <x v="3"/>
    <s v="USA"/>
    <x v="3"/>
    <s v="Jacket"/>
    <n v="410.38"/>
    <n v="5"/>
    <n v="0.09"/>
    <n v="1867.23"/>
    <n v="616.16"/>
    <s v="Debit Card"/>
  </r>
  <r>
    <s v="O07946"/>
    <x v="46"/>
    <s v="C0872"/>
    <n v="56"/>
    <s v="Female"/>
    <x v="1"/>
    <s v="Germany"/>
    <x v="0"/>
    <s v="Chair"/>
    <n v="918.51"/>
    <n v="3"/>
    <n v="0.15"/>
    <n v="2342.1999999999998"/>
    <n v="394.29"/>
    <s v="Debit Card"/>
  </r>
  <r>
    <s v="O07947"/>
    <x v="274"/>
    <s v="C1768"/>
    <n v="22"/>
    <s v="Female"/>
    <x v="2"/>
    <s v="USA"/>
    <x v="2"/>
    <s v="Headphones"/>
    <n v="655.74"/>
    <n v="5"/>
    <n v="0.27"/>
    <n v="2393.4499999999998"/>
    <n v="370.89"/>
    <s v="Cash"/>
  </r>
  <r>
    <s v="O07948"/>
    <x v="265"/>
    <s v="C1859"/>
    <n v="38"/>
    <s v="Male"/>
    <x v="1"/>
    <s v="UK"/>
    <x v="0"/>
    <s v="Cabinet"/>
    <n v="312.49"/>
    <n v="2"/>
    <n v="0.02"/>
    <n v="612.48"/>
    <n v="142.07"/>
    <s v="PayPal"/>
  </r>
  <r>
    <s v="O07949"/>
    <x v="484"/>
    <s v="C0819"/>
    <n v="26"/>
    <s v="Male"/>
    <x v="3"/>
    <s v="UK"/>
    <x v="1"/>
    <s v="Pen Set"/>
    <n v="753.03"/>
    <n v="5"/>
    <n v="0.03"/>
    <n v="3652.2"/>
    <n v="1148.22"/>
    <s v="PayPal"/>
  </r>
  <r>
    <s v="O07950"/>
    <x v="517"/>
    <s v="C1155"/>
    <n v="39"/>
    <s v="Female"/>
    <x v="3"/>
    <s v="Germany"/>
    <x v="2"/>
    <s v="Headphones"/>
    <n v="366.67"/>
    <n v="4"/>
    <n v="0.03"/>
    <n v="1422.68"/>
    <n v="239.01"/>
    <s v="Debit Card"/>
  </r>
  <r>
    <s v="O07951"/>
    <x v="43"/>
    <s v="C0083"/>
    <n v="46"/>
    <s v="Male"/>
    <x v="2"/>
    <s v="UK"/>
    <x v="2"/>
    <s v="Headphones"/>
    <n v="867.47"/>
    <n v="2"/>
    <n v="0.21"/>
    <n v="1370.6"/>
    <n v="293.44"/>
    <s v="PayPal"/>
  </r>
  <r>
    <s v="O07952"/>
    <x v="167"/>
    <s v="C0518"/>
    <n v="29"/>
    <s v="Male"/>
    <x v="0"/>
    <s v="Germany"/>
    <x v="0"/>
    <s v="Sofa"/>
    <n v="635.64"/>
    <n v="4"/>
    <n v="0.25"/>
    <n v="1906.92"/>
    <n v="423.91"/>
    <s v="PayPal"/>
  </r>
  <r>
    <s v="O07953"/>
    <x v="343"/>
    <s v="C1206"/>
    <n v="37"/>
    <s v="Male"/>
    <x v="0"/>
    <s v="USA"/>
    <x v="2"/>
    <s v="Smartphone"/>
    <n v="131.03"/>
    <n v="3"/>
    <n v="0.06"/>
    <n v="369.5"/>
    <n v="54.47"/>
    <s v="Cash"/>
  </r>
  <r>
    <s v="O07954"/>
    <x v="142"/>
    <s v="C0726"/>
    <n v="33"/>
    <s v="Male"/>
    <x v="0"/>
    <s v="USA"/>
    <x v="0"/>
    <s v="Chair"/>
    <n v="215.24"/>
    <n v="4"/>
    <n v="0.18"/>
    <n v="705.99"/>
    <n v="124.41"/>
    <s v="Debit Card"/>
  </r>
  <r>
    <s v="O07955"/>
    <x v="197"/>
    <s v="C0357"/>
    <n v="18"/>
    <s v="Male"/>
    <x v="0"/>
    <s v="Australia"/>
    <x v="1"/>
    <s v="Notebook"/>
    <n v="491.13"/>
    <n v="1"/>
    <n v="7.0000000000000007E-2"/>
    <n v="456.75"/>
    <n v="77.89"/>
    <s v="Credit Card"/>
  </r>
  <r>
    <s v="O07956"/>
    <x v="293"/>
    <s v="C0146"/>
    <n v="55"/>
    <s v="Male"/>
    <x v="1"/>
    <s v="Canada"/>
    <x v="1"/>
    <s v="Printer Paper"/>
    <n v="68.739999999999995"/>
    <n v="4"/>
    <n v="0.01"/>
    <n v="272.20999999999998"/>
    <n v="48.94"/>
    <s v="Credit Card"/>
  </r>
  <r>
    <s v="O07957"/>
    <x v="530"/>
    <s v="C1945"/>
    <n v="37"/>
    <s v="Male"/>
    <x v="3"/>
    <s v="Australia"/>
    <x v="0"/>
    <s v="Cabinet"/>
    <n v="589.91"/>
    <n v="3"/>
    <n v="0.03"/>
    <n v="1716.64"/>
    <n v="260.98"/>
    <s v="Debit Card"/>
  </r>
  <r>
    <s v="O07958"/>
    <x v="308"/>
    <s v="C0052"/>
    <n v="37"/>
    <s v="Male"/>
    <x v="1"/>
    <s v="Germany"/>
    <x v="0"/>
    <s v="Desk"/>
    <n v="895.94"/>
    <n v="2"/>
    <n v="0.06"/>
    <n v="1684.37"/>
    <n v="511.66"/>
    <s v="Credit Card"/>
  </r>
  <r>
    <s v="O07959"/>
    <x v="205"/>
    <s v="C1280"/>
    <n v="31"/>
    <s v="Female"/>
    <x v="1"/>
    <s v="UK"/>
    <x v="3"/>
    <s v="Shoes"/>
    <n v="924.66"/>
    <n v="4"/>
    <n v="0.06"/>
    <n v="3476.72"/>
    <n v="853.81"/>
    <s v="Debit Card"/>
  </r>
  <r>
    <s v="O07960"/>
    <x v="364"/>
    <s v="C1402"/>
    <n v="22"/>
    <s v="Male"/>
    <x v="0"/>
    <s v="Germany"/>
    <x v="0"/>
    <s v="Cabinet"/>
    <n v="652.89"/>
    <n v="3"/>
    <n v="0.28999999999999998"/>
    <n v="1390.66"/>
    <n v="342.12"/>
    <s v="Cash"/>
  </r>
  <r>
    <s v="O07961"/>
    <x v="23"/>
    <s v="C0998"/>
    <n v="65"/>
    <s v="Male"/>
    <x v="3"/>
    <s v="Australia"/>
    <x v="3"/>
    <s v="Shoes"/>
    <n v="287.36"/>
    <n v="4"/>
    <n v="0.26"/>
    <n v="850.59"/>
    <n v="243.26"/>
    <s v="Debit Card"/>
  </r>
  <r>
    <s v="O07962"/>
    <x v="174"/>
    <s v="C1583"/>
    <n v="43"/>
    <s v="Male"/>
    <x v="1"/>
    <s v="Germany"/>
    <x v="3"/>
    <s v="Jeans"/>
    <n v="270.43"/>
    <n v="2"/>
    <n v="0.23"/>
    <n v="416.46"/>
    <n v="93.12"/>
    <s v="Credit Card"/>
  </r>
  <r>
    <s v="O07963"/>
    <x v="512"/>
    <s v="C1096"/>
    <n v="55"/>
    <s v="Male"/>
    <x v="2"/>
    <s v="Australia"/>
    <x v="0"/>
    <s v="Chair"/>
    <n v="116.68"/>
    <n v="2"/>
    <n v="0.27"/>
    <n v="170.35"/>
    <n v="38.39"/>
    <s v="Cash"/>
  </r>
  <r>
    <s v="O07964"/>
    <x v="364"/>
    <s v="C0645"/>
    <n v="23"/>
    <s v="Male"/>
    <x v="1"/>
    <s v="Australia"/>
    <x v="3"/>
    <s v="Jeans"/>
    <n v="375.73"/>
    <n v="2"/>
    <n v="0.09"/>
    <n v="683.83"/>
    <n v="101.12"/>
    <s v="Credit Card"/>
  </r>
  <r>
    <s v="O07965"/>
    <x v="389"/>
    <s v="C0246"/>
    <n v="63"/>
    <s v="Female"/>
    <x v="1"/>
    <s v="Canada"/>
    <x v="2"/>
    <s v="Headphones"/>
    <n v="588.57000000000005"/>
    <n v="5"/>
    <n v="0.2"/>
    <n v="2354.2800000000002"/>
    <n v="465.12"/>
    <s v="Credit Card"/>
  </r>
  <r>
    <s v="O07966"/>
    <x v="410"/>
    <s v="C1419"/>
    <n v="58"/>
    <s v="Male"/>
    <x v="2"/>
    <s v="USA"/>
    <x v="2"/>
    <s v="Headphones"/>
    <n v="399.59"/>
    <n v="3"/>
    <n v="0.17"/>
    <n v="994.98"/>
    <n v="328.64"/>
    <s v="Cash"/>
  </r>
  <r>
    <s v="O07967"/>
    <x v="161"/>
    <s v="C1846"/>
    <n v="24"/>
    <s v="Female"/>
    <x v="0"/>
    <s v="Germany"/>
    <x v="2"/>
    <s v="Tablet"/>
    <n v="172.37"/>
    <n v="1"/>
    <n v="0.18"/>
    <n v="141.34"/>
    <n v="37.11"/>
    <s v="Cash"/>
  </r>
  <r>
    <s v="O07968"/>
    <x v="486"/>
    <s v="C0693"/>
    <n v="42"/>
    <s v="Male"/>
    <x v="2"/>
    <s v="UK"/>
    <x v="0"/>
    <s v="Chair"/>
    <n v="990.24"/>
    <n v="5"/>
    <n v="0.21"/>
    <n v="3911.45"/>
    <n v="634.71"/>
    <s v="Debit Card"/>
  </r>
  <r>
    <s v="O07969"/>
    <x v="437"/>
    <s v="C1608"/>
    <n v="60"/>
    <s v="Female"/>
    <x v="2"/>
    <s v="Germany"/>
    <x v="2"/>
    <s v="Smartphone"/>
    <n v="491.29"/>
    <n v="2"/>
    <n v="0.23"/>
    <n v="756.59"/>
    <n v="101.07"/>
    <s v="Debit Card"/>
  </r>
  <r>
    <s v="O07970"/>
    <x v="202"/>
    <s v="C1353"/>
    <n v="25"/>
    <s v="Female"/>
    <x v="3"/>
    <s v="Australia"/>
    <x v="2"/>
    <s v="Headphones"/>
    <n v="503.83"/>
    <n v="2"/>
    <n v="0.01"/>
    <n v="997.58"/>
    <n v="129.56"/>
    <s v="Cash"/>
  </r>
  <r>
    <s v="O07971"/>
    <x v="447"/>
    <s v="C0489"/>
    <n v="59"/>
    <s v="Male"/>
    <x v="1"/>
    <s v="India"/>
    <x v="3"/>
    <s v="Shoes"/>
    <n v="325.72000000000003"/>
    <n v="3"/>
    <n v="0.18"/>
    <n v="801.27"/>
    <n v="273.97000000000003"/>
    <s v="Cash"/>
  </r>
  <r>
    <s v="O07972"/>
    <x v="451"/>
    <s v="C1413"/>
    <n v="43"/>
    <s v="Female"/>
    <x v="0"/>
    <s v="UK"/>
    <x v="1"/>
    <s v="Pen Set"/>
    <n v="66.39"/>
    <n v="2"/>
    <n v="0.28999999999999998"/>
    <n v="94.27"/>
    <n v="25.1"/>
    <s v="Credit Card"/>
  </r>
  <r>
    <s v="O07973"/>
    <x v="307"/>
    <s v="C0183"/>
    <n v="27"/>
    <s v="Male"/>
    <x v="3"/>
    <s v="India"/>
    <x v="3"/>
    <s v="Shoes"/>
    <n v="422.67"/>
    <n v="3"/>
    <n v="0.25"/>
    <n v="951.01"/>
    <n v="181.42"/>
    <s v="Cash"/>
  </r>
  <r>
    <s v="O07974"/>
    <x v="100"/>
    <s v="C0100"/>
    <n v="18"/>
    <s v="Male"/>
    <x v="3"/>
    <s v="USA"/>
    <x v="2"/>
    <s v="Tablet"/>
    <n v="362.19"/>
    <n v="5"/>
    <n v="0.11"/>
    <n v="1611.75"/>
    <n v="222.8"/>
    <s v="PayPal"/>
  </r>
  <r>
    <s v="O07975"/>
    <x v="43"/>
    <s v="C0437"/>
    <n v="23"/>
    <s v="Female"/>
    <x v="0"/>
    <s v="Australia"/>
    <x v="0"/>
    <s v="Chair"/>
    <n v="307.31"/>
    <n v="2"/>
    <n v="0.17"/>
    <n v="510.13"/>
    <n v="126.72"/>
    <s v="Debit Card"/>
  </r>
  <r>
    <s v="O07976"/>
    <x v="351"/>
    <s v="C0859"/>
    <n v="43"/>
    <s v="Male"/>
    <x v="2"/>
    <s v="USA"/>
    <x v="2"/>
    <s v="Laptop"/>
    <n v="473.62"/>
    <n v="3"/>
    <n v="0.2"/>
    <n v="1136.69"/>
    <n v="211.49"/>
    <s v="Credit Card"/>
  </r>
  <r>
    <s v="O07977"/>
    <x v="414"/>
    <s v="C0531"/>
    <n v="57"/>
    <s v="Male"/>
    <x v="3"/>
    <s v="Germany"/>
    <x v="3"/>
    <s v="Shoes"/>
    <n v="799.33"/>
    <n v="1"/>
    <n v="0.3"/>
    <n v="559.53"/>
    <n v="195.51"/>
    <s v="PayPal"/>
  </r>
  <r>
    <s v="O07978"/>
    <x v="282"/>
    <s v="C0379"/>
    <n v="24"/>
    <s v="Female"/>
    <x v="3"/>
    <s v="USA"/>
    <x v="0"/>
    <s v="Cabinet"/>
    <n v="695.28"/>
    <n v="4"/>
    <n v="0.21"/>
    <n v="2197.08"/>
    <n v="391.58"/>
    <s v="Debit Card"/>
  </r>
  <r>
    <s v="O07979"/>
    <x v="291"/>
    <s v="C1036"/>
    <n v="38"/>
    <s v="Male"/>
    <x v="1"/>
    <s v="India"/>
    <x v="0"/>
    <s v="Chair"/>
    <n v="269.87"/>
    <n v="2"/>
    <n v="0.11"/>
    <n v="480.37"/>
    <n v="125.79"/>
    <s v="Debit Card"/>
  </r>
  <r>
    <s v="O07980"/>
    <x v="131"/>
    <s v="C0837"/>
    <n v="50"/>
    <s v="Male"/>
    <x v="3"/>
    <s v="USA"/>
    <x v="3"/>
    <s v="T-Shirt"/>
    <n v="856.58"/>
    <n v="2"/>
    <n v="0.24"/>
    <n v="1302"/>
    <n v="332.11"/>
    <s v="Credit Card"/>
  </r>
  <r>
    <s v="O07981"/>
    <x v="524"/>
    <s v="C0916"/>
    <n v="44"/>
    <s v="Female"/>
    <x v="0"/>
    <s v="Canada"/>
    <x v="2"/>
    <s v="Headphones"/>
    <n v="751.15"/>
    <n v="4"/>
    <n v="7.0000000000000007E-2"/>
    <n v="2794.28"/>
    <n v="659.46"/>
    <s v="Cash"/>
  </r>
  <r>
    <s v="O07982"/>
    <x v="221"/>
    <s v="C0290"/>
    <n v="51"/>
    <s v="Male"/>
    <x v="3"/>
    <s v="Canada"/>
    <x v="1"/>
    <s v="Notebook"/>
    <n v="339.01"/>
    <n v="2"/>
    <n v="0"/>
    <n v="678.02"/>
    <n v="200.37"/>
    <s v="Debit Card"/>
  </r>
  <r>
    <s v="O07983"/>
    <x v="282"/>
    <s v="C0170"/>
    <n v="64"/>
    <s v="Male"/>
    <x v="0"/>
    <s v="Germany"/>
    <x v="2"/>
    <s v="Laptop"/>
    <n v="29.8"/>
    <n v="4"/>
    <n v="0.28999999999999998"/>
    <n v="84.63"/>
    <n v="23.78"/>
    <s v="Cash"/>
  </r>
  <r>
    <s v="O07984"/>
    <x v="29"/>
    <s v="C1608"/>
    <n v="47"/>
    <s v="Male"/>
    <x v="3"/>
    <s v="Australia"/>
    <x v="3"/>
    <s v="Jacket"/>
    <n v="682.2"/>
    <n v="3"/>
    <n v="7.0000000000000007E-2"/>
    <n v="1903.34"/>
    <n v="263.64999999999998"/>
    <s v="PayPal"/>
  </r>
  <r>
    <s v="O07985"/>
    <x v="81"/>
    <s v="C1589"/>
    <n v="62"/>
    <s v="Male"/>
    <x v="0"/>
    <s v="UK"/>
    <x v="0"/>
    <s v="Sofa"/>
    <n v="740.5"/>
    <n v="1"/>
    <n v="0.28000000000000003"/>
    <n v="533.16"/>
    <n v="76.63"/>
    <s v="Cash"/>
  </r>
  <r>
    <s v="O07986"/>
    <x v="75"/>
    <s v="C1499"/>
    <n v="62"/>
    <s v="Female"/>
    <x v="1"/>
    <s v="Germany"/>
    <x v="2"/>
    <s v="Headphones"/>
    <n v="454.09"/>
    <n v="5"/>
    <n v="7.0000000000000007E-2"/>
    <n v="2111.52"/>
    <n v="641.03"/>
    <s v="Credit Card"/>
  </r>
  <r>
    <s v="O07987"/>
    <x v="479"/>
    <s v="C1267"/>
    <n v="30"/>
    <s v="Female"/>
    <x v="2"/>
    <s v="Australia"/>
    <x v="1"/>
    <s v="Stapler"/>
    <n v="971.57"/>
    <n v="2"/>
    <n v="0.04"/>
    <n v="1865.41"/>
    <n v="399.75"/>
    <s v="Debit Card"/>
  </r>
  <r>
    <s v="O07988"/>
    <x v="91"/>
    <s v="C0075"/>
    <n v="31"/>
    <s v="Male"/>
    <x v="2"/>
    <s v="India"/>
    <x v="2"/>
    <s v="Tablet"/>
    <n v="802.84"/>
    <n v="4"/>
    <n v="0.02"/>
    <n v="3147.13"/>
    <n v="1016.77"/>
    <s v="Cash"/>
  </r>
  <r>
    <s v="O07989"/>
    <x v="345"/>
    <s v="C0967"/>
    <n v="54"/>
    <s v="Male"/>
    <x v="0"/>
    <s v="Canada"/>
    <x v="2"/>
    <s v="Headphones"/>
    <n v="558.58000000000004"/>
    <n v="1"/>
    <n v="0.05"/>
    <n v="530.65"/>
    <n v="150.62"/>
    <s v="Credit Card"/>
  </r>
  <r>
    <s v="O07990"/>
    <x v="470"/>
    <s v="C0052"/>
    <n v="37"/>
    <s v="Male"/>
    <x v="1"/>
    <s v="Canada"/>
    <x v="0"/>
    <s v="Cabinet"/>
    <n v="846.3"/>
    <n v="1"/>
    <n v="0.01"/>
    <n v="837.84"/>
    <n v="286.48"/>
    <s v="Credit Card"/>
  </r>
  <r>
    <s v="O07991"/>
    <x v="8"/>
    <s v="C0778"/>
    <n v="52"/>
    <s v="Male"/>
    <x v="3"/>
    <s v="UK"/>
    <x v="3"/>
    <s v="Shoes"/>
    <n v="109.41"/>
    <n v="1"/>
    <n v="0.06"/>
    <n v="102.85"/>
    <n v="27.07"/>
    <s v="Debit Card"/>
  </r>
  <r>
    <s v="O07992"/>
    <x v="414"/>
    <s v="C1775"/>
    <n v="63"/>
    <s v="Male"/>
    <x v="2"/>
    <s v="Australia"/>
    <x v="3"/>
    <s v="Shoes"/>
    <n v="552.49"/>
    <n v="4"/>
    <n v="0.05"/>
    <n v="2099.46"/>
    <n v="291.19"/>
    <s v="Debit Card"/>
  </r>
  <r>
    <s v="O07993"/>
    <x v="423"/>
    <s v="C1723"/>
    <n v="23"/>
    <s v="Female"/>
    <x v="2"/>
    <s v="USA"/>
    <x v="3"/>
    <s v="T-Shirt"/>
    <n v="410.48"/>
    <n v="2"/>
    <n v="0.3"/>
    <n v="574.66999999999996"/>
    <n v="100.27"/>
    <s v="Cash"/>
  </r>
  <r>
    <s v="O07994"/>
    <x v="240"/>
    <s v="C0227"/>
    <n v="27"/>
    <s v="Male"/>
    <x v="3"/>
    <s v="USA"/>
    <x v="1"/>
    <s v="Pen Set"/>
    <n v="345.22"/>
    <n v="3"/>
    <n v="0.15"/>
    <n v="880.31"/>
    <n v="122.04"/>
    <s v="PayPal"/>
  </r>
  <r>
    <s v="O07995"/>
    <x v="211"/>
    <s v="C1632"/>
    <n v="47"/>
    <s v="Female"/>
    <x v="0"/>
    <s v="USA"/>
    <x v="0"/>
    <s v="Desk"/>
    <n v="65.569999999999993"/>
    <n v="3"/>
    <n v="0.19"/>
    <n v="159.34"/>
    <n v="33.11"/>
    <s v="PayPal"/>
  </r>
  <r>
    <s v="O07996"/>
    <x v="108"/>
    <s v="C1011"/>
    <n v="43"/>
    <s v="Female"/>
    <x v="3"/>
    <s v="Australia"/>
    <x v="3"/>
    <s v="T-Shirt"/>
    <n v="454.96"/>
    <n v="4"/>
    <n v="0.11"/>
    <n v="1619.66"/>
    <n v="218.38"/>
    <s v="Credit Card"/>
  </r>
  <r>
    <s v="O07997"/>
    <x v="438"/>
    <s v="C0682"/>
    <n v="52"/>
    <s v="Female"/>
    <x v="3"/>
    <s v="Germany"/>
    <x v="2"/>
    <s v="Smartphone"/>
    <n v="434.34"/>
    <n v="1"/>
    <n v="0.23"/>
    <n v="334.44"/>
    <n v="79.22"/>
    <s v="PayPal"/>
  </r>
  <r>
    <s v="O07998"/>
    <x v="458"/>
    <s v="C1636"/>
    <n v="35"/>
    <s v="Male"/>
    <x v="2"/>
    <s v="Canada"/>
    <x v="3"/>
    <s v="Shoes"/>
    <n v="938.96"/>
    <n v="1"/>
    <n v="0.11"/>
    <n v="835.67"/>
    <n v="240.6"/>
    <s v="Cash"/>
  </r>
  <r>
    <s v="O07999"/>
    <x v="6"/>
    <s v="C0690"/>
    <n v="63"/>
    <s v="Female"/>
    <x v="1"/>
    <s v="India"/>
    <x v="0"/>
    <s v="Desk"/>
    <n v="319.76"/>
    <n v="5"/>
    <n v="0.13"/>
    <n v="1390.96"/>
    <n v="471.85"/>
    <s v="Cash"/>
  </r>
  <r>
    <s v="O08000"/>
    <x v="237"/>
    <s v="C0768"/>
    <n v="31"/>
    <s v="Male"/>
    <x v="1"/>
    <s v="Australia"/>
    <x v="3"/>
    <s v="Shoes"/>
    <n v="852.64"/>
    <n v="4"/>
    <n v="0.16"/>
    <n v="2864.87"/>
    <n v="341.99"/>
    <s v="Cas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D28C73-50C9-462A-906B-C51206C12E3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16">
    <pivotField showAll="0"/>
    <pivotField numFmtId="14" showAll="0">
      <items count="542">
        <item x="320"/>
        <item x="507"/>
        <item x="59"/>
        <item x="400"/>
        <item x="473"/>
        <item x="459"/>
        <item x="504"/>
        <item x="382"/>
        <item x="381"/>
        <item x="183"/>
        <item x="361"/>
        <item x="253"/>
        <item x="325"/>
        <item x="450"/>
        <item x="513"/>
        <item x="442"/>
        <item x="82"/>
        <item x="158"/>
        <item x="429"/>
        <item x="199"/>
        <item x="350"/>
        <item x="413"/>
        <item x="281"/>
        <item x="530"/>
        <item x="484"/>
        <item x="328"/>
        <item x="62"/>
        <item x="391"/>
        <item x="30"/>
        <item x="278"/>
        <item x="428"/>
        <item x="444"/>
        <item x="132"/>
        <item x="115"/>
        <item x="451"/>
        <item x="503"/>
        <item x="26"/>
        <item x="329"/>
        <item x="138"/>
        <item x="447"/>
        <item x="248"/>
        <item x="345"/>
        <item x="371"/>
        <item x="510"/>
        <item x="390"/>
        <item x="25"/>
        <item x="93"/>
        <item x="72"/>
        <item x="509"/>
        <item x="205"/>
        <item x="290"/>
        <item x="37"/>
        <item x="88"/>
        <item x="324"/>
        <item x="294"/>
        <item x="508"/>
        <item x="384"/>
        <item x="215"/>
        <item x="20"/>
        <item x="538"/>
        <item x="202"/>
        <item x="157"/>
        <item x="16"/>
        <item x="133"/>
        <item x="107"/>
        <item x="40"/>
        <item x="383"/>
        <item x="311"/>
        <item x="340"/>
        <item x="268"/>
        <item x="12"/>
        <item x="430"/>
        <item x="286"/>
        <item x="252"/>
        <item x="22"/>
        <item x="84"/>
        <item x="156"/>
        <item x="17"/>
        <item x="96"/>
        <item x="39"/>
        <item x="121"/>
        <item x="4"/>
        <item x="476"/>
        <item x="488"/>
        <item x="499"/>
        <item x="462"/>
        <item x="372"/>
        <item x="108"/>
        <item x="435"/>
        <item x="212"/>
        <item x="204"/>
        <item x="359"/>
        <item x="98"/>
        <item x="392"/>
        <item x="197"/>
        <item x="1"/>
        <item x="495"/>
        <item x="353"/>
        <item x="251"/>
        <item x="76"/>
        <item x="334"/>
        <item x="343"/>
        <item x="69"/>
        <item x="207"/>
        <item x="220"/>
        <item x="27"/>
        <item x="191"/>
        <item x="436"/>
        <item x="393"/>
        <item x="497"/>
        <item x="529"/>
        <item x="318"/>
        <item x="378"/>
        <item x="232"/>
        <item x="0"/>
        <item x="467"/>
        <item x="259"/>
        <item x="89"/>
        <item x="402"/>
        <item x="514"/>
        <item x="142"/>
        <item x="432"/>
        <item x="270"/>
        <item x="240"/>
        <item x="326"/>
        <item x="346"/>
        <item x="217"/>
        <item x="424"/>
        <item x="119"/>
        <item x="55"/>
        <item x="101"/>
        <item x="425"/>
        <item x="377"/>
        <item x="196"/>
        <item x="455"/>
        <item x="180"/>
        <item x="407"/>
        <item x="321"/>
        <item x="528"/>
        <item x="203"/>
        <item x="230"/>
        <item x="297"/>
        <item x="431"/>
        <item x="520"/>
        <item x="490"/>
        <item x="362"/>
        <item x="401"/>
        <item x="339"/>
        <item x="465"/>
        <item x="106"/>
        <item x="319"/>
        <item x="369"/>
        <item x="129"/>
        <item x="100"/>
        <item x="190"/>
        <item x="299"/>
        <item x="419"/>
        <item x="208"/>
        <item x="19"/>
        <item x="194"/>
        <item x="539"/>
        <item x="91"/>
        <item x="226"/>
        <item x="234"/>
        <item x="263"/>
        <item x="104"/>
        <item x="206"/>
        <item x="515"/>
        <item x="348"/>
        <item x="237"/>
        <item x="113"/>
        <item x="46"/>
        <item x="178"/>
        <item x="264"/>
        <item x="360"/>
        <item x="5"/>
        <item x="342"/>
        <item x="242"/>
        <item x="437"/>
        <item x="73"/>
        <item x="412"/>
        <item x="457"/>
        <item x="471"/>
        <item x="161"/>
        <item x="445"/>
        <item x="102"/>
        <item x="43"/>
        <item x="363"/>
        <item x="389"/>
        <item x="54"/>
        <item x="140"/>
        <item x="176"/>
        <item x="228"/>
        <item x="146"/>
        <item x="284"/>
        <item x="527"/>
        <item x="33"/>
        <item x="211"/>
        <item x="398"/>
        <item x="418"/>
        <item x="337"/>
        <item x="257"/>
        <item x="60"/>
        <item x="47"/>
        <item x="167"/>
        <item x="216"/>
        <item x="352"/>
        <item x="182"/>
        <item x="124"/>
        <item x="152"/>
        <item x="373"/>
        <item x="314"/>
        <item x="309"/>
        <item x="478"/>
        <item x="179"/>
        <item x="272"/>
        <item x="254"/>
        <item x="364"/>
        <item x="184"/>
        <item x="494"/>
        <item x="338"/>
        <item x="406"/>
        <item x="151"/>
        <item x="143"/>
        <item x="201"/>
        <item x="14"/>
        <item x="79"/>
        <item x="460"/>
        <item x="29"/>
        <item x="219"/>
        <item x="150"/>
        <item x="301"/>
        <item x="479"/>
        <item x="189"/>
        <item x="6"/>
        <item x="332"/>
        <item x="295"/>
        <item x="519"/>
        <item x="385"/>
        <item x="103"/>
        <item x="71"/>
        <item x="210"/>
        <item x="193"/>
        <item x="441"/>
        <item x="522"/>
        <item x="356"/>
        <item x="288"/>
        <item x="374"/>
        <item x="137"/>
        <item x="50"/>
        <item x="147"/>
        <item x="480"/>
        <item x="379"/>
        <item x="45"/>
        <item x="28"/>
        <item x="116"/>
        <item x="267"/>
        <item x="9"/>
        <item x="44"/>
        <item x="283"/>
        <item x="310"/>
        <item x="357"/>
        <item x="289"/>
        <item x="534"/>
        <item x="218"/>
        <item x="505"/>
        <item x="322"/>
        <item x="440"/>
        <item x="277"/>
        <item x="472"/>
        <item x="134"/>
        <item x="448"/>
        <item x="200"/>
        <item x="518"/>
        <item x="512"/>
        <item x="213"/>
        <item x="273"/>
        <item x="276"/>
        <item x="24"/>
        <item x="475"/>
        <item x="405"/>
        <item x="75"/>
        <item x="51"/>
        <item x="81"/>
        <item x="305"/>
        <item x="416"/>
        <item x="526"/>
        <item x="403"/>
        <item x="358"/>
        <item x="535"/>
        <item x="260"/>
        <item x="23"/>
        <item x="126"/>
        <item x="245"/>
        <item x="74"/>
        <item x="335"/>
        <item x="123"/>
        <item x="408"/>
        <item x="302"/>
        <item x="307"/>
        <item x="223"/>
        <item x="464"/>
        <item x="154"/>
        <item x="461"/>
        <item x="427"/>
        <item x="221"/>
        <item x="195"/>
        <item x="118"/>
        <item x="185"/>
        <item x="141"/>
        <item x="97"/>
        <item x="57"/>
        <item x="58"/>
        <item x="483"/>
        <item x="536"/>
        <item x="482"/>
        <item x="187"/>
        <item x="35"/>
        <item x="387"/>
        <item x="13"/>
        <item x="95"/>
        <item x="537"/>
        <item x="312"/>
        <item x="255"/>
        <item x="135"/>
        <item x="298"/>
        <item x="125"/>
        <item x="404"/>
        <item x="148"/>
        <item x="492"/>
        <item x="341"/>
        <item x="11"/>
        <item x="477"/>
        <item x="271"/>
        <item x="163"/>
        <item x="313"/>
        <item x="395"/>
        <item x="365"/>
        <item x="468"/>
        <item x="162"/>
        <item x="456"/>
        <item x="397"/>
        <item x="275"/>
        <item x="139"/>
        <item x="491"/>
        <item x="122"/>
        <item x="70"/>
        <item x="370"/>
        <item x="56"/>
        <item x="367"/>
        <item x="421"/>
        <item x="181"/>
        <item x="292"/>
        <item x="109"/>
        <item x="136"/>
        <item x="433"/>
        <item x="170"/>
        <item x="449"/>
        <item x="443"/>
        <item x="90"/>
        <item x="511"/>
        <item x="414"/>
        <item x="446"/>
        <item x="386"/>
        <item x="315"/>
        <item x="415"/>
        <item x="231"/>
        <item x="300"/>
        <item x="396"/>
        <item x="466"/>
        <item x="8"/>
        <item x="127"/>
        <item x="32"/>
        <item x="469"/>
        <item x="173"/>
        <item x="463"/>
        <item x="111"/>
        <item x="78"/>
        <item x="209"/>
        <item x="48"/>
        <item x="540"/>
        <item x="192"/>
        <item x="227"/>
        <item x="145"/>
        <item x="229"/>
        <item x="481"/>
        <item x="376"/>
        <item x="280"/>
        <item x="493"/>
        <item x="41"/>
        <item x="366"/>
        <item x="198"/>
        <item x="67"/>
        <item x="36"/>
        <item x="31"/>
        <item x="250"/>
        <item x="331"/>
        <item x="394"/>
        <item x="246"/>
        <item x="351"/>
        <item x="186"/>
        <item x="426"/>
        <item x="380"/>
        <item x="128"/>
        <item x="410"/>
        <item x="7"/>
        <item x="159"/>
        <item x="243"/>
        <item x="470"/>
        <item x="501"/>
        <item x="18"/>
        <item x="287"/>
        <item x="517"/>
        <item x="266"/>
        <item x="42"/>
        <item x="265"/>
        <item x="355"/>
        <item x="80"/>
        <item x="177"/>
        <item x="487"/>
        <item x="506"/>
        <item x="498"/>
        <item x="238"/>
        <item x="489"/>
        <item x="105"/>
        <item x="86"/>
        <item x="336"/>
        <item x="244"/>
        <item x="222"/>
        <item x="21"/>
        <item x="224"/>
        <item x="165"/>
        <item x="2"/>
        <item x="144"/>
        <item x="112"/>
        <item x="53"/>
        <item x="171"/>
        <item x="438"/>
        <item x="521"/>
        <item x="399"/>
        <item x="94"/>
        <item x="261"/>
        <item x="87"/>
        <item x="120"/>
        <item x="333"/>
        <item x="49"/>
        <item x="532"/>
        <item x="422"/>
        <item x="65"/>
        <item x="61"/>
        <item x="500"/>
        <item x="235"/>
        <item x="420"/>
        <item x="214"/>
        <item x="423"/>
        <item x="330"/>
        <item x="38"/>
        <item x="323"/>
        <item x="52"/>
        <item x="375"/>
        <item x="172"/>
        <item x="241"/>
        <item x="83"/>
        <item x="485"/>
        <item x="85"/>
        <item x="303"/>
        <item x="306"/>
        <item x="279"/>
        <item x="174"/>
        <item x="304"/>
        <item x="3"/>
        <item x="155"/>
        <item x="66"/>
        <item x="64"/>
        <item x="409"/>
        <item x="233"/>
        <item x="34"/>
        <item x="347"/>
        <item x="388"/>
        <item x="77"/>
        <item x="153"/>
        <item x="282"/>
        <item x="454"/>
        <item x="225"/>
        <item x="15"/>
        <item x="131"/>
        <item x="458"/>
        <item x="349"/>
        <item x="368"/>
        <item x="327"/>
        <item x="166"/>
        <item x="256"/>
        <item x="502"/>
        <item x="236"/>
        <item x="293"/>
        <item x="308"/>
        <item x="524"/>
        <item x="92"/>
        <item x="274"/>
        <item x="316"/>
        <item x="474"/>
        <item x="68"/>
        <item x="117"/>
        <item x="63"/>
        <item x="496"/>
        <item x="486"/>
        <item x="523"/>
        <item x="149"/>
        <item x="188"/>
        <item x="525"/>
        <item x="269"/>
        <item x="168"/>
        <item x="10"/>
        <item x="99"/>
        <item x="453"/>
        <item x="411"/>
        <item x="344"/>
        <item x="249"/>
        <item x="169"/>
        <item x="130"/>
        <item x="317"/>
        <item x="516"/>
        <item x="533"/>
        <item x="175"/>
        <item x="164"/>
        <item x="114"/>
        <item x="247"/>
        <item x="110"/>
        <item x="354"/>
        <item x="258"/>
        <item x="439"/>
        <item x="452"/>
        <item x="262"/>
        <item x="296"/>
        <item x="239"/>
        <item x="285"/>
        <item x="291"/>
        <item x="434"/>
        <item x="531"/>
        <item x="417"/>
        <item x="160"/>
        <item t="default"/>
      </items>
    </pivotField>
    <pivotField showAll="0"/>
    <pivotField numFmtId="1"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numFmtId="2" showAll="0"/>
    <pivotField numFmtId="2" showAll="0"/>
    <pivotField numFmtId="2" showAll="0"/>
    <pivotField dataField="1" numFmtId="2" showAll="0"/>
    <pivotField dataField="1" numFmtId="2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2" baseField="0" baseItem="0" numFmtId="2"/>
    <dataField name="Sum of Profit" fld="13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1122A5-AEA6-48A2-B8C0-D7567DF2BBF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16">
    <pivotField showAll="0"/>
    <pivotField numFmtId="14" showAll="0">
      <items count="542">
        <item x="320"/>
        <item x="507"/>
        <item x="59"/>
        <item x="400"/>
        <item x="473"/>
        <item x="459"/>
        <item x="504"/>
        <item x="382"/>
        <item x="381"/>
        <item x="183"/>
        <item x="361"/>
        <item x="253"/>
        <item x="325"/>
        <item x="450"/>
        <item x="513"/>
        <item x="442"/>
        <item x="82"/>
        <item x="158"/>
        <item x="429"/>
        <item x="199"/>
        <item x="350"/>
        <item x="413"/>
        <item x="281"/>
        <item x="530"/>
        <item x="484"/>
        <item x="328"/>
        <item x="62"/>
        <item x="391"/>
        <item x="30"/>
        <item x="278"/>
        <item x="428"/>
        <item x="444"/>
        <item x="132"/>
        <item x="115"/>
        <item x="451"/>
        <item x="503"/>
        <item x="26"/>
        <item x="329"/>
        <item x="138"/>
        <item x="447"/>
        <item x="248"/>
        <item x="345"/>
        <item x="371"/>
        <item x="510"/>
        <item x="390"/>
        <item x="25"/>
        <item x="93"/>
        <item x="72"/>
        <item x="509"/>
        <item x="205"/>
        <item x="290"/>
        <item x="37"/>
        <item x="88"/>
        <item x="324"/>
        <item x="294"/>
        <item x="508"/>
        <item x="384"/>
        <item x="215"/>
        <item x="20"/>
        <item x="538"/>
        <item x="202"/>
        <item x="157"/>
        <item x="16"/>
        <item x="133"/>
        <item x="107"/>
        <item x="40"/>
        <item x="383"/>
        <item x="311"/>
        <item x="340"/>
        <item x="268"/>
        <item x="12"/>
        <item x="430"/>
        <item x="286"/>
        <item x="252"/>
        <item x="22"/>
        <item x="84"/>
        <item x="156"/>
        <item x="17"/>
        <item x="96"/>
        <item x="39"/>
        <item x="121"/>
        <item x="4"/>
        <item x="476"/>
        <item x="488"/>
        <item x="499"/>
        <item x="462"/>
        <item x="372"/>
        <item x="108"/>
        <item x="435"/>
        <item x="212"/>
        <item x="204"/>
        <item x="359"/>
        <item x="98"/>
        <item x="392"/>
        <item x="197"/>
        <item x="1"/>
        <item x="495"/>
        <item x="353"/>
        <item x="251"/>
        <item x="76"/>
        <item x="334"/>
        <item x="343"/>
        <item x="69"/>
        <item x="207"/>
        <item x="220"/>
        <item x="27"/>
        <item x="191"/>
        <item x="436"/>
        <item x="393"/>
        <item x="497"/>
        <item x="529"/>
        <item x="318"/>
        <item x="378"/>
        <item x="232"/>
        <item x="0"/>
        <item x="467"/>
        <item x="259"/>
        <item x="89"/>
        <item x="402"/>
        <item x="514"/>
        <item x="142"/>
        <item x="432"/>
        <item x="270"/>
        <item x="240"/>
        <item x="326"/>
        <item x="346"/>
        <item x="217"/>
        <item x="424"/>
        <item x="119"/>
        <item x="55"/>
        <item x="101"/>
        <item x="425"/>
        <item x="377"/>
        <item x="196"/>
        <item x="455"/>
        <item x="180"/>
        <item x="407"/>
        <item x="321"/>
        <item x="528"/>
        <item x="203"/>
        <item x="230"/>
        <item x="297"/>
        <item x="431"/>
        <item x="520"/>
        <item x="490"/>
        <item x="362"/>
        <item x="401"/>
        <item x="339"/>
        <item x="465"/>
        <item x="106"/>
        <item x="319"/>
        <item x="369"/>
        <item x="129"/>
        <item x="100"/>
        <item x="190"/>
        <item x="299"/>
        <item x="419"/>
        <item x="208"/>
        <item x="19"/>
        <item x="194"/>
        <item x="539"/>
        <item x="91"/>
        <item x="226"/>
        <item x="234"/>
        <item x="263"/>
        <item x="104"/>
        <item x="206"/>
        <item x="515"/>
        <item x="348"/>
        <item x="237"/>
        <item x="113"/>
        <item x="46"/>
        <item x="178"/>
        <item x="264"/>
        <item x="360"/>
        <item x="5"/>
        <item x="342"/>
        <item x="242"/>
        <item x="437"/>
        <item x="73"/>
        <item x="412"/>
        <item x="457"/>
        <item x="471"/>
        <item x="161"/>
        <item x="445"/>
        <item x="102"/>
        <item x="43"/>
        <item x="363"/>
        <item x="389"/>
        <item x="54"/>
        <item x="140"/>
        <item x="176"/>
        <item x="228"/>
        <item x="146"/>
        <item x="284"/>
        <item x="527"/>
        <item x="33"/>
        <item x="211"/>
        <item x="398"/>
        <item x="418"/>
        <item x="337"/>
        <item x="257"/>
        <item x="60"/>
        <item x="47"/>
        <item x="167"/>
        <item x="216"/>
        <item x="352"/>
        <item x="182"/>
        <item x="124"/>
        <item x="152"/>
        <item x="373"/>
        <item x="314"/>
        <item x="309"/>
        <item x="478"/>
        <item x="179"/>
        <item x="272"/>
        <item x="254"/>
        <item x="364"/>
        <item x="184"/>
        <item x="494"/>
        <item x="338"/>
        <item x="406"/>
        <item x="151"/>
        <item x="143"/>
        <item x="201"/>
        <item x="14"/>
        <item x="79"/>
        <item x="460"/>
        <item x="29"/>
        <item x="219"/>
        <item x="150"/>
        <item x="301"/>
        <item x="479"/>
        <item x="189"/>
        <item x="6"/>
        <item x="332"/>
        <item x="295"/>
        <item x="519"/>
        <item x="385"/>
        <item x="103"/>
        <item x="71"/>
        <item x="210"/>
        <item x="193"/>
        <item x="441"/>
        <item x="522"/>
        <item x="356"/>
        <item x="288"/>
        <item x="374"/>
        <item x="137"/>
        <item x="50"/>
        <item x="147"/>
        <item x="480"/>
        <item x="379"/>
        <item x="45"/>
        <item x="28"/>
        <item x="116"/>
        <item x="267"/>
        <item x="9"/>
        <item x="44"/>
        <item x="283"/>
        <item x="310"/>
        <item x="357"/>
        <item x="289"/>
        <item x="534"/>
        <item x="218"/>
        <item x="505"/>
        <item x="322"/>
        <item x="440"/>
        <item x="277"/>
        <item x="472"/>
        <item x="134"/>
        <item x="448"/>
        <item x="200"/>
        <item x="518"/>
        <item x="512"/>
        <item x="213"/>
        <item x="273"/>
        <item x="276"/>
        <item x="24"/>
        <item x="475"/>
        <item x="405"/>
        <item x="75"/>
        <item x="51"/>
        <item x="81"/>
        <item x="305"/>
        <item x="416"/>
        <item x="526"/>
        <item x="403"/>
        <item x="358"/>
        <item x="535"/>
        <item x="260"/>
        <item x="23"/>
        <item x="126"/>
        <item x="245"/>
        <item x="74"/>
        <item x="335"/>
        <item x="123"/>
        <item x="408"/>
        <item x="302"/>
        <item x="307"/>
        <item x="223"/>
        <item x="464"/>
        <item x="154"/>
        <item x="461"/>
        <item x="427"/>
        <item x="221"/>
        <item x="195"/>
        <item x="118"/>
        <item x="185"/>
        <item x="141"/>
        <item x="97"/>
        <item x="57"/>
        <item x="58"/>
        <item x="483"/>
        <item x="536"/>
        <item x="482"/>
        <item x="187"/>
        <item x="35"/>
        <item x="387"/>
        <item x="13"/>
        <item x="95"/>
        <item x="537"/>
        <item x="312"/>
        <item x="255"/>
        <item x="135"/>
        <item x="298"/>
        <item x="125"/>
        <item x="404"/>
        <item x="148"/>
        <item x="492"/>
        <item x="341"/>
        <item x="11"/>
        <item x="477"/>
        <item x="271"/>
        <item x="163"/>
        <item x="313"/>
        <item x="395"/>
        <item x="365"/>
        <item x="468"/>
        <item x="162"/>
        <item x="456"/>
        <item x="397"/>
        <item x="275"/>
        <item x="139"/>
        <item x="491"/>
        <item x="122"/>
        <item x="70"/>
        <item x="370"/>
        <item x="56"/>
        <item x="367"/>
        <item x="421"/>
        <item x="181"/>
        <item x="292"/>
        <item x="109"/>
        <item x="136"/>
        <item x="433"/>
        <item x="170"/>
        <item x="449"/>
        <item x="443"/>
        <item x="90"/>
        <item x="511"/>
        <item x="414"/>
        <item x="446"/>
        <item x="386"/>
        <item x="315"/>
        <item x="415"/>
        <item x="231"/>
        <item x="300"/>
        <item x="396"/>
        <item x="466"/>
        <item x="8"/>
        <item x="127"/>
        <item x="32"/>
        <item x="469"/>
        <item x="173"/>
        <item x="463"/>
        <item x="111"/>
        <item x="78"/>
        <item x="209"/>
        <item x="48"/>
        <item x="540"/>
        <item x="192"/>
        <item x="227"/>
        <item x="145"/>
        <item x="229"/>
        <item x="481"/>
        <item x="376"/>
        <item x="280"/>
        <item x="493"/>
        <item x="41"/>
        <item x="366"/>
        <item x="198"/>
        <item x="67"/>
        <item x="36"/>
        <item x="31"/>
        <item x="250"/>
        <item x="331"/>
        <item x="394"/>
        <item x="246"/>
        <item x="351"/>
        <item x="186"/>
        <item x="426"/>
        <item x="380"/>
        <item x="128"/>
        <item x="410"/>
        <item x="7"/>
        <item x="159"/>
        <item x="243"/>
        <item x="470"/>
        <item x="501"/>
        <item x="18"/>
        <item x="287"/>
        <item x="517"/>
        <item x="266"/>
        <item x="42"/>
        <item x="265"/>
        <item x="355"/>
        <item x="80"/>
        <item x="177"/>
        <item x="487"/>
        <item x="506"/>
        <item x="498"/>
        <item x="238"/>
        <item x="489"/>
        <item x="105"/>
        <item x="86"/>
        <item x="336"/>
        <item x="244"/>
        <item x="222"/>
        <item x="21"/>
        <item x="224"/>
        <item x="165"/>
        <item x="2"/>
        <item x="144"/>
        <item x="112"/>
        <item x="53"/>
        <item x="171"/>
        <item x="438"/>
        <item x="521"/>
        <item x="399"/>
        <item x="94"/>
        <item x="261"/>
        <item x="87"/>
        <item x="120"/>
        <item x="333"/>
        <item x="49"/>
        <item x="532"/>
        <item x="422"/>
        <item x="65"/>
        <item x="61"/>
        <item x="500"/>
        <item x="235"/>
        <item x="420"/>
        <item x="214"/>
        <item x="423"/>
        <item x="330"/>
        <item x="38"/>
        <item x="323"/>
        <item x="52"/>
        <item x="375"/>
        <item x="172"/>
        <item x="241"/>
        <item x="83"/>
        <item x="485"/>
        <item x="85"/>
        <item x="303"/>
        <item x="306"/>
        <item x="279"/>
        <item x="174"/>
        <item x="304"/>
        <item x="3"/>
        <item x="155"/>
        <item x="66"/>
        <item x="64"/>
        <item x="409"/>
        <item x="233"/>
        <item x="34"/>
        <item x="347"/>
        <item x="388"/>
        <item x="77"/>
        <item x="153"/>
        <item x="282"/>
        <item x="454"/>
        <item x="225"/>
        <item x="15"/>
        <item x="131"/>
        <item x="458"/>
        <item x="349"/>
        <item x="368"/>
        <item x="327"/>
        <item x="166"/>
        <item x="256"/>
        <item x="502"/>
        <item x="236"/>
        <item x="293"/>
        <item x="308"/>
        <item x="524"/>
        <item x="92"/>
        <item x="274"/>
        <item x="316"/>
        <item x="474"/>
        <item x="68"/>
        <item x="117"/>
        <item x="63"/>
        <item x="496"/>
        <item x="486"/>
        <item x="523"/>
        <item x="149"/>
        <item x="188"/>
        <item x="525"/>
        <item x="269"/>
        <item x="168"/>
        <item x="10"/>
        <item x="99"/>
        <item x="453"/>
        <item x="411"/>
        <item x="344"/>
        <item x="249"/>
        <item x="169"/>
        <item x="130"/>
        <item x="317"/>
        <item x="516"/>
        <item x="533"/>
        <item x="175"/>
        <item x="164"/>
        <item x="114"/>
        <item x="247"/>
        <item x="110"/>
        <item x="354"/>
        <item x="258"/>
        <item x="439"/>
        <item x="452"/>
        <item x="262"/>
        <item x="296"/>
        <item x="239"/>
        <item x="285"/>
        <item x="291"/>
        <item x="434"/>
        <item x="531"/>
        <item x="417"/>
        <item x="160"/>
        <item t="default"/>
      </items>
    </pivotField>
    <pivotField showAll="0"/>
    <pivotField numFmtId="1"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numFmtId="2" showAll="0"/>
    <pivotField numFmtId="2" showAll="0"/>
    <pivotField numFmtId="2" showAll="0"/>
    <pivotField dataField="1" numFmtId="2" showAll="0"/>
    <pivotField dataField="1" numFmtId="2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2" baseField="0" baseItem="0" numFmtId="2"/>
    <dataField name="Sum of Profit" fld="13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A78A24-D246-40DD-B05C-158E296A324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16">
    <pivotField showAll="0"/>
    <pivotField numFmtId="14" showAll="0">
      <items count="542">
        <item x="320"/>
        <item x="507"/>
        <item x="59"/>
        <item x="400"/>
        <item x="473"/>
        <item x="459"/>
        <item x="504"/>
        <item x="382"/>
        <item x="381"/>
        <item x="183"/>
        <item x="361"/>
        <item x="253"/>
        <item x="325"/>
        <item x="450"/>
        <item x="513"/>
        <item x="442"/>
        <item x="82"/>
        <item x="158"/>
        <item x="429"/>
        <item x="199"/>
        <item x="350"/>
        <item x="413"/>
        <item x="281"/>
        <item x="530"/>
        <item x="484"/>
        <item x="328"/>
        <item x="62"/>
        <item x="391"/>
        <item x="30"/>
        <item x="278"/>
        <item x="428"/>
        <item x="444"/>
        <item x="132"/>
        <item x="115"/>
        <item x="451"/>
        <item x="503"/>
        <item x="26"/>
        <item x="329"/>
        <item x="138"/>
        <item x="447"/>
        <item x="248"/>
        <item x="345"/>
        <item x="371"/>
        <item x="510"/>
        <item x="390"/>
        <item x="25"/>
        <item x="93"/>
        <item x="72"/>
        <item x="509"/>
        <item x="205"/>
        <item x="290"/>
        <item x="37"/>
        <item x="88"/>
        <item x="324"/>
        <item x="294"/>
        <item x="508"/>
        <item x="384"/>
        <item x="215"/>
        <item x="20"/>
        <item x="538"/>
        <item x="202"/>
        <item x="157"/>
        <item x="16"/>
        <item x="133"/>
        <item x="107"/>
        <item x="40"/>
        <item x="383"/>
        <item x="311"/>
        <item x="340"/>
        <item x="268"/>
        <item x="12"/>
        <item x="430"/>
        <item x="286"/>
        <item x="252"/>
        <item x="22"/>
        <item x="84"/>
        <item x="156"/>
        <item x="17"/>
        <item x="96"/>
        <item x="39"/>
        <item x="121"/>
        <item x="4"/>
        <item x="476"/>
        <item x="488"/>
        <item x="499"/>
        <item x="462"/>
        <item x="372"/>
        <item x="108"/>
        <item x="435"/>
        <item x="212"/>
        <item x="204"/>
        <item x="359"/>
        <item x="98"/>
        <item x="392"/>
        <item x="197"/>
        <item x="1"/>
        <item x="495"/>
        <item x="353"/>
        <item x="251"/>
        <item x="76"/>
        <item x="334"/>
        <item x="343"/>
        <item x="69"/>
        <item x="207"/>
        <item x="220"/>
        <item x="27"/>
        <item x="191"/>
        <item x="436"/>
        <item x="393"/>
        <item x="497"/>
        <item x="529"/>
        <item x="318"/>
        <item x="378"/>
        <item x="232"/>
        <item x="0"/>
        <item x="467"/>
        <item x="259"/>
        <item x="89"/>
        <item x="402"/>
        <item x="514"/>
        <item x="142"/>
        <item x="432"/>
        <item x="270"/>
        <item x="240"/>
        <item x="326"/>
        <item x="346"/>
        <item x="217"/>
        <item x="424"/>
        <item x="119"/>
        <item x="55"/>
        <item x="101"/>
        <item x="425"/>
        <item x="377"/>
        <item x="196"/>
        <item x="455"/>
        <item x="180"/>
        <item x="407"/>
        <item x="321"/>
        <item x="528"/>
        <item x="203"/>
        <item x="230"/>
        <item x="297"/>
        <item x="431"/>
        <item x="520"/>
        <item x="490"/>
        <item x="362"/>
        <item x="401"/>
        <item x="339"/>
        <item x="465"/>
        <item x="106"/>
        <item x="319"/>
        <item x="369"/>
        <item x="129"/>
        <item x="100"/>
        <item x="190"/>
        <item x="299"/>
        <item x="419"/>
        <item x="208"/>
        <item x="19"/>
        <item x="194"/>
        <item x="539"/>
        <item x="91"/>
        <item x="226"/>
        <item x="234"/>
        <item x="263"/>
        <item x="104"/>
        <item x="206"/>
        <item x="515"/>
        <item x="348"/>
        <item x="237"/>
        <item x="113"/>
        <item x="46"/>
        <item x="178"/>
        <item x="264"/>
        <item x="360"/>
        <item x="5"/>
        <item x="342"/>
        <item x="242"/>
        <item x="437"/>
        <item x="73"/>
        <item x="412"/>
        <item x="457"/>
        <item x="471"/>
        <item x="161"/>
        <item x="445"/>
        <item x="102"/>
        <item x="43"/>
        <item x="363"/>
        <item x="389"/>
        <item x="54"/>
        <item x="140"/>
        <item x="176"/>
        <item x="228"/>
        <item x="146"/>
        <item x="284"/>
        <item x="527"/>
        <item x="33"/>
        <item x="211"/>
        <item x="398"/>
        <item x="418"/>
        <item x="337"/>
        <item x="257"/>
        <item x="60"/>
        <item x="47"/>
        <item x="167"/>
        <item x="216"/>
        <item x="352"/>
        <item x="182"/>
        <item x="124"/>
        <item x="152"/>
        <item x="373"/>
        <item x="314"/>
        <item x="309"/>
        <item x="478"/>
        <item x="179"/>
        <item x="272"/>
        <item x="254"/>
        <item x="364"/>
        <item x="184"/>
        <item x="494"/>
        <item x="338"/>
        <item x="406"/>
        <item x="151"/>
        <item x="143"/>
        <item x="201"/>
        <item x="14"/>
        <item x="79"/>
        <item x="460"/>
        <item x="29"/>
        <item x="219"/>
        <item x="150"/>
        <item x="301"/>
        <item x="479"/>
        <item x="189"/>
        <item x="6"/>
        <item x="332"/>
        <item x="295"/>
        <item x="519"/>
        <item x="385"/>
        <item x="103"/>
        <item x="71"/>
        <item x="210"/>
        <item x="193"/>
        <item x="441"/>
        <item x="522"/>
        <item x="356"/>
        <item x="288"/>
        <item x="374"/>
        <item x="137"/>
        <item x="50"/>
        <item x="147"/>
        <item x="480"/>
        <item x="379"/>
        <item x="45"/>
        <item x="28"/>
        <item x="116"/>
        <item x="267"/>
        <item x="9"/>
        <item x="44"/>
        <item x="283"/>
        <item x="310"/>
        <item x="357"/>
        <item x="289"/>
        <item x="534"/>
        <item x="218"/>
        <item x="505"/>
        <item x="322"/>
        <item x="440"/>
        <item x="277"/>
        <item x="472"/>
        <item x="134"/>
        <item x="448"/>
        <item x="200"/>
        <item x="518"/>
        <item x="512"/>
        <item x="213"/>
        <item x="273"/>
        <item x="276"/>
        <item x="24"/>
        <item x="475"/>
        <item x="405"/>
        <item x="75"/>
        <item x="51"/>
        <item x="81"/>
        <item x="305"/>
        <item x="416"/>
        <item x="526"/>
        <item x="403"/>
        <item x="358"/>
        <item x="535"/>
        <item x="260"/>
        <item x="23"/>
        <item x="126"/>
        <item x="245"/>
        <item x="74"/>
        <item x="335"/>
        <item x="123"/>
        <item x="408"/>
        <item x="302"/>
        <item x="307"/>
        <item x="223"/>
        <item x="464"/>
        <item x="154"/>
        <item x="461"/>
        <item x="427"/>
        <item x="221"/>
        <item x="195"/>
        <item x="118"/>
        <item x="185"/>
        <item x="141"/>
        <item x="97"/>
        <item x="57"/>
        <item x="58"/>
        <item x="483"/>
        <item x="536"/>
        <item x="482"/>
        <item x="187"/>
        <item x="35"/>
        <item x="387"/>
        <item x="13"/>
        <item x="95"/>
        <item x="537"/>
        <item x="312"/>
        <item x="255"/>
        <item x="135"/>
        <item x="298"/>
        <item x="125"/>
        <item x="404"/>
        <item x="148"/>
        <item x="492"/>
        <item x="341"/>
        <item x="11"/>
        <item x="477"/>
        <item x="271"/>
        <item x="163"/>
        <item x="313"/>
        <item x="395"/>
        <item x="365"/>
        <item x="468"/>
        <item x="162"/>
        <item x="456"/>
        <item x="397"/>
        <item x="275"/>
        <item x="139"/>
        <item x="491"/>
        <item x="122"/>
        <item x="70"/>
        <item x="370"/>
        <item x="56"/>
        <item x="367"/>
        <item x="421"/>
        <item x="181"/>
        <item x="292"/>
        <item x="109"/>
        <item x="136"/>
        <item x="433"/>
        <item x="170"/>
        <item x="449"/>
        <item x="443"/>
        <item x="90"/>
        <item x="511"/>
        <item x="414"/>
        <item x="446"/>
        <item x="386"/>
        <item x="315"/>
        <item x="415"/>
        <item x="231"/>
        <item x="300"/>
        <item x="396"/>
        <item x="466"/>
        <item x="8"/>
        <item x="127"/>
        <item x="32"/>
        <item x="469"/>
        <item x="173"/>
        <item x="463"/>
        <item x="111"/>
        <item x="78"/>
        <item x="209"/>
        <item x="48"/>
        <item x="540"/>
        <item x="192"/>
        <item x="227"/>
        <item x="145"/>
        <item x="229"/>
        <item x="481"/>
        <item x="376"/>
        <item x="280"/>
        <item x="493"/>
        <item x="41"/>
        <item x="366"/>
        <item x="198"/>
        <item x="67"/>
        <item x="36"/>
        <item x="31"/>
        <item x="250"/>
        <item x="331"/>
        <item x="394"/>
        <item x="246"/>
        <item x="351"/>
        <item x="186"/>
        <item x="426"/>
        <item x="380"/>
        <item x="128"/>
        <item x="410"/>
        <item x="7"/>
        <item x="159"/>
        <item x="243"/>
        <item x="470"/>
        <item x="501"/>
        <item x="18"/>
        <item x="287"/>
        <item x="517"/>
        <item x="266"/>
        <item x="42"/>
        <item x="265"/>
        <item x="355"/>
        <item x="80"/>
        <item x="177"/>
        <item x="487"/>
        <item x="506"/>
        <item x="498"/>
        <item x="238"/>
        <item x="489"/>
        <item x="105"/>
        <item x="86"/>
        <item x="336"/>
        <item x="244"/>
        <item x="222"/>
        <item x="21"/>
        <item x="224"/>
        <item x="165"/>
        <item x="2"/>
        <item x="144"/>
        <item x="112"/>
        <item x="53"/>
        <item x="171"/>
        <item x="438"/>
        <item x="521"/>
        <item x="399"/>
        <item x="94"/>
        <item x="261"/>
        <item x="87"/>
        <item x="120"/>
        <item x="333"/>
        <item x="49"/>
        <item x="532"/>
        <item x="422"/>
        <item x="65"/>
        <item x="61"/>
        <item x="500"/>
        <item x="235"/>
        <item x="420"/>
        <item x="214"/>
        <item x="423"/>
        <item x="330"/>
        <item x="38"/>
        <item x="323"/>
        <item x="52"/>
        <item x="375"/>
        <item x="172"/>
        <item x="241"/>
        <item x="83"/>
        <item x="485"/>
        <item x="85"/>
        <item x="303"/>
        <item x="306"/>
        <item x="279"/>
        <item x="174"/>
        <item x="304"/>
        <item x="3"/>
        <item x="155"/>
        <item x="66"/>
        <item x="64"/>
        <item x="409"/>
        <item x="233"/>
        <item x="34"/>
        <item x="347"/>
        <item x="388"/>
        <item x="77"/>
        <item x="153"/>
        <item x="282"/>
        <item x="454"/>
        <item x="225"/>
        <item x="15"/>
        <item x="131"/>
        <item x="458"/>
        <item x="349"/>
        <item x="368"/>
        <item x="327"/>
        <item x="166"/>
        <item x="256"/>
        <item x="502"/>
        <item x="236"/>
        <item x="293"/>
        <item x="308"/>
        <item x="524"/>
        <item x="92"/>
        <item x="274"/>
        <item x="316"/>
        <item x="474"/>
        <item x="68"/>
        <item x="117"/>
        <item x="63"/>
        <item x="496"/>
        <item x="486"/>
        <item x="523"/>
        <item x="149"/>
        <item x="188"/>
        <item x="525"/>
        <item x="269"/>
        <item x="168"/>
        <item x="10"/>
        <item x="99"/>
        <item x="453"/>
        <item x="411"/>
        <item x="344"/>
        <item x="249"/>
        <item x="169"/>
        <item x="130"/>
        <item x="317"/>
        <item x="516"/>
        <item x="533"/>
        <item x="175"/>
        <item x="164"/>
        <item x="114"/>
        <item x="247"/>
        <item x="110"/>
        <item x="354"/>
        <item x="258"/>
        <item x="439"/>
        <item x="452"/>
        <item x="262"/>
        <item x="296"/>
        <item x="239"/>
        <item x="285"/>
        <item x="291"/>
        <item x="434"/>
        <item x="531"/>
        <item x="417"/>
        <item x="160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dataField="1" numFmtId="2" showAll="0"/>
    <pivotField numFmtId="2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12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DFD5B-2BB6-4909-A96D-7A3875744FD8}">
  <dimension ref="A1:P8001"/>
  <sheetViews>
    <sheetView tabSelected="1" workbookViewId="0">
      <selection activeCell="P6" sqref="P6"/>
    </sheetView>
  </sheetViews>
  <sheetFormatPr defaultRowHeight="14.4" x14ac:dyDescent="0.3"/>
  <cols>
    <col min="1" max="1" width="11.88671875" style="2" customWidth="1"/>
    <col min="2" max="2" width="13.44140625" style="1" customWidth="1"/>
    <col min="3" max="3" width="14.33203125" style="2" customWidth="1"/>
    <col min="4" max="4" width="15.21875" style="4" customWidth="1"/>
    <col min="5" max="5" width="18.21875" customWidth="1"/>
    <col min="6" max="6" width="9.109375" customWidth="1"/>
    <col min="7" max="7" width="11.88671875" customWidth="1"/>
    <col min="8" max="8" width="14.6640625" customWidth="1"/>
    <col min="9" max="9" width="15.33203125" customWidth="1"/>
    <col min="10" max="10" width="9.109375" style="3" customWidth="1"/>
    <col min="11" max="11" width="10.21875" style="3" customWidth="1"/>
    <col min="12" max="12" width="10.5546875" style="3" customWidth="1"/>
    <col min="13" max="13" width="10" style="3" customWidth="1"/>
    <col min="14" max="14" width="10.33203125" style="3" customWidth="1"/>
    <col min="15" max="15" width="17.88671875" customWidth="1"/>
    <col min="16" max="16" width="11.5546875" bestFit="1" customWidth="1"/>
  </cols>
  <sheetData>
    <row r="1" spans="1:16" x14ac:dyDescent="0.3">
      <c r="A1" s="7" t="s">
        <v>0</v>
      </c>
      <c r="B1" s="8" t="s">
        <v>1</v>
      </c>
      <c r="C1" s="7" t="s">
        <v>2</v>
      </c>
      <c r="D1" s="9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0" t="s">
        <v>14</v>
      </c>
    </row>
    <row r="2" spans="1:16" x14ac:dyDescent="0.3">
      <c r="A2" s="2" t="s">
        <v>15</v>
      </c>
      <c r="B2" s="1">
        <v>45041</v>
      </c>
      <c r="C2" s="2" t="s">
        <v>16</v>
      </c>
      <c r="D2" s="4">
        <v>65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s="3">
        <v>679.93</v>
      </c>
      <c r="K2" s="3">
        <v>5</v>
      </c>
      <c r="L2" s="3">
        <v>0.03</v>
      </c>
      <c r="M2" s="3">
        <v>3297.66</v>
      </c>
      <c r="N2" s="3">
        <v>677.6</v>
      </c>
      <c r="O2" t="s">
        <v>22</v>
      </c>
    </row>
    <row r="3" spans="1:16" x14ac:dyDescent="0.3">
      <c r="A3" s="2" t="s">
        <v>23</v>
      </c>
      <c r="B3" s="1">
        <v>45022</v>
      </c>
      <c r="C3" s="2" t="s">
        <v>24</v>
      </c>
      <c r="D3" s="4">
        <v>32</v>
      </c>
      <c r="E3" t="s">
        <v>25</v>
      </c>
      <c r="F3" t="s">
        <v>18</v>
      </c>
      <c r="G3" t="s">
        <v>26</v>
      </c>
      <c r="H3" t="s">
        <v>27</v>
      </c>
      <c r="I3" t="s">
        <v>28</v>
      </c>
      <c r="J3" s="3">
        <v>454.72</v>
      </c>
      <c r="K3" s="3">
        <v>3</v>
      </c>
      <c r="L3" s="3">
        <v>0.24</v>
      </c>
      <c r="M3" s="3">
        <v>1036.76</v>
      </c>
      <c r="N3" s="3">
        <v>105.36</v>
      </c>
      <c r="O3" t="s">
        <v>29</v>
      </c>
    </row>
    <row r="4" spans="1:16" x14ac:dyDescent="0.3">
      <c r="A4" s="2" t="s">
        <v>30</v>
      </c>
      <c r="B4" s="1">
        <v>45359</v>
      </c>
      <c r="C4" s="2" t="s">
        <v>31</v>
      </c>
      <c r="D4" s="4">
        <v>35</v>
      </c>
      <c r="E4" t="s">
        <v>25</v>
      </c>
      <c r="F4" t="s">
        <v>18</v>
      </c>
      <c r="G4" t="s">
        <v>32</v>
      </c>
      <c r="H4" t="s">
        <v>33</v>
      </c>
      <c r="I4" t="s">
        <v>34</v>
      </c>
      <c r="J4" s="3">
        <v>386.13</v>
      </c>
      <c r="K4" s="3">
        <v>3</v>
      </c>
      <c r="L4" s="3">
        <v>0.25</v>
      </c>
      <c r="M4" s="3">
        <v>868.79</v>
      </c>
      <c r="N4" s="3">
        <v>218.01</v>
      </c>
      <c r="O4" t="s">
        <v>22</v>
      </c>
    </row>
    <row r="5" spans="1:16" x14ac:dyDescent="0.3">
      <c r="A5" s="2" t="s">
        <v>35</v>
      </c>
      <c r="B5" s="1">
        <v>45397</v>
      </c>
      <c r="C5" s="2" t="s">
        <v>36</v>
      </c>
      <c r="D5" s="4">
        <v>25</v>
      </c>
      <c r="E5" t="s">
        <v>17</v>
      </c>
      <c r="F5" t="s">
        <v>37</v>
      </c>
      <c r="G5" t="s">
        <v>38</v>
      </c>
      <c r="H5" t="s">
        <v>39</v>
      </c>
      <c r="I5" t="s">
        <v>40</v>
      </c>
      <c r="J5" s="3">
        <v>581.58000000000004</v>
      </c>
      <c r="K5" s="3">
        <v>1</v>
      </c>
      <c r="L5" s="3">
        <v>0.01</v>
      </c>
      <c r="M5" s="3">
        <v>575.76</v>
      </c>
      <c r="N5" s="3">
        <v>90.38</v>
      </c>
      <c r="O5" t="s">
        <v>41</v>
      </c>
    </row>
    <row r="6" spans="1:16" x14ac:dyDescent="0.3">
      <c r="A6" s="2" t="s">
        <v>42</v>
      </c>
      <c r="B6" s="1">
        <v>45008</v>
      </c>
      <c r="C6" s="2" t="s">
        <v>43</v>
      </c>
      <c r="D6" s="4">
        <v>32</v>
      </c>
      <c r="E6" t="s">
        <v>25</v>
      </c>
      <c r="F6" t="s">
        <v>44</v>
      </c>
      <c r="G6" t="s">
        <v>32</v>
      </c>
      <c r="H6" t="s">
        <v>27</v>
      </c>
      <c r="I6" t="s">
        <v>45</v>
      </c>
      <c r="J6" s="3">
        <v>171.03</v>
      </c>
      <c r="K6" s="3">
        <v>3</v>
      </c>
      <c r="L6" s="3">
        <v>0.06</v>
      </c>
      <c r="M6" s="3">
        <v>482.3</v>
      </c>
      <c r="N6" s="3">
        <v>80.42</v>
      </c>
      <c r="O6" t="s">
        <v>22</v>
      </c>
      <c r="P6" s="3"/>
    </row>
    <row r="7" spans="1:16" x14ac:dyDescent="0.3">
      <c r="A7" s="2" t="s">
        <v>46</v>
      </c>
      <c r="B7" s="1">
        <v>45102</v>
      </c>
      <c r="C7" s="2" t="s">
        <v>47</v>
      </c>
      <c r="D7" s="4">
        <v>64</v>
      </c>
      <c r="E7" t="s">
        <v>25</v>
      </c>
      <c r="F7" t="s">
        <v>18</v>
      </c>
      <c r="G7" t="s">
        <v>48</v>
      </c>
      <c r="H7" t="s">
        <v>27</v>
      </c>
      <c r="I7" t="s">
        <v>45</v>
      </c>
      <c r="J7" s="3">
        <v>989.63</v>
      </c>
      <c r="K7" s="3">
        <v>5</v>
      </c>
      <c r="L7" s="3">
        <v>7.0000000000000007E-2</v>
      </c>
      <c r="M7" s="3">
        <v>4601.78</v>
      </c>
      <c r="N7" s="3">
        <v>833.25</v>
      </c>
      <c r="O7" t="s">
        <v>22</v>
      </c>
    </row>
    <row r="8" spans="1:16" x14ac:dyDescent="0.3">
      <c r="A8" s="2" t="s">
        <v>49</v>
      </c>
      <c r="B8" s="1">
        <v>45161</v>
      </c>
      <c r="C8" s="2" t="s">
        <v>50</v>
      </c>
      <c r="D8" s="4">
        <v>20</v>
      </c>
      <c r="E8" t="s">
        <v>17</v>
      </c>
      <c r="F8" t="s">
        <v>44</v>
      </c>
      <c r="G8" t="s">
        <v>32</v>
      </c>
      <c r="H8" t="s">
        <v>33</v>
      </c>
      <c r="I8" t="s">
        <v>51</v>
      </c>
      <c r="J8" s="3">
        <v>914</v>
      </c>
      <c r="K8" s="3">
        <v>5</v>
      </c>
      <c r="L8" s="3">
        <v>0.26</v>
      </c>
      <c r="M8" s="3">
        <v>3381.8</v>
      </c>
      <c r="N8" s="3">
        <v>604.22</v>
      </c>
      <c r="O8" t="s">
        <v>52</v>
      </c>
      <c r="P8" s="3"/>
    </row>
    <row r="9" spans="1:16" x14ac:dyDescent="0.3">
      <c r="A9" s="2" t="s">
        <v>53</v>
      </c>
      <c r="B9" s="1">
        <v>45332</v>
      </c>
      <c r="C9" s="2" t="s">
        <v>54</v>
      </c>
      <c r="D9" s="4">
        <v>59</v>
      </c>
      <c r="E9" t="s">
        <v>17</v>
      </c>
      <c r="F9" t="s">
        <v>18</v>
      </c>
      <c r="G9" t="s">
        <v>32</v>
      </c>
      <c r="H9" t="s">
        <v>20</v>
      </c>
      <c r="I9" t="s">
        <v>55</v>
      </c>
      <c r="J9" s="3">
        <v>747.54</v>
      </c>
      <c r="K9" s="3">
        <v>5</v>
      </c>
      <c r="L9" s="3">
        <v>0.08</v>
      </c>
      <c r="M9" s="3">
        <v>3438.68</v>
      </c>
      <c r="N9" s="3">
        <v>846.42</v>
      </c>
      <c r="O9" t="s">
        <v>52</v>
      </c>
    </row>
    <row r="10" spans="1:16" x14ac:dyDescent="0.3">
      <c r="A10" s="2" t="s">
        <v>56</v>
      </c>
      <c r="B10" s="1">
        <v>45297</v>
      </c>
      <c r="C10" s="2" t="s">
        <v>57</v>
      </c>
      <c r="D10" s="4">
        <v>26</v>
      </c>
      <c r="E10" t="s">
        <v>17</v>
      </c>
      <c r="F10" t="s">
        <v>37</v>
      </c>
      <c r="G10" t="s">
        <v>58</v>
      </c>
      <c r="H10" t="s">
        <v>33</v>
      </c>
      <c r="I10" t="s">
        <v>51</v>
      </c>
      <c r="J10" s="3">
        <v>631.16999999999996</v>
      </c>
      <c r="K10" s="3">
        <v>4</v>
      </c>
      <c r="L10" s="3">
        <v>0.18</v>
      </c>
      <c r="M10" s="3">
        <v>2070.2399999999998</v>
      </c>
      <c r="N10" s="3">
        <v>406.16</v>
      </c>
      <c r="O10" t="s">
        <v>52</v>
      </c>
      <c r="P10" s="3"/>
    </row>
    <row r="11" spans="1:16" x14ac:dyDescent="0.3">
      <c r="A11" s="2" t="s">
        <v>59</v>
      </c>
      <c r="B11" s="1">
        <v>45184</v>
      </c>
      <c r="C11" s="2" t="s">
        <v>60</v>
      </c>
      <c r="D11" s="4">
        <v>53</v>
      </c>
      <c r="E11" t="s">
        <v>25</v>
      </c>
      <c r="F11" t="s">
        <v>37</v>
      </c>
      <c r="G11" t="s">
        <v>26</v>
      </c>
      <c r="H11" t="s">
        <v>39</v>
      </c>
      <c r="I11" t="s">
        <v>40</v>
      </c>
      <c r="J11" s="3">
        <v>120.44</v>
      </c>
      <c r="K11" s="3">
        <v>4</v>
      </c>
      <c r="L11" s="3">
        <v>0.05</v>
      </c>
      <c r="M11" s="3">
        <v>457.67</v>
      </c>
      <c r="N11" s="3">
        <v>46.14</v>
      </c>
      <c r="O11" t="s">
        <v>41</v>
      </c>
      <c r="P11" s="3"/>
    </row>
    <row r="12" spans="1:16" x14ac:dyDescent="0.3">
      <c r="A12" s="2" t="s">
        <v>61</v>
      </c>
      <c r="B12" s="1">
        <v>45439</v>
      </c>
      <c r="C12" s="2" t="s">
        <v>62</v>
      </c>
      <c r="D12" s="4">
        <v>29</v>
      </c>
      <c r="E12" t="s">
        <v>25</v>
      </c>
      <c r="F12" t="s">
        <v>63</v>
      </c>
      <c r="G12" t="s">
        <v>26</v>
      </c>
      <c r="H12" t="s">
        <v>20</v>
      </c>
      <c r="I12" t="s">
        <v>55</v>
      </c>
      <c r="J12" s="3">
        <v>380.17</v>
      </c>
      <c r="K12" s="3">
        <v>2</v>
      </c>
      <c r="L12" s="3">
        <v>0.16</v>
      </c>
      <c r="M12" s="3">
        <v>638.69000000000005</v>
      </c>
      <c r="N12" s="3">
        <v>188.19</v>
      </c>
      <c r="O12" t="s">
        <v>22</v>
      </c>
    </row>
    <row r="13" spans="1:16" x14ac:dyDescent="0.3">
      <c r="A13" s="2" t="s">
        <v>64</v>
      </c>
      <c r="B13" s="1">
        <v>45258</v>
      </c>
      <c r="C13" s="2" t="s">
        <v>65</v>
      </c>
      <c r="D13" s="4">
        <v>19</v>
      </c>
      <c r="E13" t="s">
        <v>25</v>
      </c>
      <c r="F13" t="s">
        <v>63</v>
      </c>
      <c r="G13" t="s">
        <v>32</v>
      </c>
      <c r="H13" t="s">
        <v>20</v>
      </c>
      <c r="I13" t="s">
        <v>21</v>
      </c>
      <c r="J13" s="3">
        <v>248.46</v>
      </c>
      <c r="K13" s="3">
        <v>5</v>
      </c>
      <c r="L13" s="3">
        <v>0.28000000000000003</v>
      </c>
      <c r="M13" s="3">
        <v>894.46</v>
      </c>
      <c r="N13" s="3">
        <v>108.6</v>
      </c>
      <c r="O13" t="s">
        <v>52</v>
      </c>
    </row>
    <row r="14" spans="1:16" x14ac:dyDescent="0.3">
      <c r="A14" s="2" t="s">
        <v>66</v>
      </c>
      <c r="B14" s="1">
        <v>44997</v>
      </c>
      <c r="C14" s="2" t="s">
        <v>67</v>
      </c>
      <c r="D14" s="4">
        <v>52</v>
      </c>
      <c r="E14" t="s">
        <v>25</v>
      </c>
      <c r="F14" t="s">
        <v>18</v>
      </c>
      <c r="G14" t="s">
        <v>26</v>
      </c>
      <c r="H14" t="s">
        <v>27</v>
      </c>
      <c r="I14" t="s">
        <v>28</v>
      </c>
      <c r="J14" s="3">
        <v>272.41000000000003</v>
      </c>
      <c r="K14" s="3">
        <v>5</v>
      </c>
      <c r="L14" s="3">
        <v>0.13</v>
      </c>
      <c r="M14" s="3">
        <v>1184.98</v>
      </c>
      <c r="N14" s="3">
        <v>181.24</v>
      </c>
      <c r="O14" t="s">
        <v>29</v>
      </c>
    </row>
    <row r="15" spans="1:16" x14ac:dyDescent="0.3">
      <c r="A15" s="2" t="s">
        <v>68</v>
      </c>
      <c r="B15" s="1">
        <v>45246</v>
      </c>
      <c r="C15" s="2" t="s">
        <v>69</v>
      </c>
      <c r="D15" s="4">
        <v>60</v>
      </c>
      <c r="E15" t="s">
        <v>17</v>
      </c>
      <c r="F15" t="s">
        <v>44</v>
      </c>
      <c r="G15" t="s">
        <v>38</v>
      </c>
      <c r="H15" t="s">
        <v>27</v>
      </c>
      <c r="I15" t="s">
        <v>70</v>
      </c>
      <c r="J15" s="3">
        <v>255.43</v>
      </c>
      <c r="K15" s="3">
        <v>1</v>
      </c>
      <c r="L15" s="3">
        <v>0.1</v>
      </c>
      <c r="M15" s="3">
        <v>229.89</v>
      </c>
      <c r="N15" s="3">
        <v>56.8</v>
      </c>
      <c r="O15" t="s">
        <v>29</v>
      </c>
    </row>
    <row r="16" spans="1:16" x14ac:dyDescent="0.3">
      <c r="A16" s="2" t="s">
        <v>71</v>
      </c>
      <c r="B16" s="1">
        <v>45152</v>
      </c>
      <c r="C16" s="2" t="s">
        <v>72</v>
      </c>
      <c r="D16" s="4">
        <v>22</v>
      </c>
      <c r="E16" t="s">
        <v>25</v>
      </c>
      <c r="F16" t="s">
        <v>18</v>
      </c>
      <c r="G16" t="s">
        <v>58</v>
      </c>
      <c r="H16" t="s">
        <v>33</v>
      </c>
      <c r="I16" t="s">
        <v>73</v>
      </c>
      <c r="J16" s="3">
        <v>80.150000000000006</v>
      </c>
      <c r="K16" s="3">
        <v>2</v>
      </c>
      <c r="L16" s="3">
        <v>0.08</v>
      </c>
      <c r="M16" s="3">
        <v>147.47999999999999</v>
      </c>
      <c r="N16" s="3">
        <v>32.65</v>
      </c>
      <c r="O16" t="s">
        <v>29</v>
      </c>
    </row>
    <row r="17" spans="1:15" x14ac:dyDescent="0.3">
      <c r="A17" s="2" t="s">
        <v>74</v>
      </c>
      <c r="B17" s="1">
        <v>45411</v>
      </c>
      <c r="C17" s="2" t="s">
        <v>75</v>
      </c>
      <c r="D17" s="4">
        <v>48</v>
      </c>
      <c r="E17" t="s">
        <v>17</v>
      </c>
      <c r="F17" t="s">
        <v>18</v>
      </c>
      <c r="G17" t="s">
        <v>58</v>
      </c>
      <c r="H17" t="s">
        <v>33</v>
      </c>
      <c r="I17" t="s">
        <v>76</v>
      </c>
      <c r="J17" s="3">
        <v>360.75</v>
      </c>
      <c r="K17" s="3">
        <v>4</v>
      </c>
      <c r="L17" s="3">
        <v>0.14000000000000001</v>
      </c>
      <c r="M17" s="3">
        <v>1240.98</v>
      </c>
      <c r="N17" s="3">
        <v>350.29</v>
      </c>
      <c r="O17" t="s">
        <v>22</v>
      </c>
    </row>
    <row r="18" spans="1:15" x14ac:dyDescent="0.3">
      <c r="A18" s="2" t="s">
        <v>77</v>
      </c>
      <c r="B18" s="1">
        <v>44989</v>
      </c>
      <c r="C18" s="2" t="s">
        <v>78</v>
      </c>
      <c r="D18" s="4">
        <v>64</v>
      </c>
      <c r="E18" t="s">
        <v>17</v>
      </c>
      <c r="F18" t="s">
        <v>37</v>
      </c>
      <c r="G18" t="s">
        <v>19</v>
      </c>
      <c r="H18" t="s">
        <v>20</v>
      </c>
      <c r="I18" t="s">
        <v>55</v>
      </c>
      <c r="J18" s="3">
        <v>540.91999999999996</v>
      </c>
      <c r="K18" s="3">
        <v>2</v>
      </c>
      <c r="L18" s="3">
        <v>0.13</v>
      </c>
      <c r="M18" s="3">
        <v>941.2</v>
      </c>
      <c r="N18" s="3">
        <v>159.66</v>
      </c>
      <c r="O18" t="s">
        <v>29</v>
      </c>
    </row>
    <row r="19" spans="1:15" x14ac:dyDescent="0.3">
      <c r="A19" s="2" t="s">
        <v>79</v>
      </c>
      <c r="B19" s="1">
        <v>45004</v>
      </c>
      <c r="C19" s="2" t="s">
        <v>80</v>
      </c>
      <c r="D19" s="4">
        <v>53</v>
      </c>
      <c r="E19" t="s">
        <v>25</v>
      </c>
      <c r="F19" t="s">
        <v>37</v>
      </c>
      <c r="G19" t="s">
        <v>26</v>
      </c>
      <c r="H19" t="s">
        <v>33</v>
      </c>
      <c r="I19" t="s">
        <v>34</v>
      </c>
      <c r="J19" s="3">
        <v>927.1</v>
      </c>
      <c r="K19" s="3">
        <v>2</v>
      </c>
      <c r="L19" s="3">
        <v>0.05</v>
      </c>
      <c r="M19" s="3">
        <v>1761.49</v>
      </c>
      <c r="N19" s="3">
        <v>390.01</v>
      </c>
      <c r="O19" t="s">
        <v>29</v>
      </c>
    </row>
    <row r="20" spans="1:15" x14ac:dyDescent="0.3">
      <c r="A20" s="2" t="s">
        <v>81</v>
      </c>
      <c r="B20" s="1">
        <v>45337</v>
      </c>
      <c r="C20" s="2" t="s">
        <v>82</v>
      </c>
      <c r="D20" s="4">
        <v>21</v>
      </c>
      <c r="E20" t="s">
        <v>25</v>
      </c>
      <c r="F20" t="s">
        <v>44</v>
      </c>
      <c r="G20" t="s">
        <v>58</v>
      </c>
      <c r="H20" t="s">
        <v>27</v>
      </c>
      <c r="I20" t="s">
        <v>45</v>
      </c>
      <c r="J20" s="3">
        <v>927.25</v>
      </c>
      <c r="K20" s="3">
        <v>4</v>
      </c>
      <c r="L20" s="3">
        <v>0.09</v>
      </c>
      <c r="M20" s="3">
        <v>3375.19</v>
      </c>
      <c r="N20" s="3">
        <v>925.3</v>
      </c>
      <c r="O20" t="s">
        <v>52</v>
      </c>
    </row>
    <row r="21" spans="1:15" x14ac:dyDescent="0.3">
      <c r="A21" s="2" t="s">
        <v>83</v>
      </c>
      <c r="B21" s="1">
        <v>45085</v>
      </c>
      <c r="C21" s="2" t="s">
        <v>84</v>
      </c>
      <c r="D21" s="4">
        <v>36</v>
      </c>
      <c r="E21" t="s">
        <v>25</v>
      </c>
      <c r="F21" t="s">
        <v>37</v>
      </c>
      <c r="G21" t="s">
        <v>38</v>
      </c>
      <c r="H21" t="s">
        <v>33</v>
      </c>
      <c r="I21" t="s">
        <v>73</v>
      </c>
      <c r="J21" s="3">
        <v>66.59</v>
      </c>
      <c r="K21" s="3">
        <v>5</v>
      </c>
      <c r="L21" s="3">
        <v>0.14000000000000001</v>
      </c>
      <c r="M21" s="3">
        <v>286.33999999999997</v>
      </c>
      <c r="N21" s="3">
        <v>94.45</v>
      </c>
      <c r="O21" t="s">
        <v>29</v>
      </c>
    </row>
    <row r="22" spans="1:15" x14ac:dyDescent="0.3">
      <c r="A22" s="2" t="s">
        <v>85</v>
      </c>
      <c r="B22" s="1">
        <v>44985</v>
      </c>
      <c r="C22" s="2" t="s">
        <v>86</v>
      </c>
      <c r="D22" s="4">
        <v>50</v>
      </c>
      <c r="E22" t="s">
        <v>25</v>
      </c>
      <c r="F22" t="s">
        <v>18</v>
      </c>
      <c r="G22" t="s">
        <v>58</v>
      </c>
      <c r="H22" t="s">
        <v>33</v>
      </c>
      <c r="I22" t="s">
        <v>51</v>
      </c>
      <c r="J22" s="3">
        <v>409.74</v>
      </c>
      <c r="K22" s="3">
        <v>5</v>
      </c>
      <c r="L22" s="3">
        <v>7.0000000000000007E-2</v>
      </c>
      <c r="M22" s="3">
        <v>1905.29</v>
      </c>
      <c r="N22" s="3">
        <v>473.71</v>
      </c>
      <c r="O22" t="s">
        <v>22</v>
      </c>
    </row>
    <row r="23" spans="1:15" x14ac:dyDescent="0.3">
      <c r="A23" s="2" t="s">
        <v>87</v>
      </c>
      <c r="B23" s="1">
        <v>45356</v>
      </c>
      <c r="C23" s="2" t="s">
        <v>88</v>
      </c>
      <c r="D23" s="4">
        <v>55</v>
      </c>
      <c r="E23" t="s">
        <v>17</v>
      </c>
      <c r="F23" t="s">
        <v>63</v>
      </c>
      <c r="G23" t="s">
        <v>19</v>
      </c>
      <c r="H23" t="s">
        <v>39</v>
      </c>
      <c r="I23" t="s">
        <v>89</v>
      </c>
      <c r="J23" s="3">
        <v>272.95999999999998</v>
      </c>
      <c r="K23" s="3">
        <v>2</v>
      </c>
      <c r="L23" s="3">
        <v>0.2</v>
      </c>
      <c r="M23" s="3">
        <v>436.74</v>
      </c>
      <c r="N23" s="3">
        <v>76.430000000000007</v>
      </c>
      <c r="O23" t="s">
        <v>41</v>
      </c>
    </row>
    <row r="24" spans="1:15" x14ac:dyDescent="0.3">
      <c r="A24" s="2" t="s">
        <v>90</v>
      </c>
      <c r="B24" s="1">
        <v>45001</v>
      </c>
      <c r="C24" s="2" t="s">
        <v>91</v>
      </c>
      <c r="D24" s="4">
        <v>47</v>
      </c>
      <c r="E24" t="s">
        <v>25</v>
      </c>
      <c r="F24" t="s">
        <v>37</v>
      </c>
      <c r="G24" t="s">
        <v>38</v>
      </c>
      <c r="H24" t="s">
        <v>20</v>
      </c>
      <c r="I24" t="s">
        <v>92</v>
      </c>
      <c r="J24" s="3">
        <v>141.13</v>
      </c>
      <c r="K24" s="3">
        <v>3</v>
      </c>
      <c r="L24" s="3">
        <v>0.26</v>
      </c>
      <c r="M24" s="3">
        <v>313.31</v>
      </c>
      <c r="N24" s="3">
        <v>100.2</v>
      </c>
      <c r="O24" t="s">
        <v>41</v>
      </c>
    </row>
    <row r="25" spans="1:15" x14ac:dyDescent="0.3">
      <c r="A25" s="2" t="s">
        <v>93</v>
      </c>
      <c r="B25" s="1">
        <v>45218</v>
      </c>
      <c r="C25" s="2" t="s">
        <v>94</v>
      </c>
      <c r="D25" s="4">
        <v>46</v>
      </c>
      <c r="E25" t="s">
        <v>17</v>
      </c>
      <c r="F25" t="s">
        <v>37</v>
      </c>
      <c r="G25" t="s">
        <v>26</v>
      </c>
      <c r="H25" t="s">
        <v>39</v>
      </c>
      <c r="I25" t="s">
        <v>95</v>
      </c>
      <c r="J25" s="3">
        <v>939.54</v>
      </c>
      <c r="K25" s="3">
        <v>2</v>
      </c>
      <c r="L25" s="3">
        <v>0.08</v>
      </c>
      <c r="M25" s="3">
        <v>1728.75</v>
      </c>
      <c r="N25" s="3">
        <v>557.4</v>
      </c>
      <c r="O25" t="s">
        <v>29</v>
      </c>
    </row>
    <row r="26" spans="1:15" x14ac:dyDescent="0.3">
      <c r="A26" s="2" t="s">
        <v>96</v>
      </c>
      <c r="B26" s="1">
        <v>45205</v>
      </c>
      <c r="C26" s="2" t="s">
        <v>97</v>
      </c>
      <c r="D26" s="4">
        <v>56</v>
      </c>
      <c r="E26" t="s">
        <v>25</v>
      </c>
      <c r="F26" t="s">
        <v>63</v>
      </c>
      <c r="G26" t="s">
        <v>19</v>
      </c>
      <c r="H26" t="s">
        <v>39</v>
      </c>
      <c r="I26" t="s">
        <v>98</v>
      </c>
      <c r="J26" s="3">
        <v>258.61</v>
      </c>
      <c r="K26" s="3">
        <v>1</v>
      </c>
      <c r="L26" s="3">
        <v>0.03</v>
      </c>
      <c r="M26" s="3">
        <v>250.85</v>
      </c>
      <c r="N26" s="3">
        <v>51.65</v>
      </c>
      <c r="O26" t="s">
        <v>41</v>
      </c>
    </row>
    <row r="27" spans="1:15" x14ac:dyDescent="0.3">
      <c r="A27" s="2" t="s">
        <v>99</v>
      </c>
      <c r="B27" s="1">
        <v>44972</v>
      </c>
      <c r="C27" s="2" t="s">
        <v>100</v>
      </c>
      <c r="D27" s="4">
        <v>39</v>
      </c>
      <c r="E27" t="s">
        <v>25</v>
      </c>
      <c r="F27" t="s">
        <v>63</v>
      </c>
      <c r="G27" t="s">
        <v>19</v>
      </c>
      <c r="H27" t="s">
        <v>27</v>
      </c>
      <c r="I27" t="s">
        <v>101</v>
      </c>
      <c r="J27" s="3">
        <v>565.29999999999995</v>
      </c>
      <c r="K27" s="3">
        <v>1</v>
      </c>
      <c r="L27" s="3">
        <v>0.02</v>
      </c>
      <c r="M27" s="3">
        <v>553.99</v>
      </c>
      <c r="N27" s="3">
        <v>177.71</v>
      </c>
      <c r="O27" t="s">
        <v>29</v>
      </c>
    </row>
    <row r="28" spans="1:15" x14ac:dyDescent="0.3">
      <c r="A28" s="2" t="s">
        <v>102</v>
      </c>
      <c r="B28" s="1">
        <v>44963</v>
      </c>
      <c r="C28" s="2" t="s">
        <v>103</v>
      </c>
      <c r="D28" s="4">
        <v>41</v>
      </c>
      <c r="E28" t="s">
        <v>25</v>
      </c>
      <c r="F28" t="s">
        <v>44</v>
      </c>
      <c r="G28" t="s">
        <v>19</v>
      </c>
      <c r="H28" t="s">
        <v>33</v>
      </c>
      <c r="I28" t="s">
        <v>73</v>
      </c>
      <c r="J28" s="3">
        <v>371.01</v>
      </c>
      <c r="K28" s="3">
        <v>1</v>
      </c>
      <c r="L28" s="3">
        <v>0.27</v>
      </c>
      <c r="M28" s="3">
        <v>270.83999999999997</v>
      </c>
      <c r="N28" s="3">
        <v>41.31</v>
      </c>
      <c r="O28" t="s">
        <v>29</v>
      </c>
    </row>
    <row r="29" spans="1:15" x14ac:dyDescent="0.3">
      <c r="A29" s="2" t="s">
        <v>104</v>
      </c>
      <c r="B29" s="1">
        <v>45032</v>
      </c>
      <c r="C29" s="2" t="s">
        <v>105</v>
      </c>
      <c r="D29" s="4">
        <v>53</v>
      </c>
      <c r="E29" t="s">
        <v>17</v>
      </c>
      <c r="F29" t="s">
        <v>18</v>
      </c>
      <c r="G29" t="s">
        <v>19</v>
      </c>
      <c r="H29" t="s">
        <v>20</v>
      </c>
      <c r="I29" t="s">
        <v>55</v>
      </c>
      <c r="J29" s="3">
        <v>882.6</v>
      </c>
      <c r="K29" s="3">
        <v>1</v>
      </c>
      <c r="L29" s="3">
        <v>0.05</v>
      </c>
      <c r="M29" s="3">
        <v>838.47</v>
      </c>
      <c r="N29" s="3">
        <v>277.64</v>
      </c>
      <c r="O29" t="s">
        <v>52</v>
      </c>
    </row>
    <row r="30" spans="1:15" x14ac:dyDescent="0.3">
      <c r="A30" s="2" t="s">
        <v>106</v>
      </c>
      <c r="B30" s="1">
        <v>45181</v>
      </c>
      <c r="C30" s="2" t="s">
        <v>107</v>
      </c>
      <c r="D30" s="4">
        <v>28</v>
      </c>
      <c r="E30" t="s">
        <v>25</v>
      </c>
      <c r="F30" t="s">
        <v>44</v>
      </c>
      <c r="G30" t="s">
        <v>58</v>
      </c>
      <c r="H30" t="s">
        <v>27</v>
      </c>
      <c r="I30" t="s">
        <v>28</v>
      </c>
      <c r="J30" s="3">
        <v>207.58</v>
      </c>
      <c r="K30" s="3">
        <v>4</v>
      </c>
      <c r="L30" s="3">
        <v>0.1</v>
      </c>
      <c r="M30" s="3">
        <v>747.29</v>
      </c>
      <c r="N30" s="3">
        <v>228.02</v>
      </c>
      <c r="O30" t="s">
        <v>29</v>
      </c>
    </row>
    <row r="31" spans="1:15" x14ac:dyDescent="0.3">
      <c r="A31" s="2" t="s">
        <v>108</v>
      </c>
      <c r="B31" s="1">
        <v>45155</v>
      </c>
      <c r="C31" s="2" t="s">
        <v>109</v>
      </c>
      <c r="D31" s="4">
        <v>60</v>
      </c>
      <c r="E31" t="s">
        <v>25</v>
      </c>
      <c r="F31" t="s">
        <v>44</v>
      </c>
      <c r="G31" t="s">
        <v>32</v>
      </c>
      <c r="H31" t="s">
        <v>39</v>
      </c>
      <c r="I31" t="s">
        <v>95</v>
      </c>
      <c r="J31" s="3">
        <v>967.22</v>
      </c>
      <c r="K31" s="3">
        <v>3</v>
      </c>
      <c r="L31" s="3">
        <v>0.11</v>
      </c>
      <c r="M31" s="3">
        <v>2582.48</v>
      </c>
      <c r="N31" s="3">
        <v>587.13</v>
      </c>
      <c r="O31" t="s">
        <v>41</v>
      </c>
    </row>
    <row r="32" spans="1:15" x14ac:dyDescent="0.3">
      <c r="A32" s="2" t="s">
        <v>110</v>
      </c>
      <c r="B32" s="1">
        <v>44955</v>
      </c>
      <c r="C32" s="2" t="s">
        <v>111</v>
      </c>
      <c r="D32" s="4">
        <v>34</v>
      </c>
      <c r="E32" t="s">
        <v>25</v>
      </c>
      <c r="F32" t="s">
        <v>63</v>
      </c>
      <c r="G32" t="s">
        <v>58</v>
      </c>
      <c r="H32" t="s">
        <v>33</v>
      </c>
      <c r="I32" t="s">
        <v>76</v>
      </c>
      <c r="J32" s="3">
        <v>352.23</v>
      </c>
      <c r="K32" s="3">
        <v>3</v>
      </c>
      <c r="L32" s="3">
        <v>0.13</v>
      </c>
      <c r="M32" s="3">
        <v>919.32</v>
      </c>
      <c r="N32" s="3">
        <v>318.14</v>
      </c>
      <c r="O32" t="s">
        <v>22</v>
      </c>
    </row>
    <row r="33" spans="1:15" x14ac:dyDescent="0.3">
      <c r="A33" s="2" t="s">
        <v>112</v>
      </c>
      <c r="B33" s="1">
        <v>45321</v>
      </c>
      <c r="C33" s="2" t="s">
        <v>113</v>
      </c>
      <c r="D33" s="4">
        <v>54</v>
      </c>
      <c r="E33" t="s">
        <v>25</v>
      </c>
      <c r="F33" t="s">
        <v>63</v>
      </c>
      <c r="G33" t="s">
        <v>58</v>
      </c>
      <c r="H33" t="s">
        <v>27</v>
      </c>
      <c r="I33" t="s">
        <v>70</v>
      </c>
      <c r="J33" s="3">
        <v>524.72</v>
      </c>
      <c r="K33" s="3">
        <v>5</v>
      </c>
      <c r="L33" s="3">
        <v>0.21</v>
      </c>
      <c r="M33" s="3">
        <v>2072.64</v>
      </c>
      <c r="N33" s="3">
        <v>694.47</v>
      </c>
      <c r="O33" t="s">
        <v>29</v>
      </c>
    </row>
    <row r="34" spans="1:15" x14ac:dyDescent="0.3">
      <c r="A34" s="2" t="s">
        <v>114</v>
      </c>
      <c r="B34" s="1">
        <v>45299</v>
      </c>
      <c r="C34" s="2" t="s">
        <v>115</v>
      </c>
      <c r="D34" s="4">
        <v>22</v>
      </c>
      <c r="E34" t="s">
        <v>17</v>
      </c>
      <c r="F34" t="s">
        <v>63</v>
      </c>
      <c r="G34" t="s">
        <v>26</v>
      </c>
      <c r="H34" t="s">
        <v>33</v>
      </c>
      <c r="I34" t="s">
        <v>73</v>
      </c>
      <c r="J34" s="3">
        <v>512.04999999999995</v>
      </c>
      <c r="K34" s="3">
        <v>4</v>
      </c>
      <c r="L34" s="3">
        <v>0.1</v>
      </c>
      <c r="M34" s="3">
        <v>1843.38</v>
      </c>
      <c r="N34" s="3">
        <v>505.64</v>
      </c>
      <c r="O34" t="s">
        <v>29</v>
      </c>
    </row>
    <row r="35" spans="1:15" x14ac:dyDescent="0.3">
      <c r="A35" s="2" t="s">
        <v>116</v>
      </c>
      <c r="B35" s="1">
        <v>45123</v>
      </c>
      <c r="C35" s="2" t="s">
        <v>117</v>
      </c>
      <c r="D35" s="4">
        <v>60</v>
      </c>
      <c r="E35" t="s">
        <v>17</v>
      </c>
      <c r="F35" t="s">
        <v>18</v>
      </c>
      <c r="G35" t="s">
        <v>38</v>
      </c>
      <c r="H35" t="s">
        <v>39</v>
      </c>
      <c r="I35" t="s">
        <v>98</v>
      </c>
      <c r="J35" s="3">
        <v>552.46</v>
      </c>
      <c r="K35" s="3">
        <v>1</v>
      </c>
      <c r="L35" s="3">
        <v>0.09</v>
      </c>
      <c r="M35" s="3">
        <v>502.74</v>
      </c>
      <c r="N35" s="3">
        <v>76.69</v>
      </c>
      <c r="O35" t="s">
        <v>41</v>
      </c>
    </row>
    <row r="36" spans="1:15" x14ac:dyDescent="0.3">
      <c r="A36" s="2" t="s">
        <v>118</v>
      </c>
      <c r="B36" s="1">
        <v>45403</v>
      </c>
      <c r="C36" s="2" t="s">
        <v>119</v>
      </c>
      <c r="D36" s="4">
        <v>46</v>
      </c>
      <c r="E36" t="s">
        <v>25</v>
      </c>
      <c r="F36" t="s">
        <v>44</v>
      </c>
      <c r="G36" t="s">
        <v>26</v>
      </c>
      <c r="H36" t="s">
        <v>20</v>
      </c>
      <c r="I36" t="s">
        <v>21</v>
      </c>
      <c r="J36" s="3">
        <v>290.95</v>
      </c>
      <c r="K36" s="3">
        <v>5</v>
      </c>
      <c r="L36" s="3">
        <v>0.1</v>
      </c>
      <c r="M36" s="3">
        <v>1309.28</v>
      </c>
      <c r="N36" s="3">
        <v>398.81</v>
      </c>
      <c r="O36" t="s">
        <v>29</v>
      </c>
    </row>
    <row r="37" spans="1:15" x14ac:dyDescent="0.3">
      <c r="A37" s="2" t="s">
        <v>120</v>
      </c>
      <c r="B37" s="1">
        <v>45244</v>
      </c>
      <c r="C37" s="2" t="s">
        <v>121</v>
      </c>
      <c r="D37" s="4">
        <v>30</v>
      </c>
      <c r="E37" t="s">
        <v>25</v>
      </c>
      <c r="F37" t="s">
        <v>37</v>
      </c>
      <c r="G37" t="s">
        <v>58</v>
      </c>
      <c r="H37" t="s">
        <v>20</v>
      </c>
      <c r="I37" t="s">
        <v>122</v>
      </c>
      <c r="J37" s="3">
        <v>615.16</v>
      </c>
      <c r="K37" s="3">
        <v>1</v>
      </c>
      <c r="L37" s="3">
        <v>0.14000000000000001</v>
      </c>
      <c r="M37" s="3">
        <v>529.04</v>
      </c>
      <c r="N37" s="3">
        <v>170.1</v>
      </c>
      <c r="O37" t="s">
        <v>29</v>
      </c>
    </row>
    <row r="38" spans="1:15" x14ac:dyDescent="0.3">
      <c r="A38" s="2" t="s">
        <v>123</v>
      </c>
      <c r="B38" s="1">
        <v>45320</v>
      </c>
      <c r="C38" s="2" t="s">
        <v>124</v>
      </c>
      <c r="D38" s="4">
        <v>43</v>
      </c>
      <c r="E38" t="s">
        <v>25</v>
      </c>
      <c r="F38" t="s">
        <v>18</v>
      </c>
      <c r="G38" t="s">
        <v>26</v>
      </c>
      <c r="H38" t="s">
        <v>33</v>
      </c>
      <c r="I38" t="s">
        <v>34</v>
      </c>
      <c r="J38" s="3">
        <v>780.64</v>
      </c>
      <c r="K38" s="3">
        <v>2</v>
      </c>
      <c r="L38" s="3">
        <v>0.05</v>
      </c>
      <c r="M38" s="3">
        <v>1483.22</v>
      </c>
      <c r="N38" s="3">
        <v>503.54</v>
      </c>
      <c r="O38" t="s">
        <v>52</v>
      </c>
    </row>
    <row r="39" spans="1:15" x14ac:dyDescent="0.3">
      <c r="A39" s="2" t="s">
        <v>125</v>
      </c>
      <c r="B39" s="1">
        <v>44978</v>
      </c>
      <c r="C39" s="2" t="s">
        <v>126</v>
      </c>
      <c r="D39" s="4">
        <v>33</v>
      </c>
      <c r="E39" t="s">
        <v>25</v>
      </c>
      <c r="F39" t="s">
        <v>44</v>
      </c>
      <c r="G39" t="s">
        <v>19</v>
      </c>
      <c r="H39" t="s">
        <v>27</v>
      </c>
      <c r="I39" t="s">
        <v>45</v>
      </c>
      <c r="J39" s="3">
        <v>950.54</v>
      </c>
      <c r="K39" s="3">
        <v>4</v>
      </c>
      <c r="L39" s="3">
        <v>0.18</v>
      </c>
      <c r="M39" s="3">
        <v>3117.77</v>
      </c>
      <c r="N39" s="3">
        <v>872.41</v>
      </c>
      <c r="O39" t="s">
        <v>52</v>
      </c>
    </row>
    <row r="40" spans="1:15" x14ac:dyDescent="0.3">
      <c r="A40" s="2" t="s">
        <v>127</v>
      </c>
      <c r="B40" s="1">
        <v>45383</v>
      </c>
      <c r="C40" s="2" t="s">
        <v>128</v>
      </c>
      <c r="D40" s="4">
        <v>28</v>
      </c>
      <c r="E40" t="s">
        <v>17</v>
      </c>
      <c r="F40" t="s">
        <v>44</v>
      </c>
      <c r="G40" t="s">
        <v>32</v>
      </c>
      <c r="H40" t="s">
        <v>20</v>
      </c>
      <c r="I40" t="s">
        <v>92</v>
      </c>
      <c r="J40" s="3">
        <v>768.16</v>
      </c>
      <c r="K40" s="3">
        <v>5</v>
      </c>
      <c r="L40" s="3">
        <v>0.15</v>
      </c>
      <c r="M40" s="3">
        <v>3264.68</v>
      </c>
      <c r="N40" s="3">
        <v>521.73</v>
      </c>
      <c r="O40" t="s">
        <v>52</v>
      </c>
    </row>
    <row r="41" spans="1:15" x14ac:dyDescent="0.3">
      <c r="A41" s="2" t="s">
        <v>129</v>
      </c>
      <c r="B41" s="1">
        <v>45006</v>
      </c>
      <c r="C41" s="2" t="s">
        <v>130</v>
      </c>
      <c r="D41" s="4">
        <v>36</v>
      </c>
      <c r="E41" t="s">
        <v>25</v>
      </c>
      <c r="F41" t="s">
        <v>63</v>
      </c>
      <c r="G41" t="s">
        <v>32</v>
      </c>
      <c r="H41" t="s">
        <v>39</v>
      </c>
      <c r="I41" t="s">
        <v>95</v>
      </c>
      <c r="J41" s="3">
        <v>146.99</v>
      </c>
      <c r="K41" s="3">
        <v>2</v>
      </c>
      <c r="L41" s="3">
        <v>0.11</v>
      </c>
      <c r="M41" s="3">
        <v>261.64</v>
      </c>
      <c r="N41" s="3">
        <v>36.159999999999997</v>
      </c>
      <c r="O41" t="s">
        <v>29</v>
      </c>
    </row>
    <row r="42" spans="1:15" x14ac:dyDescent="0.3">
      <c r="A42" s="2" t="s">
        <v>131</v>
      </c>
      <c r="B42" s="1">
        <v>44992</v>
      </c>
      <c r="C42" s="2" t="s">
        <v>132</v>
      </c>
      <c r="D42" s="4">
        <v>44</v>
      </c>
      <c r="E42" t="s">
        <v>17</v>
      </c>
      <c r="F42" t="s">
        <v>44</v>
      </c>
      <c r="G42" t="s">
        <v>48</v>
      </c>
      <c r="H42" t="s">
        <v>33</v>
      </c>
      <c r="I42" t="s">
        <v>51</v>
      </c>
      <c r="J42" s="3">
        <v>834.56</v>
      </c>
      <c r="K42" s="3">
        <v>4</v>
      </c>
      <c r="L42" s="3">
        <v>0.27</v>
      </c>
      <c r="M42" s="3">
        <v>2436.92</v>
      </c>
      <c r="N42" s="3">
        <v>599.53</v>
      </c>
      <c r="O42" t="s">
        <v>22</v>
      </c>
    </row>
    <row r="43" spans="1:15" x14ac:dyDescent="0.3">
      <c r="A43" s="2" t="s">
        <v>133</v>
      </c>
      <c r="B43" s="1">
        <v>45316</v>
      </c>
      <c r="C43" s="2" t="s">
        <v>134</v>
      </c>
      <c r="D43" s="4">
        <v>18</v>
      </c>
      <c r="E43" t="s">
        <v>17</v>
      </c>
      <c r="F43" t="s">
        <v>63</v>
      </c>
      <c r="G43" t="s">
        <v>48</v>
      </c>
      <c r="H43" t="s">
        <v>27</v>
      </c>
      <c r="I43" t="s">
        <v>28</v>
      </c>
      <c r="J43" s="3">
        <v>493.35</v>
      </c>
      <c r="K43" s="3">
        <v>3</v>
      </c>
      <c r="L43" s="3">
        <v>0.13</v>
      </c>
      <c r="M43" s="3">
        <v>1287.6400000000001</v>
      </c>
      <c r="N43" s="3">
        <v>138.11000000000001</v>
      </c>
      <c r="O43" t="s">
        <v>41</v>
      </c>
    </row>
    <row r="44" spans="1:15" x14ac:dyDescent="0.3">
      <c r="A44" s="2" t="s">
        <v>135</v>
      </c>
      <c r="B44" s="1">
        <v>45341</v>
      </c>
      <c r="C44" s="2" t="s">
        <v>136</v>
      </c>
      <c r="D44" s="4">
        <v>28</v>
      </c>
      <c r="E44" t="s">
        <v>17</v>
      </c>
      <c r="F44" t="s">
        <v>18</v>
      </c>
      <c r="G44" t="s">
        <v>38</v>
      </c>
      <c r="H44" t="s">
        <v>33</v>
      </c>
      <c r="I44" t="s">
        <v>76</v>
      </c>
      <c r="J44" s="3">
        <v>595.97</v>
      </c>
      <c r="K44" s="3">
        <v>1</v>
      </c>
      <c r="L44" s="3">
        <v>0.03</v>
      </c>
      <c r="M44" s="3">
        <v>578.09</v>
      </c>
      <c r="N44" s="3">
        <v>119.75</v>
      </c>
      <c r="O44" t="s">
        <v>52</v>
      </c>
    </row>
    <row r="45" spans="1:15" x14ac:dyDescent="0.3">
      <c r="A45" s="2" t="s">
        <v>137</v>
      </c>
      <c r="B45" s="1">
        <v>45113</v>
      </c>
      <c r="C45" s="2" t="s">
        <v>138</v>
      </c>
      <c r="D45" s="4">
        <v>34</v>
      </c>
      <c r="E45" t="s">
        <v>17</v>
      </c>
      <c r="F45" t="s">
        <v>63</v>
      </c>
      <c r="G45" t="s">
        <v>19</v>
      </c>
      <c r="H45" t="s">
        <v>27</v>
      </c>
      <c r="I45" t="s">
        <v>45</v>
      </c>
      <c r="J45" s="3">
        <v>344.13</v>
      </c>
      <c r="K45" s="3">
        <v>4</v>
      </c>
      <c r="L45" s="3">
        <v>0.08</v>
      </c>
      <c r="M45" s="3">
        <v>1266.4000000000001</v>
      </c>
      <c r="N45" s="3">
        <v>427.79</v>
      </c>
      <c r="O45" t="s">
        <v>52</v>
      </c>
    </row>
    <row r="46" spans="1:15" x14ac:dyDescent="0.3">
      <c r="A46" s="2" t="s">
        <v>139</v>
      </c>
      <c r="B46" s="1">
        <v>45185</v>
      </c>
      <c r="C46" s="2" t="s">
        <v>103</v>
      </c>
      <c r="D46" s="4">
        <v>23</v>
      </c>
      <c r="E46" t="s">
        <v>17</v>
      </c>
      <c r="F46" t="s">
        <v>37</v>
      </c>
      <c r="G46" t="s">
        <v>26</v>
      </c>
      <c r="H46" t="s">
        <v>33</v>
      </c>
      <c r="I46" t="s">
        <v>73</v>
      </c>
      <c r="J46" s="3">
        <v>231.98</v>
      </c>
      <c r="K46" s="3">
        <v>1</v>
      </c>
      <c r="L46" s="3">
        <v>0.23</v>
      </c>
      <c r="M46" s="3">
        <v>178.62</v>
      </c>
      <c r="N46" s="3">
        <v>46.97</v>
      </c>
      <c r="O46" t="s">
        <v>22</v>
      </c>
    </row>
    <row r="47" spans="1:15" x14ac:dyDescent="0.3">
      <c r="A47" s="2" t="s">
        <v>140</v>
      </c>
      <c r="B47" s="1">
        <v>45180</v>
      </c>
      <c r="C47" s="2" t="s">
        <v>141</v>
      </c>
      <c r="D47" s="4">
        <v>19</v>
      </c>
      <c r="E47" t="s">
        <v>25</v>
      </c>
      <c r="F47" t="s">
        <v>18</v>
      </c>
      <c r="G47" t="s">
        <v>19</v>
      </c>
      <c r="H47" t="s">
        <v>27</v>
      </c>
      <c r="I47" t="s">
        <v>70</v>
      </c>
      <c r="J47" s="3">
        <v>568.33000000000004</v>
      </c>
      <c r="K47" s="3">
        <v>2</v>
      </c>
      <c r="L47" s="3">
        <v>0.14000000000000001</v>
      </c>
      <c r="M47" s="3">
        <v>977.53</v>
      </c>
      <c r="N47" s="3">
        <v>160.37</v>
      </c>
      <c r="O47" t="s">
        <v>41</v>
      </c>
    </row>
    <row r="48" spans="1:15" x14ac:dyDescent="0.3">
      <c r="A48" s="2" t="s">
        <v>142</v>
      </c>
      <c r="B48" s="1">
        <v>45098</v>
      </c>
      <c r="C48" s="2" t="s">
        <v>143</v>
      </c>
      <c r="D48" s="4">
        <v>56</v>
      </c>
      <c r="E48" t="s">
        <v>25</v>
      </c>
      <c r="F48" t="s">
        <v>18</v>
      </c>
      <c r="G48" t="s">
        <v>32</v>
      </c>
      <c r="H48" t="s">
        <v>33</v>
      </c>
      <c r="I48" t="s">
        <v>34</v>
      </c>
      <c r="J48" s="3">
        <v>929.6</v>
      </c>
      <c r="K48" s="3">
        <v>5</v>
      </c>
      <c r="L48" s="3">
        <v>0.2</v>
      </c>
      <c r="M48" s="3">
        <v>3718.4</v>
      </c>
      <c r="N48" s="3">
        <v>1262.56</v>
      </c>
      <c r="O48" t="s">
        <v>52</v>
      </c>
    </row>
    <row r="49" spans="1:15" x14ac:dyDescent="0.3">
      <c r="A49" s="2" t="s">
        <v>144</v>
      </c>
      <c r="B49" s="1">
        <v>45130</v>
      </c>
      <c r="C49" s="2" t="s">
        <v>145</v>
      </c>
      <c r="D49" s="4">
        <v>55</v>
      </c>
      <c r="E49" t="s">
        <v>25</v>
      </c>
      <c r="F49" t="s">
        <v>37</v>
      </c>
      <c r="G49" t="s">
        <v>26</v>
      </c>
      <c r="H49" t="s">
        <v>39</v>
      </c>
      <c r="I49" t="s">
        <v>95</v>
      </c>
      <c r="J49" s="3">
        <v>798.26</v>
      </c>
      <c r="K49" s="3">
        <v>5</v>
      </c>
      <c r="L49" s="3">
        <v>0.23</v>
      </c>
      <c r="M49" s="3">
        <v>3073.3</v>
      </c>
      <c r="N49" s="3">
        <v>574.1</v>
      </c>
      <c r="O49" t="s">
        <v>52</v>
      </c>
    </row>
    <row r="50" spans="1:15" x14ac:dyDescent="0.3">
      <c r="A50" s="2" t="s">
        <v>146</v>
      </c>
      <c r="B50" s="1">
        <v>45306</v>
      </c>
      <c r="C50" s="2" t="s">
        <v>147</v>
      </c>
      <c r="D50" s="4">
        <v>50</v>
      </c>
      <c r="E50" t="s">
        <v>17</v>
      </c>
      <c r="F50" t="s">
        <v>37</v>
      </c>
      <c r="G50" t="s">
        <v>48</v>
      </c>
      <c r="H50" t="s">
        <v>27</v>
      </c>
      <c r="I50" t="s">
        <v>70</v>
      </c>
      <c r="J50" s="3">
        <v>439.19</v>
      </c>
      <c r="K50" s="3">
        <v>3</v>
      </c>
      <c r="L50" s="3">
        <v>0.19</v>
      </c>
      <c r="M50" s="3">
        <v>1067.23</v>
      </c>
      <c r="N50" s="3">
        <v>327.83</v>
      </c>
      <c r="O50" t="s">
        <v>29</v>
      </c>
    </row>
    <row r="51" spans="1:15" x14ac:dyDescent="0.3">
      <c r="A51" s="2" t="s">
        <v>148</v>
      </c>
      <c r="B51" s="1">
        <v>45372</v>
      </c>
      <c r="C51" s="2" t="s">
        <v>149</v>
      </c>
      <c r="D51" s="4">
        <v>64</v>
      </c>
      <c r="E51" t="s">
        <v>17</v>
      </c>
      <c r="F51" t="s">
        <v>44</v>
      </c>
      <c r="G51" t="s">
        <v>48</v>
      </c>
      <c r="H51" t="s">
        <v>27</v>
      </c>
      <c r="I51" t="s">
        <v>45</v>
      </c>
      <c r="J51" s="3">
        <v>329.08</v>
      </c>
      <c r="K51" s="3">
        <v>2</v>
      </c>
      <c r="L51" s="3">
        <v>0.25</v>
      </c>
      <c r="M51" s="3">
        <v>493.62</v>
      </c>
      <c r="N51" s="3">
        <v>60.06</v>
      </c>
      <c r="O51" t="s">
        <v>52</v>
      </c>
    </row>
    <row r="52" spans="1:15" x14ac:dyDescent="0.3">
      <c r="A52" s="2" t="s">
        <v>150</v>
      </c>
      <c r="B52" s="1">
        <v>45176</v>
      </c>
      <c r="C52" s="2" t="s">
        <v>151</v>
      </c>
      <c r="D52" s="4">
        <v>47</v>
      </c>
      <c r="E52" t="s">
        <v>17</v>
      </c>
      <c r="F52" t="s">
        <v>63</v>
      </c>
      <c r="G52" t="s">
        <v>58</v>
      </c>
      <c r="H52" t="s">
        <v>27</v>
      </c>
      <c r="I52" t="s">
        <v>45</v>
      </c>
      <c r="J52" s="3">
        <v>190.02</v>
      </c>
      <c r="K52" s="3">
        <v>2</v>
      </c>
      <c r="L52" s="3">
        <v>0.11</v>
      </c>
      <c r="M52" s="3">
        <v>338.24</v>
      </c>
      <c r="N52" s="3">
        <v>55.67</v>
      </c>
      <c r="O52" t="s">
        <v>41</v>
      </c>
    </row>
    <row r="53" spans="1:15" x14ac:dyDescent="0.3">
      <c r="A53" s="2" t="s">
        <v>152</v>
      </c>
      <c r="B53" s="1">
        <v>45209</v>
      </c>
      <c r="C53" s="2" t="s">
        <v>153</v>
      </c>
      <c r="D53" s="4">
        <v>18</v>
      </c>
      <c r="E53" t="s">
        <v>25</v>
      </c>
      <c r="F53" t="s">
        <v>37</v>
      </c>
      <c r="G53" t="s">
        <v>19</v>
      </c>
      <c r="H53" t="s">
        <v>27</v>
      </c>
      <c r="I53" t="s">
        <v>101</v>
      </c>
      <c r="J53" s="3">
        <v>559.62</v>
      </c>
      <c r="K53" s="3">
        <v>2</v>
      </c>
      <c r="L53" s="3">
        <v>0.21</v>
      </c>
      <c r="M53" s="3">
        <v>884.2</v>
      </c>
      <c r="N53" s="3">
        <v>231.2</v>
      </c>
      <c r="O53" t="s">
        <v>52</v>
      </c>
    </row>
    <row r="54" spans="1:15" x14ac:dyDescent="0.3">
      <c r="A54" s="2" t="s">
        <v>154</v>
      </c>
      <c r="B54" s="1">
        <v>45385</v>
      </c>
      <c r="C54" s="2" t="s">
        <v>155</v>
      </c>
      <c r="D54" s="4">
        <v>19</v>
      </c>
      <c r="E54" t="s">
        <v>25</v>
      </c>
      <c r="F54" t="s">
        <v>63</v>
      </c>
      <c r="G54" t="s">
        <v>19</v>
      </c>
      <c r="H54" t="s">
        <v>27</v>
      </c>
      <c r="I54" t="s">
        <v>28</v>
      </c>
      <c r="J54" s="3">
        <v>313.14</v>
      </c>
      <c r="K54" s="3">
        <v>5</v>
      </c>
      <c r="L54" s="3">
        <v>0.11</v>
      </c>
      <c r="M54" s="3">
        <v>1393.47</v>
      </c>
      <c r="N54" s="3">
        <v>332.16</v>
      </c>
      <c r="O54" t="s">
        <v>41</v>
      </c>
    </row>
    <row r="55" spans="1:15" x14ac:dyDescent="0.3">
      <c r="A55" s="2" t="s">
        <v>156</v>
      </c>
      <c r="B55" s="1">
        <v>45362</v>
      </c>
      <c r="C55" s="2" t="s">
        <v>157</v>
      </c>
      <c r="D55" s="4">
        <v>53</v>
      </c>
      <c r="E55" t="s">
        <v>17</v>
      </c>
      <c r="F55" t="s">
        <v>63</v>
      </c>
      <c r="G55" t="s">
        <v>26</v>
      </c>
      <c r="H55" t="s">
        <v>27</v>
      </c>
      <c r="I55" t="s">
        <v>45</v>
      </c>
      <c r="J55" s="3">
        <v>313.56</v>
      </c>
      <c r="K55" s="3">
        <v>2</v>
      </c>
      <c r="L55" s="3">
        <v>0.04</v>
      </c>
      <c r="M55" s="3">
        <v>602.04</v>
      </c>
      <c r="N55" s="3">
        <v>89.19</v>
      </c>
      <c r="O55" t="s">
        <v>22</v>
      </c>
    </row>
    <row r="56" spans="1:15" x14ac:dyDescent="0.3">
      <c r="A56" s="2" t="s">
        <v>158</v>
      </c>
      <c r="B56" s="1">
        <v>45116</v>
      </c>
      <c r="C56" s="2" t="s">
        <v>159</v>
      </c>
      <c r="D56" s="4">
        <v>31</v>
      </c>
      <c r="E56" t="s">
        <v>17</v>
      </c>
      <c r="F56" t="s">
        <v>63</v>
      </c>
      <c r="G56" t="s">
        <v>26</v>
      </c>
      <c r="H56" t="s">
        <v>39</v>
      </c>
      <c r="I56" t="s">
        <v>95</v>
      </c>
      <c r="J56" s="3">
        <v>834.3</v>
      </c>
      <c r="K56" s="3">
        <v>3</v>
      </c>
      <c r="L56" s="3">
        <v>7.0000000000000007E-2</v>
      </c>
      <c r="M56" s="3">
        <v>2327.6999999999998</v>
      </c>
      <c r="N56" s="3">
        <v>337.19</v>
      </c>
      <c r="O56" t="s">
        <v>22</v>
      </c>
    </row>
    <row r="57" spans="1:15" x14ac:dyDescent="0.3">
      <c r="A57" s="2" t="s">
        <v>160</v>
      </c>
      <c r="B57" s="1">
        <v>45056</v>
      </c>
      <c r="C57" s="2" t="s">
        <v>161</v>
      </c>
      <c r="D57" s="4">
        <v>20</v>
      </c>
      <c r="E57" t="s">
        <v>25</v>
      </c>
      <c r="F57" t="s">
        <v>63</v>
      </c>
      <c r="G57" t="s">
        <v>26</v>
      </c>
      <c r="H57" t="s">
        <v>20</v>
      </c>
      <c r="I57" t="s">
        <v>122</v>
      </c>
      <c r="J57" s="3">
        <v>111.56</v>
      </c>
      <c r="K57" s="3">
        <v>1</v>
      </c>
      <c r="L57" s="3">
        <v>0.17</v>
      </c>
      <c r="M57" s="3">
        <v>92.59</v>
      </c>
      <c r="N57" s="3">
        <v>20.12</v>
      </c>
      <c r="O57" t="s">
        <v>52</v>
      </c>
    </row>
    <row r="58" spans="1:15" x14ac:dyDescent="0.3">
      <c r="A58" s="2" t="s">
        <v>162</v>
      </c>
      <c r="B58" s="1">
        <v>45275</v>
      </c>
      <c r="C58" s="2" t="s">
        <v>163</v>
      </c>
      <c r="D58" s="4">
        <v>21</v>
      </c>
      <c r="E58" t="s">
        <v>17</v>
      </c>
      <c r="F58" t="s">
        <v>44</v>
      </c>
      <c r="G58" t="s">
        <v>58</v>
      </c>
      <c r="H58" t="s">
        <v>33</v>
      </c>
      <c r="I58" t="s">
        <v>76</v>
      </c>
      <c r="J58" s="3">
        <v>496.83</v>
      </c>
      <c r="K58" s="3">
        <v>5</v>
      </c>
      <c r="L58" s="3">
        <v>0.19</v>
      </c>
      <c r="M58" s="3">
        <v>2012.16</v>
      </c>
      <c r="N58" s="3">
        <v>228.18</v>
      </c>
      <c r="O58" t="s">
        <v>29</v>
      </c>
    </row>
    <row r="59" spans="1:15" x14ac:dyDescent="0.3">
      <c r="A59" s="2" t="s">
        <v>164</v>
      </c>
      <c r="B59" s="1">
        <v>45238</v>
      </c>
      <c r="C59" s="2" t="s">
        <v>165</v>
      </c>
      <c r="D59" s="4">
        <v>33</v>
      </c>
      <c r="E59" t="s">
        <v>25</v>
      </c>
      <c r="F59" t="s">
        <v>44</v>
      </c>
      <c r="G59" t="s">
        <v>38</v>
      </c>
      <c r="H59" t="s">
        <v>20</v>
      </c>
      <c r="I59" t="s">
        <v>122</v>
      </c>
      <c r="J59" s="3">
        <v>456.01</v>
      </c>
      <c r="K59" s="3">
        <v>4</v>
      </c>
      <c r="L59" s="3">
        <v>0.09</v>
      </c>
      <c r="M59" s="3">
        <v>1659.88</v>
      </c>
      <c r="N59" s="3">
        <v>410.21</v>
      </c>
      <c r="O59" t="s">
        <v>52</v>
      </c>
    </row>
    <row r="60" spans="1:15" x14ac:dyDescent="0.3">
      <c r="A60" s="2" t="s">
        <v>166</v>
      </c>
      <c r="B60" s="1">
        <v>45239</v>
      </c>
      <c r="C60" s="2" t="s">
        <v>167</v>
      </c>
      <c r="D60" s="4">
        <v>57</v>
      </c>
      <c r="E60" t="s">
        <v>25</v>
      </c>
      <c r="F60" t="s">
        <v>37</v>
      </c>
      <c r="G60" t="s">
        <v>19</v>
      </c>
      <c r="H60" t="s">
        <v>20</v>
      </c>
      <c r="I60" t="s">
        <v>92</v>
      </c>
      <c r="J60" s="3">
        <v>663.82</v>
      </c>
      <c r="K60" s="3">
        <v>2</v>
      </c>
      <c r="L60" s="3">
        <v>7.0000000000000007E-2</v>
      </c>
      <c r="M60" s="3">
        <v>1234.71</v>
      </c>
      <c r="N60" s="3">
        <v>293.86</v>
      </c>
      <c r="O60" t="s">
        <v>29</v>
      </c>
    </row>
    <row r="61" spans="1:15" x14ac:dyDescent="0.3">
      <c r="A61" s="2" t="s">
        <v>168</v>
      </c>
      <c r="B61" s="1">
        <v>44929</v>
      </c>
      <c r="C61" s="2" t="s">
        <v>169</v>
      </c>
      <c r="D61" s="4">
        <v>46</v>
      </c>
      <c r="E61" t="s">
        <v>17</v>
      </c>
      <c r="F61" t="s">
        <v>63</v>
      </c>
      <c r="G61" t="s">
        <v>58</v>
      </c>
      <c r="H61" t="s">
        <v>20</v>
      </c>
      <c r="I61" t="s">
        <v>92</v>
      </c>
      <c r="J61" s="3">
        <v>709.89</v>
      </c>
      <c r="K61" s="3">
        <v>4</v>
      </c>
      <c r="L61" s="3">
        <v>0.02</v>
      </c>
      <c r="M61" s="3">
        <v>2782.77</v>
      </c>
      <c r="N61" s="3">
        <v>440.67</v>
      </c>
      <c r="O61" t="s">
        <v>41</v>
      </c>
    </row>
    <row r="62" spans="1:15" x14ac:dyDescent="0.3">
      <c r="A62" s="2" t="s">
        <v>170</v>
      </c>
      <c r="B62" s="1">
        <v>45129</v>
      </c>
      <c r="C62" s="2" t="s">
        <v>171</v>
      </c>
      <c r="D62" s="4">
        <v>25</v>
      </c>
      <c r="E62" t="s">
        <v>25</v>
      </c>
      <c r="F62" t="s">
        <v>18</v>
      </c>
      <c r="G62" t="s">
        <v>32</v>
      </c>
      <c r="H62" t="s">
        <v>20</v>
      </c>
      <c r="I62" t="s">
        <v>21</v>
      </c>
      <c r="J62" s="3">
        <v>69.040000000000006</v>
      </c>
      <c r="K62" s="3">
        <v>3</v>
      </c>
      <c r="L62" s="3">
        <v>0.18</v>
      </c>
      <c r="M62" s="3">
        <v>169.84</v>
      </c>
      <c r="N62" s="3">
        <v>51.98</v>
      </c>
      <c r="O62" t="s">
        <v>41</v>
      </c>
    </row>
    <row r="63" spans="1:15" x14ac:dyDescent="0.3">
      <c r="A63" s="2" t="s">
        <v>172</v>
      </c>
      <c r="B63" s="1">
        <v>45376</v>
      </c>
      <c r="C63" s="2" t="s">
        <v>173</v>
      </c>
      <c r="D63" s="4">
        <v>47</v>
      </c>
      <c r="E63" t="s">
        <v>17</v>
      </c>
      <c r="F63" t="s">
        <v>44</v>
      </c>
      <c r="G63" t="s">
        <v>32</v>
      </c>
      <c r="H63" t="s">
        <v>27</v>
      </c>
      <c r="I63" t="s">
        <v>101</v>
      </c>
      <c r="J63" s="3">
        <v>89.64</v>
      </c>
      <c r="K63" s="3">
        <v>1</v>
      </c>
      <c r="L63" s="3">
        <v>0.27</v>
      </c>
      <c r="M63" s="3">
        <v>65.44</v>
      </c>
      <c r="N63" s="3">
        <v>18.559999999999999</v>
      </c>
      <c r="O63" t="s">
        <v>41</v>
      </c>
    </row>
    <row r="64" spans="1:15" x14ac:dyDescent="0.3">
      <c r="A64" s="2" t="s">
        <v>174</v>
      </c>
      <c r="B64" s="1">
        <v>44953</v>
      </c>
      <c r="C64" s="2" t="s">
        <v>175</v>
      </c>
      <c r="D64" s="4">
        <v>32</v>
      </c>
      <c r="E64" t="s">
        <v>25</v>
      </c>
      <c r="F64" t="s">
        <v>63</v>
      </c>
      <c r="G64" t="s">
        <v>38</v>
      </c>
      <c r="H64" t="s">
        <v>33</v>
      </c>
      <c r="I64" t="s">
        <v>51</v>
      </c>
      <c r="J64" s="3">
        <v>475.8</v>
      </c>
      <c r="K64" s="3">
        <v>4</v>
      </c>
      <c r="L64" s="3">
        <v>0.27</v>
      </c>
      <c r="M64" s="3">
        <v>1389.34</v>
      </c>
      <c r="N64" s="3">
        <v>201.97</v>
      </c>
      <c r="O64" t="s">
        <v>52</v>
      </c>
    </row>
    <row r="65" spans="1:15" x14ac:dyDescent="0.3">
      <c r="A65" s="2" t="s">
        <v>176</v>
      </c>
      <c r="B65" s="1">
        <v>45430</v>
      </c>
      <c r="C65" s="2" t="s">
        <v>177</v>
      </c>
      <c r="D65" s="4">
        <v>23</v>
      </c>
      <c r="E65" t="s">
        <v>17</v>
      </c>
      <c r="F65" t="s">
        <v>63</v>
      </c>
      <c r="G65" t="s">
        <v>48</v>
      </c>
      <c r="H65" t="s">
        <v>39</v>
      </c>
      <c r="I65" t="s">
        <v>40</v>
      </c>
      <c r="J65" s="3">
        <v>673.43</v>
      </c>
      <c r="K65" s="3">
        <v>2</v>
      </c>
      <c r="L65" s="3">
        <v>0.1</v>
      </c>
      <c r="M65" s="3">
        <v>1212.17</v>
      </c>
      <c r="N65" s="3">
        <v>331.43</v>
      </c>
      <c r="O65" t="s">
        <v>41</v>
      </c>
    </row>
    <row r="66" spans="1:15" x14ac:dyDescent="0.3">
      <c r="A66" s="2" t="s">
        <v>178</v>
      </c>
      <c r="B66" s="1">
        <v>45337</v>
      </c>
      <c r="C66" s="2" t="s">
        <v>179</v>
      </c>
      <c r="D66" s="4">
        <v>53</v>
      </c>
      <c r="E66" t="s">
        <v>25</v>
      </c>
      <c r="F66" t="s">
        <v>44</v>
      </c>
      <c r="G66" t="s">
        <v>58</v>
      </c>
      <c r="H66" t="s">
        <v>39</v>
      </c>
      <c r="I66" t="s">
        <v>40</v>
      </c>
      <c r="J66" s="3">
        <v>330.04</v>
      </c>
      <c r="K66" s="3">
        <v>4</v>
      </c>
      <c r="L66" s="3">
        <v>0.26</v>
      </c>
      <c r="M66" s="3">
        <v>976.92</v>
      </c>
      <c r="N66" s="3">
        <v>299.16000000000003</v>
      </c>
      <c r="O66" t="s">
        <v>22</v>
      </c>
    </row>
    <row r="67" spans="1:15" x14ac:dyDescent="0.3">
      <c r="A67" s="2" t="s">
        <v>180</v>
      </c>
      <c r="B67" s="1">
        <v>45400</v>
      </c>
      <c r="C67" s="2" t="s">
        <v>181</v>
      </c>
      <c r="D67" s="4">
        <v>21</v>
      </c>
      <c r="E67" t="s">
        <v>25</v>
      </c>
      <c r="F67" t="s">
        <v>63</v>
      </c>
      <c r="G67" t="s">
        <v>38</v>
      </c>
      <c r="H67" t="s">
        <v>27</v>
      </c>
      <c r="I67" t="s">
        <v>101</v>
      </c>
      <c r="J67" s="3">
        <v>762.39</v>
      </c>
      <c r="K67" s="3">
        <v>2</v>
      </c>
      <c r="L67" s="3">
        <v>0.08</v>
      </c>
      <c r="M67" s="3">
        <v>1402.8</v>
      </c>
      <c r="N67" s="3">
        <v>186.23</v>
      </c>
      <c r="O67" t="s">
        <v>41</v>
      </c>
    </row>
    <row r="68" spans="1:15" x14ac:dyDescent="0.3">
      <c r="A68" s="2" t="s">
        <v>182</v>
      </c>
      <c r="B68" s="1">
        <v>45375</v>
      </c>
      <c r="C68" s="2" t="s">
        <v>183</v>
      </c>
      <c r="D68" s="4">
        <v>62</v>
      </c>
      <c r="E68" t="s">
        <v>17</v>
      </c>
      <c r="F68" t="s">
        <v>37</v>
      </c>
      <c r="G68" t="s">
        <v>58</v>
      </c>
      <c r="H68" t="s">
        <v>20</v>
      </c>
      <c r="I68" t="s">
        <v>55</v>
      </c>
      <c r="J68" s="3">
        <v>317.64</v>
      </c>
      <c r="K68" s="3">
        <v>1</v>
      </c>
      <c r="L68" s="3">
        <v>0.17</v>
      </c>
      <c r="M68" s="3">
        <v>263.64</v>
      </c>
      <c r="N68" s="3">
        <v>32.51</v>
      </c>
      <c r="O68" t="s">
        <v>22</v>
      </c>
    </row>
    <row r="69" spans="1:15" x14ac:dyDescent="0.3">
      <c r="A69" s="2" t="s">
        <v>184</v>
      </c>
      <c r="B69" s="1">
        <v>45399</v>
      </c>
      <c r="C69" s="2" t="s">
        <v>185</v>
      </c>
      <c r="D69" s="4">
        <v>25</v>
      </c>
      <c r="E69" t="s">
        <v>25</v>
      </c>
      <c r="F69" t="s">
        <v>44</v>
      </c>
      <c r="G69" t="s">
        <v>26</v>
      </c>
      <c r="H69" t="s">
        <v>39</v>
      </c>
      <c r="I69" t="s">
        <v>40</v>
      </c>
      <c r="J69" s="3">
        <v>421.34</v>
      </c>
      <c r="K69" s="3">
        <v>4</v>
      </c>
      <c r="L69" s="3">
        <v>0.28999999999999998</v>
      </c>
      <c r="M69" s="3">
        <v>1196.6099999999999</v>
      </c>
      <c r="N69" s="3">
        <v>192.57</v>
      </c>
      <c r="O69" t="s">
        <v>29</v>
      </c>
    </row>
    <row r="70" spans="1:15" x14ac:dyDescent="0.3">
      <c r="A70" s="2" t="s">
        <v>186</v>
      </c>
      <c r="B70" s="1">
        <v>45319</v>
      </c>
      <c r="C70" s="2" t="s">
        <v>187</v>
      </c>
      <c r="D70" s="4">
        <v>56</v>
      </c>
      <c r="E70" t="s">
        <v>25</v>
      </c>
      <c r="F70" t="s">
        <v>37</v>
      </c>
      <c r="G70" t="s">
        <v>32</v>
      </c>
      <c r="H70" t="s">
        <v>27</v>
      </c>
      <c r="I70" t="s">
        <v>45</v>
      </c>
      <c r="J70" s="3">
        <v>934.91</v>
      </c>
      <c r="K70" s="3">
        <v>5</v>
      </c>
      <c r="L70" s="3">
        <v>0.08</v>
      </c>
      <c r="M70" s="3">
        <v>4300.59</v>
      </c>
      <c r="N70" s="3">
        <v>432.82</v>
      </c>
      <c r="O70" t="s">
        <v>41</v>
      </c>
    </row>
    <row r="71" spans="1:15" x14ac:dyDescent="0.3">
      <c r="A71" s="2" t="s">
        <v>188</v>
      </c>
      <c r="B71" s="1">
        <v>45428</v>
      </c>
      <c r="C71" s="2" t="s">
        <v>189</v>
      </c>
      <c r="D71" s="4">
        <v>27</v>
      </c>
      <c r="E71" t="s">
        <v>17</v>
      </c>
      <c r="F71" t="s">
        <v>44</v>
      </c>
      <c r="G71" t="s">
        <v>32</v>
      </c>
      <c r="H71" t="s">
        <v>39</v>
      </c>
      <c r="I71" t="s">
        <v>98</v>
      </c>
      <c r="J71" s="3">
        <v>460.79</v>
      </c>
      <c r="K71" s="3">
        <v>3</v>
      </c>
      <c r="L71" s="3">
        <v>0.26</v>
      </c>
      <c r="M71" s="3">
        <v>1022.95</v>
      </c>
      <c r="N71" s="3">
        <v>353.12</v>
      </c>
      <c r="O71" t="s">
        <v>29</v>
      </c>
    </row>
    <row r="72" spans="1:15" x14ac:dyDescent="0.3">
      <c r="A72" s="2" t="s">
        <v>190</v>
      </c>
      <c r="B72" s="1">
        <v>45319</v>
      </c>
      <c r="C72" s="2" t="s">
        <v>191</v>
      </c>
      <c r="D72" s="4">
        <v>44</v>
      </c>
      <c r="E72" t="s">
        <v>25</v>
      </c>
      <c r="F72" t="s">
        <v>63</v>
      </c>
      <c r="G72" t="s">
        <v>26</v>
      </c>
      <c r="H72" t="s">
        <v>27</v>
      </c>
      <c r="I72" t="s">
        <v>101</v>
      </c>
      <c r="J72" s="3">
        <v>392.22</v>
      </c>
      <c r="K72" s="3">
        <v>2</v>
      </c>
      <c r="L72" s="3">
        <v>0.15</v>
      </c>
      <c r="M72" s="3">
        <v>666.77</v>
      </c>
      <c r="N72" s="3">
        <v>72.849999999999994</v>
      </c>
      <c r="O72" t="s">
        <v>41</v>
      </c>
    </row>
    <row r="73" spans="1:15" x14ac:dyDescent="0.3">
      <c r="A73" s="2" t="s">
        <v>192</v>
      </c>
      <c r="B73" s="1">
        <v>45029</v>
      </c>
      <c r="C73" s="2" t="s">
        <v>193</v>
      </c>
      <c r="D73" s="4">
        <v>46</v>
      </c>
      <c r="E73" t="s">
        <v>25</v>
      </c>
      <c r="F73" t="s">
        <v>44</v>
      </c>
      <c r="G73" t="s">
        <v>58</v>
      </c>
      <c r="H73" t="s">
        <v>20</v>
      </c>
      <c r="I73" t="s">
        <v>122</v>
      </c>
      <c r="J73" s="3">
        <v>872.22</v>
      </c>
      <c r="K73" s="3">
        <v>2</v>
      </c>
      <c r="L73" s="3">
        <v>0.02</v>
      </c>
      <c r="M73" s="3">
        <v>1709.55</v>
      </c>
      <c r="N73" s="3">
        <v>504.97</v>
      </c>
      <c r="O73" t="s">
        <v>41</v>
      </c>
    </row>
    <row r="74" spans="1:15" x14ac:dyDescent="0.3">
      <c r="A74" s="2" t="s">
        <v>194</v>
      </c>
      <c r="B74" s="1">
        <v>45273</v>
      </c>
      <c r="C74" s="2" t="s">
        <v>195</v>
      </c>
      <c r="D74" s="4">
        <v>62</v>
      </c>
      <c r="E74" t="s">
        <v>17</v>
      </c>
      <c r="F74" t="s">
        <v>37</v>
      </c>
      <c r="G74" t="s">
        <v>32</v>
      </c>
      <c r="H74" t="s">
        <v>27</v>
      </c>
      <c r="I74" t="s">
        <v>45</v>
      </c>
      <c r="J74" s="3">
        <v>630.53</v>
      </c>
      <c r="K74" s="3">
        <v>4</v>
      </c>
      <c r="L74" s="3">
        <v>0.26</v>
      </c>
      <c r="M74" s="3">
        <v>1866.37</v>
      </c>
      <c r="N74" s="3">
        <v>203.39</v>
      </c>
      <c r="O74" t="s">
        <v>22</v>
      </c>
    </row>
    <row r="75" spans="1:15" x14ac:dyDescent="0.3">
      <c r="A75" s="2" t="s">
        <v>196</v>
      </c>
      <c r="B75" s="1">
        <v>45167</v>
      </c>
      <c r="C75" s="2" t="s">
        <v>197</v>
      </c>
      <c r="D75" s="4">
        <v>61</v>
      </c>
      <c r="E75" t="s">
        <v>17</v>
      </c>
      <c r="F75" t="s">
        <v>18</v>
      </c>
      <c r="G75" t="s">
        <v>26</v>
      </c>
      <c r="H75" t="s">
        <v>33</v>
      </c>
      <c r="I75" t="s">
        <v>76</v>
      </c>
      <c r="J75" s="3">
        <v>978.55</v>
      </c>
      <c r="K75" s="3">
        <v>1</v>
      </c>
      <c r="L75" s="3">
        <v>0.13</v>
      </c>
      <c r="M75" s="3">
        <v>851.34</v>
      </c>
      <c r="N75" s="3">
        <v>232.84</v>
      </c>
      <c r="O75" t="s">
        <v>22</v>
      </c>
    </row>
    <row r="76" spans="1:15" x14ac:dyDescent="0.3">
      <c r="A76" s="2" t="s">
        <v>198</v>
      </c>
      <c r="B76" s="1">
        <v>44974</v>
      </c>
      <c r="C76" s="2" t="s">
        <v>199</v>
      </c>
      <c r="D76" s="4">
        <v>21</v>
      </c>
      <c r="E76" t="s">
        <v>17</v>
      </c>
      <c r="F76" t="s">
        <v>63</v>
      </c>
      <c r="G76" t="s">
        <v>32</v>
      </c>
      <c r="H76" t="s">
        <v>27</v>
      </c>
      <c r="I76" t="s">
        <v>28</v>
      </c>
      <c r="J76" s="3">
        <v>251.76</v>
      </c>
      <c r="K76" s="3">
        <v>4</v>
      </c>
      <c r="L76" s="3">
        <v>0.17</v>
      </c>
      <c r="M76" s="3">
        <v>835.84</v>
      </c>
      <c r="N76" s="3">
        <v>249.19</v>
      </c>
      <c r="O76" t="s">
        <v>29</v>
      </c>
    </row>
    <row r="77" spans="1:15" x14ac:dyDescent="0.3">
      <c r="A77" s="2" t="s">
        <v>200</v>
      </c>
      <c r="B77" s="1">
        <v>45106</v>
      </c>
      <c r="C77" s="2" t="s">
        <v>201</v>
      </c>
      <c r="D77" s="4">
        <v>57</v>
      </c>
      <c r="E77" t="s">
        <v>17</v>
      </c>
      <c r="F77" t="s">
        <v>18</v>
      </c>
      <c r="G77" t="s">
        <v>48</v>
      </c>
      <c r="H77" t="s">
        <v>20</v>
      </c>
      <c r="I77" t="s">
        <v>55</v>
      </c>
      <c r="J77" s="3">
        <v>466.54</v>
      </c>
      <c r="K77" s="3">
        <v>3</v>
      </c>
      <c r="L77" s="3">
        <v>0.14000000000000001</v>
      </c>
      <c r="M77" s="3">
        <v>1203.67</v>
      </c>
      <c r="N77" s="3">
        <v>321.02999999999997</v>
      </c>
      <c r="O77" t="s">
        <v>52</v>
      </c>
    </row>
    <row r="78" spans="1:15" x14ac:dyDescent="0.3">
      <c r="A78" s="2" t="s">
        <v>202</v>
      </c>
      <c r="B78" s="1">
        <v>45221</v>
      </c>
      <c r="C78" s="2" t="s">
        <v>203</v>
      </c>
      <c r="D78" s="4">
        <v>52</v>
      </c>
      <c r="E78" t="s">
        <v>25</v>
      </c>
      <c r="F78" t="s">
        <v>37</v>
      </c>
      <c r="G78" t="s">
        <v>48</v>
      </c>
      <c r="H78" t="s">
        <v>39</v>
      </c>
      <c r="I78" t="s">
        <v>40</v>
      </c>
      <c r="J78" s="3">
        <v>642.54999999999995</v>
      </c>
      <c r="K78" s="3">
        <v>4</v>
      </c>
      <c r="L78" s="3">
        <v>0.21</v>
      </c>
      <c r="M78" s="3">
        <v>2030.46</v>
      </c>
      <c r="N78" s="3">
        <v>434.94</v>
      </c>
      <c r="O78" t="s">
        <v>41</v>
      </c>
    </row>
    <row r="79" spans="1:15" x14ac:dyDescent="0.3">
      <c r="A79" s="2" t="s">
        <v>204</v>
      </c>
      <c r="B79" s="1">
        <v>45130</v>
      </c>
      <c r="C79" s="2" t="s">
        <v>205</v>
      </c>
      <c r="D79" s="4">
        <v>48</v>
      </c>
      <c r="E79" t="s">
        <v>25</v>
      </c>
      <c r="F79" t="s">
        <v>18</v>
      </c>
      <c r="G79" t="s">
        <v>48</v>
      </c>
      <c r="H79" t="s">
        <v>39</v>
      </c>
      <c r="I79" t="s">
        <v>40</v>
      </c>
      <c r="J79" s="3">
        <v>992.77</v>
      </c>
      <c r="K79" s="3">
        <v>3</v>
      </c>
      <c r="L79" s="3">
        <v>0.01</v>
      </c>
      <c r="M79" s="3">
        <v>2948.53</v>
      </c>
      <c r="N79" s="3">
        <v>906.7</v>
      </c>
      <c r="O79" t="s">
        <v>52</v>
      </c>
    </row>
    <row r="80" spans="1:15" x14ac:dyDescent="0.3">
      <c r="A80" s="2" t="s">
        <v>206</v>
      </c>
      <c r="B80" s="1">
        <v>45208</v>
      </c>
      <c r="C80" s="2" t="s">
        <v>207</v>
      </c>
      <c r="D80" s="4">
        <v>54</v>
      </c>
      <c r="E80" t="s">
        <v>25</v>
      </c>
      <c r="F80" t="s">
        <v>44</v>
      </c>
      <c r="G80" t="s">
        <v>32</v>
      </c>
      <c r="H80" t="s">
        <v>20</v>
      </c>
      <c r="I80" t="s">
        <v>92</v>
      </c>
      <c r="J80" s="3">
        <v>226.81</v>
      </c>
      <c r="K80" s="3">
        <v>2</v>
      </c>
      <c r="L80" s="3">
        <v>0.19</v>
      </c>
      <c r="M80" s="3">
        <v>367.43</v>
      </c>
      <c r="N80" s="3">
        <v>99</v>
      </c>
      <c r="O80" t="s">
        <v>29</v>
      </c>
    </row>
    <row r="81" spans="1:15" x14ac:dyDescent="0.3">
      <c r="A81" s="2" t="s">
        <v>208</v>
      </c>
      <c r="B81" s="1">
        <v>45026</v>
      </c>
      <c r="C81" s="2" t="s">
        <v>209</v>
      </c>
      <c r="D81" s="4">
        <v>58</v>
      </c>
      <c r="E81" t="s">
        <v>25</v>
      </c>
      <c r="F81" t="s">
        <v>63</v>
      </c>
      <c r="G81" t="s">
        <v>48</v>
      </c>
      <c r="H81" t="s">
        <v>33</v>
      </c>
      <c r="I81" t="s">
        <v>73</v>
      </c>
      <c r="J81" s="3">
        <v>735.04</v>
      </c>
      <c r="K81" s="3">
        <v>1</v>
      </c>
      <c r="L81" s="3">
        <v>0.27</v>
      </c>
      <c r="M81" s="3">
        <v>536.58000000000004</v>
      </c>
      <c r="N81" s="3">
        <v>97.49</v>
      </c>
      <c r="O81" t="s">
        <v>52</v>
      </c>
    </row>
    <row r="82" spans="1:15" x14ac:dyDescent="0.3">
      <c r="A82" s="2" t="s">
        <v>210</v>
      </c>
      <c r="B82" s="1">
        <v>45106</v>
      </c>
      <c r="C82" s="2" t="s">
        <v>211</v>
      </c>
      <c r="D82" s="4">
        <v>26</v>
      </c>
      <c r="E82" t="s">
        <v>17</v>
      </c>
      <c r="F82" t="s">
        <v>63</v>
      </c>
      <c r="G82" t="s">
        <v>19</v>
      </c>
      <c r="H82" t="s">
        <v>39</v>
      </c>
      <c r="I82" t="s">
        <v>98</v>
      </c>
      <c r="J82" s="3">
        <v>967.71</v>
      </c>
      <c r="K82" s="3">
        <v>3</v>
      </c>
      <c r="L82" s="3">
        <v>0.22</v>
      </c>
      <c r="M82" s="3">
        <v>2264.44</v>
      </c>
      <c r="N82" s="3">
        <v>418.19</v>
      </c>
      <c r="O82" t="s">
        <v>22</v>
      </c>
    </row>
    <row r="83" spans="1:15" x14ac:dyDescent="0.3">
      <c r="A83" s="2" t="s">
        <v>212</v>
      </c>
      <c r="B83" s="1">
        <v>45406</v>
      </c>
      <c r="C83" s="2" t="s">
        <v>213</v>
      </c>
      <c r="D83" s="4">
        <v>22</v>
      </c>
      <c r="E83" t="s">
        <v>25</v>
      </c>
      <c r="F83" t="s">
        <v>18</v>
      </c>
      <c r="G83" t="s">
        <v>26</v>
      </c>
      <c r="H83" t="s">
        <v>27</v>
      </c>
      <c r="I83" t="s">
        <v>45</v>
      </c>
      <c r="J83" s="3">
        <v>99.4</v>
      </c>
      <c r="K83" s="3">
        <v>4</v>
      </c>
      <c r="L83" s="3">
        <v>0</v>
      </c>
      <c r="M83" s="3">
        <v>397.6</v>
      </c>
      <c r="N83" s="3">
        <v>93.1</v>
      </c>
      <c r="O83" t="s">
        <v>52</v>
      </c>
    </row>
    <row r="84" spans="1:15" x14ac:dyDescent="0.3">
      <c r="A84" s="2" t="s">
        <v>214</v>
      </c>
      <c r="B84" s="1">
        <v>45304</v>
      </c>
      <c r="C84" s="2" t="s">
        <v>215</v>
      </c>
      <c r="D84" s="4">
        <v>65</v>
      </c>
      <c r="E84" t="s">
        <v>17</v>
      </c>
      <c r="F84" t="s">
        <v>44</v>
      </c>
      <c r="G84" t="s">
        <v>26</v>
      </c>
      <c r="H84" t="s">
        <v>39</v>
      </c>
      <c r="I84" t="s">
        <v>95</v>
      </c>
      <c r="J84" s="3">
        <v>678.09</v>
      </c>
      <c r="K84" s="3">
        <v>4</v>
      </c>
      <c r="L84" s="3">
        <v>0.01</v>
      </c>
      <c r="M84" s="3">
        <v>2685.24</v>
      </c>
      <c r="N84" s="3">
        <v>862.12</v>
      </c>
      <c r="O84" t="s">
        <v>41</v>
      </c>
    </row>
    <row r="85" spans="1:15" x14ac:dyDescent="0.3">
      <c r="A85" s="2" t="s">
        <v>216</v>
      </c>
      <c r="B85" s="1">
        <v>45153</v>
      </c>
      <c r="C85" s="2" t="s">
        <v>217</v>
      </c>
      <c r="D85" s="4">
        <v>22</v>
      </c>
      <c r="E85" t="s">
        <v>17</v>
      </c>
      <c r="F85" t="s">
        <v>63</v>
      </c>
      <c r="G85" t="s">
        <v>26</v>
      </c>
      <c r="H85" t="s">
        <v>27</v>
      </c>
      <c r="I85" t="s">
        <v>70</v>
      </c>
      <c r="J85" s="3">
        <v>148.38</v>
      </c>
      <c r="K85" s="3">
        <v>1</v>
      </c>
      <c r="L85" s="3">
        <v>0.09</v>
      </c>
      <c r="M85" s="3">
        <v>135.03</v>
      </c>
      <c r="N85" s="3">
        <v>30.13</v>
      </c>
      <c r="O85" t="s">
        <v>22</v>
      </c>
    </row>
    <row r="86" spans="1:15" x14ac:dyDescent="0.3">
      <c r="A86" s="2" t="s">
        <v>218</v>
      </c>
      <c r="B86" s="1">
        <v>45167</v>
      </c>
      <c r="C86" s="2" t="s">
        <v>219</v>
      </c>
      <c r="D86" s="4">
        <v>52</v>
      </c>
      <c r="E86" t="s">
        <v>25</v>
      </c>
      <c r="F86" t="s">
        <v>44</v>
      </c>
      <c r="G86" t="s">
        <v>48</v>
      </c>
      <c r="H86" t="s">
        <v>39</v>
      </c>
      <c r="I86" t="s">
        <v>98</v>
      </c>
      <c r="J86" s="3">
        <v>591.47</v>
      </c>
      <c r="K86" s="3">
        <v>2</v>
      </c>
      <c r="L86" s="3">
        <v>0.27</v>
      </c>
      <c r="M86" s="3">
        <v>863.55</v>
      </c>
      <c r="N86" s="3">
        <v>227.74</v>
      </c>
      <c r="O86" t="s">
        <v>52</v>
      </c>
    </row>
    <row r="87" spans="1:15" x14ac:dyDescent="0.3">
      <c r="A87" s="2" t="s">
        <v>220</v>
      </c>
      <c r="B87" s="1">
        <v>45344</v>
      </c>
      <c r="C87" s="2" t="s">
        <v>221</v>
      </c>
      <c r="D87" s="4">
        <v>35</v>
      </c>
      <c r="E87" t="s">
        <v>25</v>
      </c>
      <c r="F87" t="s">
        <v>63</v>
      </c>
      <c r="G87" t="s">
        <v>19</v>
      </c>
      <c r="H87" t="s">
        <v>27</v>
      </c>
      <c r="I87" t="s">
        <v>101</v>
      </c>
      <c r="J87" s="3">
        <v>951.05</v>
      </c>
      <c r="K87" s="3">
        <v>3</v>
      </c>
      <c r="L87" s="3">
        <v>0.03</v>
      </c>
      <c r="M87" s="3">
        <v>2767.56</v>
      </c>
      <c r="N87" s="3">
        <v>751.17</v>
      </c>
      <c r="O87" t="s">
        <v>41</v>
      </c>
    </row>
    <row r="88" spans="1:15" x14ac:dyDescent="0.3">
      <c r="A88" s="2" t="s">
        <v>222</v>
      </c>
      <c r="B88" s="1">
        <v>44989</v>
      </c>
      <c r="C88" s="2" t="s">
        <v>223</v>
      </c>
      <c r="D88" s="4">
        <v>35</v>
      </c>
      <c r="E88" t="s">
        <v>25</v>
      </c>
      <c r="F88" t="s">
        <v>37</v>
      </c>
      <c r="G88" t="s">
        <v>48</v>
      </c>
      <c r="H88" t="s">
        <v>33</v>
      </c>
      <c r="I88" t="s">
        <v>51</v>
      </c>
      <c r="J88" s="3">
        <v>645.29</v>
      </c>
      <c r="K88" s="3">
        <v>5</v>
      </c>
      <c r="L88" s="3">
        <v>0.28999999999999998</v>
      </c>
      <c r="M88" s="3">
        <v>2290.7800000000002</v>
      </c>
      <c r="N88" s="3">
        <v>258.04000000000002</v>
      </c>
      <c r="O88" t="s">
        <v>41</v>
      </c>
    </row>
    <row r="89" spans="1:15" x14ac:dyDescent="0.3">
      <c r="A89" s="2" t="s">
        <v>224</v>
      </c>
      <c r="B89" s="1">
        <v>45176</v>
      </c>
      <c r="C89" s="2" t="s">
        <v>225</v>
      </c>
      <c r="D89" s="4">
        <v>54</v>
      </c>
      <c r="E89" t="s">
        <v>25</v>
      </c>
      <c r="F89" t="s">
        <v>37</v>
      </c>
      <c r="G89" t="s">
        <v>38</v>
      </c>
      <c r="H89" t="s">
        <v>20</v>
      </c>
      <c r="I89" t="s">
        <v>55</v>
      </c>
      <c r="J89" s="3">
        <v>814.92</v>
      </c>
      <c r="K89" s="3">
        <v>2</v>
      </c>
      <c r="L89" s="3">
        <v>0.1</v>
      </c>
      <c r="M89" s="3">
        <v>1466.86</v>
      </c>
      <c r="N89" s="3">
        <v>200.8</v>
      </c>
      <c r="O89" t="s">
        <v>22</v>
      </c>
    </row>
    <row r="90" spans="1:15" x14ac:dyDescent="0.3">
      <c r="A90" s="2" t="s">
        <v>226</v>
      </c>
      <c r="B90" s="1">
        <v>45210</v>
      </c>
      <c r="C90" s="2" t="s">
        <v>227</v>
      </c>
      <c r="D90" s="4">
        <v>27</v>
      </c>
      <c r="E90" t="s">
        <v>25</v>
      </c>
      <c r="F90" t="s">
        <v>63</v>
      </c>
      <c r="G90" t="s">
        <v>19</v>
      </c>
      <c r="H90" t="s">
        <v>33</v>
      </c>
      <c r="I90" t="s">
        <v>34</v>
      </c>
      <c r="J90" s="3">
        <v>140.49</v>
      </c>
      <c r="K90" s="3">
        <v>3</v>
      </c>
      <c r="L90" s="3">
        <v>0.24</v>
      </c>
      <c r="M90" s="3">
        <v>320.32</v>
      </c>
      <c r="N90" s="3">
        <v>51.09</v>
      </c>
      <c r="O90" t="s">
        <v>41</v>
      </c>
    </row>
    <row r="91" spans="1:15" x14ac:dyDescent="0.3">
      <c r="A91" s="2" t="s">
        <v>228</v>
      </c>
      <c r="B91" s="1">
        <v>44943</v>
      </c>
      <c r="C91" s="2" t="s">
        <v>229</v>
      </c>
      <c r="D91" s="4">
        <v>34</v>
      </c>
      <c r="E91" t="s">
        <v>25</v>
      </c>
      <c r="F91" t="s">
        <v>18</v>
      </c>
      <c r="G91" t="s">
        <v>26</v>
      </c>
      <c r="H91" t="s">
        <v>27</v>
      </c>
      <c r="I91" t="s">
        <v>70</v>
      </c>
      <c r="J91" s="3">
        <v>748.21</v>
      </c>
      <c r="K91" s="3">
        <v>4</v>
      </c>
      <c r="L91" s="3">
        <v>0.13</v>
      </c>
      <c r="M91" s="3">
        <v>2603.77</v>
      </c>
      <c r="N91" s="3">
        <v>496.04</v>
      </c>
      <c r="O91" t="s">
        <v>22</v>
      </c>
    </row>
    <row r="92" spans="1:15" x14ac:dyDescent="0.3">
      <c r="A92" s="2" t="s">
        <v>230</v>
      </c>
      <c r="B92" s="1">
        <v>45389</v>
      </c>
      <c r="C92" s="2" t="s">
        <v>231</v>
      </c>
      <c r="D92" s="4">
        <v>32</v>
      </c>
      <c r="E92" t="s">
        <v>25</v>
      </c>
      <c r="F92" t="s">
        <v>63</v>
      </c>
      <c r="G92" t="s">
        <v>48</v>
      </c>
      <c r="H92" t="s">
        <v>33</v>
      </c>
      <c r="I92" t="s">
        <v>34</v>
      </c>
      <c r="J92" s="3">
        <v>998.6</v>
      </c>
      <c r="K92" s="3">
        <v>4</v>
      </c>
      <c r="L92" s="3">
        <v>0.13</v>
      </c>
      <c r="M92" s="3">
        <v>3475.13</v>
      </c>
      <c r="N92" s="3">
        <v>441.31</v>
      </c>
      <c r="O92" t="s">
        <v>52</v>
      </c>
    </row>
    <row r="93" spans="1:15" x14ac:dyDescent="0.3">
      <c r="A93" s="2" t="s">
        <v>232</v>
      </c>
      <c r="B93" s="1">
        <v>45002</v>
      </c>
      <c r="C93" s="2" t="s">
        <v>233</v>
      </c>
      <c r="D93" s="4">
        <v>23</v>
      </c>
      <c r="E93" t="s">
        <v>17</v>
      </c>
      <c r="F93" t="s">
        <v>18</v>
      </c>
      <c r="G93" t="s">
        <v>58</v>
      </c>
      <c r="H93" t="s">
        <v>20</v>
      </c>
      <c r="I93" t="s">
        <v>92</v>
      </c>
      <c r="J93" s="3">
        <v>628.07000000000005</v>
      </c>
      <c r="K93" s="3">
        <v>5</v>
      </c>
      <c r="L93" s="3">
        <v>0.16</v>
      </c>
      <c r="M93" s="3">
        <v>2637.89</v>
      </c>
      <c r="N93" s="3">
        <v>478.24</v>
      </c>
      <c r="O93" t="s">
        <v>41</v>
      </c>
    </row>
    <row r="94" spans="1:15" x14ac:dyDescent="0.3">
      <c r="A94" s="2" t="s">
        <v>234</v>
      </c>
      <c r="B94" s="1">
        <v>45391</v>
      </c>
      <c r="C94" s="2" t="s">
        <v>235</v>
      </c>
      <c r="D94" s="4">
        <v>56</v>
      </c>
      <c r="E94" t="s">
        <v>17</v>
      </c>
      <c r="F94" t="s">
        <v>37</v>
      </c>
      <c r="G94" t="s">
        <v>26</v>
      </c>
      <c r="H94" t="s">
        <v>33</v>
      </c>
      <c r="I94" t="s">
        <v>51</v>
      </c>
      <c r="J94" s="3">
        <v>435.77</v>
      </c>
      <c r="K94" s="3">
        <v>2</v>
      </c>
      <c r="L94" s="3">
        <v>0.12</v>
      </c>
      <c r="M94" s="3">
        <v>766.96</v>
      </c>
      <c r="N94" s="3">
        <v>235.35</v>
      </c>
      <c r="O94" t="s">
        <v>52</v>
      </c>
    </row>
    <row r="95" spans="1:15" x14ac:dyDescent="0.3">
      <c r="A95" s="2" t="s">
        <v>236</v>
      </c>
      <c r="B95" s="1">
        <v>45352</v>
      </c>
      <c r="C95" s="2" t="s">
        <v>237</v>
      </c>
      <c r="D95" s="4">
        <v>24</v>
      </c>
      <c r="E95" t="s">
        <v>17</v>
      </c>
      <c r="F95" t="s">
        <v>44</v>
      </c>
      <c r="G95" t="s">
        <v>32</v>
      </c>
      <c r="H95" t="s">
        <v>39</v>
      </c>
      <c r="I95" t="s">
        <v>40</v>
      </c>
      <c r="J95" s="3">
        <v>954.06</v>
      </c>
      <c r="K95" s="3">
        <v>4</v>
      </c>
      <c r="L95" s="3">
        <v>0.02</v>
      </c>
      <c r="M95" s="3">
        <v>3739.92</v>
      </c>
      <c r="N95" s="3">
        <v>1151.68</v>
      </c>
      <c r="O95" t="s">
        <v>22</v>
      </c>
    </row>
    <row r="96" spans="1:15" x14ac:dyDescent="0.3">
      <c r="A96" s="2" t="s">
        <v>238</v>
      </c>
      <c r="B96" s="1">
        <v>45369</v>
      </c>
      <c r="C96" s="2" t="s">
        <v>239</v>
      </c>
      <c r="D96" s="4">
        <v>65</v>
      </c>
      <c r="E96" t="s">
        <v>17</v>
      </c>
      <c r="F96" t="s">
        <v>18</v>
      </c>
      <c r="G96" t="s">
        <v>38</v>
      </c>
      <c r="H96" t="s">
        <v>33</v>
      </c>
      <c r="I96" t="s">
        <v>73</v>
      </c>
      <c r="J96" s="3">
        <v>673.31</v>
      </c>
      <c r="K96" s="3">
        <v>4</v>
      </c>
      <c r="L96" s="3">
        <v>0.11</v>
      </c>
      <c r="M96" s="3">
        <v>2396.98</v>
      </c>
      <c r="N96" s="3">
        <v>638.4</v>
      </c>
      <c r="O96" t="s">
        <v>52</v>
      </c>
    </row>
    <row r="97" spans="1:15" x14ac:dyDescent="0.3">
      <c r="A97" s="2" t="s">
        <v>240</v>
      </c>
      <c r="B97" s="1">
        <v>44979</v>
      </c>
      <c r="C97" s="2" t="s">
        <v>241</v>
      </c>
      <c r="D97" s="4">
        <v>36</v>
      </c>
      <c r="E97" t="s">
        <v>17</v>
      </c>
      <c r="F97" t="s">
        <v>63</v>
      </c>
      <c r="G97" t="s">
        <v>58</v>
      </c>
      <c r="H97" t="s">
        <v>20</v>
      </c>
      <c r="I97" t="s">
        <v>55</v>
      </c>
      <c r="J97" s="3">
        <v>660.17</v>
      </c>
      <c r="K97" s="3">
        <v>2</v>
      </c>
      <c r="L97" s="3">
        <v>0.25</v>
      </c>
      <c r="M97" s="3">
        <v>990.25</v>
      </c>
      <c r="N97" s="3">
        <v>185.7</v>
      </c>
      <c r="O97" t="s">
        <v>41</v>
      </c>
    </row>
    <row r="98" spans="1:15" x14ac:dyDescent="0.3">
      <c r="A98" s="2" t="s">
        <v>242</v>
      </c>
      <c r="B98" s="1">
        <v>45044</v>
      </c>
      <c r="C98" s="2" t="s">
        <v>243</v>
      </c>
      <c r="D98" s="4">
        <v>35</v>
      </c>
      <c r="E98" t="s">
        <v>25</v>
      </c>
      <c r="F98" t="s">
        <v>44</v>
      </c>
      <c r="G98" t="s">
        <v>38</v>
      </c>
      <c r="H98" t="s">
        <v>33</v>
      </c>
      <c r="I98" t="s">
        <v>73</v>
      </c>
      <c r="J98" s="3">
        <v>38.659999999999997</v>
      </c>
      <c r="K98" s="3">
        <v>3</v>
      </c>
      <c r="L98" s="3">
        <v>0.21</v>
      </c>
      <c r="M98" s="3">
        <v>91.62</v>
      </c>
      <c r="N98" s="3">
        <v>16.239999999999998</v>
      </c>
      <c r="O98" t="s">
        <v>41</v>
      </c>
    </row>
    <row r="99" spans="1:15" x14ac:dyDescent="0.3">
      <c r="A99" s="2" t="s">
        <v>244</v>
      </c>
      <c r="B99" s="1">
        <v>45286</v>
      </c>
      <c r="C99" s="2" t="s">
        <v>245</v>
      </c>
      <c r="D99" s="4">
        <v>29</v>
      </c>
      <c r="E99" t="s">
        <v>25</v>
      </c>
      <c r="F99" t="s">
        <v>44</v>
      </c>
      <c r="G99" t="s">
        <v>58</v>
      </c>
      <c r="H99" t="s">
        <v>20</v>
      </c>
      <c r="I99" t="s">
        <v>21</v>
      </c>
      <c r="J99" s="3">
        <v>100.84</v>
      </c>
      <c r="K99" s="3">
        <v>5</v>
      </c>
      <c r="L99" s="3">
        <v>0.06</v>
      </c>
      <c r="M99" s="3">
        <v>473.95</v>
      </c>
      <c r="N99" s="3">
        <v>97.14</v>
      </c>
      <c r="O99" t="s">
        <v>41</v>
      </c>
    </row>
    <row r="100" spans="1:15" x14ac:dyDescent="0.3">
      <c r="A100" s="2" t="s">
        <v>246</v>
      </c>
      <c r="B100" s="1">
        <v>45088</v>
      </c>
      <c r="C100" s="2" t="s">
        <v>247</v>
      </c>
      <c r="D100" s="4">
        <v>37</v>
      </c>
      <c r="E100" t="s">
        <v>17</v>
      </c>
      <c r="F100" t="s">
        <v>37</v>
      </c>
      <c r="G100" t="s">
        <v>58</v>
      </c>
      <c r="H100" t="s">
        <v>20</v>
      </c>
      <c r="I100" t="s">
        <v>55</v>
      </c>
      <c r="J100" s="3">
        <v>756.89</v>
      </c>
      <c r="K100" s="3">
        <v>1</v>
      </c>
      <c r="L100" s="3">
        <v>0.2</v>
      </c>
      <c r="M100" s="3">
        <v>605.51</v>
      </c>
      <c r="N100" s="3">
        <v>101.74</v>
      </c>
      <c r="O100" t="s">
        <v>52</v>
      </c>
    </row>
    <row r="101" spans="1:15" x14ac:dyDescent="0.3">
      <c r="A101" s="2" t="s">
        <v>248</v>
      </c>
      <c r="B101" s="1">
        <v>45424</v>
      </c>
      <c r="C101" s="2" t="s">
        <v>249</v>
      </c>
      <c r="D101" s="4">
        <v>46</v>
      </c>
      <c r="E101" t="s">
        <v>17</v>
      </c>
      <c r="F101" t="s">
        <v>63</v>
      </c>
      <c r="G101" t="s">
        <v>19</v>
      </c>
      <c r="H101" t="s">
        <v>33</v>
      </c>
      <c r="I101" t="s">
        <v>73</v>
      </c>
      <c r="J101" s="3">
        <v>435.61</v>
      </c>
      <c r="K101" s="3">
        <v>3</v>
      </c>
      <c r="L101" s="3">
        <v>0.2</v>
      </c>
      <c r="M101" s="3">
        <v>1045.46</v>
      </c>
      <c r="N101" s="3">
        <v>259.57</v>
      </c>
      <c r="O101" t="s">
        <v>41</v>
      </c>
    </row>
    <row r="102" spans="1:15" x14ac:dyDescent="0.3">
      <c r="A102" s="2" t="s">
        <v>250</v>
      </c>
      <c r="B102" s="1">
        <v>44973</v>
      </c>
      <c r="C102" s="2" t="s">
        <v>251</v>
      </c>
      <c r="D102" s="4">
        <v>43</v>
      </c>
      <c r="E102" t="s">
        <v>25</v>
      </c>
      <c r="F102" t="s">
        <v>37</v>
      </c>
      <c r="G102" t="s">
        <v>19</v>
      </c>
      <c r="H102" t="s">
        <v>39</v>
      </c>
      <c r="I102" t="s">
        <v>89</v>
      </c>
      <c r="J102" s="3">
        <v>769.68</v>
      </c>
      <c r="K102" s="3">
        <v>3</v>
      </c>
      <c r="L102" s="3">
        <v>0.09</v>
      </c>
      <c r="M102" s="3">
        <v>2101.23</v>
      </c>
      <c r="N102" s="3">
        <v>273.14999999999998</v>
      </c>
      <c r="O102" t="s">
        <v>52</v>
      </c>
    </row>
    <row r="103" spans="1:15" x14ac:dyDescent="0.3">
      <c r="A103" s="2" t="s">
        <v>252</v>
      </c>
      <c r="B103" s="1">
        <v>45367</v>
      </c>
      <c r="C103" s="2" t="s">
        <v>253</v>
      </c>
      <c r="D103" s="4">
        <v>26</v>
      </c>
      <c r="E103" t="s">
        <v>17</v>
      </c>
      <c r="F103" t="s">
        <v>18</v>
      </c>
      <c r="G103" t="s">
        <v>38</v>
      </c>
      <c r="H103" t="s">
        <v>39</v>
      </c>
      <c r="I103" t="s">
        <v>95</v>
      </c>
      <c r="J103" s="3">
        <v>403.1</v>
      </c>
      <c r="K103" s="3">
        <v>1</v>
      </c>
      <c r="L103" s="3">
        <v>0.13</v>
      </c>
      <c r="M103" s="3">
        <v>350.7</v>
      </c>
      <c r="N103" s="3">
        <v>75.38</v>
      </c>
      <c r="O103" t="s">
        <v>22</v>
      </c>
    </row>
    <row r="104" spans="1:15" x14ac:dyDescent="0.3">
      <c r="A104" s="2" t="s">
        <v>254</v>
      </c>
      <c r="B104" s="1">
        <v>45247</v>
      </c>
      <c r="C104" s="2" t="s">
        <v>255</v>
      </c>
      <c r="D104" s="4">
        <v>45</v>
      </c>
      <c r="E104" t="s">
        <v>17</v>
      </c>
      <c r="F104" t="s">
        <v>44</v>
      </c>
      <c r="G104" t="s">
        <v>32</v>
      </c>
      <c r="H104" t="s">
        <v>33</v>
      </c>
      <c r="I104" t="s">
        <v>76</v>
      </c>
      <c r="J104" s="3">
        <v>30.65</v>
      </c>
      <c r="K104" s="3">
        <v>3</v>
      </c>
      <c r="L104" s="3">
        <v>0.05</v>
      </c>
      <c r="M104" s="3">
        <v>87.35</v>
      </c>
      <c r="N104" s="3">
        <v>29.43</v>
      </c>
      <c r="O104" t="s">
        <v>52</v>
      </c>
    </row>
    <row r="105" spans="1:15" x14ac:dyDescent="0.3">
      <c r="A105" s="2" t="s">
        <v>256</v>
      </c>
      <c r="B105" s="1">
        <v>45297</v>
      </c>
      <c r="C105" s="2" t="s">
        <v>257</v>
      </c>
      <c r="D105" s="4">
        <v>45</v>
      </c>
      <c r="E105" t="s">
        <v>25</v>
      </c>
      <c r="F105" t="s">
        <v>18</v>
      </c>
      <c r="G105" t="s">
        <v>48</v>
      </c>
      <c r="H105" t="s">
        <v>27</v>
      </c>
      <c r="I105" t="s">
        <v>70</v>
      </c>
      <c r="J105" s="3">
        <v>401.81</v>
      </c>
      <c r="K105" s="3">
        <v>3</v>
      </c>
      <c r="L105" s="3">
        <v>0.22</v>
      </c>
      <c r="M105" s="3">
        <v>940.24</v>
      </c>
      <c r="N105" s="3">
        <v>146.11000000000001</v>
      </c>
      <c r="O105" t="s">
        <v>29</v>
      </c>
    </row>
    <row r="106" spans="1:15" x14ac:dyDescent="0.3">
      <c r="A106" s="2" t="s">
        <v>258</v>
      </c>
      <c r="B106" s="1">
        <v>45005</v>
      </c>
      <c r="C106" s="2" t="s">
        <v>259</v>
      </c>
      <c r="D106" s="4">
        <v>58</v>
      </c>
      <c r="E106" t="s">
        <v>25</v>
      </c>
      <c r="F106" t="s">
        <v>18</v>
      </c>
      <c r="G106" t="s">
        <v>32</v>
      </c>
      <c r="H106" t="s">
        <v>39</v>
      </c>
      <c r="I106" t="s">
        <v>89</v>
      </c>
      <c r="J106" s="3">
        <v>243.91</v>
      </c>
      <c r="K106" s="3">
        <v>2</v>
      </c>
      <c r="L106" s="3">
        <v>0.08</v>
      </c>
      <c r="M106" s="3">
        <v>448.79</v>
      </c>
      <c r="N106" s="3">
        <v>64.349999999999994</v>
      </c>
      <c r="O106" t="s">
        <v>29</v>
      </c>
    </row>
    <row r="107" spans="1:15" x14ac:dyDescent="0.3">
      <c r="A107" s="2" t="s">
        <v>260</v>
      </c>
      <c r="B107" s="1">
        <v>45004</v>
      </c>
      <c r="C107" s="2" t="s">
        <v>261</v>
      </c>
      <c r="D107" s="4">
        <v>58</v>
      </c>
      <c r="E107" t="s">
        <v>17</v>
      </c>
      <c r="F107" t="s">
        <v>44</v>
      </c>
      <c r="G107" t="s">
        <v>38</v>
      </c>
      <c r="H107" t="s">
        <v>27</v>
      </c>
      <c r="I107" t="s">
        <v>45</v>
      </c>
      <c r="J107" s="3">
        <v>865.6</v>
      </c>
      <c r="K107" s="3">
        <v>3</v>
      </c>
      <c r="L107" s="3">
        <v>0.05</v>
      </c>
      <c r="M107" s="3">
        <v>2466.96</v>
      </c>
      <c r="N107" s="3">
        <v>288.81</v>
      </c>
      <c r="O107" t="s">
        <v>52</v>
      </c>
    </row>
    <row r="108" spans="1:15" x14ac:dyDescent="0.3">
      <c r="A108" s="2" t="s">
        <v>262</v>
      </c>
      <c r="B108" s="1">
        <v>45237</v>
      </c>
      <c r="C108" s="2" t="s">
        <v>263</v>
      </c>
      <c r="D108" s="4">
        <v>35</v>
      </c>
      <c r="E108" t="s">
        <v>25</v>
      </c>
      <c r="F108" t="s">
        <v>63</v>
      </c>
      <c r="G108" t="s">
        <v>38</v>
      </c>
      <c r="H108" t="s">
        <v>33</v>
      </c>
      <c r="I108" t="s">
        <v>73</v>
      </c>
      <c r="J108" s="3">
        <v>467.13</v>
      </c>
      <c r="K108" s="3">
        <v>1</v>
      </c>
      <c r="L108" s="3">
        <v>0.02</v>
      </c>
      <c r="M108" s="3">
        <v>457.79</v>
      </c>
      <c r="N108" s="3">
        <v>140.96</v>
      </c>
      <c r="O108" t="s">
        <v>22</v>
      </c>
    </row>
    <row r="109" spans="1:15" x14ac:dyDescent="0.3">
      <c r="A109" s="2" t="s">
        <v>264</v>
      </c>
      <c r="B109" s="1">
        <v>45019</v>
      </c>
      <c r="C109" s="2" t="s">
        <v>265</v>
      </c>
      <c r="D109" s="4">
        <v>56</v>
      </c>
      <c r="E109" t="s">
        <v>17</v>
      </c>
      <c r="F109" t="s">
        <v>44</v>
      </c>
      <c r="G109" t="s">
        <v>38</v>
      </c>
      <c r="H109" t="s">
        <v>33</v>
      </c>
      <c r="I109" t="s">
        <v>76</v>
      </c>
      <c r="J109" s="3">
        <v>909.96</v>
      </c>
      <c r="K109" s="3">
        <v>5</v>
      </c>
      <c r="L109" s="3">
        <v>0.2</v>
      </c>
      <c r="M109" s="3">
        <v>3639.84</v>
      </c>
      <c r="N109" s="3">
        <v>656.56</v>
      </c>
      <c r="O109" t="s">
        <v>52</v>
      </c>
    </row>
    <row r="110" spans="1:15" x14ac:dyDescent="0.3">
      <c r="A110" s="2" t="s">
        <v>266</v>
      </c>
      <c r="B110" s="1">
        <v>45440</v>
      </c>
      <c r="C110" s="2" t="s">
        <v>267</v>
      </c>
      <c r="D110" s="4">
        <v>21</v>
      </c>
      <c r="E110" t="s">
        <v>17</v>
      </c>
      <c r="F110" t="s">
        <v>37</v>
      </c>
      <c r="G110" t="s">
        <v>32</v>
      </c>
      <c r="H110" t="s">
        <v>33</v>
      </c>
      <c r="I110" t="s">
        <v>51</v>
      </c>
      <c r="J110" s="3">
        <v>48.75</v>
      </c>
      <c r="K110" s="3">
        <v>4</v>
      </c>
      <c r="L110" s="3">
        <v>0.3</v>
      </c>
      <c r="M110" s="3">
        <v>136.5</v>
      </c>
      <c r="N110" s="3">
        <v>31.53</v>
      </c>
      <c r="O110" t="s">
        <v>29</v>
      </c>
    </row>
    <row r="111" spans="1:15" x14ac:dyDescent="0.3">
      <c r="A111" s="2" t="s">
        <v>268</v>
      </c>
      <c r="B111" s="1">
        <v>45299</v>
      </c>
      <c r="C111" s="2" t="s">
        <v>269</v>
      </c>
      <c r="D111" s="4">
        <v>36</v>
      </c>
      <c r="E111" t="s">
        <v>17</v>
      </c>
      <c r="F111" t="s">
        <v>44</v>
      </c>
      <c r="G111" t="s">
        <v>32</v>
      </c>
      <c r="H111" t="s">
        <v>33</v>
      </c>
      <c r="I111" t="s">
        <v>73</v>
      </c>
      <c r="J111" s="3">
        <v>75.25</v>
      </c>
      <c r="K111" s="3">
        <v>1</v>
      </c>
      <c r="L111" s="3">
        <v>0.17</v>
      </c>
      <c r="M111" s="3">
        <v>62.46</v>
      </c>
      <c r="N111" s="3">
        <v>12.28</v>
      </c>
      <c r="O111" t="s">
        <v>41</v>
      </c>
    </row>
    <row r="112" spans="1:15" x14ac:dyDescent="0.3">
      <c r="A112" s="2" t="s">
        <v>270</v>
      </c>
      <c r="B112" s="1">
        <v>45080</v>
      </c>
      <c r="C112" s="2" t="s">
        <v>271</v>
      </c>
      <c r="D112" s="4">
        <v>23</v>
      </c>
      <c r="E112" t="s">
        <v>25</v>
      </c>
      <c r="F112" t="s">
        <v>63</v>
      </c>
      <c r="G112" t="s">
        <v>32</v>
      </c>
      <c r="H112" t="s">
        <v>27</v>
      </c>
      <c r="I112" t="s">
        <v>28</v>
      </c>
      <c r="J112" s="3">
        <v>599.09</v>
      </c>
      <c r="K112" s="3">
        <v>1</v>
      </c>
      <c r="L112" s="3">
        <v>0.09</v>
      </c>
      <c r="M112" s="3">
        <v>545.16999999999996</v>
      </c>
      <c r="N112" s="3">
        <v>105.86</v>
      </c>
      <c r="O112" t="s">
        <v>41</v>
      </c>
    </row>
    <row r="113" spans="1:15" x14ac:dyDescent="0.3">
      <c r="A113" s="2" t="s">
        <v>272</v>
      </c>
      <c r="B113" s="1">
        <v>45057</v>
      </c>
      <c r="C113" s="2" t="s">
        <v>273</v>
      </c>
      <c r="D113" s="4">
        <v>62</v>
      </c>
      <c r="E113" t="s">
        <v>25</v>
      </c>
      <c r="F113" t="s">
        <v>44</v>
      </c>
      <c r="G113" t="s">
        <v>38</v>
      </c>
      <c r="H113" t="s">
        <v>39</v>
      </c>
      <c r="I113" t="s">
        <v>95</v>
      </c>
      <c r="J113" s="3">
        <v>368.97</v>
      </c>
      <c r="K113" s="3">
        <v>2</v>
      </c>
      <c r="L113" s="3">
        <v>0.28999999999999998</v>
      </c>
      <c r="M113" s="3">
        <v>523.94000000000005</v>
      </c>
      <c r="N113" s="3">
        <v>97.16</v>
      </c>
      <c r="O113" t="s">
        <v>52</v>
      </c>
    </row>
    <row r="114" spans="1:15" x14ac:dyDescent="0.3">
      <c r="A114" s="2" t="s">
        <v>274</v>
      </c>
      <c r="B114" s="1">
        <v>45123</v>
      </c>
      <c r="C114" s="2" t="s">
        <v>275</v>
      </c>
      <c r="D114" s="4">
        <v>26</v>
      </c>
      <c r="E114" t="s">
        <v>25</v>
      </c>
      <c r="F114" t="s">
        <v>37</v>
      </c>
      <c r="G114" t="s">
        <v>32</v>
      </c>
      <c r="H114" t="s">
        <v>33</v>
      </c>
      <c r="I114" t="s">
        <v>34</v>
      </c>
      <c r="J114" s="3">
        <v>665.31</v>
      </c>
      <c r="K114" s="3">
        <v>5</v>
      </c>
      <c r="L114" s="3">
        <v>0.04</v>
      </c>
      <c r="M114" s="3">
        <v>3193.49</v>
      </c>
      <c r="N114" s="3">
        <v>620.11</v>
      </c>
      <c r="O114" t="s">
        <v>29</v>
      </c>
    </row>
    <row r="115" spans="1:15" x14ac:dyDescent="0.3">
      <c r="A115" s="2" t="s">
        <v>276</v>
      </c>
      <c r="B115" s="1">
        <v>45112</v>
      </c>
      <c r="C115" s="2" t="s">
        <v>277</v>
      </c>
      <c r="D115" s="4">
        <v>62</v>
      </c>
      <c r="E115" t="s">
        <v>25</v>
      </c>
      <c r="F115" t="s">
        <v>44</v>
      </c>
      <c r="G115" t="s">
        <v>58</v>
      </c>
      <c r="H115" t="s">
        <v>27</v>
      </c>
      <c r="I115" t="s">
        <v>45</v>
      </c>
      <c r="J115" s="3">
        <v>679.6</v>
      </c>
      <c r="K115" s="3">
        <v>2</v>
      </c>
      <c r="L115" s="3">
        <v>0.28999999999999998</v>
      </c>
      <c r="M115" s="3">
        <v>965.03</v>
      </c>
      <c r="N115" s="3">
        <v>243.81</v>
      </c>
      <c r="O115" t="s">
        <v>52</v>
      </c>
    </row>
    <row r="116" spans="1:15" x14ac:dyDescent="0.3">
      <c r="A116" s="2" t="s">
        <v>278</v>
      </c>
      <c r="B116" s="1">
        <v>45166</v>
      </c>
      <c r="C116" s="2" t="s">
        <v>47</v>
      </c>
      <c r="D116" s="4">
        <v>33</v>
      </c>
      <c r="E116" t="s">
        <v>17</v>
      </c>
      <c r="F116" t="s">
        <v>44</v>
      </c>
      <c r="G116" t="s">
        <v>19</v>
      </c>
      <c r="H116" t="s">
        <v>39</v>
      </c>
      <c r="I116" t="s">
        <v>98</v>
      </c>
      <c r="J116" s="3">
        <v>467.06</v>
      </c>
      <c r="K116" s="3">
        <v>3</v>
      </c>
      <c r="L116" s="3">
        <v>0.23</v>
      </c>
      <c r="M116" s="3">
        <v>1078.9100000000001</v>
      </c>
      <c r="N116" s="3">
        <v>243.54</v>
      </c>
      <c r="O116" t="s">
        <v>52</v>
      </c>
    </row>
    <row r="117" spans="1:15" x14ac:dyDescent="0.3">
      <c r="A117" s="2" t="s">
        <v>279</v>
      </c>
      <c r="B117" s="1">
        <v>45092</v>
      </c>
      <c r="C117" s="2" t="s">
        <v>280</v>
      </c>
      <c r="D117" s="4">
        <v>30</v>
      </c>
      <c r="E117" t="s">
        <v>25</v>
      </c>
      <c r="F117" t="s">
        <v>63</v>
      </c>
      <c r="G117" t="s">
        <v>58</v>
      </c>
      <c r="H117" t="s">
        <v>27</v>
      </c>
      <c r="I117" t="s">
        <v>45</v>
      </c>
      <c r="J117" s="3">
        <v>559</v>
      </c>
      <c r="K117" s="3">
        <v>1</v>
      </c>
      <c r="L117" s="3">
        <v>0.21</v>
      </c>
      <c r="M117" s="3">
        <v>441.61</v>
      </c>
      <c r="N117" s="3">
        <v>101.12</v>
      </c>
      <c r="O117" t="s">
        <v>22</v>
      </c>
    </row>
    <row r="118" spans="1:15" x14ac:dyDescent="0.3">
      <c r="A118" s="2" t="s">
        <v>281</v>
      </c>
      <c r="B118" s="1">
        <v>45218</v>
      </c>
      <c r="C118" s="2" t="s">
        <v>282</v>
      </c>
      <c r="D118" s="4">
        <v>28</v>
      </c>
      <c r="E118" t="s">
        <v>17</v>
      </c>
      <c r="F118" t="s">
        <v>44</v>
      </c>
      <c r="G118" t="s">
        <v>38</v>
      </c>
      <c r="H118" t="s">
        <v>20</v>
      </c>
      <c r="I118" t="s">
        <v>122</v>
      </c>
      <c r="J118" s="3">
        <v>100.8</v>
      </c>
      <c r="K118" s="3">
        <v>2</v>
      </c>
      <c r="L118" s="3">
        <v>0.25</v>
      </c>
      <c r="M118" s="3">
        <v>151.19999999999999</v>
      </c>
      <c r="N118" s="3">
        <v>48.56</v>
      </c>
      <c r="O118" t="s">
        <v>22</v>
      </c>
    </row>
    <row r="119" spans="1:15" x14ac:dyDescent="0.3">
      <c r="A119" s="2" t="s">
        <v>283</v>
      </c>
      <c r="B119" s="1">
        <v>45351</v>
      </c>
      <c r="C119" s="2" t="s">
        <v>284</v>
      </c>
      <c r="D119" s="4">
        <v>43</v>
      </c>
      <c r="E119" t="s">
        <v>17</v>
      </c>
      <c r="F119" t="s">
        <v>18</v>
      </c>
      <c r="G119" t="s">
        <v>48</v>
      </c>
      <c r="H119" t="s">
        <v>33</v>
      </c>
      <c r="I119" t="s">
        <v>73</v>
      </c>
      <c r="J119" s="3">
        <v>232.29</v>
      </c>
      <c r="K119" s="3">
        <v>3</v>
      </c>
      <c r="L119" s="3">
        <v>0.28000000000000003</v>
      </c>
      <c r="M119" s="3">
        <v>501.75</v>
      </c>
      <c r="N119" s="3">
        <v>155.44</v>
      </c>
      <c r="O119" t="s">
        <v>41</v>
      </c>
    </row>
    <row r="120" spans="1:15" x14ac:dyDescent="0.3">
      <c r="A120" s="2" t="s">
        <v>285</v>
      </c>
      <c r="B120" s="1">
        <v>45076</v>
      </c>
      <c r="C120" s="2" t="s">
        <v>286</v>
      </c>
      <c r="D120" s="4">
        <v>20</v>
      </c>
      <c r="E120" t="s">
        <v>17</v>
      </c>
      <c r="F120" t="s">
        <v>44</v>
      </c>
      <c r="G120" t="s">
        <v>26</v>
      </c>
      <c r="H120" t="s">
        <v>20</v>
      </c>
      <c r="I120" t="s">
        <v>122</v>
      </c>
      <c r="J120" s="3">
        <v>454.12</v>
      </c>
      <c r="K120" s="3">
        <v>1</v>
      </c>
      <c r="L120" s="3">
        <v>0.27</v>
      </c>
      <c r="M120" s="3">
        <v>331.51</v>
      </c>
      <c r="N120" s="3">
        <v>34.729999999999997</v>
      </c>
      <c r="O120" t="s">
        <v>29</v>
      </c>
    </row>
    <row r="121" spans="1:15" x14ac:dyDescent="0.3">
      <c r="A121" s="2" t="s">
        <v>287</v>
      </c>
      <c r="B121" s="1">
        <v>45080</v>
      </c>
      <c r="C121" s="2" t="s">
        <v>288</v>
      </c>
      <c r="D121" s="4">
        <v>64</v>
      </c>
      <c r="E121" t="s">
        <v>17</v>
      </c>
      <c r="F121" t="s">
        <v>37</v>
      </c>
      <c r="G121" t="s">
        <v>32</v>
      </c>
      <c r="H121" t="s">
        <v>20</v>
      </c>
      <c r="I121" t="s">
        <v>92</v>
      </c>
      <c r="J121" s="3">
        <v>130.63</v>
      </c>
      <c r="K121" s="3">
        <v>2</v>
      </c>
      <c r="L121" s="3">
        <v>0.13</v>
      </c>
      <c r="M121" s="3">
        <v>227.3</v>
      </c>
      <c r="N121" s="3">
        <v>67.84</v>
      </c>
      <c r="O121" t="s">
        <v>52</v>
      </c>
    </row>
    <row r="122" spans="1:15" x14ac:dyDescent="0.3">
      <c r="A122" s="2" t="s">
        <v>289</v>
      </c>
      <c r="B122" s="1">
        <v>44991</v>
      </c>
      <c r="C122" s="2" t="s">
        <v>290</v>
      </c>
      <c r="D122" s="4">
        <v>49</v>
      </c>
      <c r="E122" t="s">
        <v>25</v>
      </c>
      <c r="F122" t="s">
        <v>18</v>
      </c>
      <c r="G122" t="s">
        <v>26</v>
      </c>
      <c r="H122" t="s">
        <v>20</v>
      </c>
      <c r="I122" t="s">
        <v>92</v>
      </c>
      <c r="J122" s="3">
        <v>434.95</v>
      </c>
      <c r="K122" s="3">
        <v>5</v>
      </c>
      <c r="L122" s="3">
        <v>0.11</v>
      </c>
      <c r="M122" s="3">
        <v>1935.53</v>
      </c>
      <c r="N122" s="3">
        <v>469.69</v>
      </c>
      <c r="O122" t="s">
        <v>29</v>
      </c>
    </row>
    <row r="123" spans="1:15" x14ac:dyDescent="0.3">
      <c r="A123" s="2" t="s">
        <v>291</v>
      </c>
      <c r="B123" s="1">
        <v>45014</v>
      </c>
      <c r="C123" s="2" t="s">
        <v>292</v>
      </c>
      <c r="D123" s="4">
        <v>41</v>
      </c>
      <c r="E123" t="s">
        <v>25</v>
      </c>
      <c r="F123" t="s">
        <v>37</v>
      </c>
      <c r="G123" t="s">
        <v>48</v>
      </c>
      <c r="H123" t="s">
        <v>27</v>
      </c>
      <c r="I123" t="s">
        <v>70</v>
      </c>
      <c r="J123" s="3">
        <v>639.30999999999995</v>
      </c>
      <c r="K123" s="3">
        <v>3</v>
      </c>
      <c r="L123" s="3">
        <v>0.08</v>
      </c>
      <c r="M123" s="3">
        <v>1764.5</v>
      </c>
      <c r="N123" s="3">
        <v>183.61</v>
      </c>
      <c r="O123" t="s">
        <v>22</v>
      </c>
    </row>
    <row r="124" spans="1:15" x14ac:dyDescent="0.3">
      <c r="A124" s="2" t="s">
        <v>293</v>
      </c>
      <c r="B124" s="1">
        <v>45280</v>
      </c>
      <c r="C124" s="2" t="s">
        <v>294</v>
      </c>
      <c r="D124" s="4">
        <v>64</v>
      </c>
      <c r="E124" t="s">
        <v>25</v>
      </c>
      <c r="F124" t="s">
        <v>63</v>
      </c>
      <c r="G124" t="s">
        <v>19</v>
      </c>
      <c r="H124" t="s">
        <v>33</v>
      </c>
      <c r="I124" t="s">
        <v>73</v>
      </c>
      <c r="J124" s="3">
        <v>550.54999999999995</v>
      </c>
      <c r="K124" s="3">
        <v>2</v>
      </c>
      <c r="L124" s="3">
        <v>0.25</v>
      </c>
      <c r="M124" s="3">
        <v>825.82</v>
      </c>
      <c r="N124" s="3">
        <v>223.94</v>
      </c>
      <c r="O124" t="s">
        <v>52</v>
      </c>
    </row>
    <row r="125" spans="1:15" x14ac:dyDescent="0.3">
      <c r="A125" s="2" t="s">
        <v>295</v>
      </c>
      <c r="B125" s="1">
        <v>45113</v>
      </c>
      <c r="C125" s="2" t="s">
        <v>296</v>
      </c>
      <c r="D125" s="4">
        <v>26</v>
      </c>
      <c r="E125" t="s">
        <v>25</v>
      </c>
      <c r="F125" t="s">
        <v>44</v>
      </c>
      <c r="G125" t="s">
        <v>58</v>
      </c>
      <c r="H125" t="s">
        <v>39</v>
      </c>
      <c r="I125" t="s">
        <v>89</v>
      </c>
      <c r="J125" s="3">
        <v>53.37</v>
      </c>
      <c r="K125" s="3">
        <v>2</v>
      </c>
      <c r="L125" s="3">
        <v>0.27</v>
      </c>
      <c r="M125" s="3">
        <v>77.92</v>
      </c>
      <c r="N125" s="3">
        <v>13.94</v>
      </c>
      <c r="O125" t="s">
        <v>41</v>
      </c>
    </row>
    <row r="126" spans="1:15" x14ac:dyDescent="0.3">
      <c r="A126" s="2" t="s">
        <v>297</v>
      </c>
      <c r="B126" s="1">
        <v>45454</v>
      </c>
      <c r="C126" s="2" t="s">
        <v>223</v>
      </c>
      <c r="D126" s="4">
        <v>52</v>
      </c>
      <c r="E126" t="s">
        <v>17</v>
      </c>
      <c r="F126" t="s">
        <v>63</v>
      </c>
      <c r="G126" t="s">
        <v>58</v>
      </c>
      <c r="H126" t="s">
        <v>20</v>
      </c>
      <c r="I126" t="s">
        <v>92</v>
      </c>
      <c r="J126" s="3">
        <v>363.4</v>
      </c>
      <c r="K126" s="3">
        <v>1</v>
      </c>
      <c r="L126" s="3">
        <v>0.26</v>
      </c>
      <c r="M126" s="3">
        <v>268.92</v>
      </c>
      <c r="N126" s="3">
        <v>49.21</v>
      </c>
      <c r="O126" t="s">
        <v>22</v>
      </c>
    </row>
    <row r="127" spans="1:15" x14ac:dyDescent="0.3">
      <c r="A127" s="2" t="s">
        <v>298</v>
      </c>
      <c r="B127" s="1">
        <v>45303</v>
      </c>
      <c r="C127" s="2" t="s">
        <v>299</v>
      </c>
      <c r="D127" s="4">
        <v>43</v>
      </c>
      <c r="E127" t="s">
        <v>17</v>
      </c>
      <c r="F127" t="s">
        <v>44</v>
      </c>
      <c r="G127" t="s">
        <v>32</v>
      </c>
      <c r="H127" t="s">
        <v>20</v>
      </c>
      <c r="I127" t="s">
        <v>122</v>
      </c>
      <c r="J127" s="3">
        <v>695.15</v>
      </c>
      <c r="K127" s="3">
        <v>3</v>
      </c>
      <c r="L127" s="3">
        <v>0.28000000000000003</v>
      </c>
      <c r="M127" s="3">
        <v>1501.52</v>
      </c>
      <c r="N127" s="3">
        <v>345.08</v>
      </c>
      <c r="O127" t="s">
        <v>22</v>
      </c>
    </row>
    <row r="128" spans="1:15" x14ac:dyDescent="0.3">
      <c r="A128" s="2" t="s">
        <v>300</v>
      </c>
      <c r="B128" s="1">
        <v>45361</v>
      </c>
      <c r="C128" s="2" t="s">
        <v>201</v>
      </c>
      <c r="D128" s="4">
        <v>45</v>
      </c>
      <c r="E128" t="s">
        <v>25</v>
      </c>
      <c r="F128" t="s">
        <v>63</v>
      </c>
      <c r="G128" t="s">
        <v>32</v>
      </c>
      <c r="H128" t="s">
        <v>33</v>
      </c>
      <c r="I128" t="s">
        <v>34</v>
      </c>
      <c r="J128" s="3">
        <v>334.64</v>
      </c>
      <c r="K128" s="3">
        <v>3</v>
      </c>
      <c r="L128" s="3">
        <v>0.09</v>
      </c>
      <c r="M128" s="3">
        <v>913.57</v>
      </c>
      <c r="N128" s="3">
        <v>228.99</v>
      </c>
      <c r="O128" t="s">
        <v>52</v>
      </c>
    </row>
    <row r="129" spans="1:15" x14ac:dyDescent="0.3">
      <c r="A129" s="2" t="s">
        <v>301</v>
      </c>
      <c r="B129" s="1">
        <v>45097</v>
      </c>
      <c r="C129" s="2" t="s">
        <v>302</v>
      </c>
      <c r="D129" s="4">
        <v>46</v>
      </c>
      <c r="E129" t="s">
        <v>17</v>
      </c>
      <c r="F129" t="s">
        <v>44</v>
      </c>
      <c r="G129" t="s">
        <v>58</v>
      </c>
      <c r="H129" t="s">
        <v>39</v>
      </c>
      <c r="I129" t="s">
        <v>98</v>
      </c>
      <c r="J129" s="3">
        <v>281.81</v>
      </c>
      <c r="K129" s="3">
        <v>1</v>
      </c>
      <c r="L129" s="3">
        <v>0.02</v>
      </c>
      <c r="M129" s="3">
        <v>276.17</v>
      </c>
      <c r="N129" s="3">
        <v>71.63</v>
      </c>
      <c r="O129" t="s">
        <v>41</v>
      </c>
    </row>
    <row r="130" spans="1:15" x14ac:dyDescent="0.3">
      <c r="A130" s="2" t="s">
        <v>303</v>
      </c>
      <c r="B130" s="1">
        <v>45452</v>
      </c>
      <c r="C130" s="2" t="s">
        <v>304</v>
      </c>
      <c r="D130" s="4">
        <v>65</v>
      </c>
      <c r="E130" t="s">
        <v>25</v>
      </c>
      <c r="F130" t="s">
        <v>37</v>
      </c>
      <c r="G130" t="s">
        <v>19</v>
      </c>
      <c r="H130" t="s">
        <v>27</v>
      </c>
      <c r="I130" t="s">
        <v>70</v>
      </c>
      <c r="J130" s="3">
        <v>134.97</v>
      </c>
      <c r="K130" s="3">
        <v>2</v>
      </c>
      <c r="L130" s="3">
        <v>0.23</v>
      </c>
      <c r="M130" s="3">
        <v>207.85</v>
      </c>
      <c r="N130" s="3">
        <v>39.82</v>
      </c>
      <c r="O130" t="s">
        <v>52</v>
      </c>
    </row>
    <row r="131" spans="1:15" x14ac:dyDescent="0.3">
      <c r="A131" s="2" t="s">
        <v>305</v>
      </c>
      <c r="B131" s="1">
        <v>44960</v>
      </c>
      <c r="C131" s="2" t="s">
        <v>306</v>
      </c>
      <c r="D131" s="4">
        <v>27</v>
      </c>
      <c r="E131" t="s">
        <v>17</v>
      </c>
      <c r="F131" t="s">
        <v>63</v>
      </c>
      <c r="G131" t="s">
        <v>32</v>
      </c>
      <c r="H131" t="s">
        <v>27</v>
      </c>
      <c r="I131" t="s">
        <v>70</v>
      </c>
      <c r="J131" s="3">
        <v>578.17999999999995</v>
      </c>
      <c r="K131" s="3">
        <v>5</v>
      </c>
      <c r="L131" s="3">
        <v>0.11</v>
      </c>
      <c r="M131" s="3">
        <v>2572.9</v>
      </c>
      <c r="N131" s="3">
        <v>459.51</v>
      </c>
      <c r="O131" t="s">
        <v>41</v>
      </c>
    </row>
    <row r="132" spans="1:15" x14ac:dyDescent="0.3">
      <c r="A132" s="2" t="s">
        <v>307</v>
      </c>
      <c r="B132" s="1">
        <v>45182</v>
      </c>
      <c r="C132" s="2" t="s">
        <v>86</v>
      </c>
      <c r="D132" s="4">
        <v>25</v>
      </c>
      <c r="E132" t="s">
        <v>25</v>
      </c>
      <c r="F132" t="s">
        <v>18</v>
      </c>
      <c r="G132" t="s">
        <v>48</v>
      </c>
      <c r="H132" t="s">
        <v>27</v>
      </c>
      <c r="I132" t="s">
        <v>70</v>
      </c>
      <c r="J132" s="3">
        <v>269.16000000000003</v>
      </c>
      <c r="K132" s="3">
        <v>3</v>
      </c>
      <c r="L132" s="3">
        <v>0.21</v>
      </c>
      <c r="M132" s="3">
        <v>637.91</v>
      </c>
      <c r="N132" s="3">
        <v>98.01</v>
      </c>
      <c r="O132" t="s">
        <v>41</v>
      </c>
    </row>
    <row r="133" spans="1:15" x14ac:dyDescent="0.3">
      <c r="A133" s="2" t="s">
        <v>308</v>
      </c>
      <c r="B133" s="1">
        <v>45429</v>
      </c>
      <c r="C133" s="2" t="s">
        <v>309</v>
      </c>
      <c r="D133" s="4">
        <v>25</v>
      </c>
      <c r="E133" t="s">
        <v>25</v>
      </c>
      <c r="F133" t="s">
        <v>37</v>
      </c>
      <c r="G133" t="s">
        <v>48</v>
      </c>
      <c r="H133" t="s">
        <v>20</v>
      </c>
      <c r="I133" t="s">
        <v>122</v>
      </c>
      <c r="J133" s="3">
        <v>997.29</v>
      </c>
      <c r="K133" s="3">
        <v>3</v>
      </c>
      <c r="L133" s="3">
        <v>0.2</v>
      </c>
      <c r="M133" s="3">
        <v>2393.5</v>
      </c>
      <c r="N133" s="3">
        <v>663.92</v>
      </c>
      <c r="O133" t="s">
        <v>41</v>
      </c>
    </row>
    <row r="134" spans="1:15" x14ac:dyDescent="0.3">
      <c r="A134" s="2" t="s">
        <v>310</v>
      </c>
      <c r="B134" s="1">
        <v>45234</v>
      </c>
      <c r="C134" s="2" t="s">
        <v>311</v>
      </c>
      <c r="D134" s="4">
        <v>28</v>
      </c>
      <c r="E134" t="s">
        <v>25</v>
      </c>
      <c r="F134" t="s">
        <v>63</v>
      </c>
      <c r="G134" t="s">
        <v>38</v>
      </c>
      <c r="H134" t="s">
        <v>20</v>
      </c>
      <c r="I134" t="s">
        <v>21</v>
      </c>
      <c r="J134" s="3">
        <v>985.28</v>
      </c>
      <c r="K134" s="3">
        <v>2</v>
      </c>
      <c r="L134" s="3">
        <v>7.0000000000000007E-2</v>
      </c>
      <c r="M134" s="3">
        <v>1832.62</v>
      </c>
      <c r="N134" s="3">
        <v>409.6</v>
      </c>
      <c r="O134" t="s">
        <v>41</v>
      </c>
    </row>
    <row r="135" spans="1:15" x14ac:dyDescent="0.3">
      <c r="A135" s="2" t="s">
        <v>312</v>
      </c>
      <c r="B135" s="1">
        <v>45304</v>
      </c>
      <c r="C135" s="2" t="s">
        <v>313</v>
      </c>
      <c r="D135" s="4">
        <v>53</v>
      </c>
      <c r="E135" t="s">
        <v>25</v>
      </c>
      <c r="F135" t="s">
        <v>37</v>
      </c>
      <c r="G135" t="s">
        <v>58</v>
      </c>
      <c r="H135" t="s">
        <v>39</v>
      </c>
      <c r="I135" t="s">
        <v>98</v>
      </c>
      <c r="J135" s="3">
        <v>999.6</v>
      </c>
      <c r="K135" s="3">
        <v>4</v>
      </c>
      <c r="L135" s="3">
        <v>0.16</v>
      </c>
      <c r="M135" s="3">
        <v>3358.66</v>
      </c>
      <c r="N135" s="3">
        <v>981.71</v>
      </c>
      <c r="O135" t="s">
        <v>22</v>
      </c>
    </row>
    <row r="136" spans="1:15" x14ac:dyDescent="0.3">
      <c r="A136" s="2" t="s">
        <v>314</v>
      </c>
      <c r="B136" s="1">
        <v>45055</v>
      </c>
      <c r="C136" s="2" t="s">
        <v>315</v>
      </c>
      <c r="D136" s="4">
        <v>38</v>
      </c>
      <c r="E136" t="s">
        <v>25</v>
      </c>
      <c r="F136" t="s">
        <v>44</v>
      </c>
      <c r="G136" t="s">
        <v>48</v>
      </c>
      <c r="H136" t="s">
        <v>39</v>
      </c>
      <c r="I136" t="s">
        <v>89</v>
      </c>
      <c r="J136" s="3">
        <v>879.18</v>
      </c>
      <c r="K136" s="3">
        <v>5</v>
      </c>
      <c r="L136" s="3">
        <v>0.19</v>
      </c>
      <c r="M136" s="3">
        <v>3560.68</v>
      </c>
      <c r="N136" s="3">
        <v>518.04999999999995</v>
      </c>
      <c r="O136" t="s">
        <v>29</v>
      </c>
    </row>
    <row r="137" spans="1:15" x14ac:dyDescent="0.3">
      <c r="A137" s="2" t="s">
        <v>316</v>
      </c>
      <c r="B137" s="1">
        <v>45370</v>
      </c>
      <c r="C137" s="2" t="s">
        <v>317</v>
      </c>
      <c r="D137" s="4">
        <v>21</v>
      </c>
      <c r="E137" t="s">
        <v>25</v>
      </c>
      <c r="F137" t="s">
        <v>18</v>
      </c>
      <c r="G137" t="s">
        <v>32</v>
      </c>
      <c r="H137" t="s">
        <v>20</v>
      </c>
      <c r="I137" t="s">
        <v>55</v>
      </c>
      <c r="J137" s="3">
        <v>329.43</v>
      </c>
      <c r="K137" s="3">
        <v>2</v>
      </c>
      <c r="L137" s="3">
        <v>0.1</v>
      </c>
      <c r="M137" s="3">
        <v>592.97</v>
      </c>
      <c r="N137" s="3">
        <v>198.78</v>
      </c>
      <c r="O137" t="s">
        <v>41</v>
      </c>
    </row>
    <row r="138" spans="1:15" x14ac:dyDescent="0.3">
      <c r="A138" s="2" t="s">
        <v>318</v>
      </c>
      <c r="B138" s="1">
        <v>45007</v>
      </c>
      <c r="C138" s="2" t="s">
        <v>319</v>
      </c>
      <c r="D138" s="4">
        <v>30</v>
      </c>
      <c r="E138" t="s">
        <v>17</v>
      </c>
      <c r="F138" t="s">
        <v>18</v>
      </c>
      <c r="G138" t="s">
        <v>26</v>
      </c>
      <c r="H138" t="s">
        <v>39</v>
      </c>
      <c r="I138" t="s">
        <v>95</v>
      </c>
      <c r="J138" s="3">
        <v>507.55</v>
      </c>
      <c r="K138" s="3">
        <v>2</v>
      </c>
      <c r="L138" s="3">
        <v>0.18</v>
      </c>
      <c r="M138" s="3">
        <v>832.38</v>
      </c>
      <c r="N138" s="3">
        <v>204.07</v>
      </c>
      <c r="O138" t="s">
        <v>29</v>
      </c>
    </row>
    <row r="139" spans="1:15" x14ac:dyDescent="0.3">
      <c r="A139" s="2" t="s">
        <v>320</v>
      </c>
      <c r="B139" s="1">
        <v>45272</v>
      </c>
      <c r="C139" s="2" t="s">
        <v>321</v>
      </c>
      <c r="D139" s="4">
        <v>54</v>
      </c>
      <c r="E139" t="s">
        <v>25</v>
      </c>
      <c r="F139" t="s">
        <v>37</v>
      </c>
      <c r="G139" t="s">
        <v>58</v>
      </c>
      <c r="H139" t="s">
        <v>33</v>
      </c>
      <c r="I139" t="s">
        <v>73</v>
      </c>
      <c r="J139" s="3">
        <v>654.62</v>
      </c>
      <c r="K139" s="3">
        <v>5</v>
      </c>
      <c r="L139" s="3">
        <v>0.12</v>
      </c>
      <c r="M139" s="3">
        <v>2880.33</v>
      </c>
      <c r="N139" s="3">
        <v>748.16</v>
      </c>
      <c r="O139" t="s">
        <v>52</v>
      </c>
    </row>
    <row r="140" spans="1:15" x14ac:dyDescent="0.3">
      <c r="A140" s="2" t="s">
        <v>322</v>
      </c>
      <c r="B140" s="1">
        <v>45223</v>
      </c>
      <c r="C140" s="2" t="s">
        <v>323</v>
      </c>
      <c r="D140" s="4">
        <v>37</v>
      </c>
      <c r="E140" t="s">
        <v>17</v>
      </c>
      <c r="F140" t="s">
        <v>18</v>
      </c>
      <c r="G140" t="s">
        <v>26</v>
      </c>
      <c r="H140" t="s">
        <v>27</v>
      </c>
      <c r="I140" t="s">
        <v>45</v>
      </c>
      <c r="J140" s="3">
        <v>459.01</v>
      </c>
      <c r="K140" s="3">
        <v>1</v>
      </c>
      <c r="L140" s="3">
        <v>0.05</v>
      </c>
      <c r="M140" s="3">
        <v>436.06</v>
      </c>
      <c r="N140" s="3">
        <v>88.92</v>
      </c>
      <c r="O140" t="s">
        <v>52</v>
      </c>
    </row>
    <row r="141" spans="1:15" x14ac:dyDescent="0.3">
      <c r="A141" s="2" t="s">
        <v>324</v>
      </c>
      <c r="B141" s="1">
        <v>45135</v>
      </c>
      <c r="C141" s="2" t="s">
        <v>31</v>
      </c>
      <c r="D141" s="4">
        <v>56</v>
      </c>
      <c r="E141" t="s">
        <v>25</v>
      </c>
      <c r="F141" t="s">
        <v>63</v>
      </c>
      <c r="G141" t="s">
        <v>26</v>
      </c>
      <c r="H141" t="s">
        <v>39</v>
      </c>
      <c r="I141" t="s">
        <v>40</v>
      </c>
      <c r="J141" s="3">
        <v>975.62</v>
      </c>
      <c r="K141" s="3">
        <v>2</v>
      </c>
      <c r="L141" s="3">
        <v>0.23</v>
      </c>
      <c r="M141" s="3">
        <v>1502.45</v>
      </c>
      <c r="N141" s="3">
        <v>343.68</v>
      </c>
      <c r="O141" t="s">
        <v>22</v>
      </c>
    </row>
    <row r="142" spans="1:15" x14ac:dyDescent="0.3">
      <c r="A142" s="2" t="s">
        <v>325</v>
      </c>
      <c r="B142" s="1">
        <v>45253</v>
      </c>
      <c r="C142" s="2" t="s">
        <v>326</v>
      </c>
      <c r="D142" s="4">
        <v>47</v>
      </c>
      <c r="E142" t="s">
        <v>25</v>
      </c>
      <c r="F142" t="s">
        <v>63</v>
      </c>
      <c r="G142" t="s">
        <v>48</v>
      </c>
      <c r="H142" t="s">
        <v>20</v>
      </c>
      <c r="I142" t="s">
        <v>55</v>
      </c>
      <c r="J142" s="3">
        <v>105.84</v>
      </c>
      <c r="K142" s="3">
        <v>3</v>
      </c>
      <c r="L142" s="3">
        <v>0.28000000000000003</v>
      </c>
      <c r="M142" s="3">
        <v>228.61</v>
      </c>
      <c r="N142" s="3">
        <v>72.25</v>
      </c>
      <c r="O142" t="s">
        <v>52</v>
      </c>
    </row>
    <row r="143" spans="1:15" x14ac:dyDescent="0.3">
      <c r="A143" s="2" t="s">
        <v>327</v>
      </c>
      <c r="B143" s="1">
        <v>45181</v>
      </c>
      <c r="C143" s="2" t="s">
        <v>328</v>
      </c>
      <c r="D143" s="4">
        <v>28</v>
      </c>
      <c r="E143" t="s">
        <v>17</v>
      </c>
      <c r="F143" t="s">
        <v>63</v>
      </c>
      <c r="G143" t="s">
        <v>19</v>
      </c>
      <c r="H143" t="s">
        <v>20</v>
      </c>
      <c r="I143" t="s">
        <v>122</v>
      </c>
      <c r="J143" s="3">
        <v>996.01</v>
      </c>
      <c r="K143" s="3">
        <v>4</v>
      </c>
      <c r="L143" s="3">
        <v>0.15</v>
      </c>
      <c r="M143" s="3">
        <v>3386.43</v>
      </c>
      <c r="N143" s="3">
        <v>599.86</v>
      </c>
      <c r="O143" t="s">
        <v>22</v>
      </c>
    </row>
    <row r="144" spans="1:15" x14ac:dyDescent="0.3">
      <c r="A144" s="2" t="s">
        <v>329</v>
      </c>
      <c r="B144" s="1">
        <v>45019</v>
      </c>
      <c r="C144" s="2" t="s">
        <v>330</v>
      </c>
      <c r="D144" s="4">
        <v>43</v>
      </c>
      <c r="E144" t="s">
        <v>17</v>
      </c>
      <c r="F144" t="s">
        <v>18</v>
      </c>
      <c r="G144" t="s">
        <v>19</v>
      </c>
      <c r="H144" t="s">
        <v>39</v>
      </c>
      <c r="I144" t="s">
        <v>95</v>
      </c>
      <c r="J144" s="3">
        <v>60.04</v>
      </c>
      <c r="K144" s="3">
        <v>4</v>
      </c>
      <c r="L144" s="3">
        <v>0.18</v>
      </c>
      <c r="M144" s="3">
        <v>196.93</v>
      </c>
      <c r="N144" s="3">
        <v>61.19</v>
      </c>
      <c r="O144" t="s">
        <v>52</v>
      </c>
    </row>
    <row r="145" spans="1:15" x14ac:dyDescent="0.3">
      <c r="A145" s="2" t="s">
        <v>331</v>
      </c>
      <c r="B145" s="1">
        <v>45219</v>
      </c>
      <c r="C145" s="2" t="s">
        <v>332</v>
      </c>
      <c r="D145" s="4">
        <v>18</v>
      </c>
      <c r="E145" t="s">
        <v>25</v>
      </c>
      <c r="F145" t="s">
        <v>44</v>
      </c>
      <c r="G145" t="s">
        <v>19</v>
      </c>
      <c r="H145" t="s">
        <v>39</v>
      </c>
      <c r="I145" t="s">
        <v>40</v>
      </c>
      <c r="J145" s="3">
        <v>766.22</v>
      </c>
      <c r="K145" s="3">
        <v>3</v>
      </c>
      <c r="L145" s="3">
        <v>0.01</v>
      </c>
      <c r="M145" s="3">
        <v>2275.67</v>
      </c>
      <c r="N145" s="3">
        <v>256.67</v>
      </c>
      <c r="O145" t="s">
        <v>29</v>
      </c>
    </row>
    <row r="146" spans="1:15" x14ac:dyDescent="0.3">
      <c r="A146" s="2" t="s">
        <v>333</v>
      </c>
      <c r="B146" s="1">
        <v>45298</v>
      </c>
      <c r="C146" s="2" t="s">
        <v>334</v>
      </c>
      <c r="D146" s="4">
        <v>36</v>
      </c>
      <c r="E146" t="s">
        <v>25</v>
      </c>
      <c r="F146" t="s">
        <v>44</v>
      </c>
      <c r="G146" t="s">
        <v>38</v>
      </c>
      <c r="H146" t="s">
        <v>27</v>
      </c>
      <c r="I146" t="s">
        <v>45</v>
      </c>
      <c r="J146" s="3">
        <v>827.06</v>
      </c>
      <c r="K146" s="3">
        <v>5</v>
      </c>
      <c r="L146" s="3">
        <v>0.2</v>
      </c>
      <c r="M146" s="3">
        <v>3308.24</v>
      </c>
      <c r="N146" s="3">
        <v>429.09</v>
      </c>
      <c r="O146" t="s">
        <v>22</v>
      </c>
    </row>
    <row r="147" spans="1:15" x14ac:dyDescent="0.3">
      <c r="A147" s="2" t="s">
        <v>335</v>
      </c>
      <c r="B147" s="1">
        <v>45330</v>
      </c>
      <c r="C147" s="2" t="s">
        <v>336</v>
      </c>
      <c r="D147" s="4">
        <v>39</v>
      </c>
      <c r="E147" t="s">
        <v>17</v>
      </c>
      <c r="F147" t="s">
        <v>18</v>
      </c>
      <c r="G147" t="s">
        <v>19</v>
      </c>
      <c r="H147" t="s">
        <v>27</v>
      </c>
      <c r="I147" t="s">
        <v>70</v>
      </c>
      <c r="J147" s="3">
        <v>54.85</v>
      </c>
      <c r="K147" s="3">
        <v>2</v>
      </c>
      <c r="L147" s="3">
        <v>0.21</v>
      </c>
      <c r="M147" s="3">
        <v>86.66</v>
      </c>
      <c r="N147" s="3">
        <v>26.08</v>
      </c>
      <c r="O147" t="s">
        <v>52</v>
      </c>
    </row>
    <row r="148" spans="1:15" x14ac:dyDescent="0.3">
      <c r="A148" s="2" t="s">
        <v>337</v>
      </c>
      <c r="B148" s="1">
        <v>45079</v>
      </c>
      <c r="C148" s="2" t="s">
        <v>338</v>
      </c>
      <c r="D148" s="4">
        <v>50</v>
      </c>
      <c r="E148" t="s">
        <v>25</v>
      </c>
      <c r="F148" t="s">
        <v>63</v>
      </c>
      <c r="G148" t="s">
        <v>38</v>
      </c>
      <c r="H148" t="s">
        <v>39</v>
      </c>
      <c r="I148" t="s">
        <v>89</v>
      </c>
      <c r="J148" s="3">
        <v>399.03</v>
      </c>
      <c r="K148" s="3">
        <v>5</v>
      </c>
      <c r="L148" s="3">
        <v>0.22</v>
      </c>
      <c r="M148" s="3">
        <v>1556.22</v>
      </c>
      <c r="N148" s="3">
        <v>272.04000000000002</v>
      </c>
      <c r="O148" t="s">
        <v>41</v>
      </c>
    </row>
    <row r="149" spans="1:15" x14ac:dyDescent="0.3">
      <c r="A149" s="2" t="s">
        <v>339</v>
      </c>
      <c r="B149" s="1">
        <v>45446</v>
      </c>
      <c r="C149" s="2" t="s">
        <v>340</v>
      </c>
      <c r="D149" s="4">
        <v>50</v>
      </c>
      <c r="E149" t="s">
        <v>17</v>
      </c>
      <c r="F149" t="s">
        <v>63</v>
      </c>
      <c r="G149" t="s">
        <v>48</v>
      </c>
      <c r="H149" t="s">
        <v>33</v>
      </c>
      <c r="I149" t="s">
        <v>73</v>
      </c>
      <c r="J149" s="3">
        <v>337.93</v>
      </c>
      <c r="K149" s="3">
        <v>1</v>
      </c>
      <c r="L149" s="3">
        <v>0.28999999999999998</v>
      </c>
      <c r="M149" s="3">
        <v>239.93</v>
      </c>
      <c r="N149" s="3">
        <v>59</v>
      </c>
      <c r="O149" t="s">
        <v>22</v>
      </c>
    </row>
    <row r="150" spans="1:15" x14ac:dyDescent="0.3">
      <c r="A150" s="2" t="s">
        <v>341</v>
      </c>
      <c r="B150" s="1">
        <v>45412</v>
      </c>
      <c r="C150" s="2" t="s">
        <v>342</v>
      </c>
      <c r="D150" s="4">
        <v>59</v>
      </c>
      <c r="E150" t="s">
        <v>25</v>
      </c>
      <c r="F150" t="s">
        <v>37</v>
      </c>
      <c r="G150" t="s">
        <v>38</v>
      </c>
      <c r="H150" t="s">
        <v>27</v>
      </c>
      <c r="I150" t="s">
        <v>28</v>
      </c>
      <c r="J150" s="3">
        <v>528.99</v>
      </c>
      <c r="K150" s="3">
        <v>5</v>
      </c>
      <c r="L150" s="3">
        <v>0.23</v>
      </c>
      <c r="M150" s="3">
        <v>2036.61</v>
      </c>
      <c r="N150" s="3">
        <v>397.24</v>
      </c>
      <c r="O150" t="s">
        <v>29</v>
      </c>
    </row>
    <row r="151" spans="1:15" x14ac:dyDescent="0.3">
      <c r="A151" s="2" t="s">
        <v>343</v>
      </c>
      <c r="B151" s="1">
        <v>44959</v>
      </c>
      <c r="C151" s="2" t="s">
        <v>344</v>
      </c>
      <c r="D151" s="4">
        <v>62</v>
      </c>
      <c r="E151" t="s">
        <v>25</v>
      </c>
      <c r="F151" t="s">
        <v>18</v>
      </c>
      <c r="G151" t="s">
        <v>58</v>
      </c>
      <c r="H151" t="s">
        <v>27</v>
      </c>
      <c r="I151" t="s">
        <v>45</v>
      </c>
      <c r="J151" s="3">
        <v>424.59</v>
      </c>
      <c r="K151" s="3">
        <v>4</v>
      </c>
      <c r="L151" s="3">
        <v>0.21</v>
      </c>
      <c r="M151" s="3">
        <v>1341.7</v>
      </c>
      <c r="N151" s="3">
        <v>271.82</v>
      </c>
      <c r="O151" t="s">
        <v>52</v>
      </c>
    </row>
    <row r="152" spans="1:15" x14ac:dyDescent="0.3">
      <c r="A152" s="2" t="s">
        <v>345</v>
      </c>
      <c r="B152" s="1">
        <v>44990</v>
      </c>
      <c r="C152" s="2" t="s">
        <v>346</v>
      </c>
      <c r="D152" s="4">
        <v>26</v>
      </c>
      <c r="E152" t="s">
        <v>25</v>
      </c>
      <c r="F152" t="s">
        <v>63</v>
      </c>
      <c r="G152" t="s">
        <v>26</v>
      </c>
      <c r="H152" t="s">
        <v>27</v>
      </c>
      <c r="I152" t="s">
        <v>101</v>
      </c>
      <c r="J152" s="3">
        <v>320.62</v>
      </c>
      <c r="K152" s="3">
        <v>2</v>
      </c>
      <c r="L152" s="3">
        <v>0.14000000000000001</v>
      </c>
      <c r="M152" s="3">
        <v>551.47</v>
      </c>
      <c r="N152" s="3">
        <v>128.65</v>
      </c>
      <c r="O152" t="s">
        <v>41</v>
      </c>
    </row>
    <row r="153" spans="1:15" x14ac:dyDescent="0.3">
      <c r="A153" s="2" t="s">
        <v>347</v>
      </c>
      <c r="B153" s="1">
        <v>45197</v>
      </c>
      <c r="C153" s="2" t="s">
        <v>348</v>
      </c>
      <c r="D153" s="4">
        <v>48</v>
      </c>
      <c r="E153" t="s">
        <v>25</v>
      </c>
      <c r="F153" t="s">
        <v>18</v>
      </c>
      <c r="G153" t="s">
        <v>32</v>
      </c>
      <c r="H153" t="s">
        <v>39</v>
      </c>
      <c r="I153" t="s">
        <v>89</v>
      </c>
      <c r="J153" s="3">
        <v>942.07</v>
      </c>
      <c r="K153" s="3">
        <v>3</v>
      </c>
      <c r="L153" s="3">
        <v>0.23</v>
      </c>
      <c r="M153" s="3">
        <v>2176.1799999999998</v>
      </c>
      <c r="N153" s="3">
        <v>601.12</v>
      </c>
      <c r="O153" t="s">
        <v>52</v>
      </c>
    </row>
    <row r="154" spans="1:15" x14ac:dyDescent="0.3">
      <c r="A154" s="2" t="s">
        <v>349</v>
      </c>
      <c r="B154" s="1">
        <v>45251</v>
      </c>
      <c r="C154" s="2" t="s">
        <v>350</v>
      </c>
      <c r="D154" s="4">
        <v>40</v>
      </c>
      <c r="E154" t="s">
        <v>17</v>
      </c>
      <c r="F154" t="s">
        <v>63</v>
      </c>
      <c r="G154" t="s">
        <v>58</v>
      </c>
      <c r="H154" t="s">
        <v>27</v>
      </c>
      <c r="I154" t="s">
        <v>101</v>
      </c>
      <c r="J154" s="3">
        <v>820.19</v>
      </c>
      <c r="K154" s="3">
        <v>2</v>
      </c>
      <c r="L154" s="3">
        <v>0.09</v>
      </c>
      <c r="M154" s="3">
        <v>1492.75</v>
      </c>
      <c r="N154" s="3">
        <v>256.62</v>
      </c>
      <c r="O154" t="s">
        <v>22</v>
      </c>
    </row>
    <row r="155" spans="1:15" x14ac:dyDescent="0.3">
      <c r="A155" s="2" t="s">
        <v>351</v>
      </c>
      <c r="B155" s="1">
        <v>45281</v>
      </c>
      <c r="C155" s="2" t="s">
        <v>352</v>
      </c>
      <c r="D155" s="4">
        <v>46</v>
      </c>
      <c r="E155" t="s">
        <v>17</v>
      </c>
      <c r="F155" t="s">
        <v>44</v>
      </c>
      <c r="G155" t="s">
        <v>19</v>
      </c>
      <c r="H155" t="s">
        <v>20</v>
      </c>
      <c r="I155" t="s">
        <v>92</v>
      </c>
      <c r="J155" s="3">
        <v>933.69</v>
      </c>
      <c r="K155" s="3">
        <v>3</v>
      </c>
      <c r="L155" s="3">
        <v>0.04</v>
      </c>
      <c r="M155" s="3">
        <v>2689.03</v>
      </c>
      <c r="N155" s="3">
        <v>682.8</v>
      </c>
      <c r="O155" t="s">
        <v>29</v>
      </c>
    </row>
    <row r="156" spans="1:15" x14ac:dyDescent="0.3">
      <c r="A156" s="2" t="s">
        <v>353</v>
      </c>
      <c r="B156" s="1">
        <v>45175</v>
      </c>
      <c r="C156" s="2" t="s">
        <v>354</v>
      </c>
      <c r="D156" s="4">
        <v>60</v>
      </c>
      <c r="E156" t="s">
        <v>25</v>
      </c>
      <c r="F156" t="s">
        <v>18</v>
      </c>
      <c r="G156" t="s">
        <v>58</v>
      </c>
      <c r="H156" t="s">
        <v>33</v>
      </c>
      <c r="I156" t="s">
        <v>76</v>
      </c>
      <c r="J156" s="3">
        <v>336.99</v>
      </c>
      <c r="K156" s="3">
        <v>4</v>
      </c>
      <c r="L156" s="3">
        <v>0.03</v>
      </c>
      <c r="M156" s="3">
        <v>1307.52</v>
      </c>
      <c r="N156" s="3">
        <v>382.7</v>
      </c>
      <c r="O156" t="s">
        <v>22</v>
      </c>
    </row>
    <row r="157" spans="1:15" x14ac:dyDescent="0.3">
      <c r="A157" s="2" t="s">
        <v>355</v>
      </c>
      <c r="B157" s="1">
        <v>45088</v>
      </c>
      <c r="C157" s="2" t="s">
        <v>356</v>
      </c>
      <c r="D157" s="4">
        <v>59</v>
      </c>
      <c r="E157" t="s">
        <v>17</v>
      </c>
      <c r="F157" t="s">
        <v>44</v>
      </c>
      <c r="G157" t="s">
        <v>26</v>
      </c>
      <c r="H157" t="s">
        <v>20</v>
      </c>
      <c r="I157" t="s">
        <v>92</v>
      </c>
      <c r="J157" s="3">
        <v>327.96</v>
      </c>
      <c r="K157" s="3">
        <v>1</v>
      </c>
      <c r="L157" s="3">
        <v>0.27</v>
      </c>
      <c r="M157" s="3">
        <v>239.41</v>
      </c>
      <c r="N157" s="3">
        <v>29.3</v>
      </c>
      <c r="O157" t="s">
        <v>29</v>
      </c>
    </row>
    <row r="158" spans="1:15" x14ac:dyDescent="0.3">
      <c r="A158" s="2" t="s">
        <v>357</v>
      </c>
      <c r="B158" s="1">
        <v>44965</v>
      </c>
      <c r="C158" s="2" t="s">
        <v>358</v>
      </c>
      <c r="D158" s="4">
        <v>29</v>
      </c>
      <c r="E158" t="s">
        <v>17</v>
      </c>
      <c r="F158" t="s">
        <v>18</v>
      </c>
      <c r="G158" t="s">
        <v>58</v>
      </c>
      <c r="H158" t="s">
        <v>27</v>
      </c>
      <c r="I158" t="s">
        <v>101</v>
      </c>
      <c r="J158" s="3">
        <v>194.45</v>
      </c>
      <c r="K158" s="3">
        <v>3</v>
      </c>
      <c r="L158" s="3">
        <v>0.26</v>
      </c>
      <c r="M158" s="3">
        <v>431.68</v>
      </c>
      <c r="N158" s="3">
        <v>44.17</v>
      </c>
      <c r="O158" t="s">
        <v>22</v>
      </c>
    </row>
    <row r="159" spans="1:15" x14ac:dyDescent="0.3">
      <c r="A159" s="2" t="s">
        <v>359</v>
      </c>
      <c r="B159" s="1">
        <v>45270</v>
      </c>
      <c r="C159" s="2" t="s">
        <v>360</v>
      </c>
      <c r="D159" s="4">
        <v>47</v>
      </c>
      <c r="E159" t="s">
        <v>17</v>
      </c>
      <c r="F159" t="s">
        <v>18</v>
      </c>
      <c r="G159" t="s">
        <v>38</v>
      </c>
      <c r="H159" t="s">
        <v>27</v>
      </c>
      <c r="I159" t="s">
        <v>45</v>
      </c>
      <c r="J159" s="3">
        <v>200.88</v>
      </c>
      <c r="K159" s="3">
        <v>1</v>
      </c>
      <c r="L159" s="3">
        <v>0.1</v>
      </c>
      <c r="M159" s="3">
        <v>180.79</v>
      </c>
      <c r="N159" s="3">
        <v>51.12</v>
      </c>
      <c r="O159" t="s">
        <v>41</v>
      </c>
    </row>
    <row r="160" spans="1:15" x14ac:dyDescent="0.3">
      <c r="A160" s="2" t="s">
        <v>361</v>
      </c>
      <c r="B160" s="1">
        <v>45117</v>
      </c>
      <c r="C160" s="2" t="s">
        <v>362</v>
      </c>
      <c r="D160" s="4">
        <v>65</v>
      </c>
      <c r="E160" t="s">
        <v>17</v>
      </c>
      <c r="F160" t="s">
        <v>63</v>
      </c>
      <c r="G160" t="s">
        <v>38</v>
      </c>
      <c r="H160" t="s">
        <v>20</v>
      </c>
      <c r="I160" t="s">
        <v>55</v>
      </c>
      <c r="J160" s="3">
        <v>614.84</v>
      </c>
      <c r="K160" s="3">
        <v>4</v>
      </c>
      <c r="L160" s="3">
        <v>0.25</v>
      </c>
      <c r="M160" s="3">
        <v>1844.52</v>
      </c>
      <c r="N160" s="3">
        <v>422.06</v>
      </c>
      <c r="O160" t="s">
        <v>22</v>
      </c>
    </row>
    <row r="161" spans="1:15" x14ac:dyDescent="0.3">
      <c r="A161" s="2" t="s">
        <v>363</v>
      </c>
      <c r="B161" s="1">
        <v>45337</v>
      </c>
      <c r="C161" s="2" t="s">
        <v>364</v>
      </c>
      <c r="D161" s="4">
        <v>24</v>
      </c>
      <c r="E161" t="s">
        <v>25</v>
      </c>
      <c r="F161" t="s">
        <v>18</v>
      </c>
      <c r="G161" t="s">
        <v>48</v>
      </c>
      <c r="H161" t="s">
        <v>39</v>
      </c>
      <c r="I161" t="s">
        <v>89</v>
      </c>
      <c r="J161" s="3">
        <v>16.760000000000002</v>
      </c>
      <c r="K161" s="3">
        <v>4</v>
      </c>
      <c r="L161" s="3">
        <v>7.0000000000000007E-2</v>
      </c>
      <c r="M161" s="3">
        <v>62.35</v>
      </c>
      <c r="N161" s="3">
        <v>17.98</v>
      </c>
      <c r="O161" t="s">
        <v>41</v>
      </c>
    </row>
    <row r="162" spans="1:15" x14ac:dyDescent="0.3">
      <c r="A162" s="2" t="s">
        <v>365</v>
      </c>
      <c r="B162" s="1">
        <v>45236</v>
      </c>
      <c r="C162" s="2" t="s">
        <v>366</v>
      </c>
      <c r="D162" s="4">
        <v>64</v>
      </c>
      <c r="E162" t="s">
        <v>25</v>
      </c>
      <c r="F162" t="s">
        <v>63</v>
      </c>
      <c r="G162" t="s">
        <v>26</v>
      </c>
      <c r="H162" t="s">
        <v>39</v>
      </c>
      <c r="I162" t="s">
        <v>89</v>
      </c>
      <c r="J162" s="3">
        <v>71.5</v>
      </c>
      <c r="K162" s="3">
        <v>1</v>
      </c>
      <c r="L162" s="3">
        <v>0.14000000000000001</v>
      </c>
      <c r="M162" s="3">
        <v>61.49</v>
      </c>
      <c r="N162" s="3">
        <v>8.6</v>
      </c>
      <c r="O162" t="s">
        <v>41</v>
      </c>
    </row>
    <row r="163" spans="1:15" x14ac:dyDescent="0.3">
      <c r="A163" s="2" t="s">
        <v>367</v>
      </c>
      <c r="B163" s="1">
        <v>45047</v>
      </c>
      <c r="C163" s="2" t="s">
        <v>368</v>
      </c>
      <c r="D163" s="4">
        <v>36</v>
      </c>
      <c r="E163" t="s">
        <v>17</v>
      </c>
      <c r="F163" t="s">
        <v>18</v>
      </c>
      <c r="G163" t="s">
        <v>19</v>
      </c>
      <c r="H163" t="s">
        <v>20</v>
      </c>
      <c r="I163" t="s">
        <v>122</v>
      </c>
      <c r="J163" s="3">
        <v>161.65</v>
      </c>
      <c r="K163" s="3">
        <v>5</v>
      </c>
      <c r="L163" s="3">
        <v>0.11</v>
      </c>
      <c r="M163" s="3">
        <v>719.34</v>
      </c>
      <c r="N163" s="3">
        <v>198.17</v>
      </c>
      <c r="O163" t="s">
        <v>52</v>
      </c>
    </row>
    <row r="164" spans="1:15" x14ac:dyDescent="0.3">
      <c r="A164" s="2" t="s">
        <v>369</v>
      </c>
      <c r="B164" s="1">
        <v>45150</v>
      </c>
      <c r="C164" s="2" t="s">
        <v>62</v>
      </c>
      <c r="D164" s="4">
        <v>33</v>
      </c>
      <c r="E164" t="s">
        <v>25</v>
      </c>
      <c r="F164" t="s">
        <v>44</v>
      </c>
      <c r="G164" t="s">
        <v>38</v>
      </c>
      <c r="H164" t="s">
        <v>39</v>
      </c>
      <c r="I164" t="s">
        <v>95</v>
      </c>
      <c r="J164" s="3">
        <v>918.07</v>
      </c>
      <c r="K164" s="3">
        <v>1</v>
      </c>
      <c r="L164" s="3">
        <v>0.02</v>
      </c>
      <c r="M164" s="3">
        <v>899.71</v>
      </c>
      <c r="N164" s="3">
        <v>213.15</v>
      </c>
      <c r="O164" t="s">
        <v>29</v>
      </c>
    </row>
    <row r="165" spans="1:15" x14ac:dyDescent="0.3">
      <c r="A165" s="2" t="s">
        <v>370</v>
      </c>
      <c r="B165" s="1">
        <v>45080</v>
      </c>
      <c r="C165" s="2" t="s">
        <v>371</v>
      </c>
      <c r="D165" s="4">
        <v>38</v>
      </c>
      <c r="E165" t="s">
        <v>17</v>
      </c>
      <c r="F165" t="s">
        <v>37</v>
      </c>
      <c r="G165" t="s">
        <v>26</v>
      </c>
      <c r="H165" t="s">
        <v>20</v>
      </c>
      <c r="I165" t="s">
        <v>122</v>
      </c>
      <c r="J165" s="3">
        <v>100.03</v>
      </c>
      <c r="K165" s="3">
        <v>5</v>
      </c>
      <c r="L165" s="3">
        <v>0.13</v>
      </c>
      <c r="M165" s="3">
        <v>435.13</v>
      </c>
      <c r="N165" s="3">
        <v>49.57</v>
      </c>
      <c r="O165" t="s">
        <v>29</v>
      </c>
    </row>
    <row r="166" spans="1:15" x14ac:dyDescent="0.3">
      <c r="A166" s="2" t="s">
        <v>372</v>
      </c>
      <c r="B166" s="1">
        <v>45452</v>
      </c>
      <c r="C166" s="2" t="s">
        <v>373</v>
      </c>
      <c r="D166" s="4">
        <v>47</v>
      </c>
      <c r="E166" t="s">
        <v>25</v>
      </c>
      <c r="F166" t="s">
        <v>44</v>
      </c>
      <c r="G166" t="s">
        <v>26</v>
      </c>
      <c r="H166" t="s">
        <v>39</v>
      </c>
      <c r="I166" t="s">
        <v>95</v>
      </c>
      <c r="J166" s="3">
        <v>401.99</v>
      </c>
      <c r="K166" s="3">
        <v>1</v>
      </c>
      <c r="L166" s="3">
        <v>0.22</v>
      </c>
      <c r="M166" s="3">
        <v>313.55</v>
      </c>
      <c r="N166" s="3">
        <v>76.69</v>
      </c>
      <c r="O166" t="s">
        <v>22</v>
      </c>
    </row>
    <row r="167" spans="1:15" x14ac:dyDescent="0.3">
      <c r="A167" s="2" t="s">
        <v>374</v>
      </c>
      <c r="B167" s="1">
        <v>45360</v>
      </c>
      <c r="C167" s="2" t="s">
        <v>375</v>
      </c>
      <c r="D167" s="4">
        <v>62</v>
      </c>
      <c r="E167" t="s">
        <v>25</v>
      </c>
      <c r="F167" t="s">
        <v>37</v>
      </c>
      <c r="G167" t="s">
        <v>58</v>
      </c>
      <c r="H167" t="s">
        <v>27</v>
      </c>
      <c r="I167" t="s">
        <v>70</v>
      </c>
      <c r="J167" s="3">
        <v>294.22000000000003</v>
      </c>
      <c r="K167" s="3">
        <v>2</v>
      </c>
      <c r="L167" s="3">
        <v>0.23</v>
      </c>
      <c r="M167" s="3">
        <v>453.1</v>
      </c>
      <c r="N167" s="3">
        <v>132.06</v>
      </c>
      <c r="O167" t="s">
        <v>52</v>
      </c>
    </row>
    <row r="168" spans="1:15" x14ac:dyDescent="0.3">
      <c r="A168" s="2" t="s">
        <v>376</v>
      </c>
      <c r="B168" s="1">
        <v>45310</v>
      </c>
      <c r="C168" s="2" t="s">
        <v>377</v>
      </c>
      <c r="D168" s="4">
        <v>42</v>
      </c>
      <c r="E168" t="s">
        <v>17</v>
      </c>
      <c r="F168" t="s">
        <v>44</v>
      </c>
      <c r="G168" t="s">
        <v>48</v>
      </c>
      <c r="H168" t="s">
        <v>33</v>
      </c>
      <c r="I168" t="s">
        <v>51</v>
      </c>
      <c r="J168" s="3">
        <v>657</v>
      </c>
      <c r="K168" s="3">
        <v>3</v>
      </c>
      <c r="L168" s="3">
        <v>0.04</v>
      </c>
      <c r="M168" s="3">
        <v>1892.16</v>
      </c>
      <c r="N168" s="3">
        <v>658.87</v>
      </c>
      <c r="O168" t="s">
        <v>52</v>
      </c>
    </row>
    <row r="169" spans="1:15" x14ac:dyDescent="0.3">
      <c r="A169" s="2" t="s">
        <v>378</v>
      </c>
      <c r="B169" s="1">
        <v>45057</v>
      </c>
      <c r="C169" s="2" t="s">
        <v>379</v>
      </c>
      <c r="D169" s="4">
        <v>32</v>
      </c>
      <c r="E169" t="s">
        <v>25</v>
      </c>
      <c r="F169" t="s">
        <v>37</v>
      </c>
      <c r="G169" t="s">
        <v>32</v>
      </c>
      <c r="H169" t="s">
        <v>27</v>
      </c>
      <c r="I169" t="s">
        <v>101</v>
      </c>
      <c r="J169" s="3">
        <v>536.61</v>
      </c>
      <c r="K169" s="3">
        <v>2</v>
      </c>
      <c r="L169" s="3">
        <v>7.0000000000000007E-2</v>
      </c>
      <c r="M169" s="3">
        <v>998.09</v>
      </c>
      <c r="N169" s="3">
        <v>186.18</v>
      </c>
      <c r="O169" t="s">
        <v>41</v>
      </c>
    </row>
    <row r="170" spans="1:15" x14ac:dyDescent="0.3">
      <c r="A170" s="2" t="s">
        <v>380</v>
      </c>
      <c r="B170" s="1">
        <v>45120</v>
      </c>
      <c r="C170" s="2" t="s">
        <v>381</v>
      </c>
      <c r="D170" s="4">
        <v>64</v>
      </c>
      <c r="E170" t="s">
        <v>25</v>
      </c>
      <c r="F170" t="s">
        <v>37</v>
      </c>
      <c r="G170" t="s">
        <v>26</v>
      </c>
      <c r="H170" t="s">
        <v>27</v>
      </c>
      <c r="I170" t="s">
        <v>70</v>
      </c>
      <c r="J170" s="3">
        <v>248.26</v>
      </c>
      <c r="K170" s="3">
        <v>1</v>
      </c>
      <c r="L170" s="3">
        <v>0.03</v>
      </c>
      <c r="M170" s="3">
        <v>240.81</v>
      </c>
      <c r="N170" s="3">
        <v>26.1</v>
      </c>
      <c r="O170" t="s">
        <v>22</v>
      </c>
    </row>
    <row r="171" spans="1:15" x14ac:dyDescent="0.3">
      <c r="A171" s="2" t="s">
        <v>382</v>
      </c>
      <c r="B171" s="1">
        <v>45177</v>
      </c>
      <c r="C171" s="2" t="s">
        <v>383</v>
      </c>
      <c r="D171" s="4">
        <v>20</v>
      </c>
      <c r="E171" t="s">
        <v>17</v>
      </c>
      <c r="F171" t="s">
        <v>44</v>
      </c>
      <c r="G171" t="s">
        <v>19</v>
      </c>
      <c r="H171" t="s">
        <v>20</v>
      </c>
      <c r="I171" t="s">
        <v>21</v>
      </c>
      <c r="J171" s="3">
        <v>148.72999999999999</v>
      </c>
      <c r="K171" s="3">
        <v>3</v>
      </c>
      <c r="L171" s="3">
        <v>7.0000000000000007E-2</v>
      </c>
      <c r="M171" s="3">
        <v>414.96</v>
      </c>
      <c r="N171" s="3">
        <v>136.56</v>
      </c>
      <c r="O171" t="s">
        <v>41</v>
      </c>
    </row>
    <row r="172" spans="1:15" x14ac:dyDescent="0.3">
      <c r="A172" s="2" t="s">
        <v>384</v>
      </c>
      <c r="B172" s="1">
        <v>45255</v>
      </c>
      <c r="C172" s="2" t="s">
        <v>385</v>
      </c>
      <c r="D172" s="4">
        <v>37</v>
      </c>
      <c r="E172" t="s">
        <v>25</v>
      </c>
      <c r="F172" t="s">
        <v>18</v>
      </c>
      <c r="G172" t="s">
        <v>48</v>
      </c>
      <c r="H172" t="s">
        <v>39</v>
      </c>
      <c r="I172" t="s">
        <v>40</v>
      </c>
      <c r="J172" s="3">
        <v>70.349999999999994</v>
      </c>
      <c r="K172" s="3">
        <v>5</v>
      </c>
      <c r="L172" s="3">
        <v>0.26</v>
      </c>
      <c r="M172" s="3">
        <v>260.3</v>
      </c>
      <c r="N172" s="3">
        <v>85.35</v>
      </c>
      <c r="O172" t="s">
        <v>52</v>
      </c>
    </row>
    <row r="173" spans="1:15" x14ac:dyDescent="0.3">
      <c r="A173" s="2" t="s">
        <v>386</v>
      </c>
      <c r="B173" s="1">
        <v>45434</v>
      </c>
      <c r="C173" s="2" t="s">
        <v>387</v>
      </c>
      <c r="D173" s="4">
        <v>40</v>
      </c>
      <c r="E173" t="s">
        <v>17</v>
      </c>
      <c r="F173" t="s">
        <v>63</v>
      </c>
      <c r="G173" t="s">
        <v>26</v>
      </c>
      <c r="H173" t="s">
        <v>27</v>
      </c>
      <c r="I173" t="s">
        <v>101</v>
      </c>
      <c r="J173" s="3">
        <v>157.72999999999999</v>
      </c>
      <c r="K173" s="3">
        <v>4</v>
      </c>
      <c r="L173" s="3">
        <v>0.06</v>
      </c>
      <c r="M173" s="3">
        <v>593.05999999999995</v>
      </c>
      <c r="N173" s="3">
        <v>139.06</v>
      </c>
      <c r="O173" t="s">
        <v>29</v>
      </c>
    </row>
    <row r="174" spans="1:15" x14ac:dyDescent="0.3">
      <c r="A174" s="2" t="s">
        <v>388</v>
      </c>
      <c r="B174" s="1">
        <v>45157</v>
      </c>
      <c r="C174" s="2" t="s">
        <v>389</v>
      </c>
      <c r="D174" s="4">
        <v>63</v>
      </c>
      <c r="E174" t="s">
        <v>25</v>
      </c>
      <c r="F174" t="s">
        <v>44</v>
      </c>
      <c r="G174" t="s">
        <v>58</v>
      </c>
      <c r="H174" t="s">
        <v>27</v>
      </c>
      <c r="I174" t="s">
        <v>101</v>
      </c>
      <c r="J174" s="3">
        <v>561.71</v>
      </c>
      <c r="K174" s="3">
        <v>2</v>
      </c>
      <c r="L174" s="3">
        <v>0.12</v>
      </c>
      <c r="M174" s="3">
        <v>988.61</v>
      </c>
      <c r="N174" s="3">
        <v>161.88</v>
      </c>
      <c r="O174" t="s">
        <v>41</v>
      </c>
    </row>
    <row r="175" spans="1:15" x14ac:dyDescent="0.3">
      <c r="A175" s="2" t="s">
        <v>390</v>
      </c>
      <c r="B175" s="1">
        <v>45007</v>
      </c>
      <c r="C175" s="2" t="s">
        <v>391</v>
      </c>
      <c r="D175" s="4">
        <v>46</v>
      </c>
      <c r="E175" t="s">
        <v>17</v>
      </c>
      <c r="F175" t="s">
        <v>37</v>
      </c>
      <c r="G175" t="s">
        <v>38</v>
      </c>
      <c r="H175" t="s">
        <v>20</v>
      </c>
      <c r="I175" t="s">
        <v>21</v>
      </c>
      <c r="J175" s="3">
        <v>275.77999999999997</v>
      </c>
      <c r="K175" s="3">
        <v>5</v>
      </c>
      <c r="L175" s="3">
        <v>0.18</v>
      </c>
      <c r="M175" s="3">
        <v>1130.7</v>
      </c>
      <c r="N175" s="3">
        <v>360.02</v>
      </c>
      <c r="O175" t="s">
        <v>29</v>
      </c>
    </row>
    <row r="176" spans="1:15" x14ac:dyDescent="0.3">
      <c r="A176" s="2" t="s">
        <v>392</v>
      </c>
      <c r="B176" s="1">
        <v>45149</v>
      </c>
      <c r="C176" s="2" t="s">
        <v>393</v>
      </c>
      <c r="D176" s="4">
        <v>31</v>
      </c>
      <c r="E176" t="s">
        <v>17</v>
      </c>
      <c r="F176" t="s">
        <v>63</v>
      </c>
      <c r="G176" t="s">
        <v>58</v>
      </c>
      <c r="H176" t="s">
        <v>20</v>
      </c>
      <c r="I176" t="s">
        <v>55</v>
      </c>
      <c r="J176" s="3">
        <v>962.46</v>
      </c>
      <c r="K176" s="3">
        <v>1</v>
      </c>
      <c r="L176" s="3">
        <v>0.22</v>
      </c>
      <c r="M176" s="3">
        <v>750.72</v>
      </c>
      <c r="N176" s="3">
        <v>216.64</v>
      </c>
      <c r="O176" t="s">
        <v>29</v>
      </c>
    </row>
    <row r="177" spans="1:15" x14ac:dyDescent="0.3">
      <c r="A177" s="2" t="s">
        <v>394</v>
      </c>
      <c r="B177" s="1">
        <v>45136</v>
      </c>
      <c r="C177" s="2" t="s">
        <v>395</v>
      </c>
      <c r="D177" s="4">
        <v>33</v>
      </c>
      <c r="E177" t="s">
        <v>17</v>
      </c>
      <c r="F177" t="s">
        <v>63</v>
      </c>
      <c r="G177" t="s">
        <v>48</v>
      </c>
      <c r="H177" t="s">
        <v>27</v>
      </c>
      <c r="I177" t="s">
        <v>45</v>
      </c>
      <c r="J177" s="3">
        <v>315.33999999999997</v>
      </c>
      <c r="K177" s="3">
        <v>3</v>
      </c>
      <c r="L177" s="3">
        <v>0.15</v>
      </c>
      <c r="M177" s="3">
        <v>804.12</v>
      </c>
      <c r="N177" s="3">
        <v>180.38</v>
      </c>
      <c r="O177" t="s">
        <v>22</v>
      </c>
    </row>
    <row r="178" spans="1:15" x14ac:dyDescent="0.3">
      <c r="A178" s="2" t="s">
        <v>396</v>
      </c>
      <c r="B178" s="1">
        <v>45407</v>
      </c>
      <c r="C178" s="2" t="s">
        <v>397</v>
      </c>
      <c r="D178" s="4">
        <v>38</v>
      </c>
      <c r="E178" t="s">
        <v>25</v>
      </c>
      <c r="F178" t="s">
        <v>63</v>
      </c>
      <c r="G178" t="s">
        <v>32</v>
      </c>
      <c r="H178" t="s">
        <v>27</v>
      </c>
      <c r="I178" t="s">
        <v>70</v>
      </c>
      <c r="J178" s="3">
        <v>566.9</v>
      </c>
      <c r="K178" s="3">
        <v>2</v>
      </c>
      <c r="L178" s="3">
        <v>0.22</v>
      </c>
      <c r="M178" s="3">
        <v>884.36</v>
      </c>
      <c r="N178" s="3">
        <v>92.02</v>
      </c>
      <c r="O178" t="s">
        <v>52</v>
      </c>
    </row>
    <row r="179" spans="1:15" x14ac:dyDescent="0.3">
      <c r="A179" s="2" t="s">
        <v>398</v>
      </c>
      <c r="B179" s="1">
        <v>45229</v>
      </c>
      <c r="C179" s="2" t="s">
        <v>399</v>
      </c>
      <c r="D179" s="4">
        <v>30</v>
      </c>
      <c r="E179" t="s">
        <v>17</v>
      </c>
      <c r="F179" t="s">
        <v>18</v>
      </c>
      <c r="G179" t="s">
        <v>48</v>
      </c>
      <c r="H179" t="s">
        <v>20</v>
      </c>
      <c r="I179" t="s">
        <v>122</v>
      </c>
      <c r="J179" s="3">
        <v>555.14</v>
      </c>
      <c r="K179" s="3">
        <v>3</v>
      </c>
      <c r="L179" s="3">
        <v>0.08</v>
      </c>
      <c r="M179" s="3">
        <v>1532.19</v>
      </c>
      <c r="N179" s="3">
        <v>467.93</v>
      </c>
      <c r="O179" t="s">
        <v>52</v>
      </c>
    </row>
    <row r="180" spans="1:15" x14ac:dyDescent="0.3">
      <c r="A180" s="2" t="s">
        <v>400</v>
      </c>
      <c r="B180" s="1">
        <v>45398</v>
      </c>
      <c r="C180" s="2" t="s">
        <v>401</v>
      </c>
      <c r="D180" s="4">
        <v>64</v>
      </c>
      <c r="E180" t="s">
        <v>17</v>
      </c>
      <c r="F180" t="s">
        <v>18</v>
      </c>
      <c r="G180" t="s">
        <v>19</v>
      </c>
      <c r="H180" t="s">
        <v>27</v>
      </c>
      <c r="I180" t="s">
        <v>28</v>
      </c>
      <c r="J180" s="3">
        <v>917.73</v>
      </c>
      <c r="K180" s="3">
        <v>5</v>
      </c>
      <c r="L180" s="3">
        <v>0.3</v>
      </c>
      <c r="M180" s="3">
        <v>3212.05</v>
      </c>
      <c r="N180" s="3">
        <v>1089.8800000000001</v>
      </c>
      <c r="O180" t="s">
        <v>22</v>
      </c>
    </row>
    <row r="181" spans="1:15" x14ac:dyDescent="0.3">
      <c r="A181" s="2" t="s">
        <v>402</v>
      </c>
      <c r="B181" s="1">
        <v>45003</v>
      </c>
      <c r="C181" s="2" t="s">
        <v>330</v>
      </c>
      <c r="D181" s="4">
        <v>60</v>
      </c>
      <c r="E181" t="s">
        <v>25</v>
      </c>
      <c r="F181" t="s">
        <v>37</v>
      </c>
      <c r="G181" t="s">
        <v>48</v>
      </c>
      <c r="H181" t="s">
        <v>20</v>
      </c>
      <c r="I181" t="s">
        <v>55</v>
      </c>
      <c r="J181" s="3">
        <v>77.290000000000006</v>
      </c>
      <c r="K181" s="3">
        <v>2</v>
      </c>
      <c r="L181" s="3">
        <v>0</v>
      </c>
      <c r="M181" s="3">
        <v>154.58000000000001</v>
      </c>
      <c r="N181" s="3">
        <v>35</v>
      </c>
      <c r="O181" t="s">
        <v>41</v>
      </c>
    </row>
    <row r="182" spans="1:15" x14ac:dyDescent="0.3">
      <c r="A182" s="2" t="s">
        <v>403</v>
      </c>
      <c r="B182" s="1">
        <v>44988</v>
      </c>
      <c r="C182" s="2" t="s">
        <v>404</v>
      </c>
      <c r="D182" s="4">
        <v>58</v>
      </c>
      <c r="E182" t="s">
        <v>17</v>
      </c>
      <c r="F182" t="s">
        <v>44</v>
      </c>
      <c r="G182" t="s">
        <v>58</v>
      </c>
      <c r="H182" t="s">
        <v>33</v>
      </c>
      <c r="I182" t="s">
        <v>76</v>
      </c>
      <c r="J182" s="3">
        <v>21.73</v>
      </c>
      <c r="K182" s="3">
        <v>5</v>
      </c>
      <c r="L182" s="3">
        <v>0.22</v>
      </c>
      <c r="M182" s="3">
        <v>84.75</v>
      </c>
      <c r="N182" s="3">
        <v>19.829999999999998</v>
      </c>
      <c r="O182" t="s">
        <v>41</v>
      </c>
    </row>
    <row r="183" spans="1:15" x14ac:dyDescent="0.3">
      <c r="A183" s="2" t="s">
        <v>405</v>
      </c>
      <c r="B183" s="1">
        <v>44944</v>
      </c>
      <c r="C183" s="2" t="s">
        <v>406</v>
      </c>
      <c r="D183" s="4">
        <v>62</v>
      </c>
      <c r="E183" t="s">
        <v>17</v>
      </c>
      <c r="F183" t="s">
        <v>18</v>
      </c>
      <c r="G183" t="s">
        <v>58</v>
      </c>
      <c r="H183" t="s">
        <v>33</v>
      </c>
      <c r="I183" t="s">
        <v>51</v>
      </c>
      <c r="J183" s="3">
        <v>248.56</v>
      </c>
      <c r="K183" s="3">
        <v>5</v>
      </c>
      <c r="L183" s="3">
        <v>0.16</v>
      </c>
      <c r="M183" s="3">
        <v>1043.95</v>
      </c>
      <c r="N183" s="3">
        <v>317.16000000000003</v>
      </c>
      <c r="O183" t="s">
        <v>41</v>
      </c>
    </row>
    <row r="184" spans="1:15" x14ac:dyDescent="0.3">
      <c r="A184" s="2" t="s">
        <v>407</v>
      </c>
      <c r="B184" s="1">
        <v>45333</v>
      </c>
      <c r="C184" s="2" t="s">
        <v>201</v>
      </c>
      <c r="D184" s="4">
        <v>41</v>
      </c>
      <c r="E184" t="s">
        <v>17</v>
      </c>
      <c r="F184" t="s">
        <v>44</v>
      </c>
      <c r="G184" t="s">
        <v>38</v>
      </c>
      <c r="H184" t="s">
        <v>20</v>
      </c>
      <c r="I184" t="s">
        <v>55</v>
      </c>
      <c r="J184" s="3">
        <v>306.97000000000003</v>
      </c>
      <c r="K184" s="3">
        <v>1</v>
      </c>
      <c r="L184" s="3">
        <v>0.2</v>
      </c>
      <c r="M184" s="3">
        <v>245.58</v>
      </c>
      <c r="N184" s="3">
        <v>77.25</v>
      </c>
      <c r="O184" t="s">
        <v>22</v>
      </c>
    </row>
    <row r="185" spans="1:15" x14ac:dyDescent="0.3">
      <c r="A185" s="2" t="s">
        <v>408</v>
      </c>
      <c r="B185" s="1">
        <v>45022</v>
      </c>
      <c r="C185" s="2" t="s">
        <v>409</v>
      </c>
      <c r="D185" s="4">
        <v>42</v>
      </c>
      <c r="E185" t="s">
        <v>17</v>
      </c>
      <c r="F185" t="s">
        <v>44</v>
      </c>
      <c r="G185" t="s">
        <v>58</v>
      </c>
      <c r="H185" t="s">
        <v>33</v>
      </c>
      <c r="I185" t="s">
        <v>51</v>
      </c>
      <c r="J185" s="3">
        <v>91.86</v>
      </c>
      <c r="K185" s="3">
        <v>4</v>
      </c>
      <c r="L185" s="3">
        <v>0.19</v>
      </c>
      <c r="M185" s="3">
        <v>297.63</v>
      </c>
      <c r="N185" s="3">
        <v>54.41</v>
      </c>
      <c r="O185" t="s">
        <v>22</v>
      </c>
    </row>
    <row r="186" spans="1:15" x14ac:dyDescent="0.3">
      <c r="A186" s="2" t="s">
        <v>410</v>
      </c>
      <c r="B186" s="1">
        <v>45467</v>
      </c>
      <c r="C186" s="2" t="s">
        <v>411</v>
      </c>
      <c r="D186" s="4">
        <v>20</v>
      </c>
      <c r="E186" t="s">
        <v>25</v>
      </c>
      <c r="F186" t="s">
        <v>18</v>
      </c>
      <c r="G186" t="s">
        <v>26</v>
      </c>
      <c r="H186" t="s">
        <v>27</v>
      </c>
      <c r="I186" t="s">
        <v>45</v>
      </c>
      <c r="J186" s="3">
        <v>56.1</v>
      </c>
      <c r="K186" s="3">
        <v>1</v>
      </c>
      <c r="L186" s="3">
        <v>0.21</v>
      </c>
      <c r="M186" s="3">
        <v>44.32</v>
      </c>
      <c r="N186" s="3">
        <v>7.54</v>
      </c>
      <c r="O186" t="s">
        <v>22</v>
      </c>
    </row>
    <row r="187" spans="1:15" x14ac:dyDescent="0.3">
      <c r="A187" s="2" t="s">
        <v>412</v>
      </c>
      <c r="B187" s="1">
        <v>45110</v>
      </c>
      <c r="C187" s="2" t="s">
        <v>413</v>
      </c>
      <c r="D187" s="4">
        <v>38</v>
      </c>
      <c r="E187" t="s">
        <v>25</v>
      </c>
      <c r="F187" t="s">
        <v>18</v>
      </c>
      <c r="G187" t="s">
        <v>38</v>
      </c>
      <c r="H187" t="s">
        <v>20</v>
      </c>
      <c r="I187" t="s">
        <v>122</v>
      </c>
      <c r="J187" s="3">
        <v>929.59</v>
      </c>
      <c r="K187" s="3">
        <v>3</v>
      </c>
      <c r="L187" s="3">
        <v>0.05</v>
      </c>
      <c r="M187" s="3">
        <v>2649.33</v>
      </c>
      <c r="N187" s="3">
        <v>424.21</v>
      </c>
      <c r="O187" t="s">
        <v>52</v>
      </c>
    </row>
    <row r="188" spans="1:15" x14ac:dyDescent="0.3">
      <c r="A188" s="2" t="s">
        <v>414</v>
      </c>
      <c r="B188" s="1">
        <v>45266</v>
      </c>
      <c r="C188" s="2" t="s">
        <v>415</v>
      </c>
      <c r="D188" s="4">
        <v>65</v>
      </c>
      <c r="E188" t="s">
        <v>25</v>
      </c>
      <c r="F188" t="s">
        <v>37</v>
      </c>
      <c r="G188" t="s">
        <v>38</v>
      </c>
      <c r="H188" t="s">
        <v>39</v>
      </c>
      <c r="I188" t="s">
        <v>95</v>
      </c>
      <c r="J188" s="3">
        <v>106.71</v>
      </c>
      <c r="K188" s="3">
        <v>2</v>
      </c>
      <c r="L188" s="3">
        <v>0.25</v>
      </c>
      <c r="M188" s="3">
        <v>160.06</v>
      </c>
      <c r="N188" s="3">
        <v>29.63</v>
      </c>
      <c r="O188" t="s">
        <v>52</v>
      </c>
    </row>
    <row r="189" spans="1:15" x14ac:dyDescent="0.3">
      <c r="A189" s="2" t="s">
        <v>416</v>
      </c>
      <c r="B189" s="1">
        <v>45261</v>
      </c>
      <c r="C189" s="2" t="s">
        <v>417</v>
      </c>
      <c r="D189" s="4">
        <v>58</v>
      </c>
      <c r="E189" t="s">
        <v>17</v>
      </c>
      <c r="F189" t="s">
        <v>44</v>
      </c>
      <c r="G189" t="s">
        <v>48</v>
      </c>
      <c r="H189" t="s">
        <v>20</v>
      </c>
      <c r="I189" t="s">
        <v>92</v>
      </c>
      <c r="J189" s="3">
        <v>557.51</v>
      </c>
      <c r="K189" s="3">
        <v>4</v>
      </c>
      <c r="L189" s="3">
        <v>0.13</v>
      </c>
      <c r="M189" s="3">
        <v>1940.13</v>
      </c>
      <c r="N189" s="3">
        <v>523.69000000000005</v>
      </c>
      <c r="O189" t="s">
        <v>52</v>
      </c>
    </row>
    <row r="190" spans="1:15" x14ac:dyDescent="0.3">
      <c r="A190" s="2" t="s">
        <v>418</v>
      </c>
      <c r="B190" s="1">
        <v>45014</v>
      </c>
      <c r="C190" s="2" t="s">
        <v>419</v>
      </c>
      <c r="D190" s="4">
        <v>57</v>
      </c>
      <c r="E190" t="s">
        <v>17</v>
      </c>
      <c r="F190" t="s">
        <v>18</v>
      </c>
      <c r="G190" t="s">
        <v>26</v>
      </c>
      <c r="H190" t="s">
        <v>33</v>
      </c>
      <c r="I190" t="s">
        <v>34</v>
      </c>
      <c r="J190" s="3">
        <v>275.29000000000002</v>
      </c>
      <c r="K190" s="3">
        <v>4</v>
      </c>
      <c r="L190" s="3">
        <v>0.21</v>
      </c>
      <c r="M190" s="3">
        <v>869.92</v>
      </c>
      <c r="N190" s="3">
        <v>224.85</v>
      </c>
      <c r="O190" t="s">
        <v>52</v>
      </c>
    </row>
    <row r="191" spans="1:15" x14ac:dyDescent="0.3">
      <c r="A191" s="2" t="s">
        <v>420</v>
      </c>
      <c r="B191" s="1">
        <v>45251</v>
      </c>
      <c r="C191" s="2" t="s">
        <v>421</v>
      </c>
      <c r="D191" s="4">
        <v>24</v>
      </c>
      <c r="E191" t="s">
        <v>25</v>
      </c>
      <c r="F191" t="s">
        <v>37</v>
      </c>
      <c r="G191" t="s">
        <v>32</v>
      </c>
      <c r="H191" t="s">
        <v>27</v>
      </c>
      <c r="I191" t="s">
        <v>45</v>
      </c>
      <c r="J191" s="3">
        <v>763.73</v>
      </c>
      <c r="K191" s="3">
        <v>1</v>
      </c>
      <c r="L191" s="3">
        <v>0.04</v>
      </c>
      <c r="M191" s="3">
        <v>733.18</v>
      </c>
      <c r="N191" s="3">
        <v>107.67</v>
      </c>
      <c r="O191" t="s">
        <v>52</v>
      </c>
    </row>
    <row r="192" spans="1:15" x14ac:dyDescent="0.3">
      <c r="A192" s="2" t="s">
        <v>422</v>
      </c>
      <c r="B192" s="1">
        <v>45451</v>
      </c>
      <c r="C192" s="2" t="s">
        <v>423</v>
      </c>
      <c r="D192" s="4">
        <v>24</v>
      </c>
      <c r="E192" t="s">
        <v>25</v>
      </c>
      <c r="F192" t="s">
        <v>37</v>
      </c>
      <c r="G192" t="s">
        <v>32</v>
      </c>
      <c r="H192" t="s">
        <v>33</v>
      </c>
      <c r="I192" t="s">
        <v>73</v>
      </c>
      <c r="J192" s="3">
        <v>865.08</v>
      </c>
      <c r="K192" s="3">
        <v>1</v>
      </c>
      <c r="L192" s="3">
        <v>0.09</v>
      </c>
      <c r="M192" s="3">
        <v>787.22</v>
      </c>
      <c r="N192" s="3">
        <v>155.04</v>
      </c>
      <c r="O192" t="s">
        <v>22</v>
      </c>
    </row>
    <row r="193" spans="1:15" x14ac:dyDescent="0.3">
      <c r="A193" s="2" t="s">
        <v>424</v>
      </c>
      <c r="B193" s="1">
        <v>45175</v>
      </c>
      <c r="C193" s="2" t="s">
        <v>425</v>
      </c>
      <c r="D193" s="4">
        <v>51</v>
      </c>
      <c r="E193" t="s">
        <v>25</v>
      </c>
      <c r="F193" t="s">
        <v>44</v>
      </c>
      <c r="G193" t="s">
        <v>19</v>
      </c>
      <c r="H193" t="s">
        <v>20</v>
      </c>
      <c r="I193" t="s">
        <v>92</v>
      </c>
      <c r="J193" s="3">
        <v>308.12</v>
      </c>
      <c r="K193" s="3">
        <v>4</v>
      </c>
      <c r="L193" s="3">
        <v>0.04</v>
      </c>
      <c r="M193" s="3">
        <v>1183.18</v>
      </c>
      <c r="N193" s="3">
        <v>167.78</v>
      </c>
      <c r="O193" t="s">
        <v>41</v>
      </c>
    </row>
    <row r="194" spans="1:15" x14ac:dyDescent="0.3">
      <c r="A194" s="2" t="s">
        <v>426</v>
      </c>
      <c r="B194" s="1">
        <v>45358</v>
      </c>
      <c r="C194" s="2" t="s">
        <v>427</v>
      </c>
      <c r="D194" s="4">
        <v>48</v>
      </c>
      <c r="E194" t="s">
        <v>25</v>
      </c>
      <c r="F194" t="s">
        <v>63</v>
      </c>
      <c r="G194" t="s">
        <v>32</v>
      </c>
      <c r="H194" t="s">
        <v>20</v>
      </c>
      <c r="I194" t="s">
        <v>122</v>
      </c>
      <c r="J194" s="3">
        <v>597.87</v>
      </c>
      <c r="K194" s="3">
        <v>2</v>
      </c>
      <c r="L194" s="3">
        <v>0.14000000000000001</v>
      </c>
      <c r="M194" s="3">
        <v>1028.3399999999999</v>
      </c>
      <c r="N194" s="3">
        <v>137.66999999999999</v>
      </c>
      <c r="O194" t="s">
        <v>22</v>
      </c>
    </row>
    <row r="195" spans="1:15" x14ac:dyDescent="0.3">
      <c r="A195" s="2" t="s">
        <v>428</v>
      </c>
      <c r="B195" s="1">
        <v>45332</v>
      </c>
      <c r="C195" s="2" t="s">
        <v>429</v>
      </c>
      <c r="D195" s="4">
        <v>57</v>
      </c>
      <c r="E195" t="s">
        <v>17</v>
      </c>
      <c r="F195" t="s">
        <v>63</v>
      </c>
      <c r="G195" t="s">
        <v>48</v>
      </c>
      <c r="H195" t="s">
        <v>39</v>
      </c>
      <c r="I195" t="s">
        <v>98</v>
      </c>
      <c r="J195" s="3">
        <v>817.32</v>
      </c>
      <c r="K195" s="3">
        <v>5</v>
      </c>
      <c r="L195" s="3">
        <v>0.04</v>
      </c>
      <c r="M195" s="3">
        <v>3923.14</v>
      </c>
      <c r="N195" s="3">
        <v>706.82</v>
      </c>
      <c r="O195" t="s">
        <v>29</v>
      </c>
    </row>
    <row r="196" spans="1:15" x14ac:dyDescent="0.3">
      <c r="A196" s="2" t="s">
        <v>430</v>
      </c>
      <c r="B196" s="1">
        <v>45417</v>
      </c>
      <c r="C196" s="2" t="s">
        <v>431</v>
      </c>
      <c r="D196" s="4">
        <v>29</v>
      </c>
      <c r="E196" t="s">
        <v>17</v>
      </c>
      <c r="F196" t="s">
        <v>63</v>
      </c>
      <c r="G196" t="s">
        <v>32</v>
      </c>
      <c r="H196" t="s">
        <v>27</v>
      </c>
      <c r="I196" t="s">
        <v>28</v>
      </c>
      <c r="J196" s="3">
        <v>332.63</v>
      </c>
      <c r="K196" s="3">
        <v>3</v>
      </c>
      <c r="L196" s="3">
        <v>0.24</v>
      </c>
      <c r="M196" s="3">
        <v>758.4</v>
      </c>
      <c r="N196" s="3">
        <v>150.34</v>
      </c>
      <c r="O196" t="s">
        <v>22</v>
      </c>
    </row>
    <row r="197" spans="1:15" x14ac:dyDescent="0.3">
      <c r="A197" s="2" t="s">
        <v>432</v>
      </c>
      <c r="B197" s="1">
        <v>45131</v>
      </c>
      <c r="C197" s="2" t="s">
        <v>433</v>
      </c>
      <c r="D197" s="4">
        <v>52</v>
      </c>
      <c r="E197" t="s">
        <v>25</v>
      </c>
      <c r="F197" t="s">
        <v>37</v>
      </c>
      <c r="G197" t="s">
        <v>26</v>
      </c>
      <c r="H197" t="s">
        <v>27</v>
      </c>
      <c r="I197" t="s">
        <v>28</v>
      </c>
      <c r="J197" s="3">
        <v>444.07</v>
      </c>
      <c r="K197" s="3">
        <v>3</v>
      </c>
      <c r="L197" s="3">
        <v>0.25</v>
      </c>
      <c r="M197" s="3">
        <v>999.16</v>
      </c>
      <c r="N197" s="3">
        <v>117.19</v>
      </c>
      <c r="O197" t="s">
        <v>52</v>
      </c>
    </row>
    <row r="198" spans="1:15" x14ac:dyDescent="0.3">
      <c r="A198" s="2" t="s">
        <v>434</v>
      </c>
      <c r="B198" s="1">
        <v>45438</v>
      </c>
      <c r="C198" s="2" t="s">
        <v>435</v>
      </c>
      <c r="D198" s="4">
        <v>58</v>
      </c>
      <c r="E198" t="s">
        <v>17</v>
      </c>
      <c r="F198" t="s">
        <v>18</v>
      </c>
      <c r="G198" t="s">
        <v>32</v>
      </c>
      <c r="H198" t="s">
        <v>20</v>
      </c>
      <c r="I198" t="s">
        <v>122</v>
      </c>
      <c r="J198" s="3">
        <v>791.19</v>
      </c>
      <c r="K198" s="3">
        <v>1</v>
      </c>
      <c r="L198" s="3">
        <v>0.13</v>
      </c>
      <c r="M198" s="3">
        <v>688.34</v>
      </c>
      <c r="N198" s="3">
        <v>171.73</v>
      </c>
      <c r="O198" t="s">
        <v>52</v>
      </c>
    </row>
    <row r="199" spans="1:15" x14ac:dyDescent="0.3">
      <c r="A199" s="2" t="s">
        <v>436</v>
      </c>
      <c r="B199" s="1">
        <v>45445</v>
      </c>
      <c r="C199" s="2" t="s">
        <v>437</v>
      </c>
      <c r="D199" s="4">
        <v>62</v>
      </c>
      <c r="E199" t="s">
        <v>17</v>
      </c>
      <c r="F199" t="s">
        <v>37</v>
      </c>
      <c r="G199" t="s">
        <v>32</v>
      </c>
      <c r="H199" t="s">
        <v>33</v>
      </c>
      <c r="I199" t="s">
        <v>34</v>
      </c>
      <c r="J199" s="3">
        <v>771.26</v>
      </c>
      <c r="K199" s="3">
        <v>3</v>
      </c>
      <c r="L199" s="3">
        <v>0.05</v>
      </c>
      <c r="M199" s="3">
        <v>2198.09</v>
      </c>
      <c r="N199" s="3">
        <v>556.49</v>
      </c>
      <c r="O199" t="s">
        <v>52</v>
      </c>
    </row>
    <row r="200" spans="1:15" x14ac:dyDescent="0.3">
      <c r="A200" s="2" t="s">
        <v>438</v>
      </c>
      <c r="B200" s="1">
        <v>45266</v>
      </c>
      <c r="C200" s="2" t="s">
        <v>439</v>
      </c>
      <c r="D200" s="4">
        <v>45</v>
      </c>
      <c r="E200" t="s">
        <v>25</v>
      </c>
      <c r="F200" t="s">
        <v>37</v>
      </c>
      <c r="G200" t="s">
        <v>58</v>
      </c>
      <c r="H200" t="s">
        <v>39</v>
      </c>
      <c r="I200" t="s">
        <v>89</v>
      </c>
      <c r="J200" s="3">
        <v>515.57000000000005</v>
      </c>
      <c r="K200" s="3">
        <v>5</v>
      </c>
      <c r="L200" s="3">
        <v>0.17</v>
      </c>
      <c r="M200" s="3">
        <v>2139.62</v>
      </c>
      <c r="N200" s="3">
        <v>581.79999999999995</v>
      </c>
      <c r="O200" t="s">
        <v>29</v>
      </c>
    </row>
    <row r="201" spans="1:15" x14ac:dyDescent="0.3">
      <c r="A201" s="2" t="s">
        <v>440</v>
      </c>
      <c r="B201" s="1">
        <v>45383</v>
      </c>
      <c r="C201" s="2" t="s">
        <v>441</v>
      </c>
      <c r="D201" s="4">
        <v>43</v>
      </c>
      <c r="E201" t="s">
        <v>17</v>
      </c>
      <c r="F201" t="s">
        <v>18</v>
      </c>
      <c r="G201" t="s">
        <v>32</v>
      </c>
      <c r="H201" t="s">
        <v>33</v>
      </c>
      <c r="I201" t="s">
        <v>76</v>
      </c>
      <c r="J201" s="3">
        <v>113.5</v>
      </c>
      <c r="K201" s="3">
        <v>4</v>
      </c>
      <c r="L201" s="3">
        <v>0.28000000000000003</v>
      </c>
      <c r="M201" s="3">
        <v>326.88</v>
      </c>
      <c r="N201" s="3">
        <v>39.700000000000003</v>
      </c>
      <c r="O201" t="s">
        <v>29</v>
      </c>
    </row>
    <row r="202" spans="1:15" x14ac:dyDescent="0.3">
      <c r="A202" s="2" t="s">
        <v>442</v>
      </c>
      <c r="B202" s="1">
        <v>45283</v>
      </c>
      <c r="C202" s="2" t="s">
        <v>443</v>
      </c>
      <c r="D202" s="4">
        <v>39</v>
      </c>
      <c r="E202" t="s">
        <v>17</v>
      </c>
      <c r="F202" t="s">
        <v>18</v>
      </c>
      <c r="G202" t="s">
        <v>38</v>
      </c>
      <c r="H202" t="s">
        <v>27</v>
      </c>
      <c r="I202" t="s">
        <v>45</v>
      </c>
      <c r="J202" s="3">
        <v>481.4</v>
      </c>
      <c r="K202" s="3">
        <v>4</v>
      </c>
      <c r="L202" s="3">
        <v>0.22</v>
      </c>
      <c r="M202" s="3">
        <v>1501.97</v>
      </c>
      <c r="N202" s="3">
        <v>320.08999999999997</v>
      </c>
      <c r="O202" t="s">
        <v>22</v>
      </c>
    </row>
    <row r="203" spans="1:15" x14ac:dyDescent="0.3">
      <c r="A203" s="2" t="s">
        <v>444</v>
      </c>
      <c r="B203" s="1">
        <v>45234</v>
      </c>
      <c r="C203" s="2" t="s">
        <v>445</v>
      </c>
      <c r="D203" s="4">
        <v>63</v>
      </c>
      <c r="E203" t="s">
        <v>25</v>
      </c>
      <c r="F203" t="s">
        <v>37</v>
      </c>
      <c r="G203" t="s">
        <v>32</v>
      </c>
      <c r="H203" t="s">
        <v>33</v>
      </c>
      <c r="I203" t="s">
        <v>51</v>
      </c>
      <c r="J203" s="3">
        <v>930.62</v>
      </c>
      <c r="K203" s="3">
        <v>2</v>
      </c>
      <c r="L203" s="3">
        <v>0.15</v>
      </c>
      <c r="M203" s="3">
        <v>1582.05</v>
      </c>
      <c r="N203" s="3">
        <v>376.49</v>
      </c>
      <c r="O203" t="s">
        <v>41</v>
      </c>
    </row>
    <row r="204" spans="1:15" x14ac:dyDescent="0.3">
      <c r="A204" s="2" t="s">
        <v>446</v>
      </c>
      <c r="B204" s="1">
        <v>45363</v>
      </c>
      <c r="C204" s="2" t="s">
        <v>447</v>
      </c>
      <c r="D204" s="4">
        <v>47</v>
      </c>
      <c r="E204" t="s">
        <v>25</v>
      </c>
      <c r="F204" t="s">
        <v>44</v>
      </c>
      <c r="G204" t="s">
        <v>26</v>
      </c>
      <c r="H204" t="s">
        <v>20</v>
      </c>
      <c r="I204" t="s">
        <v>55</v>
      </c>
      <c r="J204" s="3">
        <v>644.07000000000005</v>
      </c>
      <c r="K204" s="3">
        <v>4</v>
      </c>
      <c r="L204" s="3">
        <v>0.12</v>
      </c>
      <c r="M204" s="3">
        <v>2267.13</v>
      </c>
      <c r="N204" s="3">
        <v>644.65</v>
      </c>
      <c r="O204" t="s">
        <v>29</v>
      </c>
    </row>
    <row r="205" spans="1:15" x14ac:dyDescent="0.3">
      <c r="A205" s="2" t="s">
        <v>448</v>
      </c>
      <c r="B205" s="1">
        <v>45387</v>
      </c>
      <c r="C205" s="2" t="s">
        <v>433</v>
      </c>
      <c r="D205" s="4">
        <v>45</v>
      </c>
      <c r="E205" t="s">
        <v>17</v>
      </c>
      <c r="F205" t="s">
        <v>37</v>
      </c>
      <c r="G205" t="s">
        <v>26</v>
      </c>
      <c r="H205" t="s">
        <v>20</v>
      </c>
      <c r="I205" t="s">
        <v>55</v>
      </c>
      <c r="J205" s="3">
        <v>285.56</v>
      </c>
      <c r="K205" s="3">
        <v>1</v>
      </c>
      <c r="L205" s="3">
        <v>0.17</v>
      </c>
      <c r="M205" s="3">
        <v>237.01</v>
      </c>
      <c r="N205" s="3">
        <v>71.069999999999993</v>
      </c>
      <c r="O205" t="s">
        <v>29</v>
      </c>
    </row>
    <row r="206" spans="1:15" x14ac:dyDescent="0.3">
      <c r="A206" s="2" t="s">
        <v>449</v>
      </c>
      <c r="B206" s="1">
        <v>45301</v>
      </c>
      <c r="C206" s="2" t="s">
        <v>450</v>
      </c>
      <c r="D206" s="4">
        <v>30</v>
      </c>
      <c r="E206" t="s">
        <v>17</v>
      </c>
      <c r="F206" t="s">
        <v>37</v>
      </c>
      <c r="G206" t="s">
        <v>32</v>
      </c>
      <c r="H206" t="s">
        <v>27</v>
      </c>
      <c r="I206" t="s">
        <v>45</v>
      </c>
      <c r="J206" s="3">
        <v>601</v>
      </c>
      <c r="K206" s="3">
        <v>5</v>
      </c>
      <c r="L206" s="3">
        <v>0.12</v>
      </c>
      <c r="M206" s="3">
        <v>2644.4</v>
      </c>
      <c r="N206" s="3">
        <v>339.96</v>
      </c>
      <c r="O206" t="s">
        <v>41</v>
      </c>
    </row>
    <row r="207" spans="1:15" x14ac:dyDescent="0.3">
      <c r="A207" s="2" t="s">
        <v>451</v>
      </c>
      <c r="B207" s="1">
        <v>45395</v>
      </c>
      <c r="C207" s="2" t="s">
        <v>452</v>
      </c>
      <c r="D207" s="4">
        <v>29</v>
      </c>
      <c r="E207" t="s">
        <v>17</v>
      </c>
      <c r="F207" t="s">
        <v>37</v>
      </c>
      <c r="G207" t="s">
        <v>26</v>
      </c>
      <c r="H207" t="s">
        <v>20</v>
      </c>
      <c r="I207" t="s">
        <v>92</v>
      </c>
      <c r="J207" s="3">
        <v>126.68</v>
      </c>
      <c r="K207" s="3">
        <v>3</v>
      </c>
      <c r="L207" s="3">
        <v>0.04</v>
      </c>
      <c r="M207" s="3">
        <v>364.84</v>
      </c>
      <c r="N207" s="3">
        <v>70.53</v>
      </c>
      <c r="O207" t="s">
        <v>29</v>
      </c>
    </row>
    <row r="208" spans="1:15" x14ac:dyDescent="0.3">
      <c r="A208" s="2" t="s">
        <v>453</v>
      </c>
      <c r="B208" s="1">
        <v>45450</v>
      </c>
      <c r="C208" s="2" t="s">
        <v>454</v>
      </c>
      <c r="D208" s="4">
        <v>44</v>
      </c>
      <c r="E208" t="s">
        <v>25</v>
      </c>
      <c r="F208" t="s">
        <v>44</v>
      </c>
      <c r="G208" t="s">
        <v>48</v>
      </c>
      <c r="H208" t="s">
        <v>20</v>
      </c>
      <c r="I208" t="s">
        <v>122</v>
      </c>
      <c r="J208" s="3">
        <v>639.15</v>
      </c>
      <c r="K208" s="3">
        <v>2</v>
      </c>
      <c r="L208" s="3">
        <v>0.17</v>
      </c>
      <c r="M208" s="3">
        <v>1060.99</v>
      </c>
      <c r="N208" s="3">
        <v>235.98</v>
      </c>
      <c r="O208" t="s">
        <v>29</v>
      </c>
    </row>
    <row r="209" spans="1:15" x14ac:dyDescent="0.3">
      <c r="A209" s="2" t="s">
        <v>455</v>
      </c>
      <c r="B209" s="1">
        <v>45118</v>
      </c>
      <c r="C209" s="2" t="s">
        <v>456</v>
      </c>
      <c r="D209" s="4">
        <v>46</v>
      </c>
      <c r="E209" t="s">
        <v>25</v>
      </c>
      <c r="F209" t="s">
        <v>63</v>
      </c>
      <c r="G209" t="s">
        <v>58</v>
      </c>
      <c r="H209" t="s">
        <v>27</v>
      </c>
      <c r="I209" t="s">
        <v>28</v>
      </c>
      <c r="J209" s="3">
        <v>203.18</v>
      </c>
      <c r="K209" s="3">
        <v>4</v>
      </c>
      <c r="L209" s="3">
        <v>0.28999999999999998</v>
      </c>
      <c r="M209" s="3">
        <v>577.03</v>
      </c>
      <c r="N209" s="3">
        <v>130.62</v>
      </c>
      <c r="O209" t="s">
        <v>52</v>
      </c>
    </row>
    <row r="210" spans="1:15" x14ac:dyDescent="0.3">
      <c r="A210" s="2" t="s">
        <v>457</v>
      </c>
      <c r="B210" s="1">
        <v>45345</v>
      </c>
      <c r="C210" s="2" t="s">
        <v>458</v>
      </c>
      <c r="D210" s="4">
        <v>49</v>
      </c>
      <c r="E210" t="s">
        <v>17</v>
      </c>
      <c r="F210" t="s">
        <v>44</v>
      </c>
      <c r="G210" t="s">
        <v>48</v>
      </c>
      <c r="H210" t="s">
        <v>20</v>
      </c>
      <c r="I210" t="s">
        <v>21</v>
      </c>
      <c r="J210" s="3">
        <v>569.74</v>
      </c>
      <c r="K210" s="3">
        <v>2</v>
      </c>
      <c r="L210" s="3">
        <v>0.09</v>
      </c>
      <c r="M210" s="3">
        <v>1036.93</v>
      </c>
      <c r="N210" s="3">
        <v>174.94</v>
      </c>
      <c r="O210" t="s">
        <v>41</v>
      </c>
    </row>
    <row r="211" spans="1:15" x14ac:dyDescent="0.3">
      <c r="A211" s="2" t="s">
        <v>459</v>
      </c>
      <c r="B211" s="1">
        <v>45099</v>
      </c>
      <c r="C211" s="2" t="s">
        <v>460</v>
      </c>
      <c r="D211" s="4">
        <v>47</v>
      </c>
      <c r="E211" t="s">
        <v>17</v>
      </c>
      <c r="F211" t="s">
        <v>37</v>
      </c>
      <c r="G211" t="s">
        <v>38</v>
      </c>
      <c r="H211" t="s">
        <v>33</v>
      </c>
      <c r="I211" t="s">
        <v>73</v>
      </c>
      <c r="J211" s="3">
        <v>777.36</v>
      </c>
      <c r="K211" s="3">
        <v>3</v>
      </c>
      <c r="L211" s="3">
        <v>0.16</v>
      </c>
      <c r="M211" s="3">
        <v>1958.95</v>
      </c>
      <c r="N211" s="3">
        <v>566.52</v>
      </c>
      <c r="O211" t="s">
        <v>52</v>
      </c>
    </row>
    <row r="212" spans="1:15" x14ac:dyDescent="0.3">
      <c r="A212" s="2" t="s">
        <v>461</v>
      </c>
      <c r="B212" s="1">
        <v>45150</v>
      </c>
      <c r="C212" s="2" t="s">
        <v>171</v>
      </c>
      <c r="D212" s="4">
        <v>24</v>
      </c>
      <c r="E212" t="s">
        <v>25</v>
      </c>
      <c r="F212" t="s">
        <v>63</v>
      </c>
      <c r="G212" t="s">
        <v>58</v>
      </c>
      <c r="H212" t="s">
        <v>27</v>
      </c>
      <c r="I212" t="s">
        <v>45</v>
      </c>
      <c r="J212" s="3">
        <v>355.09</v>
      </c>
      <c r="K212" s="3">
        <v>1</v>
      </c>
      <c r="L212" s="3">
        <v>0.13</v>
      </c>
      <c r="M212" s="3">
        <v>308.93</v>
      </c>
      <c r="N212" s="3">
        <v>107.66</v>
      </c>
      <c r="O212" t="s">
        <v>29</v>
      </c>
    </row>
    <row r="213" spans="1:15" x14ac:dyDescent="0.3">
      <c r="A213" s="2" t="s">
        <v>462</v>
      </c>
      <c r="B213" s="1">
        <v>45141</v>
      </c>
      <c r="C213" s="2" t="s">
        <v>463</v>
      </c>
      <c r="D213" s="4">
        <v>65</v>
      </c>
      <c r="E213" t="s">
        <v>17</v>
      </c>
      <c r="F213" t="s">
        <v>44</v>
      </c>
      <c r="G213" t="s">
        <v>19</v>
      </c>
      <c r="H213" t="s">
        <v>20</v>
      </c>
      <c r="I213" t="s">
        <v>55</v>
      </c>
      <c r="J213" s="3">
        <v>815.39</v>
      </c>
      <c r="K213" s="3">
        <v>1</v>
      </c>
      <c r="L213" s="3">
        <v>0.17</v>
      </c>
      <c r="M213" s="3">
        <v>676.77</v>
      </c>
      <c r="N213" s="3">
        <v>157.72999999999999</v>
      </c>
      <c r="O213" t="s">
        <v>29</v>
      </c>
    </row>
    <row r="214" spans="1:15" x14ac:dyDescent="0.3">
      <c r="A214" s="2" t="s">
        <v>464</v>
      </c>
      <c r="B214" s="1">
        <v>45258</v>
      </c>
      <c r="C214" s="2" t="s">
        <v>465</v>
      </c>
      <c r="D214" s="4">
        <v>36</v>
      </c>
      <c r="E214" t="s">
        <v>17</v>
      </c>
      <c r="F214" t="s">
        <v>63</v>
      </c>
      <c r="G214" t="s">
        <v>38</v>
      </c>
      <c r="H214" t="s">
        <v>33</v>
      </c>
      <c r="I214" t="s">
        <v>51</v>
      </c>
      <c r="J214" s="3">
        <v>963.14</v>
      </c>
      <c r="K214" s="3">
        <v>4</v>
      </c>
      <c r="L214" s="3">
        <v>0.28000000000000003</v>
      </c>
      <c r="M214" s="3">
        <v>2773.84</v>
      </c>
      <c r="N214" s="3">
        <v>965.63</v>
      </c>
      <c r="O214" t="s">
        <v>29</v>
      </c>
    </row>
    <row r="215" spans="1:15" x14ac:dyDescent="0.3">
      <c r="A215" s="2" t="s">
        <v>466</v>
      </c>
      <c r="B215" s="1">
        <v>45062</v>
      </c>
      <c r="C215" s="2" t="s">
        <v>467</v>
      </c>
      <c r="D215" s="4">
        <v>27</v>
      </c>
      <c r="E215" t="s">
        <v>17</v>
      </c>
      <c r="F215" t="s">
        <v>18</v>
      </c>
      <c r="G215" t="s">
        <v>26</v>
      </c>
      <c r="H215" t="s">
        <v>27</v>
      </c>
      <c r="I215" t="s">
        <v>101</v>
      </c>
      <c r="J215" s="3">
        <v>150.75</v>
      </c>
      <c r="K215" s="3">
        <v>3</v>
      </c>
      <c r="L215" s="3">
        <v>0.19</v>
      </c>
      <c r="M215" s="3">
        <v>366.32</v>
      </c>
      <c r="N215" s="3">
        <v>70.989999999999995</v>
      </c>
      <c r="O215" t="s">
        <v>22</v>
      </c>
    </row>
    <row r="216" spans="1:15" x14ac:dyDescent="0.3">
      <c r="A216" s="2" t="s">
        <v>468</v>
      </c>
      <c r="B216" s="1">
        <v>45022</v>
      </c>
      <c r="C216" s="2" t="s">
        <v>469</v>
      </c>
      <c r="D216" s="4">
        <v>50</v>
      </c>
      <c r="E216" t="s">
        <v>17</v>
      </c>
      <c r="F216" t="s">
        <v>63</v>
      </c>
      <c r="G216" t="s">
        <v>48</v>
      </c>
      <c r="H216" t="s">
        <v>27</v>
      </c>
      <c r="I216" t="s">
        <v>45</v>
      </c>
      <c r="J216" s="3">
        <v>586.14</v>
      </c>
      <c r="K216" s="3">
        <v>1</v>
      </c>
      <c r="L216" s="3">
        <v>0.22</v>
      </c>
      <c r="M216" s="3">
        <v>457.19</v>
      </c>
      <c r="N216" s="3">
        <v>98.12</v>
      </c>
      <c r="O216" t="s">
        <v>41</v>
      </c>
    </row>
    <row r="217" spans="1:15" x14ac:dyDescent="0.3">
      <c r="A217" s="2" t="s">
        <v>470</v>
      </c>
      <c r="B217" s="1">
        <v>44991</v>
      </c>
      <c r="C217" s="2" t="s">
        <v>471</v>
      </c>
      <c r="D217" s="4">
        <v>52</v>
      </c>
      <c r="E217" t="s">
        <v>17</v>
      </c>
      <c r="F217" t="s">
        <v>18</v>
      </c>
      <c r="G217" t="s">
        <v>48</v>
      </c>
      <c r="H217" t="s">
        <v>20</v>
      </c>
      <c r="I217" t="s">
        <v>122</v>
      </c>
      <c r="J217" s="3">
        <v>275.85000000000002</v>
      </c>
      <c r="K217" s="3">
        <v>3</v>
      </c>
      <c r="L217" s="3">
        <v>0.1</v>
      </c>
      <c r="M217" s="3">
        <v>744.8</v>
      </c>
      <c r="N217" s="3">
        <v>182.09</v>
      </c>
      <c r="O217" t="s">
        <v>52</v>
      </c>
    </row>
    <row r="218" spans="1:15" x14ac:dyDescent="0.3">
      <c r="A218" s="2" t="s">
        <v>472</v>
      </c>
      <c r="B218" s="1">
        <v>45278</v>
      </c>
      <c r="C218" s="2" t="s">
        <v>473</v>
      </c>
      <c r="D218" s="4">
        <v>61</v>
      </c>
      <c r="E218" t="s">
        <v>25</v>
      </c>
      <c r="F218" t="s">
        <v>37</v>
      </c>
      <c r="G218" t="s">
        <v>58</v>
      </c>
      <c r="H218" t="s">
        <v>27</v>
      </c>
      <c r="I218" t="s">
        <v>70</v>
      </c>
      <c r="J218" s="3">
        <v>132.99</v>
      </c>
      <c r="K218" s="3">
        <v>2</v>
      </c>
      <c r="L218" s="3">
        <v>0.13</v>
      </c>
      <c r="M218" s="3">
        <v>231.4</v>
      </c>
      <c r="N218" s="3">
        <v>23.18</v>
      </c>
      <c r="O218" t="s">
        <v>52</v>
      </c>
    </row>
    <row r="219" spans="1:15" x14ac:dyDescent="0.3">
      <c r="A219" s="2" t="s">
        <v>474</v>
      </c>
      <c r="B219" s="1">
        <v>45134</v>
      </c>
      <c r="C219" s="2" t="s">
        <v>475</v>
      </c>
      <c r="D219" s="4">
        <v>26</v>
      </c>
      <c r="E219" t="s">
        <v>17</v>
      </c>
      <c r="F219" t="s">
        <v>18</v>
      </c>
      <c r="G219" t="s">
        <v>32</v>
      </c>
      <c r="H219" t="s">
        <v>33</v>
      </c>
      <c r="I219" t="s">
        <v>73</v>
      </c>
      <c r="J219" s="3">
        <v>257.89</v>
      </c>
      <c r="K219" s="3">
        <v>3</v>
      </c>
      <c r="L219" s="3">
        <v>0.2</v>
      </c>
      <c r="M219" s="3">
        <v>618.94000000000005</v>
      </c>
      <c r="N219" s="3">
        <v>162.30000000000001</v>
      </c>
      <c r="O219" t="s">
        <v>22</v>
      </c>
    </row>
    <row r="220" spans="1:15" x14ac:dyDescent="0.3">
      <c r="A220" s="2" t="s">
        <v>476</v>
      </c>
      <c r="B220" s="1">
        <v>45332</v>
      </c>
      <c r="C220" s="2" t="s">
        <v>477</v>
      </c>
      <c r="D220" s="4">
        <v>37</v>
      </c>
      <c r="E220" t="s">
        <v>25</v>
      </c>
      <c r="F220" t="s">
        <v>44</v>
      </c>
      <c r="G220" t="s">
        <v>26</v>
      </c>
      <c r="H220" t="s">
        <v>33</v>
      </c>
      <c r="I220" t="s">
        <v>34</v>
      </c>
      <c r="J220" s="3">
        <v>11.08</v>
      </c>
      <c r="K220" s="3">
        <v>4</v>
      </c>
      <c r="L220" s="3">
        <v>0.02</v>
      </c>
      <c r="M220" s="3">
        <v>43.43</v>
      </c>
      <c r="N220" s="3">
        <v>10.79</v>
      </c>
      <c r="O220" t="s">
        <v>52</v>
      </c>
    </row>
    <row r="221" spans="1:15" x14ac:dyDescent="0.3">
      <c r="A221" s="2" t="s">
        <v>478</v>
      </c>
      <c r="B221" s="1">
        <v>44936</v>
      </c>
      <c r="C221" s="2" t="s">
        <v>207</v>
      </c>
      <c r="D221" s="4">
        <v>62</v>
      </c>
      <c r="E221" t="s">
        <v>17</v>
      </c>
      <c r="F221" t="s">
        <v>37</v>
      </c>
      <c r="G221" t="s">
        <v>48</v>
      </c>
      <c r="H221" t="s">
        <v>20</v>
      </c>
      <c r="I221" t="s">
        <v>122</v>
      </c>
      <c r="J221" s="3">
        <v>80.12</v>
      </c>
      <c r="K221" s="3">
        <v>4</v>
      </c>
      <c r="L221" s="3">
        <v>0.03</v>
      </c>
      <c r="M221" s="3">
        <v>310.87</v>
      </c>
      <c r="N221" s="3">
        <v>93.72</v>
      </c>
      <c r="O221" t="s">
        <v>22</v>
      </c>
    </row>
    <row r="222" spans="1:15" x14ac:dyDescent="0.3">
      <c r="A222" s="2" t="s">
        <v>479</v>
      </c>
      <c r="B222" s="1">
        <v>45247</v>
      </c>
      <c r="C222" s="2" t="s">
        <v>480</v>
      </c>
      <c r="D222" s="4">
        <v>37</v>
      </c>
      <c r="E222" t="s">
        <v>25</v>
      </c>
      <c r="F222" t="s">
        <v>44</v>
      </c>
      <c r="G222" t="s">
        <v>19</v>
      </c>
      <c r="H222" t="s">
        <v>20</v>
      </c>
      <c r="I222" t="s">
        <v>21</v>
      </c>
      <c r="J222" s="3">
        <v>535.20000000000005</v>
      </c>
      <c r="K222" s="3">
        <v>1</v>
      </c>
      <c r="L222" s="3">
        <v>0.18</v>
      </c>
      <c r="M222" s="3">
        <v>438.86</v>
      </c>
      <c r="N222" s="3">
        <v>61.89</v>
      </c>
      <c r="O222" t="s">
        <v>41</v>
      </c>
    </row>
    <row r="223" spans="1:15" x14ac:dyDescent="0.3">
      <c r="A223" s="2" t="s">
        <v>481</v>
      </c>
      <c r="B223" s="1">
        <v>45145</v>
      </c>
      <c r="C223" s="2" t="s">
        <v>482</v>
      </c>
      <c r="D223" s="4">
        <v>65</v>
      </c>
      <c r="E223" t="s">
        <v>25</v>
      </c>
      <c r="F223" t="s">
        <v>44</v>
      </c>
      <c r="G223" t="s">
        <v>38</v>
      </c>
      <c r="H223" t="s">
        <v>27</v>
      </c>
      <c r="I223" t="s">
        <v>28</v>
      </c>
      <c r="J223" s="3">
        <v>95.82</v>
      </c>
      <c r="K223" s="3">
        <v>1</v>
      </c>
      <c r="L223" s="3">
        <v>0.04</v>
      </c>
      <c r="M223" s="3">
        <v>91.99</v>
      </c>
      <c r="N223" s="3">
        <v>12.03</v>
      </c>
      <c r="O223" t="s">
        <v>52</v>
      </c>
    </row>
    <row r="224" spans="1:15" x14ac:dyDescent="0.3">
      <c r="A224" s="2" t="s">
        <v>483</v>
      </c>
      <c r="B224" s="1">
        <v>45286</v>
      </c>
      <c r="C224" s="2" t="s">
        <v>213</v>
      </c>
      <c r="D224" s="4">
        <v>45</v>
      </c>
      <c r="E224" t="s">
        <v>17</v>
      </c>
      <c r="F224" t="s">
        <v>18</v>
      </c>
      <c r="G224" t="s">
        <v>19</v>
      </c>
      <c r="H224" t="s">
        <v>39</v>
      </c>
      <c r="I224" t="s">
        <v>95</v>
      </c>
      <c r="J224" s="3">
        <v>255.69</v>
      </c>
      <c r="K224" s="3">
        <v>5</v>
      </c>
      <c r="L224" s="3">
        <v>0.18</v>
      </c>
      <c r="M224" s="3">
        <v>1048.33</v>
      </c>
      <c r="N224" s="3">
        <v>264.07</v>
      </c>
      <c r="O224" t="s">
        <v>22</v>
      </c>
    </row>
    <row r="225" spans="1:15" x14ac:dyDescent="0.3">
      <c r="A225" s="2" t="s">
        <v>484</v>
      </c>
      <c r="B225" s="1">
        <v>45235</v>
      </c>
      <c r="C225" s="2" t="s">
        <v>485</v>
      </c>
      <c r="D225" s="4">
        <v>51</v>
      </c>
      <c r="E225" t="s">
        <v>25</v>
      </c>
      <c r="F225" t="s">
        <v>44</v>
      </c>
      <c r="G225" t="s">
        <v>32</v>
      </c>
      <c r="H225" t="s">
        <v>33</v>
      </c>
      <c r="I225" t="s">
        <v>51</v>
      </c>
      <c r="J225" s="3">
        <v>499.94</v>
      </c>
      <c r="K225" s="3">
        <v>1</v>
      </c>
      <c r="L225" s="3">
        <v>7.0000000000000007E-2</v>
      </c>
      <c r="M225" s="3">
        <v>464.94</v>
      </c>
      <c r="N225" s="3">
        <v>120.66</v>
      </c>
      <c r="O225" t="s">
        <v>22</v>
      </c>
    </row>
    <row r="226" spans="1:15" x14ac:dyDescent="0.3">
      <c r="A226" s="2" t="s">
        <v>486</v>
      </c>
      <c r="B226" s="1">
        <v>45467</v>
      </c>
      <c r="C226" s="2" t="s">
        <v>487</v>
      </c>
      <c r="D226" s="4">
        <v>18</v>
      </c>
      <c r="E226" t="s">
        <v>17</v>
      </c>
      <c r="F226" t="s">
        <v>63</v>
      </c>
      <c r="G226" t="s">
        <v>19</v>
      </c>
      <c r="H226" t="s">
        <v>27</v>
      </c>
      <c r="I226" t="s">
        <v>101</v>
      </c>
      <c r="J226" s="3">
        <v>371.76</v>
      </c>
      <c r="K226" s="3">
        <v>2</v>
      </c>
      <c r="L226" s="3">
        <v>0.23</v>
      </c>
      <c r="M226" s="3">
        <v>572.51</v>
      </c>
      <c r="N226" s="3">
        <v>193.86</v>
      </c>
      <c r="O226" t="s">
        <v>22</v>
      </c>
    </row>
    <row r="227" spans="1:15" x14ac:dyDescent="0.3">
      <c r="A227" s="2" t="s">
        <v>488</v>
      </c>
      <c r="B227" s="1">
        <v>44944</v>
      </c>
      <c r="C227" s="2" t="s">
        <v>489</v>
      </c>
      <c r="D227" s="4">
        <v>22</v>
      </c>
      <c r="E227" t="s">
        <v>25</v>
      </c>
      <c r="F227" t="s">
        <v>63</v>
      </c>
      <c r="G227" t="s">
        <v>19</v>
      </c>
      <c r="H227" t="s">
        <v>33</v>
      </c>
      <c r="I227" t="s">
        <v>34</v>
      </c>
      <c r="J227" s="3">
        <v>949.19</v>
      </c>
      <c r="K227" s="3">
        <v>4</v>
      </c>
      <c r="L227" s="3">
        <v>0.15</v>
      </c>
      <c r="M227" s="3">
        <v>3227.25</v>
      </c>
      <c r="N227" s="3">
        <v>829.86</v>
      </c>
      <c r="O227" t="s">
        <v>52</v>
      </c>
    </row>
    <row r="228" spans="1:15" x14ac:dyDescent="0.3">
      <c r="A228" s="2" t="s">
        <v>490</v>
      </c>
      <c r="B228" s="1">
        <v>45360</v>
      </c>
      <c r="C228" s="2" t="s">
        <v>491</v>
      </c>
      <c r="D228" s="4">
        <v>43</v>
      </c>
      <c r="E228" t="s">
        <v>25</v>
      </c>
      <c r="F228" t="s">
        <v>18</v>
      </c>
      <c r="G228" t="s">
        <v>32</v>
      </c>
      <c r="H228" t="s">
        <v>33</v>
      </c>
      <c r="I228" t="s">
        <v>73</v>
      </c>
      <c r="J228" s="3">
        <v>88.23</v>
      </c>
      <c r="K228" s="3">
        <v>2</v>
      </c>
      <c r="L228" s="3">
        <v>0.28999999999999998</v>
      </c>
      <c r="M228" s="3">
        <v>125.29</v>
      </c>
      <c r="N228" s="3">
        <v>17.399999999999999</v>
      </c>
      <c r="O228" t="s">
        <v>41</v>
      </c>
    </row>
    <row r="229" spans="1:15" x14ac:dyDescent="0.3">
      <c r="A229" s="2" t="s">
        <v>492</v>
      </c>
      <c r="B229" s="1">
        <v>45327</v>
      </c>
      <c r="C229" s="2" t="s">
        <v>493</v>
      </c>
      <c r="D229" s="4">
        <v>58</v>
      </c>
      <c r="E229" t="s">
        <v>25</v>
      </c>
      <c r="F229" t="s">
        <v>63</v>
      </c>
      <c r="G229" t="s">
        <v>26</v>
      </c>
      <c r="H229" t="s">
        <v>27</v>
      </c>
      <c r="I229" t="s">
        <v>28</v>
      </c>
      <c r="J229" s="3">
        <v>67.33</v>
      </c>
      <c r="K229" s="3">
        <v>1</v>
      </c>
      <c r="L229" s="3">
        <v>0.28000000000000003</v>
      </c>
      <c r="M229" s="3">
        <v>48.48</v>
      </c>
      <c r="N229" s="3">
        <v>6.25</v>
      </c>
      <c r="O229" t="s">
        <v>22</v>
      </c>
    </row>
    <row r="230" spans="1:15" x14ac:dyDescent="0.3">
      <c r="A230" s="2" t="s">
        <v>494</v>
      </c>
      <c r="B230" s="1">
        <v>45243</v>
      </c>
      <c r="C230" s="2" t="s">
        <v>495</v>
      </c>
      <c r="D230" s="4">
        <v>65</v>
      </c>
      <c r="E230" t="s">
        <v>25</v>
      </c>
      <c r="F230" t="s">
        <v>37</v>
      </c>
      <c r="G230" t="s">
        <v>58</v>
      </c>
      <c r="H230" t="s">
        <v>20</v>
      </c>
      <c r="I230" t="s">
        <v>21</v>
      </c>
      <c r="J230" s="3">
        <v>172.19</v>
      </c>
      <c r="K230" s="3">
        <v>3</v>
      </c>
      <c r="L230" s="3">
        <v>0.16</v>
      </c>
      <c r="M230" s="3">
        <v>433.92</v>
      </c>
      <c r="N230" s="3">
        <v>128.33000000000001</v>
      </c>
      <c r="O230" t="s">
        <v>41</v>
      </c>
    </row>
    <row r="231" spans="1:15" x14ac:dyDescent="0.3">
      <c r="A231" s="2" t="s">
        <v>496</v>
      </c>
      <c r="B231" s="1">
        <v>45097</v>
      </c>
      <c r="C231" s="2" t="s">
        <v>497</v>
      </c>
      <c r="D231" s="4">
        <v>26</v>
      </c>
      <c r="E231" t="s">
        <v>17</v>
      </c>
      <c r="F231" t="s">
        <v>37</v>
      </c>
      <c r="G231" t="s">
        <v>58</v>
      </c>
      <c r="H231" t="s">
        <v>39</v>
      </c>
      <c r="I231" t="s">
        <v>98</v>
      </c>
      <c r="J231" s="3">
        <v>279.26</v>
      </c>
      <c r="K231" s="3">
        <v>1</v>
      </c>
      <c r="L231" s="3">
        <v>0.08</v>
      </c>
      <c r="M231" s="3">
        <v>256.92</v>
      </c>
      <c r="N231" s="3">
        <v>88.32</v>
      </c>
      <c r="O231" t="s">
        <v>22</v>
      </c>
    </row>
    <row r="232" spans="1:15" x14ac:dyDescent="0.3">
      <c r="A232" s="2" t="s">
        <v>498</v>
      </c>
      <c r="B232" s="1">
        <v>45435</v>
      </c>
      <c r="C232" s="2" t="s">
        <v>499</v>
      </c>
      <c r="D232" s="4">
        <v>50</v>
      </c>
      <c r="E232" t="s">
        <v>17</v>
      </c>
      <c r="F232" t="s">
        <v>37</v>
      </c>
      <c r="G232" t="s">
        <v>48</v>
      </c>
      <c r="H232" t="s">
        <v>20</v>
      </c>
      <c r="I232" t="s">
        <v>92</v>
      </c>
      <c r="J232" s="3">
        <v>165.74</v>
      </c>
      <c r="K232" s="3">
        <v>1</v>
      </c>
      <c r="L232" s="3">
        <v>0.27</v>
      </c>
      <c r="M232" s="3">
        <v>120.99</v>
      </c>
      <c r="N232" s="3">
        <v>32.49</v>
      </c>
      <c r="O232" t="s">
        <v>22</v>
      </c>
    </row>
    <row r="233" spans="1:15" x14ac:dyDescent="0.3">
      <c r="A233" s="2" t="s">
        <v>500</v>
      </c>
      <c r="B233" s="1">
        <v>45160</v>
      </c>
      <c r="C233" s="2" t="s">
        <v>501</v>
      </c>
      <c r="D233" s="4">
        <v>50</v>
      </c>
      <c r="E233" t="s">
        <v>25</v>
      </c>
      <c r="F233" t="s">
        <v>37</v>
      </c>
      <c r="G233" t="s">
        <v>58</v>
      </c>
      <c r="H233" t="s">
        <v>20</v>
      </c>
      <c r="I233" t="s">
        <v>21</v>
      </c>
      <c r="J233" s="3">
        <v>477.05</v>
      </c>
      <c r="K233" s="3">
        <v>4</v>
      </c>
      <c r="L233" s="3">
        <v>0.28000000000000003</v>
      </c>
      <c r="M233" s="3">
        <v>1373.9</v>
      </c>
      <c r="N233" s="3">
        <v>198.86</v>
      </c>
      <c r="O233" t="s">
        <v>22</v>
      </c>
    </row>
    <row r="234" spans="1:15" x14ac:dyDescent="0.3">
      <c r="A234" s="2" t="s">
        <v>502</v>
      </c>
      <c r="B234" s="1">
        <v>45356</v>
      </c>
      <c r="C234" s="2" t="s">
        <v>503</v>
      </c>
      <c r="D234" s="4">
        <v>38</v>
      </c>
      <c r="E234" t="s">
        <v>25</v>
      </c>
      <c r="F234" t="s">
        <v>44</v>
      </c>
      <c r="G234" t="s">
        <v>26</v>
      </c>
      <c r="H234" t="s">
        <v>39</v>
      </c>
      <c r="I234" t="s">
        <v>40</v>
      </c>
      <c r="J234" s="3">
        <v>827.74</v>
      </c>
      <c r="K234" s="3">
        <v>5</v>
      </c>
      <c r="L234" s="3">
        <v>0.11</v>
      </c>
      <c r="M234" s="3">
        <v>3683.44</v>
      </c>
      <c r="N234" s="3">
        <v>830.65</v>
      </c>
      <c r="O234" t="s">
        <v>22</v>
      </c>
    </row>
    <row r="235" spans="1:15" x14ac:dyDescent="0.3">
      <c r="A235" s="2" t="s">
        <v>504</v>
      </c>
      <c r="B235" s="1">
        <v>45110</v>
      </c>
      <c r="C235" s="2" t="s">
        <v>505</v>
      </c>
      <c r="D235" s="4">
        <v>51</v>
      </c>
      <c r="E235" t="s">
        <v>25</v>
      </c>
      <c r="F235" t="s">
        <v>44</v>
      </c>
      <c r="G235" t="s">
        <v>58</v>
      </c>
      <c r="H235" t="s">
        <v>27</v>
      </c>
      <c r="I235" t="s">
        <v>45</v>
      </c>
      <c r="J235" s="3">
        <v>775.79</v>
      </c>
      <c r="K235" s="3">
        <v>3</v>
      </c>
      <c r="L235" s="3">
        <v>0.1</v>
      </c>
      <c r="M235" s="3">
        <v>2094.63</v>
      </c>
      <c r="N235" s="3">
        <v>499.09</v>
      </c>
      <c r="O235" t="s">
        <v>22</v>
      </c>
    </row>
    <row r="236" spans="1:15" x14ac:dyDescent="0.3">
      <c r="A236" s="2" t="s">
        <v>506</v>
      </c>
      <c r="B236" s="1">
        <v>45304</v>
      </c>
      <c r="C236" s="2" t="s">
        <v>507</v>
      </c>
      <c r="D236" s="4">
        <v>36</v>
      </c>
      <c r="E236" t="s">
        <v>17</v>
      </c>
      <c r="F236" t="s">
        <v>18</v>
      </c>
      <c r="G236" t="s">
        <v>48</v>
      </c>
      <c r="H236" t="s">
        <v>39</v>
      </c>
      <c r="I236" t="s">
        <v>98</v>
      </c>
      <c r="J236" s="3">
        <v>997.81</v>
      </c>
      <c r="K236" s="3">
        <v>2</v>
      </c>
      <c r="L236" s="3">
        <v>0.22</v>
      </c>
      <c r="M236" s="3">
        <v>1556.58</v>
      </c>
      <c r="N236" s="3">
        <v>368.35</v>
      </c>
      <c r="O236" t="s">
        <v>29</v>
      </c>
    </row>
    <row r="237" spans="1:15" x14ac:dyDescent="0.3">
      <c r="A237" s="2" t="s">
        <v>508</v>
      </c>
      <c r="B237" s="1">
        <v>45081</v>
      </c>
      <c r="C237" s="2" t="s">
        <v>509</v>
      </c>
      <c r="D237" s="4">
        <v>44</v>
      </c>
      <c r="E237" t="s">
        <v>25</v>
      </c>
      <c r="F237" t="s">
        <v>18</v>
      </c>
      <c r="G237" t="s">
        <v>38</v>
      </c>
      <c r="H237" t="s">
        <v>39</v>
      </c>
      <c r="I237" t="s">
        <v>95</v>
      </c>
      <c r="J237" s="3">
        <v>951.48</v>
      </c>
      <c r="K237" s="3">
        <v>1</v>
      </c>
      <c r="L237" s="3">
        <v>0.23</v>
      </c>
      <c r="M237" s="3">
        <v>732.64</v>
      </c>
      <c r="N237" s="3">
        <v>142.18</v>
      </c>
      <c r="O237" t="s">
        <v>41</v>
      </c>
    </row>
    <row r="238" spans="1:15" x14ac:dyDescent="0.3">
      <c r="A238" s="2" t="s">
        <v>510</v>
      </c>
      <c r="B238" s="1">
        <v>45033</v>
      </c>
      <c r="C238" s="2" t="s">
        <v>485</v>
      </c>
      <c r="D238" s="4">
        <v>51</v>
      </c>
      <c r="E238" t="s">
        <v>25</v>
      </c>
      <c r="F238" t="s">
        <v>44</v>
      </c>
      <c r="G238" t="s">
        <v>48</v>
      </c>
      <c r="H238" t="s">
        <v>33</v>
      </c>
      <c r="I238" t="s">
        <v>51</v>
      </c>
      <c r="J238" s="3">
        <v>714.54</v>
      </c>
      <c r="K238" s="3">
        <v>1</v>
      </c>
      <c r="L238" s="3">
        <v>0.01</v>
      </c>
      <c r="M238" s="3">
        <v>707.39</v>
      </c>
      <c r="N238" s="3">
        <v>111.67</v>
      </c>
      <c r="O238" t="s">
        <v>52</v>
      </c>
    </row>
    <row r="239" spans="1:15" x14ac:dyDescent="0.3">
      <c r="A239" s="2" t="s">
        <v>511</v>
      </c>
      <c r="B239" s="1">
        <v>45308</v>
      </c>
      <c r="C239" s="2" t="s">
        <v>512</v>
      </c>
      <c r="D239" s="4">
        <v>65</v>
      </c>
      <c r="E239" t="s">
        <v>25</v>
      </c>
      <c r="F239" t="s">
        <v>37</v>
      </c>
      <c r="G239" t="s">
        <v>38</v>
      </c>
      <c r="H239" t="s">
        <v>20</v>
      </c>
      <c r="I239" t="s">
        <v>122</v>
      </c>
      <c r="J239" s="3">
        <v>84.08</v>
      </c>
      <c r="K239" s="3">
        <v>5</v>
      </c>
      <c r="L239" s="3">
        <v>0.02</v>
      </c>
      <c r="M239" s="3">
        <v>411.99</v>
      </c>
      <c r="N239" s="3">
        <v>109.43</v>
      </c>
      <c r="O239" t="s">
        <v>29</v>
      </c>
    </row>
    <row r="240" spans="1:15" x14ac:dyDescent="0.3">
      <c r="A240" s="2" t="s">
        <v>513</v>
      </c>
      <c r="B240" s="1">
        <v>45169</v>
      </c>
      <c r="C240" s="2" t="s">
        <v>514</v>
      </c>
      <c r="D240" s="4">
        <v>34</v>
      </c>
      <c r="E240" t="s">
        <v>17</v>
      </c>
      <c r="F240" t="s">
        <v>44</v>
      </c>
      <c r="G240" t="s">
        <v>26</v>
      </c>
      <c r="H240" t="s">
        <v>39</v>
      </c>
      <c r="I240" t="s">
        <v>40</v>
      </c>
      <c r="J240" s="3">
        <v>458.23</v>
      </c>
      <c r="K240" s="3">
        <v>2</v>
      </c>
      <c r="L240" s="3">
        <v>0.02</v>
      </c>
      <c r="M240" s="3">
        <v>898.13</v>
      </c>
      <c r="N240" s="3">
        <v>135.33000000000001</v>
      </c>
      <c r="O240" t="s">
        <v>22</v>
      </c>
    </row>
    <row r="241" spans="1:15" x14ac:dyDescent="0.3">
      <c r="A241" s="2" t="s">
        <v>515</v>
      </c>
      <c r="B241" s="1">
        <v>45086</v>
      </c>
      <c r="C241" s="2" t="s">
        <v>516</v>
      </c>
      <c r="D241" s="4">
        <v>28</v>
      </c>
      <c r="E241" t="s">
        <v>17</v>
      </c>
      <c r="F241" t="s">
        <v>44</v>
      </c>
      <c r="G241" t="s">
        <v>32</v>
      </c>
      <c r="H241" t="s">
        <v>27</v>
      </c>
      <c r="I241" t="s">
        <v>70</v>
      </c>
      <c r="J241" s="3">
        <v>540.57000000000005</v>
      </c>
      <c r="K241" s="3">
        <v>2</v>
      </c>
      <c r="L241" s="3">
        <v>0.14000000000000001</v>
      </c>
      <c r="M241" s="3">
        <v>929.78</v>
      </c>
      <c r="N241" s="3">
        <v>200.68</v>
      </c>
      <c r="O241" t="s">
        <v>22</v>
      </c>
    </row>
    <row r="242" spans="1:15" x14ac:dyDescent="0.3">
      <c r="A242" s="2" t="s">
        <v>517</v>
      </c>
      <c r="B242" s="1">
        <v>45019</v>
      </c>
      <c r="C242" s="2" t="s">
        <v>518</v>
      </c>
      <c r="D242" s="4">
        <v>61</v>
      </c>
      <c r="E242" t="s">
        <v>17</v>
      </c>
      <c r="F242" t="s">
        <v>37</v>
      </c>
      <c r="G242" t="s">
        <v>19</v>
      </c>
      <c r="H242" t="s">
        <v>39</v>
      </c>
      <c r="I242" t="s">
        <v>89</v>
      </c>
      <c r="J242" s="3">
        <v>100.3</v>
      </c>
      <c r="K242" s="3">
        <v>2</v>
      </c>
      <c r="L242" s="3">
        <v>0.28999999999999998</v>
      </c>
      <c r="M242" s="3">
        <v>142.43</v>
      </c>
      <c r="N242" s="3">
        <v>28.35</v>
      </c>
      <c r="O242" t="s">
        <v>22</v>
      </c>
    </row>
    <row r="243" spans="1:15" x14ac:dyDescent="0.3">
      <c r="A243" s="2" t="s">
        <v>519</v>
      </c>
      <c r="B243" s="1">
        <v>45233</v>
      </c>
      <c r="C243" s="2" t="s">
        <v>520</v>
      </c>
      <c r="D243" s="4">
        <v>29</v>
      </c>
      <c r="E243" t="s">
        <v>25</v>
      </c>
      <c r="F243" t="s">
        <v>44</v>
      </c>
      <c r="G243" t="s">
        <v>48</v>
      </c>
      <c r="H243" t="s">
        <v>20</v>
      </c>
      <c r="I243" t="s">
        <v>21</v>
      </c>
      <c r="J243" s="3">
        <v>467.42</v>
      </c>
      <c r="K243" s="3">
        <v>2</v>
      </c>
      <c r="L243" s="3">
        <v>0.04</v>
      </c>
      <c r="M243" s="3">
        <v>897.45</v>
      </c>
      <c r="N243" s="3">
        <v>103.58</v>
      </c>
      <c r="O243" t="s">
        <v>29</v>
      </c>
    </row>
    <row r="244" spans="1:15" x14ac:dyDescent="0.3">
      <c r="A244" s="2" t="s">
        <v>521</v>
      </c>
      <c r="B244" s="1">
        <v>45060</v>
      </c>
      <c r="C244" s="2" t="s">
        <v>522</v>
      </c>
      <c r="D244" s="4">
        <v>43</v>
      </c>
      <c r="E244" t="s">
        <v>17</v>
      </c>
      <c r="F244" t="s">
        <v>37</v>
      </c>
      <c r="G244" t="s">
        <v>38</v>
      </c>
      <c r="H244" t="s">
        <v>39</v>
      </c>
      <c r="I244" t="s">
        <v>95</v>
      </c>
      <c r="J244" s="3">
        <v>31.58</v>
      </c>
      <c r="K244" s="3">
        <v>1</v>
      </c>
      <c r="L244" s="3">
        <v>0.06</v>
      </c>
      <c r="M244" s="3">
        <v>29.69</v>
      </c>
      <c r="N244" s="3">
        <v>7.76</v>
      </c>
      <c r="O244" t="s">
        <v>29</v>
      </c>
    </row>
    <row r="245" spans="1:15" x14ac:dyDescent="0.3">
      <c r="A245" s="2" t="s">
        <v>523</v>
      </c>
      <c r="B245" s="1">
        <v>45021</v>
      </c>
      <c r="C245" s="2" t="s">
        <v>524</v>
      </c>
      <c r="D245" s="4">
        <v>39</v>
      </c>
      <c r="E245" t="s">
        <v>25</v>
      </c>
      <c r="F245" t="s">
        <v>37</v>
      </c>
      <c r="G245" t="s">
        <v>48</v>
      </c>
      <c r="H245" t="s">
        <v>33</v>
      </c>
      <c r="I245" t="s">
        <v>51</v>
      </c>
      <c r="J245" s="3">
        <v>924.89</v>
      </c>
      <c r="K245" s="3">
        <v>4</v>
      </c>
      <c r="L245" s="3">
        <v>0.25</v>
      </c>
      <c r="M245" s="3">
        <v>2774.67</v>
      </c>
      <c r="N245" s="3">
        <v>551.46</v>
      </c>
      <c r="O245" t="s">
        <v>22</v>
      </c>
    </row>
    <row r="246" spans="1:15" x14ac:dyDescent="0.3">
      <c r="A246" s="2" t="s">
        <v>525</v>
      </c>
      <c r="B246" s="1">
        <v>45318</v>
      </c>
      <c r="C246" s="2" t="s">
        <v>526</v>
      </c>
      <c r="D246" s="4">
        <v>45</v>
      </c>
      <c r="E246" t="s">
        <v>25</v>
      </c>
      <c r="F246" t="s">
        <v>63</v>
      </c>
      <c r="G246" t="s">
        <v>19</v>
      </c>
      <c r="H246" t="s">
        <v>20</v>
      </c>
      <c r="I246" t="s">
        <v>92</v>
      </c>
      <c r="J246" s="3">
        <v>287.06</v>
      </c>
      <c r="K246" s="3">
        <v>2</v>
      </c>
      <c r="L246" s="3">
        <v>0.01</v>
      </c>
      <c r="M246" s="3">
        <v>568.38</v>
      </c>
      <c r="N246" s="3">
        <v>144.82</v>
      </c>
      <c r="O246" t="s">
        <v>29</v>
      </c>
    </row>
    <row r="247" spans="1:15" x14ac:dyDescent="0.3">
      <c r="A247" s="2" t="s">
        <v>527</v>
      </c>
      <c r="B247" s="1">
        <v>45229</v>
      </c>
      <c r="C247" s="2" t="s">
        <v>528</v>
      </c>
      <c r="D247" s="4">
        <v>44</v>
      </c>
      <c r="E247" t="s">
        <v>17</v>
      </c>
      <c r="F247" t="s">
        <v>37</v>
      </c>
      <c r="G247" t="s">
        <v>58</v>
      </c>
      <c r="H247" t="s">
        <v>39</v>
      </c>
      <c r="I247" t="s">
        <v>98</v>
      </c>
      <c r="J247" s="3">
        <v>145.86000000000001</v>
      </c>
      <c r="K247" s="3">
        <v>2</v>
      </c>
      <c r="L247" s="3">
        <v>0.19</v>
      </c>
      <c r="M247" s="3">
        <v>236.29</v>
      </c>
      <c r="N247" s="3">
        <v>70.72</v>
      </c>
      <c r="O247" t="s">
        <v>29</v>
      </c>
    </row>
    <row r="248" spans="1:15" x14ac:dyDescent="0.3">
      <c r="A248" s="2" t="s">
        <v>529</v>
      </c>
      <c r="B248" s="1">
        <v>44946</v>
      </c>
      <c r="C248" s="2" t="s">
        <v>530</v>
      </c>
      <c r="D248" s="4">
        <v>63</v>
      </c>
      <c r="E248" t="s">
        <v>17</v>
      </c>
      <c r="F248" t="s">
        <v>44</v>
      </c>
      <c r="G248" t="s">
        <v>38</v>
      </c>
      <c r="H248" t="s">
        <v>27</v>
      </c>
      <c r="I248" t="s">
        <v>45</v>
      </c>
      <c r="J248" s="3">
        <v>913.55</v>
      </c>
      <c r="K248" s="3">
        <v>5</v>
      </c>
      <c r="L248" s="3">
        <v>0.1</v>
      </c>
      <c r="M248" s="3">
        <v>4110.9799999999996</v>
      </c>
      <c r="N248" s="3">
        <v>689.04</v>
      </c>
      <c r="O248" t="s">
        <v>22</v>
      </c>
    </row>
    <row r="249" spans="1:15" x14ac:dyDescent="0.3">
      <c r="A249" s="2" t="s">
        <v>531</v>
      </c>
      <c r="B249" s="1">
        <v>45253</v>
      </c>
      <c r="C249" s="2" t="s">
        <v>532</v>
      </c>
      <c r="D249" s="4">
        <v>32</v>
      </c>
      <c r="E249" t="s">
        <v>25</v>
      </c>
      <c r="F249" t="s">
        <v>63</v>
      </c>
      <c r="G249" t="s">
        <v>58</v>
      </c>
      <c r="H249" t="s">
        <v>27</v>
      </c>
      <c r="I249" t="s">
        <v>45</v>
      </c>
      <c r="J249" s="3">
        <v>769.17</v>
      </c>
      <c r="K249" s="3">
        <v>2</v>
      </c>
      <c r="L249" s="3">
        <v>0.28999999999999998</v>
      </c>
      <c r="M249" s="3">
        <v>1092.22</v>
      </c>
      <c r="N249" s="3">
        <v>136.56</v>
      </c>
      <c r="O249" t="s">
        <v>29</v>
      </c>
    </row>
    <row r="250" spans="1:15" x14ac:dyDescent="0.3">
      <c r="A250" s="2" t="s">
        <v>533</v>
      </c>
      <c r="B250" s="1">
        <v>45199</v>
      </c>
      <c r="C250" s="2" t="s">
        <v>534</v>
      </c>
      <c r="D250" s="4">
        <v>65</v>
      </c>
      <c r="E250" t="s">
        <v>25</v>
      </c>
      <c r="F250" t="s">
        <v>18</v>
      </c>
      <c r="G250" t="s">
        <v>38</v>
      </c>
      <c r="H250" t="s">
        <v>27</v>
      </c>
      <c r="I250" t="s">
        <v>45</v>
      </c>
      <c r="J250" s="3">
        <v>935.85</v>
      </c>
      <c r="K250" s="3">
        <v>2</v>
      </c>
      <c r="L250" s="3">
        <v>0.05</v>
      </c>
      <c r="M250" s="3">
        <v>1778.12</v>
      </c>
      <c r="N250" s="3">
        <v>441.2</v>
      </c>
      <c r="O250" t="s">
        <v>41</v>
      </c>
    </row>
    <row r="251" spans="1:15" x14ac:dyDescent="0.3">
      <c r="A251" s="2" t="s">
        <v>535</v>
      </c>
      <c r="B251" s="1">
        <v>44955</v>
      </c>
      <c r="C251" s="2" t="s">
        <v>536</v>
      </c>
      <c r="D251" s="4">
        <v>62</v>
      </c>
      <c r="E251" t="s">
        <v>17</v>
      </c>
      <c r="F251" t="s">
        <v>18</v>
      </c>
      <c r="G251" t="s">
        <v>38</v>
      </c>
      <c r="H251" t="s">
        <v>20</v>
      </c>
      <c r="I251" t="s">
        <v>122</v>
      </c>
      <c r="J251" s="3">
        <v>546.70000000000005</v>
      </c>
      <c r="K251" s="3">
        <v>2</v>
      </c>
      <c r="L251" s="3">
        <v>0.15</v>
      </c>
      <c r="M251" s="3">
        <v>929.39</v>
      </c>
      <c r="N251" s="3">
        <v>113.91</v>
      </c>
      <c r="O251" t="s">
        <v>29</v>
      </c>
    </row>
    <row r="252" spans="1:15" x14ac:dyDescent="0.3">
      <c r="A252" s="2" t="s">
        <v>537</v>
      </c>
      <c r="B252" s="1">
        <v>45151</v>
      </c>
      <c r="C252" s="2" t="s">
        <v>538</v>
      </c>
      <c r="D252" s="4">
        <v>51</v>
      </c>
      <c r="E252" t="s">
        <v>17</v>
      </c>
      <c r="F252" t="s">
        <v>37</v>
      </c>
      <c r="G252" t="s">
        <v>32</v>
      </c>
      <c r="H252" t="s">
        <v>20</v>
      </c>
      <c r="I252" t="s">
        <v>55</v>
      </c>
      <c r="J252" s="3">
        <v>347.35</v>
      </c>
      <c r="K252" s="3">
        <v>2</v>
      </c>
      <c r="L252" s="3">
        <v>0.28000000000000003</v>
      </c>
      <c r="M252" s="3">
        <v>500.18</v>
      </c>
      <c r="N252" s="3">
        <v>155.59</v>
      </c>
      <c r="O252" t="s">
        <v>41</v>
      </c>
    </row>
    <row r="253" spans="1:15" x14ac:dyDescent="0.3">
      <c r="A253" s="2" t="s">
        <v>539</v>
      </c>
      <c r="B253" s="1">
        <v>44987</v>
      </c>
      <c r="C253" s="2" t="s">
        <v>540</v>
      </c>
      <c r="D253" s="4">
        <v>27</v>
      </c>
      <c r="E253" t="s">
        <v>25</v>
      </c>
      <c r="F253" t="s">
        <v>37</v>
      </c>
      <c r="G253" t="s">
        <v>38</v>
      </c>
      <c r="H253" t="s">
        <v>39</v>
      </c>
      <c r="I253" t="s">
        <v>95</v>
      </c>
      <c r="J253" s="3">
        <v>379.85</v>
      </c>
      <c r="K253" s="3">
        <v>4</v>
      </c>
      <c r="L253" s="3">
        <v>0.18</v>
      </c>
      <c r="M253" s="3">
        <v>1245.9100000000001</v>
      </c>
      <c r="N253" s="3">
        <v>229.42</v>
      </c>
      <c r="O253" t="s">
        <v>41</v>
      </c>
    </row>
    <row r="254" spans="1:15" x14ac:dyDescent="0.3">
      <c r="A254" s="2" t="s">
        <v>541</v>
      </c>
      <c r="B254" s="1">
        <v>45066</v>
      </c>
      <c r="C254" s="2" t="s">
        <v>542</v>
      </c>
      <c r="D254" s="4">
        <v>28</v>
      </c>
      <c r="E254" t="s">
        <v>17</v>
      </c>
      <c r="F254" t="s">
        <v>44</v>
      </c>
      <c r="G254" t="s">
        <v>26</v>
      </c>
      <c r="H254" t="s">
        <v>39</v>
      </c>
      <c r="I254" t="s">
        <v>89</v>
      </c>
      <c r="J254" s="3">
        <v>710.11</v>
      </c>
      <c r="K254" s="3">
        <v>5</v>
      </c>
      <c r="L254" s="3">
        <v>0.21</v>
      </c>
      <c r="M254" s="3">
        <v>2804.93</v>
      </c>
      <c r="N254" s="3">
        <v>931.83</v>
      </c>
      <c r="O254" t="s">
        <v>41</v>
      </c>
    </row>
    <row r="255" spans="1:15" x14ac:dyDescent="0.3">
      <c r="A255" s="2" t="s">
        <v>543</v>
      </c>
      <c r="B255" s="1">
        <v>45155</v>
      </c>
      <c r="C255" s="2" t="s">
        <v>544</v>
      </c>
      <c r="D255" s="4">
        <v>55</v>
      </c>
      <c r="E255" t="s">
        <v>25</v>
      </c>
      <c r="F255" t="s">
        <v>44</v>
      </c>
      <c r="G255" t="s">
        <v>32</v>
      </c>
      <c r="H255" t="s">
        <v>39</v>
      </c>
      <c r="I255" t="s">
        <v>89</v>
      </c>
      <c r="J255" s="3">
        <v>185.93</v>
      </c>
      <c r="K255" s="3">
        <v>1</v>
      </c>
      <c r="L255" s="3">
        <v>0.28000000000000003</v>
      </c>
      <c r="M255" s="3">
        <v>133.87</v>
      </c>
      <c r="N255" s="3">
        <v>45.14</v>
      </c>
      <c r="O255" t="s">
        <v>52</v>
      </c>
    </row>
    <row r="256" spans="1:15" x14ac:dyDescent="0.3">
      <c r="A256" s="2" t="s">
        <v>545</v>
      </c>
      <c r="B256" s="1">
        <v>44960</v>
      </c>
      <c r="C256" s="2" t="s">
        <v>546</v>
      </c>
      <c r="D256" s="4">
        <v>56</v>
      </c>
      <c r="E256" t="s">
        <v>17</v>
      </c>
      <c r="F256" t="s">
        <v>18</v>
      </c>
      <c r="G256" t="s">
        <v>26</v>
      </c>
      <c r="H256" t="s">
        <v>33</v>
      </c>
      <c r="I256" t="s">
        <v>76</v>
      </c>
      <c r="J256" s="3">
        <v>149.24</v>
      </c>
      <c r="K256" s="3">
        <v>1</v>
      </c>
      <c r="L256" s="3">
        <v>7.0000000000000007E-2</v>
      </c>
      <c r="M256" s="3">
        <v>138.79</v>
      </c>
      <c r="N256" s="3">
        <v>47.97</v>
      </c>
      <c r="O256" t="s">
        <v>29</v>
      </c>
    </row>
    <row r="257" spans="1:15" x14ac:dyDescent="0.3">
      <c r="A257" s="2" t="s">
        <v>547</v>
      </c>
      <c r="B257" s="1">
        <v>45017</v>
      </c>
      <c r="C257" s="2" t="s">
        <v>548</v>
      </c>
      <c r="D257" s="4">
        <v>63</v>
      </c>
      <c r="E257" t="s">
        <v>17</v>
      </c>
      <c r="F257" t="s">
        <v>44</v>
      </c>
      <c r="G257" t="s">
        <v>58</v>
      </c>
      <c r="H257" t="s">
        <v>39</v>
      </c>
      <c r="I257" t="s">
        <v>89</v>
      </c>
      <c r="J257" s="3">
        <v>257.05</v>
      </c>
      <c r="K257" s="3">
        <v>1</v>
      </c>
      <c r="L257" s="3">
        <v>0.11</v>
      </c>
      <c r="M257" s="3">
        <v>228.77</v>
      </c>
      <c r="N257" s="3">
        <v>67.89</v>
      </c>
      <c r="O257" t="s">
        <v>22</v>
      </c>
    </row>
    <row r="258" spans="1:15" x14ac:dyDescent="0.3">
      <c r="A258" s="2" t="s">
        <v>549</v>
      </c>
      <c r="B258" s="1">
        <v>44976</v>
      </c>
      <c r="C258" s="2" t="s">
        <v>550</v>
      </c>
      <c r="D258" s="4">
        <v>46</v>
      </c>
      <c r="E258" t="s">
        <v>17</v>
      </c>
      <c r="F258" t="s">
        <v>18</v>
      </c>
      <c r="G258" t="s">
        <v>48</v>
      </c>
      <c r="H258" t="s">
        <v>27</v>
      </c>
      <c r="I258" t="s">
        <v>101</v>
      </c>
      <c r="J258" s="3">
        <v>357.72</v>
      </c>
      <c r="K258" s="3">
        <v>4</v>
      </c>
      <c r="L258" s="3">
        <v>0.03</v>
      </c>
      <c r="M258" s="3">
        <v>1387.95</v>
      </c>
      <c r="N258" s="3">
        <v>305.17</v>
      </c>
      <c r="O258" t="s">
        <v>29</v>
      </c>
    </row>
    <row r="259" spans="1:15" x14ac:dyDescent="0.3">
      <c r="A259" s="2" t="s">
        <v>551</v>
      </c>
      <c r="B259" s="1">
        <v>45093</v>
      </c>
      <c r="C259" s="2" t="s">
        <v>552</v>
      </c>
      <c r="D259" s="4">
        <v>22</v>
      </c>
      <c r="E259" t="s">
        <v>25</v>
      </c>
      <c r="F259" t="s">
        <v>63</v>
      </c>
      <c r="G259" t="s">
        <v>58</v>
      </c>
      <c r="H259" t="s">
        <v>39</v>
      </c>
      <c r="I259" t="s">
        <v>40</v>
      </c>
      <c r="J259" s="3">
        <v>952.15</v>
      </c>
      <c r="K259" s="3">
        <v>1</v>
      </c>
      <c r="L259" s="3">
        <v>0.1</v>
      </c>
      <c r="M259" s="3">
        <v>856.93</v>
      </c>
      <c r="N259" s="3">
        <v>275.92</v>
      </c>
      <c r="O259" t="s">
        <v>29</v>
      </c>
    </row>
    <row r="260" spans="1:15" x14ac:dyDescent="0.3">
      <c r="A260" s="2" t="s">
        <v>553</v>
      </c>
      <c r="B260" s="1">
        <v>45003</v>
      </c>
      <c r="C260" s="2" t="s">
        <v>554</v>
      </c>
      <c r="D260" s="4">
        <v>23</v>
      </c>
      <c r="E260" t="s">
        <v>17</v>
      </c>
      <c r="F260" t="s">
        <v>44</v>
      </c>
      <c r="G260" t="s">
        <v>26</v>
      </c>
      <c r="H260" t="s">
        <v>33</v>
      </c>
      <c r="I260" t="s">
        <v>76</v>
      </c>
      <c r="J260" s="3">
        <v>943.02</v>
      </c>
      <c r="K260" s="3">
        <v>2</v>
      </c>
      <c r="L260" s="3">
        <v>0.18</v>
      </c>
      <c r="M260" s="3">
        <v>1546.55</v>
      </c>
      <c r="N260" s="3">
        <v>322.52999999999997</v>
      </c>
      <c r="O260" t="s">
        <v>22</v>
      </c>
    </row>
    <row r="261" spans="1:15" x14ac:dyDescent="0.3">
      <c r="A261" s="2" t="s">
        <v>555</v>
      </c>
      <c r="B261" s="1">
        <v>45030</v>
      </c>
      <c r="C261" s="2" t="s">
        <v>556</v>
      </c>
      <c r="D261" s="4">
        <v>31</v>
      </c>
      <c r="E261" t="s">
        <v>25</v>
      </c>
      <c r="F261" t="s">
        <v>44</v>
      </c>
      <c r="G261" t="s">
        <v>26</v>
      </c>
      <c r="H261" t="s">
        <v>39</v>
      </c>
      <c r="I261" t="s">
        <v>40</v>
      </c>
      <c r="J261" s="3">
        <v>304.43</v>
      </c>
      <c r="K261" s="3">
        <v>1</v>
      </c>
      <c r="L261" s="3">
        <v>0.01</v>
      </c>
      <c r="M261" s="3">
        <v>301.39</v>
      </c>
      <c r="N261" s="3">
        <v>73.22</v>
      </c>
      <c r="O261" t="s">
        <v>52</v>
      </c>
    </row>
    <row r="262" spans="1:15" x14ac:dyDescent="0.3">
      <c r="A262" s="2" t="s">
        <v>557</v>
      </c>
      <c r="B262" s="1">
        <v>45084</v>
      </c>
      <c r="C262" s="2" t="s">
        <v>558</v>
      </c>
      <c r="D262" s="4">
        <v>41</v>
      </c>
      <c r="E262" t="s">
        <v>25</v>
      </c>
      <c r="F262" t="s">
        <v>44</v>
      </c>
      <c r="G262" t="s">
        <v>58</v>
      </c>
      <c r="H262" t="s">
        <v>39</v>
      </c>
      <c r="I262" t="s">
        <v>98</v>
      </c>
      <c r="J262" s="3">
        <v>207.68</v>
      </c>
      <c r="K262" s="3">
        <v>1</v>
      </c>
      <c r="L262" s="3">
        <v>0.06</v>
      </c>
      <c r="M262" s="3">
        <v>195.22</v>
      </c>
      <c r="N262" s="3">
        <v>50.67</v>
      </c>
      <c r="O262" t="s">
        <v>22</v>
      </c>
    </row>
    <row r="263" spans="1:15" x14ac:dyDescent="0.3">
      <c r="A263" s="2" t="s">
        <v>559</v>
      </c>
      <c r="B263" s="1">
        <v>45411</v>
      </c>
      <c r="C263" s="2" t="s">
        <v>560</v>
      </c>
      <c r="D263" s="4">
        <v>25</v>
      </c>
      <c r="E263" t="s">
        <v>17</v>
      </c>
      <c r="F263" t="s">
        <v>44</v>
      </c>
      <c r="G263" t="s">
        <v>48</v>
      </c>
      <c r="H263" t="s">
        <v>27</v>
      </c>
      <c r="I263" t="s">
        <v>45</v>
      </c>
      <c r="J263" s="3">
        <v>100.23</v>
      </c>
      <c r="K263" s="3">
        <v>5</v>
      </c>
      <c r="L263" s="3">
        <v>0.12</v>
      </c>
      <c r="M263" s="3">
        <v>441.01</v>
      </c>
      <c r="N263" s="3">
        <v>85.01</v>
      </c>
      <c r="O263" t="s">
        <v>52</v>
      </c>
    </row>
    <row r="264" spans="1:15" x14ac:dyDescent="0.3">
      <c r="A264" s="2" t="s">
        <v>561</v>
      </c>
      <c r="B264" s="1">
        <v>45305</v>
      </c>
      <c r="C264" s="2" t="s">
        <v>562</v>
      </c>
      <c r="D264" s="4">
        <v>46</v>
      </c>
      <c r="E264" t="s">
        <v>25</v>
      </c>
      <c r="F264" t="s">
        <v>63</v>
      </c>
      <c r="G264" t="s">
        <v>48</v>
      </c>
      <c r="H264" t="s">
        <v>27</v>
      </c>
      <c r="I264" t="s">
        <v>45</v>
      </c>
      <c r="J264" s="3">
        <v>233.98</v>
      </c>
      <c r="K264" s="3">
        <v>3</v>
      </c>
      <c r="L264" s="3">
        <v>0.17</v>
      </c>
      <c r="M264" s="3">
        <v>582.61</v>
      </c>
      <c r="N264" s="3">
        <v>80.27</v>
      </c>
      <c r="O264" t="s">
        <v>22</v>
      </c>
    </row>
    <row r="265" spans="1:15" x14ac:dyDescent="0.3">
      <c r="A265" s="2" t="s">
        <v>563</v>
      </c>
      <c r="B265" s="1">
        <v>45014</v>
      </c>
      <c r="C265" s="2" t="s">
        <v>564</v>
      </c>
      <c r="D265" s="4">
        <v>40</v>
      </c>
      <c r="E265" t="s">
        <v>17</v>
      </c>
      <c r="F265" t="s">
        <v>18</v>
      </c>
      <c r="G265" t="s">
        <v>38</v>
      </c>
      <c r="H265" t="s">
        <v>33</v>
      </c>
      <c r="I265" t="s">
        <v>76</v>
      </c>
      <c r="J265" s="3">
        <v>820.22</v>
      </c>
      <c r="K265" s="3">
        <v>4</v>
      </c>
      <c r="L265" s="3">
        <v>0.28999999999999998</v>
      </c>
      <c r="M265" s="3">
        <v>2329.42</v>
      </c>
      <c r="N265" s="3">
        <v>633.05999999999995</v>
      </c>
      <c r="O265" t="s">
        <v>52</v>
      </c>
    </row>
    <row r="266" spans="1:15" x14ac:dyDescent="0.3">
      <c r="A266" s="2" t="s">
        <v>565</v>
      </c>
      <c r="B266" s="1">
        <v>45168</v>
      </c>
      <c r="C266" s="2" t="s">
        <v>566</v>
      </c>
      <c r="D266" s="4">
        <v>37</v>
      </c>
      <c r="E266" t="s">
        <v>25</v>
      </c>
      <c r="F266" t="s">
        <v>44</v>
      </c>
      <c r="G266" t="s">
        <v>26</v>
      </c>
      <c r="H266" t="s">
        <v>33</v>
      </c>
      <c r="I266" t="s">
        <v>51</v>
      </c>
      <c r="J266" s="3">
        <v>129.08000000000001</v>
      </c>
      <c r="K266" s="3">
        <v>4</v>
      </c>
      <c r="L266" s="3">
        <v>0.05</v>
      </c>
      <c r="M266" s="3">
        <v>490.5</v>
      </c>
      <c r="N266" s="3">
        <v>169.76</v>
      </c>
      <c r="O266" t="s">
        <v>29</v>
      </c>
    </row>
    <row r="267" spans="1:15" x14ac:dyDescent="0.3">
      <c r="A267" s="2" t="s">
        <v>567</v>
      </c>
      <c r="B267" s="1">
        <v>45124</v>
      </c>
      <c r="C267" s="2" t="s">
        <v>568</v>
      </c>
      <c r="D267" s="4">
        <v>20</v>
      </c>
      <c r="E267" t="s">
        <v>17</v>
      </c>
      <c r="F267" t="s">
        <v>37</v>
      </c>
      <c r="G267" t="s">
        <v>26</v>
      </c>
      <c r="H267" t="s">
        <v>27</v>
      </c>
      <c r="I267" t="s">
        <v>28</v>
      </c>
      <c r="J267" s="3">
        <v>997.3</v>
      </c>
      <c r="K267" s="3">
        <v>2</v>
      </c>
      <c r="L267" s="3">
        <v>0.25</v>
      </c>
      <c r="M267" s="3">
        <v>1495.95</v>
      </c>
      <c r="N267" s="3">
        <v>246.04</v>
      </c>
      <c r="O267" t="s">
        <v>22</v>
      </c>
    </row>
    <row r="268" spans="1:15" x14ac:dyDescent="0.3">
      <c r="A268" s="2" t="s">
        <v>569</v>
      </c>
      <c r="B268" s="1">
        <v>45016</v>
      </c>
      <c r="C268" s="2" t="s">
        <v>570</v>
      </c>
      <c r="D268" s="4">
        <v>53</v>
      </c>
      <c r="E268" t="s">
        <v>17</v>
      </c>
      <c r="F268" t="s">
        <v>63</v>
      </c>
      <c r="G268" t="s">
        <v>32</v>
      </c>
      <c r="H268" t="s">
        <v>27</v>
      </c>
      <c r="I268" t="s">
        <v>70</v>
      </c>
      <c r="J268" s="3">
        <v>788.69</v>
      </c>
      <c r="K268" s="3">
        <v>5</v>
      </c>
      <c r="L268" s="3">
        <v>0.18</v>
      </c>
      <c r="M268" s="3">
        <v>3233.63</v>
      </c>
      <c r="N268" s="3">
        <v>955.28</v>
      </c>
      <c r="O268" t="s">
        <v>22</v>
      </c>
    </row>
    <row r="269" spans="1:15" x14ac:dyDescent="0.3">
      <c r="A269" s="2" t="s">
        <v>571</v>
      </c>
      <c r="B269" s="1">
        <v>45351</v>
      </c>
      <c r="C269" s="2" t="s">
        <v>572</v>
      </c>
      <c r="D269" s="4">
        <v>27</v>
      </c>
      <c r="E269" t="s">
        <v>25</v>
      </c>
      <c r="F269" t="s">
        <v>37</v>
      </c>
      <c r="G269" t="s">
        <v>38</v>
      </c>
      <c r="H269" t="s">
        <v>33</v>
      </c>
      <c r="I269" t="s">
        <v>73</v>
      </c>
      <c r="J269" s="3">
        <v>868.8</v>
      </c>
      <c r="K269" s="3">
        <v>3</v>
      </c>
      <c r="L269" s="3">
        <v>0.26</v>
      </c>
      <c r="M269" s="3">
        <v>1928.74</v>
      </c>
      <c r="N269" s="3">
        <v>320.24</v>
      </c>
      <c r="O269" t="s">
        <v>52</v>
      </c>
    </row>
    <row r="270" spans="1:15" x14ac:dyDescent="0.3">
      <c r="A270" s="2" t="s">
        <v>573</v>
      </c>
      <c r="B270" s="1">
        <v>45411</v>
      </c>
      <c r="C270" s="2" t="s">
        <v>574</v>
      </c>
      <c r="D270" s="4">
        <v>29</v>
      </c>
      <c r="E270" t="s">
        <v>17</v>
      </c>
      <c r="F270" t="s">
        <v>44</v>
      </c>
      <c r="G270" t="s">
        <v>19</v>
      </c>
      <c r="H270" t="s">
        <v>27</v>
      </c>
      <c r="I270" t="s">
        <v>70</v>
      </c>
      <c r="J270" s="3">
        <v>401.83</v>
      </c>
      <c r="K270" s="3">
        <v>3</v>
      </c>
      <c r="L270" s="3">
        <v>0.21</v>
      </c>
      <c r="M270" s="3">
        <v>952.34</v>
      </c>
      <c r="N270" s="3">
        <v>106.97</v>
      </c>
      <c r="O270" t="s">
        <v>52</v>
      </c>
    </row>
    <row r="271" spans="1:15" x14ac:dyDescent="0.3">
      <c r="A271" s="2" t="s">
        <v>575</v>
      </c>
      <c r="B271" s="1">
        <v>45202</v>
      </c>
      <c r="C271" s="2" t="s">
        <v>128</v>
      </c>
      <c r="D271" s="4">
        <v>41</v>
      </c>
      <c r="E271" t="s">
        <v>25</v>
      </c>
      <c r="F271" t="s">
        <v>63</v>
      </c>
      <c r="G271" t="s">
        <v>32</v>
      </c>
      <c r="H271" t="s">
        <v>39</v>
      </c>
      <c r="I271" t="s">
        <v>40</v>
      </c>
      <c r="J271" s="3">
        <v>844.42</v>
      </c>
      <c r="K271" s="3">
        <v>1</v>
      </c>
      <c r="L271" s="3">
        <v>0.28999999999999998</v>
      </c>
      <c r="M271" s="3">
        <v>599.54</v>
      </c>
      <c r="N271" s="3">
        <v>94.12</v>
      </c>
      <c r="O271" t="s">
        <v>41</v>
      </c>
    </row>
    <row r="272" spans="1:15" x14ac:dyDescent="0.3">
      <c r="A272" s="2" t="s">
        <v>576</v>
      </c>
      <c r="B272" s="1">
        <v>45380</v>
      </c>
      <c r="C272" s="2" t="s">
        <v>577</v>
      </c>
      <c r="D272" s="4">
        <v>38</v>
      </c>
      <c r="E272" t="s">
        <v>17</v>
      </c>
      <c r="F272" t="s">
        <v>44</v>
      </c>
      <c r="G272" t="s">
        <v>38</v>
      </c>
      <c r="H272" t="s">
        <v>33</v>
      </c>
      <c r="I272" t="s">
        <v>51</v>
      </c>
      <c r="J272" s="3">
        <v>447.3</v>
      </c>
      <c r="K272" s="3">
        <v>4</v>
      </c>
      <c r="L272" s="3">
        <v>0.22</v>
      </c>
      <c r="M272" s="3">
        <v>1395.58</v>
      </c>
      <c r="N272" s="3">
        <v>404.54</v>
      </c>
      <c r="O272" t="s">
        <v>41</v>
      </c>
    </row>
    <row r="273" spans="1:15" x14ac:dyDescent="0.3">
      <c r="A273" s="2" t="s">
        <v>578</v>
      </c>
      <c r="B273" s="1">
        <v>44984</v>
      </c>
      <c r="C273" s="2" t="s">
        <v>579</v>
      </c>
      <c r="D273" s="4">
        <v>28</v>
      </c>
      <c r="E273" t="s">
        <v>25</v>
      </c>
      <c r="F273" t="s">
        <v>63</v>
      </c>
      <c r="G273" t="s">
        <v>26</v>
      </c>
      <c r="H273" t="s">
        <v>27</v>
      </c>
      <c r="I273" t="s">
        <v>28</v>
      </c>
      <c r="J273" s="3">
        <v>782.71</v>
      </c>
      <c r="K273" s="3">
        <v>5</v>
      </c>
      <c r="L273" s="3">
        <v>0.26</v>
      </c>
      <c r="M273" s="3">
        <v>2896.03</v>
      </c>
      <c r="N273" s="3">
        <v>310.56</v>
      </c>
      <c r="O273" t="s">
        <v>29</v>
      </c>
    </row>
    <row r="274" spans="1:15" x14ac:dyDescent="0.3">
      <c r="A274" s="2" t="s">
        <v>580</v>
      </c>
      <c r="B274" s="1">
        <v>45132</v>
      </c>
      <c r="C274" s="2" t="s">
        <v>581</v>
      </c>
      <c r="D274" s="4">
        <v>21</v>
      </c>
      <c r="E274" t="s">
        <v>25</v>
      </c>
      <c r="F274" t="s">
        <v>37</v>
      </c>
      <c r="G274" t="s">
        <v>48</v>
      </c>
      <c r="H274" t="s">
        <v>33</v>
      </c>
      <c r="I274" t="s">
        <v>73</v>
      </c>
      <c r="J274" s="3">
        <v>707.59</v>
      </c>
      <c r="K274" s="3">
        <v>3</v>
      </c>
      <c r="L274" s="3">
        <v>0.11</v>
      </c>
      <c r="M274" s="3">
        <v>1889.27</v>
      </c>
      <c r="N274" s="3">
        <v>408.19</v>
      </c>
      <c r="O274" t="s">
        <v>52</v>
      </c>
    </row>
    <row r="275" spans="1:15" x14ac:dyDescent="0.3">
      <c r="A275" s="2" t="s">
        <v>582</v>
      </c>
      <c r="B275" s="1">
        <v>45053</v>
      </c>
      <c r="C275" s="2" t="s">
        <v>583</v>
      </c>
      <c r="D275" s="4">
        <v>19</v>
      </c>
      <c r="E275" t="s">
        <v>25</v>
      </c>
      <c r="F275" t="s">
        <v>63</v>
      </c>
      <c r="G275" t="s">
        <v>48</v>
      </c>
      <c r="H275" t="s">
        <v>27</v>
      </c>
      <c r="I275" t="s">
        <v>28</v>
      </c>
      <c r="J275" s="3">
        <v>960.92</v>
      </c>
      <c r="K275" s="3">
        <v>4</v>
      </c>
      <c r="L275" s="3">
        <v>0.18</v>
      </c>
      <c r="M275" s="3">
        <v>3151.82</v>
      </c>
      <c r="N275" s="3">
        <v>590.78</v>
      </c>
      <c r="O275" t="s">
        <v>29</v>
      </c>
    </row>
    <row r="276" spans="1:15" x14ac:dyDescent="0.3">
      <c r="A276" s="2" t="s">
        <v>584</v>
      </c>
      <c r="B276" s="1">
        <v>45191</v>
      </c>
      <c r="C276" s="2" t="s">
        <v>585</v>
      </c>
      <c r="D276" s="4">
        <v>62</v>
      </c>
      <c r="E276" t="s">
        <v>25</v>
      </c>
      <c r="F276" t="s">
        <v>63</v>
      </c>
      <c r="G276" t="s">
        <v>58</v>
      </c>
      <c r="H276" t="s">
        <v>27</v>
      </c>
      <c r="I276" t="s">
        <v>70</v>
      </c>
      <c r="J276" s="3">
        <v>171.28</v>
      </c>
      <c r="K276" s="3">
        <v>5</v>
      </c>
      <c r="L276" s="3">
        <v>0.23</v>
      </c>
      <c r="M276" s="3">
        <v>659.43</v>
      </c>
      <c r="N276" s="3">
        <v>101.28</v>
      </c>
      <c r="O276" t="s">
        <v>29</v>
      </c>
    </row>
    <row r="277" spans="1:15" x14ac:dyDescent="0.3">
      <c r="A277" s="2" t="s">
        <v>586</v>
      </c>
      <c r="B277" s="1">
        <v>45157</v>
      </c>
      <c r="C277" s="2" t="s">
        <v>203</v>
      </c>
      <c r="D277" s="4">
        <v>31</v>
      </c>
      <c r="E277" t="s">
        <v>17</v>
      </c>
      <c r="F277" t="s">
        <v>44</v>
      </c>
      <c r="G277" t="s">
        <v>38</v>
      </c>
      <c r="H277" t="s">
        <v>33</v>
      </c>
      <c r="I277" t="s">
        <v>34</v>
      </c>
      <c r="J277" s="3">
        <v>479.36</v>
      </c>
      <c r="K277" s="3">
        <v>2</v>
      </c>
      <c r="L277" s="3">
        <v>0.19</v>
      </c>
      <c r="M277" s="3">
        <v>776.56</v>
      </c>
      <c r="N277" s="3">
        <v>194.36</v>
      </c>
      <c r="O277" t="s">
        <v>22</v>
      </c>
    </row>
    <row r="278" spans="1:15" x14ac:dyDescent="0.3">
      <c r="A278" s="2" t="s">
        <v>587</v>
      </c>
      <c r="B278" s="1">
        <v>45156</v>
      </c>
      <c r="C278" s="2" t="s">
        <v>588</v>
      </c>
      <c r="D278" s="4">
        <v>56</v>
      </c>
      <c r="E278" t="s">
        <v>17</v>
      </c>
      <c r="F278" t="s">
        <v>63</v>
      </c>
      <c r="G278" t="s">
        <v>48</v>
      </c>
      <c r="H278" t="s">
        <v>27</v>
      </c>
      <c r="I278" t="s">
        <v>45</v>
      </c>
      <c r="J278" s="3">
        <v>464.41</v>
      </c>
      <c r="K278" s="3">
        <v>2</v>
      </c>
      <c r="L278" s="3">
        <v>0.14000000000000001</v>
      </c>
      <c r="M278" s="3">
        <v>798.79</v>
      </c>
      <c r="N278" s="3">
        <v>215.11</v>
      </c>
      <c r="O278" t="s">
        <v>52</v>
      </c>
    </row>
    <row r="279" spans="1:15" x14ac:dyDescent="0.3">
      <c r="A279" s="2" t="s">
        <v>589</v>
      </c>
      <c r="B279" s="1">
        <v>45031</v>
      </c>
      <c r="C279" s="2" t="s">
        <v>590</v>
      </c>
      <c r="D279" s="4">
        <v>50</v>
      </c>
      <c r="E279" t="s">
        <v>17</v>
      </c>
      <c r="F279" t="s">
        <v>63</v>
      </c>
      <c r="G279" t="s">
        <v>32</v>
      </c>
      <c r="H279" t="s">
        <v>33</v>
      </c>
      <c r="I279" t="s">
        <v>76</v>
      </c>
      <c r="J279" s="3">
        <v>73.2</v>
      </c>
      <c r="K279" s="3">
        <v>3</v>
      </c>
      <c r="L279" s="3">
        <v>0.19</v>
      </c>
      <c r="M279" s="3">
        <v>177.88</v>
      </c>
      <c r="N279" s="3">
        <v>56.1</v>
      </c>
      <c r="O279" t="s">
        <v>41</v>
      </c>
    </row>
    <row r="280" spans="1:15" x14ac:dyDescent="0.3">
      <c r="A280" s="2" t="s">
        <v>591</v>
      </c>
      <c r="B280" s="1">
        <v>45232</v>
      </c>
      <c r="C280" s="2" t="s">
        <v>592</v>
      </c>
      <c r="D280" s="4">
        <v>27</v>
      </c>
      <c r="E280" t="s">
        <v>25</v>
      </c>
      <c r="F280" t="s">
        <v>37</v>
      </c>
      <c r="G280" t="s">
        <v>38</v>
      </c>
      <c r="H280" t="s">
        <v>27</v>
      </c>
      <c r="I280" t="s">
        <v>45</v>
      </c>
      <c r="J280" s="3">
        <v>683.95</v>
      </c>
      <c r="K280" s="3">
        <v>1</v>
      </c>
      <c r="L280" s="3">
        <v>0.2</v>
      </c>
      <c r="M280" s="3">
        <v>547.16</v>
      </c>
      <c r="N280" s="3">
        <v>191.16</v>
      </c>
      <c r="O280" t="s">
        <v>41</v>
      </c>
    </row>
    <row r="281" spans="1:15" x14ac:dyDescent="0.3">
      <c r="A281" s="2" t="s">
        <v>593</v>
      </c>
      <c r="B281" s="1">
        <v>45355</v>
      </c>
      <c r="C281" s="2" t="s">
        <v>594</v>
      </c>
      <c r="D281" s="4">
        <v>42</v>
      </c>
      <c r="E281" t="s">
        <v>25</v>
      </c>
      <c r="F281" t="s">
        <v>18</v>
      </c>
      <c r="G281" t="s">
        <v>32</v>
      </c>
      <c r="H281" t="s">
        <v>20</v>
      </c>
      <c r="I281" t="s">
        <v>122</v>
      </c>
      <c r="J281" s="3">
        <v>907.46</v>
      </c>
      <c r="K281" s="3">
        <v>3</v>
      </c>
      <c r="L281" s="3">
        <v>0.15</v>
      </c>
      <c r="M281" s="3">
        <v>2314.02</v>
      </c>
      <c r="N281" s="3">
        <v>720.48</v>
      </c>
      <c r="O281" t="s">
        <v>29</v>
      </c>
    </row>
    <row r="282" spans="1:15" x14ac:dyDescent="0.3">
      <c r="A282" s="2" t="s">
        <v>595</v>
      </c>
      <c r="B282" s="1">
        <v>45227</v>
      </c>
      <c r="C282" s="2" t="s">
        <v>596</v>
      </c>
      <c r="D282" s="4">
        <v>48</v>
      </c>
      <c r="E282" t="s">
        <v>25</v>
      </c>
      <c r="F282" t="s">
        <v>63</v>
      </c>
      <c r="G282" t="s">
        <v>26</v>
      </c>
      <c r="H282" t="s">
        <v>20</v>
      </c>
      <c r="I282" t="s">
        <v>92</v>
      </c>
      <c r="J282" s="3">
        <v>657.89</v>
      </c>
      <c r="K282" s="3">
        <v>2</v>
      </c>
      <c r="L282" s="3">
        <v>0.11</v>
      </c>
      <c r="M282" s="3">
        <v>1171.04</v>
      </c>
      <c r="N282" s="3">
        <v>334.98</v>
      </c>
      <c r="O282" t="s">
        <v>41</v>
      </c>
    </row>
    <row r="283" spans="1:15" x14ac:dyDescent="0.3">
      <c r="A283" s="2" t="s">
        <v>597</v>
      </c>
      <c r="B283" s="1">
        <v>45357</v>
      </c>
      <c r="C283" s="2" t="s">
        <v>598</v>
      </c>
      <c r="D283" s="4">
        <v>39</v>
      </c>
      <c r="E283" t="s">
        <v>17</v>
      </c>
      <c r="F283" t="s">
        <v>63</v>
      </c>
      <c r="G283" t="s">
        <v>38</v>
      </c>
      <c r="H283" t="s">
        <v>39</v>
      </c>
      <c r="I283" t="s">
        <v>98</v>
      </c>
      <c r="J283" s="3">
        <v>852.7</v>
      </c>
      <c r="K283" s="3">
        <v>4</v>
      </c>
      <c r="L283" s="3">
        <v>0.02</v>
      </c>
      <c r="M283" s="3">
        <v>3342.58</v>
      </c>
      <c r="N283" s="3">
        <v>864.39</v>
      </c>
      <c r="O283" t="s">
        <v>22</v>
      </c>
    </row>
    <row r="284" spans="1:15" x14ac:dyDescent="0.3">
      <c r="A284" s="2" t="s">
        <v>599</v>
      </c>
      <c r="B284" s="1">
        <v>45410</v>
      </c>
      <c r="C284" s="2" t="s">
        <v>600</v>
      </c>
      <c r="D284" s="4">
        <v>30</v>
      </c>
      <c r="E284" t="s">
        <v>25</v>
      </c>
      <c r="F284" t="s">
        <v>44</v>
      </c>
      <c r="G284" t="s">
        <v>38</v>
      </c>
      <c r="H284" t="s">
        <v>39</v>
      </c>
      <c r="I284" t="s">
        <v>98</v>
      </c>
      <c r="J284" s="3">
        <v>63.52</v>
      </c>
      <c r="K284" s="3">
        <v>2</v>
      </c>
      <c r="L284" s="3">
        <v>0.04</v>
      </c>
      <c r="M284" s="3">
        <v>121.96</v>
      </c>
      <c r="N284" s="3">
        <v>18.3</v>
      </c>
      <c r="O284" t="s">
        <v>52</v>
      </c>
    </row>
    <row r="285" spans="1:15" x14ac:dyDescent="0.3">
      <c r="A285" s="2" t="s">
        <v>601</v>
      </c>
      <c r="B285" s="1">
        <v>45395</v>
      </c>
      <c r="C285" s="2" t="s">
        <v>602</v>
      </c>
      <c r="D285" s="4">
        <v>38</v>
      </c>
      <c r="E285" t="s">
        <v>25</v>
      </c>
      <c r="F285" t="s">
        <v>37</v>
      </c>
      <c r="G285" t="s">
        <v>48</v>
      </c>
      <c r="H285" t="s">
        <v>39</v>
      </c>
      <c r="I285" t="s">
        <v>89</v>
      </c>
      <c r="J285" s="3">
        <v>320.27999999999997</v>
      </c>
      <c r="K285" s="3">
        <v>1</v>
      </c>
      <c r="L285" s="3">
        <v>0</v>
      </c>
      <c r="M285" s="3">
        <v>320.27999999999997</v>
      </c>
      <c r="N285" s="3">
        <v>53.93</v>
      </c>
      <c r="O285" t="s">
        <v>29</v>
      </c>
    </row>
    <row r="286" spans="1:15" x14ac:dyDescent="0.3">
      <c r="A286" s="2" t="s">
        <v>603</v>
      </c>
      <c r="B286" s="1">
        <v>45089</v>
      </c>
      <c r="C286" s="2" t="s">
        <v>604</v>
      </c>
      <c r="D286" s="4">
        <v>23</v>
      </c>
      <c r="E286" t="s">
        <v>25</v>
      </c>
      <c r="F286" t="s">
        <v>44</v>
      </c>
      <c r="G286" t="s">
        <v>26</v>
      </c>
      <c r="H286" t="s">
        <v>27</v>
      </c>
      <c r="I286" t="s">
        <v>101</v>
      </c>
      <c r="J286" s="3">
        <v>434.74</v>
      </c>
      <c r="K286" s="3">
        <v>4</v>
      </c>
      <c r="L286" s="3">
        <v>0.11</v>
      </c>
      <c r="M286" s="3">
        <v>1547.67</v>
      </c>
      <c r="N286" s="3">
        <v>169.36</v>
      </c>
      <c r="O286" t="s">
        <v>29</v>
      </c>
    </row>
    <row r="287" spans="1:15" x14ac:dyDescent="0.3">
      <c r="A287" s="2" t="s">
        <v>605</v>
      </c>
      <c r="B287" s="1">
        <v>45309</v>
      </c>
      <c r="C287" s="2" t="s">
        <v>606</v>
      </c>
      <c r="D287" s="4">
        <v>18</v>
      </c>
      <c r="E287" t="s">
        <v>17</v>
      </c>
      <c r="F287" t="s">
        <v>18</v>
      </c>
      <c r="G287" t="s">
        <v>58</v>
      </c>
      <c r="H287" t="s">
        <v>33</v>
      </c>
      <c r="I287" t="s">
        <v>51</v>
      </c>
      <c r="J287" s="3">
        <v>234</v>
      </c>
      <c r="K287" s="3">
        <v>3</v>
      </c>
      <c r="L287" s="3">
        <v>0.09</v>
      </c>
      <c r="M287" s="3">
        <v>638.82000000000005</v>
      </c>
      <c r="N287" s="3">
        <v>80.290000000000006</v>
      </c>
      <c r="O287" t="s">
        <v>41</v>
      </c>
    </row>
    <row r="288" spans="1:15" x14ac:dyDescent="0.3">
      <c r="A288" s="2" t="s">
        <v>607</v>
      </c>
      <c r="B288" s="1">
        <v>45098</v>
      </c>
      <c r="C288" s="2" t="s">
        <v>608</v>
      </c>
      <c r="D288" s="4">
        <v>20</v>
      </c>
      <c r="E288" t="s">
        <v>17</v>
      </c>
      <c r="F288" t="s">
        <v>63</v>
      </c>
      <c r="G288" t="s">
        <v>48</v>
      </c>
      <c r="H288" t="s">
        <v>39</v>
      </c>
      <c r="I288" t="s">
        <v>98</v>
      </c>
      <c r="J288" s="3">
        <v>889.09</v>
      </c>
      <c r="K288" s="3">
        <v>2</v>
      </c>
      <c r="L288" s="3">
        <v>0.1</v>
      </c>
      <c r="M288" s="3">
        <v>1600.36</v>
      </c>
      <c r="N288" s="3">
        <v>520.66999999999996</v>
      </c>
      <c r="O288" t="s">
        <v>41</v>
      </c>
    </row>
    <row r="289" spans="1:15" x14ac:dyDescent="0.3">
      <c r="A289" s="2" t="s">
        <v>609</v>
      </c>
      <c r="B289" s="1">
        <v>45119</v>
      </c>
      <c r="C289" s="2" t="s">
        <v>610</v>
      </c>
      <c r="D289" s="4">
        <v>43</v>
      </c>
      <c r="E289" t="s">
        <v>25</v>
      </c>
      <c r="F289" t="s">
        <v>18</v>
      </c>
      <c r="G289" t="s">
        <v>19</v>
      </c>
      <c r="H289" t="s">
        <v>20</v>
      </c>
      <c r="I289" t="s">
        <v>55</v>
      </c>
      <c r="J289" s="3">
        <v>736.74</v>
      </c>
      <c r="K289" s="3">
        <v>5</v>
      </c>
      <c r="L289" s="3">
        <v>0.15</v>
      </c>
      <c r="M289" s="3">
        <v>3131.14</v>
      </c>
      <c r="N289" s="3">
        <v>409.52</v>
      </c>
      <c r="O289" t="s">
        <v>22</v>
      </c>
    </row>
    <row r="290" spans="1:15" x14ac:dyDescent="0.3">
      <c r="A290" s="2" t="s">
        <v>611</v>
      </c>
      <c r="B290" s="1">
        <v>45311</v>
      </c>
      <c r="C290" s="2" t="s">
        <v>612</v>
      </c>
      <c r="D290" s="4">
        <v>58</v>
      </c>
      <c r="E290" t="s">
        <v>17</v>
      </c>
      <c r="F290" t="s">
        <v>37</v>
      </c>
      <c r="G290" t="s">
        <v>38</v>
      </c>
      <c r="H290" t="s">
        <v>33</v>
      </c>
      <c r="I290" t="s">
        <v>34</v>
      </c>
      <c r="J290" s="3">
        <v>657.03</v>
      </c>
      <c r="K290" s="3">
        <v>1</v>
      </c>
      <c r="L290" s="3">
        <v>0.01</v>
      </c>
      <c r="M290" s="3">
        <v>650.46</v>
      </c>
      <c r="N290" s="3">
        <v>83.88</v>
      </c>
      <c r="O290" t="s">
        <v>52</v>
      </c>
    </row>
    <row r="291" spans="1:15" x14ac:dyDescent="0.3">
      <c r="A291" s="2" t="s">
        <v>613</v>
      </c>
      <c r="B291" s="1">
        <v>45316</v>
      </c>
      <c r="C291" s="2" t="s">
        <v>614</v>
      </c>
      <c r="D291" s="4">
        <v>53</v>
      </c>
      <c r="E291" t="s">
        <v>17</v>
      </c>
      <c r="F291" t="s">
        <v>44</v>
      </c>
      <c r="G291" t="s">
        <v>26</v>
      </c>
      <c r="H291" t="s">
        <v>20</v>
      </c>
      <c r="I291" t="s">
        <v>55</v>
      </c>
      <c r="J291" s="3">
        <v>698.24</v>
      </c>
      <c r="K291" s="3">
        <v>1</v>
      </c>
      <c r="L291" s="3">
        <v>0.09</v>
      </c>
      <c r="M291" s="3">
        <v>635.4</v>
      </c>
      <c r="N291" s="3">
        <v>168.65</v>
      </c>
      <c r="O291" t="s">
        <v>41</v>
      </c>
    </row>
    <row r="292" spans="1:15" x14ac:dyDescent="0.3">
      <c r="A292" s="2" t="s">
        <v>615</v>
      </c>
      <c r="B292" s="1">
        <v>45067</v>
      </c>
      <c r="C292" s="2" t="s">
        <v>616</v>
      </c>
      <c r="D292" s="4">
        <v>24</v>
      </c>
      <c r="E292" t="s">
        <v>25</v>
      </c>
      <c r="F292" t="s">
        <v>63</v>
      </c>
      <c r="G292" t="s">
        <v>58</v>
      </c>
      <c r="H292" t="s">
        <v>33</v>
      </c>
      <c r="I292" t="s">
        <v>76</v>
      </c>
      <c r="J292" s="3">
        <v>206.66</v>
      </c>
      <c r="K292" s="3">
        <v>2</v>
      </c>
      <c r="L292" s="3">
        <v>0.23</v>
      </c>
      <c r="M292" s="3">
        <v>318.26</v>
      </c>
      <c r="N292" s="3">
        <v>97.98</v>
      </c>
      <c r="O292" t="s">
        <v>29</v>
      </c>
    </row>
    <row r="293" spans="1:15" x14ac:dyDescent="0.3">
      <c r="A293" s="2" t="s">
        <v>617</v>
      </c>
      <c r="B293" s="1">
        <v>45293</v>
      </c>
      <c r="C293" s="2" t="s">
        <v>536</v>
      </c>
      <c r="D293" s="4">
        <v>44</v>
      </c>
      <c r="E293" t="s">
        <v>17</v>
      </c>
      <c r="F293" t="s">
        <v>18</v>
      </c>
      <c r="G293" t="s">
        <v>58</v>
      </c>
      <c r="H293" t="s">
        <v>27</v>
      </c>
      <c r="I293" t="s">
        <v>28</v>
      </c>
      <c r="J293" s="3">
        <v>691.32</v>
      </c>
      <c r="K293" s="3">
        <v>4</v>
      </c>
      <c r="L293" s="3">
        <v>0.1</v>
      </c>
      <c r="M293" s="3">
        <v>2488.75</v>
      </c>
      <c r="N293" s="3">
        <v>250.58</v>
      </c>
      <c r="O293" t="s">
        <v>22</v>
      </c>
    </row>
    <row r="294" spans="1:15" x14ac:dyDescent="0.3">
      <c r="A294" s="2" t="s">
        <v>618</v>
      </c>
      <c r="B294" s="1">
        <v>45040</v>
      </c>
      <c r="C294" s="2" t="s">
        <v>619</v>
      </c>
      <c r="D294" s="4">
        <v>54</v>
      </c>
      <c r="E294" t="s">
        <v>17</v>
      </c>
      <c r="F294" t="s">
        <v>18</v>
      </c>
      <c r="G294" t="s">
        <v>58</v>
      </c>
      <c r="H294" t="s">
        <v>33</v>
      </c>
      <c r="I294" t="s">
        <v>34</v>
      </c>
      <c r="J294" s="3">
        <v>905.73</v>
      </c>
      <c r="K294" s="3">
        <v>2</v>
      </c>
      <c r="L294" s="3">
        <v>0.14000000000000001</v>
      </c>
      <c r="M294" s="3">
        <v>1557.86</v>
      </c>
      <c r="N294" s="3">
        <v>536.41</v>
      </c>
      <c r="O294" t="s">
        <v>41</v>
      </c>
    </row>
    <row r="295" spans="1:15" x14ac:dyDescent="0.3">
      <c r="A295" s="2" t="s">
        <v>620</v>
      </c>
      <c r="B295" s="1">
        <v>45402</v>
      </c>
      <c r="C295" s="2" t="s">
        <v>138</v>
      </c>
      <c r="D295" s="4">
        <v>24</v>
      </c>
      <c r="E295" t="s">
        <v>25</v>
      </c>
      <c r="F295" t="s">
        <v>37</v>
      </c>
      <c r="G295" t="s">
        <v>32</v>
      </c>
      <c r="H295" t="s">
        <v>39</v>
      </c>
      <c r="I295" t="s">
        <v>40</v>
      </c>
      <c r="J295" s="3">
        <v>431.74</v>
      </c>
      <c r="K295" s="3">
        <v>1</v>
      </c>
      <c r="L295" s="3">
        <v>0.03</v>
      </c>
      <c r="M295" s="3">
        <v>418.79</v>
      </c>
      <c r="N295" s="3">
        <v>121.26</v>
      </c>
      <c r="O295" t="s">
        <v>22</v>
      </c>
    </row>
    <row r="296" spans="1:15" x14ac:dyDescent="0.3">
      <c r="A296" s="2" t="s">
        <v>621</v>
      </c>
      <c r="B296" s="1">
        <v>44936</v>
      </c>
      <c r="C296" s="2" t="s">
        <v>622</v>
      </c>
      <c r="D296" s="4">
        <v>26</v>
      </c>
      <c r="E296" t="s">
        <v>25</v>
      </c>
      <c r="F296" t="s">
        <v>63</v>
      </c>
      <c r="G296" t="s">
        <v>32</v>
      </c>
      <c r="H296" t="s">
        <v>27</v>
      </c>
      <c r="I296" t="s">
        <v>45</v>
      </c>
      <c r="J296" s="3">
        <v>879.69</v>
      </c>
      <c r="K296" s="3">
        <v>1</v>
      </c>
      <c r="L296" s="3">
        <v>0.11</v>
      </c>
      <c r="M296" s="3">
        <v>782.92</v>
      </c>
      <c r="N296" s="3">
        <v>145.37</v>
      </c>
      <c r="O296" t="s">
        <v>22</v>
      </c>
    </row>
    <row r="297" spans="1:15" x14ac:dyDescent="0.3">
      <c r="A297" s="2" t="s">
        <v>623</v>
      </c>
      <c r="B297" s="1">
        <v>45337</v>
      </c>
      <c r="C297" s="2" t="s">
        <v>624</v>
      </c>
      <c r="D297" s="4">
        <v>47</v>
      </c>
      <c r="E297" t="s">
        <v>17</v>
      </c>
      <c r="F297" t="s">
        <v>44</v>
      </c>
      <c r="G297" t="s">
        <v>26</v>
      </c>
      <c r="H297" t="s">
        <v>27</v>
      </c>
      <c r="I297" t="s">
        <v>101</v>
      </c>
      <c r="J297" s="3">
        <v>652.36</v>
      </c>
      <c r="K297" s="3">
        <v>2</v>
      </c>
      <c r="L297" s="3">
        <v>0.03</v>
      </c>
      <c r="M297" s="3">
        <v>1265.58</v>
      </c>
      <c r="N297" s="3">
        <v>346.82</v>
      </c>
      <c r="O297" t="s">
        <v>22</v>
      </c>
    </row>
    <row r="298" spans="1:15" x14ac:dyDescent="0.3">
      <c r="A298" s="2" t="s">
        <v>625</v>
      </c>
      <c r="B298" s="1">
        <v>45090</v>
      </c>
      <c r="C298" s="2" t="s">
        <v>626</v>
      </c>
      <c r="D298" s="4">
        <v>44</v>
      </c>
      <c r="E298" t="s">
        <v>17</v>
      </c>
      <c r="F298" t="s">
        <v>44</v>
      </c>
      <c r="G298" t="s">
        <v>19</v>
      </c>
      <c r="H298" t="s">
        <v>27</v>
      </c>
      <c r="I298" t="s">
        <v>45</v>
      </c>
      <c r="J298" s="3">
        <v>615.24</v>
      </c>
      <c r="K298" s="3">
        <v>2</v>
      </c>
      <c r="L298" s="3">
        <v>0.14000000000000001</v>
      </c>
      <c r="M298" s="3">
        <v>1058.21</v>
      </c>
      <c r="N298" s="3">
        <v>234.96</v>
      </c>
      <c r="O298" t="s">
        <v>52</v>
      </c>
    </row>
    <row r="299" spans="1:15" x14ac:dyDescent="0.3">
      <c r="A299" s="2" t="s">
        <v>627</v>
      </c>
      <c r="B299" s="1">
        <v>45378</v>
      </c>
      <c r="C299" s="2" t="s">
        <v>628</v>
      </c>
      <c r="D299" s="4">
        <v>22</v>
      </c>
      <c r="E299" t="s">
        <v>17</v>
      </c>
      <c r="F299" t="s">
        <v>63</v>
      </c>
      <c r="G299" t="s">
        <v>58</v>
      </c>
      <c r="H299" t="s">
        <v>20</v>
      </c>
      <c r="I299" t="s">
        <v>92</v>
      </c>
      <c r="J299" s="3">
        <v>523.91</v>
      </c>
      <c r="K299" s="3">
        <v>5</v>
      </c>
      <c r="L299" s="3">
        <v>0.03</v>
      </c>
      <c r="M299" s="3">
        <v>2540.96</v>
      </c>
      <c r="N299" s="3">
        <v>674.44</v>
      </c>
      <c r="O299" t="s">
        <v>29</v>
      </c>
    </row>
    <row r="300" spans="1:15" x14ac:dyDescent="0.3">
      <c r="A300" s="2" t="s">
        <v>629</v>
      </c>
      <c r="B300" s="1">
        <v>45420</v>
      </c>
      <c r="C300" s="2" t="s">
        <v>630</v>
      </c>
      <c r="D300" s="4">
        <v>60</v>
      </c>
      <c r="E300" t="s">
        <v>17</v>
      </c>
      <c r="F300" t="s">
        <v>18</v>
      </c>
      <c r="G300" t="s">
        <v>38</v>
      </c>
      <c r="H300" t="s">
        <v>33</v>
      </c>
      <c r="I300" t="s">
        <v>34</v>
      </c>
      <c r="J300" s="3">
        <v>646.96</v>
      </c>
      <c r="K300" s="3">
        <v>2</v>
      </c>
      <c r="L300" s="3">
        <v>0.15</v>
      </c>
      <c r="M300" s="3">
        <v>1099.83</v>
      </c>
      <c r="N300" s="3">
        <v>239.02</v>
      </c>
      <c r="O300" t="s">
        <v>52</v>
      </c>
    </row>
    <row r="301" spans="1:15" x14ac:dyDescent="0.3">
      <c r="A301" s="2" t="s">
        <v>631</v>
      </c>
      <c r="B301" s="1">
        <v>45096</v>
      </c>
      <c r="C301" s="2" t="s">
        <v>632</v>
      </c>
      <c r="D301" s="4">
        <v>49</v>
      </c>
      <c r="E301" t="s">
        <v>17</v>
      </c>
      <c r="F301" t="s">
        <v>18</v>
      </c>
      <c r="G301" t="s">
        <v>32</v>
      </c>
      <c r="H301" t="s">
        <v>39</v>
      </c>
      <c r="I301" t="s">
        <v>95</v>
      </c>
      <c r="J301" s="3">
        <v>511.86</v>
      </c>
      <c r="K301" s="3">
        <v>5</v>
      </c>
      <c r="L301" s="3">
        <v>0.19</v>
      </c>
      <c r="M301" s="3">
        <v>2073.0300000000002</v>
      </c>
      <c r="N301" s="3">
        <v>416.3</v>
      </c>
      <c r="O301" t="s">
        <v>29</v>
      </c>
    </row>
    <row r="302" spans="1:15" x14ac:dyDescent="0.3">
      <c r="A302" s="2" t="s">
        <v>633</v>
      </c>
      <c r="B302" s="1">
        <v>45007</v>
      </c>
      <c r="C302" s="2" t="s">
        <v>634</v>
      </c>
      <c r="D302" s="4">
        <v>46</v>
      </c>
      <c r="E302" t="s">
        <v>17</v>
      </c>
      <c r="F302" t="s">
        <v>37</v>
      </c>
      <c r="G302" t="s">
        <v>48</v>
      </c>
      <c r="H302" t="s">
        <v>27</v>
      </c>
      <c r="I302" t="s">
        <v>45</v>
      </c>
      <c r="J302" s="3">
        <v>127.52</v>
      </c>
      <c r="K302" s="3">
        <v>4</v>
      </c>
      <c r="L302" s="3">
        <v>0.22</v>
      </c>
      <c r="M302" s="3">
        <v>397.86</v>
      </c>
      <c r="N302" s="3">
        <v>41.55</v>
      </c>
      <c r="O302" t="s">
        <v>52</v>
      </c>
    </row>
    <row r="303" spans="1:15" x14ac:dyDescent="0.3">
      <c r="A303" s="2" t="s">
        <v>635</v>
      </c>
      <c r="B303" s="1">
        <v>45349</v>
      </c>
      <c r="C303" s="2" t="s">
        <v>636</v>
      </c>
      <c r="D303" s="4">
        <v>53</v>
      </c>
      <c r="E303" t="s">
        <v>25</v>
      </c>
      <c r="F303" t="s">
        <v>37</v>
      </c>
      <c r="G303" t="s">
        <v>38</v>
      </c>
      <c r="H303" t="s">
        <v>39</v>
      </c>
      <c r="I303" t="s">
        <v>89</v>
      </c>
      <c r="J303" s="3">
        <v>658.05</v>
      </c>
      <c r="K303" s="3">
        <v>4</v>
      </c>
      <c r="L303" s="3">
        <v>0.28999999999999998</v>
      </c>
      <c r="M303" s="3">
        <v>1868.86</v>
      </c>
      <c r="N303" s="3">
        <v>356.65</v>
      </c>
      <c r="O303" t="s">
        <v>22</v>
      </c>
    </row>
    <row r="304" spans="1:15" x14ac:dyDescent="0.3">
      <c r="A304" s="2" t="s">
        <v>637</v>
      </c>
      <c r="B304" s="1">
        <v>45155</v>
      </c>
      <c r="C304" s="2" t="s">
        <v>638</v>
      </c>
      <c r="D304" s="4">
        <v>47</v>
      </c>
      <c r="E304" t="s">
        <v>17</v>
      </c>
      <c r="F304" t="s">
        <v>44</v>
      </c>
      <c r="G304" t="s">
        <v>26</v>
      </c>
      <c r="H304" t="s">
        <v>39</v>
      </c>
      <c r="I304" t="s">
        <v>98</v>
      </c>
      <c r="J304" s="3">
        <v>122.88</v>
      </c>
      <c r="K304" s="3">
        <v>2</v>
      </c>
      <c r="L304" s="3">
        <v>0</v>
      </c>
      <c r="M304" s="3">
        <v>245.76</v>
      </c>
      <c r="N304" s="3">
        <v>46.4</v>
      </c>
      <c r="O304" t="s">
        <v>41</v>
      </c>
    </row>
    <row r="305" spans="1:15" x14ac:dyDescent="0.3">
      <c r="A305" s="2" t="s">
        <v>639</v>
      </c>
      <c r="B305" s="1">
        <v>45461</v>
      </c>
      <c r="C305" s="2" t="s">
        <v>640</v>
      </c>
      <c r="D305" s="4">
        <v>62</v>
      </c>
      <c r="E305" t="s">
        <v>25</v>
      </c>
      <c r="F305" t="s">
        <v>37</v>
      </c>
      <c r="G305" t="s">
        <v>19</v>
      </c>
      <c r="H305" t="s">
        <v>27</v>
      </c>
      <c r="I305" t="s">
        <v>28</v>
      </c>
      <c r="J305" s="3">
        <v>823.62</v>
      </c>
      <c r="K305" s="3">
        <v>4</v>
      </c>
      <c r="L305" s="3">
        <v>0.03</v>
      </c>
      <c r="M305" s="3">
        <v>3195.65</v>
      </c>
      <c r="N305" s="3">
        <v>807.58</v>
      </c>
      <c r="O305" t="s">
        <v>29</v>
      </c>
    </row>
    <row r="306" spans="1:15" x14ac:dyDescent="0.3">
      <c r="A306" s="2" t="s">
        <v>641</v>
      </c>
      <c r="B306" s="1">
        <v>45050</v>
      </c>
      <c r="C306" s="2" t="s">
        <v>642</v>
      </c>
      <c r="D306" s="4">
        <v>43</v>
      </c>
      <c r="E306" t="s">
        <v>25</v>
      </c>
      <c r="F306" t="s">
        <v>44</v>
      </c>
      <c r="G306" t="s">
        <v>19</v>
      </c>
      <c r="H306" t="s">
        <v>39</v>
      </c>
      <c r="I306" t="s">
        <v>95</v>
      </c>
      <c r="J306" s="3">
        <v>759.58</v>
      </c>
      <c r="K306" s="3">
        <v>1</v>
      </c>
      <c r="L306" s="3">
        <v>0.28000000000000003</v>
      </c>
      <c r="M306" s="3">
        <v>546.9</v>
      </c>
      <c r="N306" s="3">
        <v>169.19</v>
      </c>
      <c r="O306" t="s">
        <v>22</v>
      </c>
    </row>
    <row r="307" spans="1:15" x14ac:dyDescent="0.3">
      <c r="A307" s="2" t="s">
        <v>643</v>
      </c>
      <c r="B307" s="1">
        <v>45388</v>
      </c>
      <c r="C307" s="2" t="s">
        <v>644</v>
      </c>
      <c r="D307" s="4">
        <v>60</v>
      </c>
      <c r="E307" t="s">
        <v>25</v>
      </c>
      <c r="F307" t="s">
        <v>44</v>
      </c>
      <c r="G307" t="s">
        <v>58</v>
      </c>
      <c r="H307" t="s">
        <v>33</v>
      </c>
      <c r="I307" t="s">
        <v>76</v>
      </c>
      <c r="J307" s="3">
        <v>840.43</v>
      </c>
      <c r="K307" s="3">
        <v>4</v>
      </c>
      <c r="L307" s="3">
        <v>0.28000000000000003</v>
      </c>
      <c r="M307" s="3">
        <v>2420.44</v>
      </c>
      <c r="N307" s="3">
        <v>714.68</v>
      </c>
      <c r="O307" t="s">
        <v>29</v>
      </c>
    </row>
    <row r="308" spans="1:15" x14ac:dyDescent="0.3">
      <c r="A308" s="2" t="s">
        <v>645</v>
      </c>
      <c r="B308" s="1">
        <v>45104</v>
      </c>
      <c r="C308" s="2" t="s">
        <v>646</v>
      </c>
      <c r="D308" s="4">
        <v>26</v>
      </c>
      <c r="E308" t="s">
        <v>25</v>
      </c>
      <c r="F308" t="s">
        <v>44</v>
      </c>
      <c r="G308" t="s">
        <v>26</v>
      </c>
      <c r="H308" t="s">
        <v>39</v>
      </c>
      <c r="I308" t="s">
        <v>98</v>
      </c>
      <c r="J308" s="3">
        <v>424.48</v>
      </c>
      <c r="K308" s="3">
        <v>5</v>
      </c>
      <c r="L308" s="3">
        <v>0.27</v>
      </c>
      <c r="M308" s="3">
        <v>1549.35</v>
      </c>
      <c r="N308" s="3">
        <v>450.23</v>
      </c>
      <c r="O308" t="s">
        <v>41</v>
      </c>
    </row>
    <row r="309" spans="1:15" x14ac:dyDescent="0.3">
      <c r="A309" s="2" t="s">
        <v>647</v>
      </c>
      <c r="B309" s="1">
        <v>45334</v>
      </c>
      <c r="C309" s="2" t="s">
        <v>648</v>
      </c>
      <c r="D309" s="4">
        <v>39</v>
      </c>
      <c r="E309" t="s">
        <v>17</v>
      </c>
      <c r="F309" t="s">
        <v>44</v>
      </c>
      <c r="G309" t="s">
        <v>19</v>
      </c>
      <c r="H309" t="s">
        <v>20</v>
      </c>
      <c r="I309" t="s">
        <v>122</v>
      </c>
      <c r="J309" s="3">
        <v>606.5</v>
      </c>
      <c r="K309" s="3">
        <v>5</v>
      </c>
      <c r="L309" s="3">
        <v>0.09</v>
      </c>
      <c r="M309" s="3">
        <v>2759.58</v>
      </c>
      <c r="N309" s="3">
        <v>759.92</v>
      </c>
      <c r="O309" t="s">
        <v>41</v>
      </c>
    </row>
    <row r="310" spans="1:15" x14ac:dyDescent="0.3">
      <c r="A310" s="2" t="s">
        <v>649</v>
      </c>
      <c r="B310" s="1">
        <v>45149</v>
      </c>
      <c r="C310" s="2" t="s">
        <v>211</v>
      </c>
      <c r="D310" s="4">
        <v>31</v>
      </c>
      <c r="E310" t="s">
        <v>17</v>
      </c>
      <c r="F310" t="s">
        <v>63</v>
      </c>
      <c r="G310" t="s">
        <v>26</v>
      </c>
      <c r="H310" t="s">
        <v>20</v>
      </c>
      <c r="I310" t="s">
        <v>55</v>
      </c>
      <c r="J310" s="3">
        <v>508.85</v>
      </c>
      <c r="K310" s="3">
        <v>3</v>
      </c>
      <c r="L310" s="3">
        <v>0.21</v>
      </c>
      <c r="M310" s="3">
        <v>1205.97</v>
      </c>
      <c r="N310" s="3">
        <v>349.96</v>
      </c>
      <c r="O310" t="s">
        <v>52</v>
      </c>
    </row>
    <row r="311" spans="1:15" x14ac:dyDescent="0.3">
      <c r="A311" s="2" t="s">
        <v>650</v>
      </c>
      <c r="B311" s="1">
        <v>45354</v>
      </c>
      <c r="C311" s="2" t="s">
        <v>651</v>
      </c>
      <c r="D311" s="4">
        <v>65</v>
      </c>
      <c r="E311" t="s">
        <v>17</v>
      </c>
      <c r="F311" t="s">
        <v>44</v>
      </c>
      <c r="G311" t="s">
        <v>58</v>
      </c>
      <c r="H311" t="s">
        <v>33</v>
      </c>
      <c r="I311" t="s">
        <v>34</v>
      </c>
      <c r="J311" s="3">
        <v>387.06</v>
      </c>
      <c r="K311" s="3">
        <v>1</v>
      </c>
      <c r="L311" s="3">
        <v>0.2</v>
      </c>
      <c r="M311" s="3">
        <v>309.64999999999998</v>
      </c>
      <c r="N311" s="3">
        <v>46.44</v>
      </c>
      <c r="O311" t="s">
        <v>29</v>
      </c>
    </row>
    <row r="312" spans="1:15" x14ac:dyDescent="0.3">
      <c r="A312" s="2" t="s">
        <v>652</v>
      </c>
      <c r="B312" s="1">
        <v>45220</v>
      </c>
      <c r="C312" s="2" t="s">
        <v>526</v>
      </c>
      <c r="D312" s="4">
        <v>34</v>
      </c>
      <c r="E312" t="s">
        <v>25</v>
      </c>
      <c r="F312" t="s">
        <v>37</v>
      </c>
      <c r="G312" t="s">
        <v>26</v>
      </c>
      <c r="H312" t="s">
        <v>39</v>
      </c>
      <c r="I312" t="s">
        <v>89</v>
      </c>
      <c r="J312" s="3">
        <v>756.06</v>
      </c>
      <c r="K312" s="3">
        <v>1</v>
      </c>
      <c r="L312" s="3">
        <v>0.11</v>
      </c>
      <c r="M312" s="3">
        <v>672.89</v>
      </c>
      <c r="N312" s="3">
        <v>143.43</v>
      </c>
      <c r="O312" t="s">
        <v>29</v>
      </c>
    </row>
    <row r="313" spans="1:15" x14ac:dyDescent="0.3">
      <c r="A313" s="2" t="s">
        <v>653</v>
      </c>
      <c r="B313" s="1">
        <v>45325</v>
      </c>
      <c r="C313" s="2" t="s">
        <v>654</v>
      </c>
      <c r="D313" s="4">
        <v>50</v>
      </c>
      <c r="E313" t="s">
        <v>17</v>
      </c>
      <c r="F313" t="s">
        <v>37</v>
      </c>
      <c r="G313" t="s">
        <v>48</v>
      </c>
      <c r="H313" t="s">
        <v>27</v>
      </c>
      <c r="I313" t="s">
        <v>101</v>
      </c>
      <c r="J313" s="3">
        <v>957.13</v>
      </c>
      <c r="K313" s="3">
        <v>3</v>
      </c>
      <c r="L313" s="3">
        <v>0.28999999999999998</v>
      </c>
      <c r="M313" s="3">
        <v>2038.69</v>
      </c>
      <c r="N313" s="3">
        <v>231.29</v>
      </c>
      <c r="O313" t="s">
        <v>41</v>
      </c>
    </row>
    <row r="314" spans="1:15" x14ac:dyDescent="0.3">
      <c r="A314" s="2" t="s">
        <v>655</v>
      </c>
      <c r="B314" s="1">
        <v>45134</v>
      </c>
      <c r="C314" s="2" t="s">
        <v>656</v>
      </c>
      <c r="D314" s="4">
        <v>46</v>
      </c>
      <c r="E314" t="s">
        <v>25</v>
      </c>
      <c r="F314" t="s">
        <v>63</v>
      </c>
      <c r="G314" t="s">
        <v>38</v>
      </c>
      <c r="H314" t="s">
        <v>20</v>
      </c>
      <c r="I314" t="s">
        <v>55</v>
      </c>
      <c r="J314" s="3">
        <v>301.24</v>
      </c>
      <c r="K314" s="3">
        <v>2</v>
      </c>
      <c r="L314" s="3">
        <v>0.3</v>
      </c>
      <c r="M314" s="3">
        <v>421.74</v>
      </c>
      <c r="N314" s="3">
        <v>50.03</v>
      </c>
      <c r="O314" t="s">
        <v>29</v>
      </c>
    </row>
    <row r="315" spans="1:15" x14ac:dyDescent="0.3">
      <c r="A315" s="2" t="s">
        <v>657</v>
      </c>
      <c r="B315" s="1">
        <v>45453</v>
      </c>
      <c r="C315" s="2" t="s">
        <v>658</v>
      </c>
      <c r="D315" s="4">
        <v>42</v>
      </c>
      <c r="E315" t="s">
        <v>25</v>
      </c>
      <c r="F315" t="s">
        <v>44</v>
      </c>
      <c r="G315" t="s">
        <v>32</v>
      </c>
      <c r="H315" t="s">
        <v>39</v>
      </c>
      <c r="I315" t="s">
        <v>89</v>
      </c>
      <c r="J315" s="3">
        <v>169.32</v>
      </c>
      <c r="K315" s="3">
        <v>3</v>
      </c>
      <c r="L315" s="3">
        <v>0</v>
      </c>
      <c r="M315" s="3">
        <v>507.96</v>
      </c>
      <c r="N315" s="3">
        <v>110.02</v>
      </c>
      <c r="O315" t="s">
        <v>29</v>
      </c>
    </row>
    <row r="316" spans="1:15" x14ac:dyDescent="0.3">
      <c r="A316" s="2" t="s">
        <v>659</v>
      </c>
      <c r="B316" s="1">
        <v>44967</v>
      </c>
      <c r="C316" s="2" t="s">
        <v>660</v>
      </c>
      <c r="D316" s="4">
        <v>38</v>
      </c>
      <c r="E316" t="s">
        <v>25</v>
      </c>
      <c r="F316" t="s">
        <v>63</v>
      </c>
      <c r="G316" t="s">
        <v>48</v>
      </c>
      <c r="H316" t="s">
        <v>39</v>
      </c>
      <c r="I316" t="s">
        <v>95</v>
      </c>
      <c r="J316" s="3">
        <v>786.19</v>
      </c>
      <c r="K316" s="3">
        <v>3</v>
      </c>
      <c r="L316" s="3">
        <v>0.16</v>
      </c>
      <c r="M316" s="3">
        <v>1981.2</v>
      </c>
      <c r="N316" s="3">
        <v>672.12</v>
      </c>
      <c r="O316" t="s">
        <v>22</v>
      </c>
    </row>
    <row r="317" spans="1:15" x14ac:dyDescent="0.3">
      <c r="A317" s="2" t="s">
        <v>661</v>
      </c>
      <c r="B317" s="1">
        <v>45444</v>
      </c>
      <c r="C317" s="2" t="s">
        <v>662</v>
      </c>
      <c r="D317" s="4">
        <v>44</v>
      </c>
      <c r="E317" t="s">
        <v>17</v>
      </c>
      <c r="F317" t="s">
        <v>37</v>
      </c>
      <c r="G317" t="s">
        <v>32</v>
      </c>
      <c r="H317" t="s">
        <v>20</v>
      </c>
      <c r="I317" t="s">
        <v>55</v>
      </c>
      <c r="J317" s="3">
        <v>666.7</v>
      </c>
      <c r="K317" s="3">
        <v>3</v>
      </c>
      <c r="L317" s="3">
        <v>0.11</v>
      </c>
      <c r="M317" s="3">
        <v>1780.09</v>
      </c>
      <c r="N317" s="3">
        <v>275.22000000000003</v>
      </c>
      <c r="O317" t="s">
        <v>52</v>
      </c>
    </row>
    <row r="318" spans="1:15" x14ac:dyDescent="0.3">
      <c r="A318" s="2" t="s">
        <v>663</v>
      </c>
      <c r="B318" s="1">
        <v>44936</v>
      </c>
      <c r="C318" s="2" t="s">
        <v>664</v>
      </c>
      <c r="D318" s="4">
        <v>60</v>
      </c>
      <c r="E318" t="s">
        <v>17</v>
      </c>
      <c r="F318" t="s">
        <v>44</v>
      </c>
      <c r="G318" t="s">
        <v>19</v>
      </c>
      <c r="H318" t="s">
        <v>20</v>
      </c>
      <c r="I318" t="s">
        <v>21</v>
      </c>
      <c r="J318" s="3">
        <v>685.73</v>
      </c>
      <c r="K318" s="3">
        <v>3</v>
      </c>
      <c r="L318" s="3">
        <v>0.11</v>
      </c>
      <c r="M318" s="3">
        <v>1830.9</v>
      </c>
      <c r="N318" s="3">
        <v>547.53</v>
      </c>
      <c r="O318" t="s">
        <v>22</v>
      </c>
    </row>
    <row r="319" spans="1:15" x14ac:dyDescent="0.3">
      <c r="A319" s="2" t="s">
        <v>665</v>
      </c>
      <c r="B319" s="1">
        <v>45322</v>
      </c>
      <c r="C319" s="2" t="s">
        <v>666</v>
      </c>
      <c r="D319" s="4">
        <v>52</v>
      </c>
      <c r="E319" t="s">
        <v>17</v>
      </c>
      <c r="F319" t="s">
        <v>37</v>
      </c>
      <c r="G319" t="s">
        <v>38</v>
      </c>
      <c r="H319" t="s">
        <v>39</v>
      </c>
      <c r="I319" t="s">
        <v>98</v>
      </c>
      <c r="J319" s="3">
        <v>491.94</v>
      </c>
      <c r="K319" s="3">
        <v>3</v>
      </c>
      <c r="L319" s="3">
        <v>0.27</v>
      </c>
      <c r="M319" s="3">
        <v>1077.3499999999999</v>
      </c>
      <c r="N319" s="3">
        <v>159.59</v>
      </c>
      <c r="O319" t="s">
        <v>22</v>
      </c>
    </row>
    <row r="320" spans="1:15" x14ac:dyDescent="0.3">
      <c r="A320" s="2" t="s">
        <v>667</v>
      </c>
      <c r="B320" s="1">
        <v>45025</v>
      </c>
      <c r="C320" s="2" t="s">
        <v>668</v>
      </c>
      <c r="D320" s="4">
        <v>52</v>
      </c>
      <c r="E320" t="s">
        <v>25</v>
      </c>
      <c r="F320" t="s">
        <v>37</v>
      </c>
      <c r="G320" t="s">
        <v>19</v>
      </c>
      <c r="H320" t="s">
        <v>20</v>
      </c>
      <c r="I320" t="s">
        <v>122</v>
      </c>
      <c r="J320" s="3">
        <v>837.31</v>
      </c>
      <c r="K320" s="3">
        <v>2</v>
      </c>
      <c r="L320" s="3">
        <v>0.16</v>
      </c>
      <c r="M320" s="3">
        <v>1406.68</v>
      </c>
      <c r="N320" s="3">
        <v>387.8</v>
      </c>
      <c r="O320" t="s">
        <v>52</v>
      </c>
    </row>
    <row r="321" spans="1:15" x14ac:dyDescent="0.3">
      <c r="A321" s="2" t="s">
        <v>669</v>
      </c>
      <c r="B321" s="1">
        <v>45000</v>
      </c>
      <c r="C321" s="2" t="s">
        <v>670</v>
      </c>
      <c r="D321" s="4">
        <v>61</v>
      </c>
      <c r="E321" t="s">
        <v>25</v>
      </c>
      <c r="F321" t="s">
        <v>37</v>
      </c>
      <c r="G321" t="s">
        <v>48</v>
      </c>
      <c r="H321" t="s">
        <v>39</v>
      </c>
      <c r="I321" t="s">
        <v>95</v>
      </c>
      <c r="J321" s="3">
        <v>96.65</v>
      </c>
      <c r="K321" s="3">
        <v>1</v>
      </c>
      <c r="L321" s="3">
        <v>0.05</v>
      </c>
      <c r="M321" s="3">
        <v>91.82</v>
      </c>
      <c r="N321" s="3">
        <v>14.96</v>
      </c>
      <c r="O321" t="s">
        <v>22</v>
      </c>
    </row>
    <row r="322" spans="1:15" x14ac:dyDescent="0.3">
      <c r="A322" s="2" t="s">
        <v>671</v>
      </c>
      <c r="B322" s="1">
        <v>45160</v>
      </c>
      <c r="C322" s="2" t="s">
        <v>672</v>
      </c>
      <c r="D322" s="4">
        <v>34</v>
      </c>
      <c r="E322" t="s">
        <v>17</v>
      </c>
      <c r="F322" t="s">
        <v>44</v>
      </c>
      <c r="G322" t="s">
        <v>48</v>
      </c>
      <c r="H322" t="s">
        <v>27</v>
      </c>
      <c r="I322" t="s">
        <v>101</v>
      </c>
      <c r="J322" s="3">
        <v>323.24</v>
      </c>
      <c r="K322" s="3">
        <v>4</v>
      </c>
      <c r="L322" s="3">
        <v>0.2</v>
      </c>
      <c r="M322" s="3">
        <v>1034.3699999999999</v>
      </c>
      <c r="N322" s="3">
        <v>241.74</v>
      </c>
      <c r="O322" t="s">
        <v>22</v>
      </c>
    </row>
    <row r="323" spans="1:15" x14ac:dyDescent="0.3">
      <c r="A323" s="2" t="s">
        <v>673</v>
      </c>
      <c r="B323" s="1">
        <v>44973</v>
      </c>
      <c r="C323" s="2" t="s">
        <v>674</v>
      </c>
      <c r="D323" s="4">
        <v>22</v>
      </c>
      <c r="E323" t="s">
        <v>17</v>
      </c>
      <c r="F323" t="s">
        <v>37</v>
      </c>
      <c r="G323" t="s">
        <v>32</v>
      </c>
      <c r="H323" t="s">
        <v>39</v>
      </c>
      <c r="I323" t="s">
        <v>95</v>
      </c>
      <c r="J323" s="3">
        <v>288.7</v>
      </c>
      <c r="K323" s="3">
        <v>4</v>
      </c>
      <c r="L323" s="3">
        <v>0.11</v>
      </c>
      <c r="M323" s="3">
        <v>1027.77</v>
      </c>
      <c r="N323" s="3">
        <v>314.02</v>
      </c>
      <c r="O323" t="s">
        <v>22</v>
      </c>
    </row>
    <row r="324" spans="1:15" x14ac:dyDescent="0.3">
      <c r="A324" s="2" t="s">
        <v>675</v>
      </c>
      <c r="B324" s="1">
        <v>45412</v>
      </c>
      <c r="C324" s="2" t="s">
        <v>676</v>
      </c>
      <c r="D324" s="4">
        <v>52</v>
      </c>
      <c r="E324" t="s">
        <v>25</v>
      </c>
      <c r="F324" t="s">
        <v>18</v>
      </c>
      <c r="G324" t="s">
        <v>26</v>
      </c>
      <c r="H324" t="s">
        <v>27</v>
      </c>
      <c r="I324" t="s">
        <v>45</v>
      </c>
      <c r="J324" s="3">
        <v>960.53</v>
      </c>
      <c r="K324" s="3">
        <v>2</v>
      </c>
      <c r="L324" s="3">
        <v>0.09</v>
      </c>
      <c r="M324" s="3">
        <v>1748.16</v>
      </c>
      <c r="N324" s="3">
        <v>562.46</v>
      </c>
      <c r="O324" t="s">
        <v>41</v>
      </c>
    </row>
    <row r="325" spans="1:15" x14ac:dyDescent="0.3">
      <c r="A325" s="2" t="s">
        <v>677</v>
      </c>
      <c r="B325" s="1">
        <v>44938</v>
      </c>
      <c r="C325" s="2" t="s">
        <v>334</v>
      </c>
      <c r="D325" s="4">
        <v>53</v>
      </c>
      <c r="E325" t="s">
        <v>25</v>
      </c>
      <c r="F325" t="s">
        <v>37</v>
      </c>
      <c r="G325" t="s">
        <v>58</v>
      </c>
      <c r="H325" t="s">
        <v>33</v>
      </c>
      <c r="I325" t="s">
        <v>76</v>
      </c>
      <c r="J325" s="3">
        <v>541.78</v>
      </c>
      <c r="K325" s="3">
        <v>1</v>
      </c>
      <c r="L325" s="3">
        <v>0.09</v>
      </c>
      <c r="M325" s="3">
        <v>493.02</v>
      </c>
      <c r="N325" s="3">
        <v>141.53</v>
      </c>
      <c r="O325" t="s">
        <v>41</v>
      </c>
    </row>
    <row r="326" spans="1:15" x14ac:dyDescent="0.3">
      <c r="A326" s="2" t="s">
        <v>678</v>
      </c>
      <c r="B326" s="1">
        <v>45143</v>
      </c>
      <c r="C326" s="2" t="s">
        <v>679</v>
      </c>
      <c r="D326" s="4">
        <v>59</v>
      </c>
      <c r="E326" t="s">
        <v>25</v>
      </c>
      <c r="F326" t="s">
        <v>18</v>
      </c>
      <c r="G326" t="s">
        <v>19</v>
      </c>
      <c r="H326" t="s">
        <v>20</v>
      </c>
      <c r="I326" t="s">
        <v>92</v>
      </c>
      <c r="J326" s="3">
        <v>202.38</v>
      </c>
      <c r="K326" s="3">
        <v>2</v>
      </c>
      <c r="L326" s="3">
        <v>0.2</v>
      </c>
      <c r="M326" s="3">
        <v>323.81</v>
      </c>
      <c r="N326" s="3">
        <v>78.3</v>
      </c>
      <c r="O326" t="s">
        <v>22</v>
      </c>
    </row>
    <row r="327" spans="1:15" x14ac:dyDescent="0.3">
      <c r="A327" s="2" t="s">
        <v>680</v>
      </c>
      <c r="B327" s="1">
        <v>45399</v>
      </c>
      <c r="C327" s="2" t="s">
        <v>681</v>
      </c>
      <c r="D327" s="4">
        <v>53</v>
      </c>
      <c r="E327" t="s">
        <v>25</v>
      </c>
      <c r="F327" t="s">
        <v>63</v>
      </c>
      <c r="G327" t="s">
        <v>26</v>
      </c>
      <c r="H327" t="s">
        <v>33</v>
      </c>
      <c r="I327" t="s">
        <v>73</v>
      </c>
      <c r="J327" s="3">
        <v>107.22</v>
      </c>
      <c r="K327" s="3">
        <v>5</v>
      </c>
      <c r="L327" s="3">
        <v>0.15</v>
      </c>
      <c r="M327" s="3">
        <v>455.69</v>
      </c>
      <c r="N327" s="3">
        <v>83.26</v>
      </c>
      <c r="O327" t="s">
        <v>29</v>
      </c>
    </row>
    <row r="328" spans="1:15" x14ac:dyDescent="0.3">
      <c r="A328" s="2" t="s">
        <v>682</v>
      </c>
      <c r="B328" s="1">
        <v>45167</v>
      </c>
      <c r="C328" s="2" t="s">
        <v>683</v>
      </c>
      <c r="D328" s="4">
        <v>36</v>
      </c>
      <c r="E328" t="s">
        <v>25</v>
      </c>
      <c r="F328" t="s">
        <v>18</v>
      </c>
      <c r="G328" t="s">
        <v>32</v>
      </c>
      <c r="H328" t="s">
        <v>27</v>
      </c>
      <c r="I328" t="s">
        <v>101</v>
      </c>
      <c r="J328" s="3">
        <v>335.06</v>
      </c>
      <c r="K328" s="3">
        <v>3</v>
      </c>
      <c r="L328" s="3">
        <v>0.21</v>
      </c>
      <c r="M328" s="3">
        <v>794.09</v>
      </c>
      <c r="N328" s="3">
        <v>109.66</v>
      </c>
      <c r="O328" t="s">
        <v>41</v>
      </c>
    </row>
    <row r="329" spans="1:15" x14ac:dyDescent="0.3">
      <c r="A329" s="2" t="s">
        <v>684</v>
      </c>
      <c r="B329" s="1">
        <v>45250</v>
      </c>
      <c r="C329" s="2" t="s">
        <v>685</v>
      </c>
      <c r="D329" s="4">
        <v>45</v>
      </c>
      <c r="E329" t="s">
        <v>25</v>
      </c>
      <c r="F329" t="s">
        <v>37</v>
      </c>
      <c r="G329" t="s">
        <v>32</v>
      </c>
      <c r="H329" t="s">
        <v>20</v>
      </c>
      <c r="I329" t="s">
        <v>55</v>
      </c>
      <c r="J329" s="3">
        <v>715.08</v>
      </c>
      <c r="K329" s="3">
        <v>4</v>
      </c>
      <c r="L329" s="3">
        <v>0.08</v>
      </c>
      <c r="M329" s="3">
        <v>2631.49</v>
      </c>
      <c r="N329" s="3">
        <v>499.64</v>
      </c>
      <c r="O329" t="s">
        <v>41</v>
      </c>
    </row>
    <row r="330" spans="1:15" x14ac:dyDescent="0.3">
      <c r="A330" s="2" t="s">
        <v>686</v>
      </c>
      <c r="B330" s="1">
        <v>45418</v>
      </c>
      <c r="C330" s="2" t="s">
        <v>687</v>
      </c>
      <c r="D330" s="4">
        <v>46</v>
      </c>
      <c r="E330" t="s">
        <v>17</v>
      </c>
      <c r="F330" t="s">
        <v>63</v>
      </c>
      <c r="G330" t="s">
        <v>48</v>
      </c>
      <c r="H330" t="s">
        <v>33</v>
      </c>
      <c r="I330" t="s">
        <v>51</v>
      </c>
      <c r="J330" s="3">
        <v>649.1</v>
      </c>
      <c r="K330" s="3">
        <v>1</v>
      </c>
      <c r="L330" s="3">
        <v>0.25</v>
      </c>
      <c r="M330" s="3">
        <v>486.83</v>
      </c>
      <c r="N330" s="3">
        <v>153.19</v>
      </c>
      <c r="O330" t="s">
        <v>29</v>
      </c>
    </row>
    <row r="331" spans="1:15" x14ac:dyDescent="0.3">
      <c r="A331" s="2" t="s">
        <v>688</v>
      </c>
      <c r="B331" s="1">
        <v>45128</v>
      </c>
      <c r="C331" s="2" t="s">
        <v>689</v>
      </c>
      <c r="D331" s="4">
        <v>64</v>
      </c>
      <c r="E331" t="s">
        <v>25</v>
      </c>
      <c r="F331" t="s">
        <v>37</v>
      </c>
      <c r="G331" t="s">
        <v>58</v>
      </c>
      <c r="H331" t="s">
        <v>33</v>
      </c>
      <c r="I331" t="s">
        <v>76</v>
      </c>
      <c r="J331" s="3">
        <v>771.51</v>
      </c>
      <c r="K331" s="3">
        <v>2</v>
      </c>
      <c r="L331" s="3">
        <v>0.27</v>
      </c>
      <c r="M331" s="3">
        <v>1126.4000000000001</v>
      </c>
      <c r="N331" s="3">
        <v>267.97000000000003</v>
      </c>
      <c r="O331" t="s">
        <v>52</v>
      </c>
    </row>
    <row r="332" spans="1:15" x14ac:dyDescent="0.3">
      <c r="A332" s="2" t="s">
        <v>690</v>
      </c>
      <c r="B332" s="1">
        <v>45079</v>
      </c>
      <c r="C332" s="2" t="s">
        <v>691</v>
      </c>
      <c r="D332" s="4">
        <v>43</v>
      </c>
      <c r="E332" t="s">
        <v>25</v>
      </c>
      <c r="F332" t="s">
        <v>63</v>
      </c>
      <c r="G332" t="s">
        <v>19</v>
      </c>
      <c r="H332" t="s">
        <v>27</v>
      </c>
      <c r="I332" t="s">
        <v>70</v>
      </c>
      <c r="J332" s="3">
        <v>402.82</v>
      </c>
      <c r="K332" s="3">
        <v>5</v>
      </c>
      <c r="L332" s="3">
        <v>0</v>
      </c>
      <c r="M332" s="3">
        <v>2014.1</v>
      </c>
      <c r="N332" s="3">
        <v>321.69</v>
      </c>
      <c r="O332" t="s">
        <v>29</v>
      </c>
    </row>
    <row r="333" spans="1:15" x14ac:dyDescent="0.3">
      <c r="A333" s="2" t="s">
        <v>692</v>
      </c>
      <c r="B333" s="1">
        <v>45453</v>
      </c>
      <c r="C333" s="2" t="s">
        <v>693</v>
      </c>
      <c r="D333" s="4">
        <v>46</v>
      </c>
      <c r="E333" t="s">
        <v>25</v>
      </c>
      <c r="F333" t="s">
        <v>18</v>
      </c>
      <c r="G333" t="s">
        <v>38</v>
      </c>
      <c r="H333" t="s">
        <v>20</v>
      </c>
      <c r="I333" t="s">
        <v>122</v>
      </c>
      <c r="J333" s="3">
        <v>939.78</v>
      </c>
      <c r="K333" s="3">
        <v>1</v>
      </c>
      <c r="L333" s="3">
        <v>7.0000000000000007E-2</v>
      </c>
      <c r="M333" s="3">
        <v>874</v>
      </c>
      <c r="N333" s="3">
        <v>193.95</v>
      </c>
      <c r="O333" t="s">
        <v>22</v>
      </c>
    </row>
    <row r="334" spans="1:15" x14ac:dyDescent="0.3">
      <c r="A334" s="2" t="s">
        <v>694</v>
      </c>
      <c r="B334" s="1">
        <v>45197</v>
      </c>
      <c r="C334" s="2" t="s">
        <v>695</v>
      </c>
      <c r="D334" s="4">
        <v>32</v>
      </c>
      <c r="E334" t="s">
        <v>25</v>
      </c>
      <c r="F334" t="s">
        <v>18</v>
      </c>
      <c r="G334" t="s">
        <v>38</v>
      </c>
      <c r="H334" t="s">
        <v>39</v>
      </c>
      <c r="I334" t="s">
        <v>98</v>
      </c>
      <c r="J334" s="3">
        <v>474.98</v>
      </c>
      <c r="K334" s="3">
        <v>4</v>
      </c>
      <c r="L334" s="3">
        <v>0.26</v>
      </c>
      <c r="M334" s="3">
        <v>1405.94</v>
      </c>
      <c r="N334" s="3">
        <v>154.62</v>
      </c>
      <c r="O334" t="s">
        <v>41</v>
      </c>
    </row>
    <row r="335" spans="1:15" x14ac:dyDescent="0.3">
      <c r="A335" s="2" t="s">
        <v>696</v>
      </c>
      <c r="B335" s="1">
        <v>45032</v>
      </c>
      <c r="C335" s="2" t="s">
        <v>465</v>
      </c>
      <c r="D335" s="4">
        <v>51</v>
      </c>
      <c r="E335" t="s">
        <v>17</v>
      </c>
      <c r="F335" t="s">
        <v>63</v>
      </c>
      <c r="G335" t="s">
        <v>38</v>
      </c>
      <c r="H335" t="s">
        <v>20</v>
      </c>
      <c r="I335" t="s">
        <v>122</v>
      </c>
      <c r="J335" s="3">
        <v>657.14</v>
      </c>
      <c r="K335" s="3">
        <v>3</v>
      </c>
      <c r="L335" s="3">
        <v>0.18</v>
      </c>
      <c r="M335" s="3">
        <v>1616.56</v>
      </c>
      <c r="N335" s="3">
        <v>524.66999999999996</v>
      </c>
      <c r="O335" t="s">
        <v>22</v>
      </c>
    </row>
    <row r="336" spans="1:15" x14ac:dyDescent="0.3">
      <c r="A336" s="2" t="s">
        <v>697</v>
      </c>
      <c r="B336" s="1">
        <v>45456</v>
      </c>
      <c r="C336" s="2" t="s">
        <v>698</v>
      </c>
      <c r="D336" s="4">
        <v>42</v>
      </c>
      <c r="E336" t="s">
        <v>25</v>
      </c>
      <c r="F336" t="s">
        <v>44</v>
      </c>
      <c r="G336" t="s">
        <v>32</v>
      </c>
      <c r="H336" t="s">
        <v>39</v>
      </c>
      <c r="I336" t="s">
        <v>98</v>
      </c>
      <c r="J336" s="3">
        <v>794.73</v>
      </c>
      <c r="K336" s="3">
        <v>5</v>
      </c>
      <c r="L336" s="3">
        <v>0</v>
      </c>
      <c r="M336" s="3">
        <v>3973.65</v>
      </c>
      <c r="N336" s="3">
        <v>1273.5899999999999</v>
      </c>
      <c r="O336" t="s">
        <v>52</v>
      </c>
    </row>
    <row r="337" spans="1:15" x14ac:dyDescent="0.3">
      <c r="A337" s="2" t="s">
        <v>699</v>
      </c>
      <c r="B337" s="1">
        <v>45096</v>
      </c>
      <c r="C337" s="2" t="s">
        <v>700</v>
      </c>
      <c r="D337" s="4">
        <v>22</v>
      </c>
      <c r="E337" t="s">
        <v>17</v>
      </c>
      <c r="F337" t="s">
        <v>18</v>
      </c>
      <c r="G337" t="s">
        <v>19</v>
      </c>
      <c r="H337" t="s">
        <v>20</v>
      </c>
      <c r="I337" t="s">
        <v>55</v>
      </c>
      <c r="J337" s="3">
        <v>368.6</v>
      </c>
      <c r="K337" s="3">
        <v>1</v>
      </c>
      <c r="L337" s="3">
        <v>0.2</v>
      </c>
      <c r="M337" s="3">
        <v>294.88</v>
      </c>
      <c r="N337" s="3">
        <v>60.05</v>
      </c>
      <c r="O337" t="s">
        <v>41</v>
      </c>
    </row>
    <row r="338" spans="1:15" x14ac:dyDescent="0.3">
      <c r="A338" s="2" t="s">
        <v>701</v>
      </c>
      <c r="B338" s="1">
        <v>45043</v>
      </c>
      <c r="C338" s="2" t="s">
        <v>702</v>
      </c>
      <c r="D338" s="4">
        <v>61</v>
      </c>
      <c r="E338" t="s">
        <v>17</v>
      </c>
      <c r="F338" t="s">
        <v>44</v>
      </c>
      <c r="G338" t="s">
        <v>19</v>
      </c>
      <c r="H338" t="s">
        <v>20</v>
      </c>
      <c r="I338" t="s">
        <v>122</v>
      </c>
      <c r="J338" s="3">
        <v>32.22</v>
      </c>
      <c r="K338" s="3">
        <v>1</v>
      </c>
      <c r="L338" s="3">
        <v>0.04</v>
      </c>
      <c r="M338" s="3">
        <v>30.93</v>
      </c>
      <c r="N338" s="3">
        <v>7.67</v>
      </c>
      <c r="O338" t="s">
        <v>29</v>
      </c>
    </row>
    <row r="339" spans="1:15" x14ac:dyDescent="0.3">
      <c r="A339" s="2" t="s">
        <v>703</v>
      </c>
      <c r="B339" s="1">
        <v>45451</v>
      </c>
      <c r="C339" s="2" t="s">
        <v>704</v>
      </c>
      <c r="D339" s="4">
        <v>54</v>
      </c>
      <c r="E339" t="s">
        <v>25</v>
      </c>
      <c r="F339" t="s">
        <v>37</v>
      </c>
      <c r="G339" t="s">
        <v>19</v>
      </c>
      <c r="H339" t="s">
        <v>39</v>
      </c>
      <c r="I339" t="s">
        <v>89</v>
      </c>
      <c r="J339" s="3">
        <v>521.47</v>
      </c>
      <c r="K339" s="3">
        <v>4</v>
      </c>
      <c r="L339" s="3">
        <v>0.18</v>
      </c>
      <c r="M339" s="3">
        <v>1710.42</v>
      </c>
      <c r="N339" s="3">
        <v>412.04</v>
      </c>
      <c r="O339" t="s">
        <v>22</v>
      </c>
    </row>
    <row r="340" spans="1:15" x14ac:dyDescent="0.3">
      <c r="A340" s="2" t="s">
        <v>705</v>
      </c>
      <c r="B340" s="1">
        <v>45217</v>
      </c>
      <c r="C340" s="2" t="s">
        <v>185</v>
      </c>
      <c r="D340" s="4">
        <v>23</v>
      </c>
      <c r="E340" t="s">
        <v>25</v>
      </c>
      <c r="F340" t="s">
        <v>44</v>
      </c>
      <c r="G340" t="s">
        <v>38</v>
      </c>
      <c r="H340" t="s">
        <v>27</v>
      </c>
      <c r="I340" t="s">
        <v>101</v>
      </c>
      <c r="J340" s="3">
        <v>178.86</v>
      </c>
      <c r="K340" s="3">
        <v>4</v>
      </c>
      <c r="L340" s="3">
        <v>0.18</v>
      </c>
      <c r="M340" s="3">
        <v>586.66</v>
      </c>
      <c r="N340" s="3">
        <v>175.21</v>
      </c>
      <c r="O340" t="s">
        <v>29</v>
      </c>
    </row>
    <row r="341" spans="1:15" x14ac:dyDescent="0.3">
      <c r="A341" s="2" t="s">
        <v>706</v>
      </c>
      <c r="B341" s="1">
        <v>45450</v>
      </c>
      <c r="C341" s="2" t="s">
        <v>707</v>
      </c>
      <c r="D341" s="4">
        <v>28</v>
      </c>
      <c r="E341" t="s">
        <v>17</v>
      </c>
      <c r="F341" t="s">
        <v>44</v>
      </c>
      <c r="G341" t="s">
        <v>38</v>
      </c>
      <c r="H341" t="s">
        <v>33</v>
      </c>
      <c r="I341" t="s">
        <v>51</v>
      </c>
      <c r="J341" s="3">
        <v>384.43</v>
      </c>
      <c r="K341" s="3">
        <v>2</v>
      </c>
      <c r="L341" s="3">
        <v>0.03</v>
      </c>
      <c r="M341" s="3">
        <v>745.79</v>
      </c>
      <c r="N341" s="3">
        <v>112.31</v>
      </c>
      <c r="O341" t="s">
        <v>52</v>
      </c>
    </row>
    <row r="342" spans="1:15" x14ac:dyDescent="0.3">
      <c r="A342" s="2" t="s">
        <v>708</v>
      </c>
      <c r="B342" s="1">
        <v>45080</v>
      </c>
      <c r="C342" s="2" t="s">
        <v>143</v>
      </c>
      <c r="D342" s="4">
        <v>24</v>
      </c>
      <c r="E342" t="s">
        <v>25</v>
      </c>
      <c r="F342" t="s">
        <v>44</v>
      </c>
      <c r="G342" t="s">
        <v>38</v>
      </c>
      <c r="H342" t="s">
        <v>33</v>
      </c>
      <c r="I342" t="s">
        <v>34</v>
      </c>
      <c r="J342" s="3">
        <v>102.26</v>
      </c>
      <c r="K342" s="3">
        <v>2</v>
      </c>
      <c r="L342" s="3">
        <v>0.27</v>
      </c>
      <c r="M342" s="3">
        <v>149.30000000000001</v>
      </c>
      <c r="N342" s="3">
        <v>35.06</v>
      </c>
      <c r="O342" t="s">
        <v>22</v>
      </c>
    </row>
    <row r="343" spans="1:15" x14ac:dyDescent="0.3">
      <c r="A343" s="2" t="s">
        <v>709</v>
      </c>
      <c r="B343" s="1">
        <v>45368</v>
      </c>
      <c r="C343" s="2" t="s">
        <v>710</v>
      </c>
      <c r="D343" s="4">
        <v>44</v>
      </c>
      <c r="E343" t="s">
        <v>17</v>
      </c>
      <c r="F343" t="s">
        <v>37</v>
      </c>
      <c r="G343" t="s">
        <v>26</v>
      </c>
      <c r="H343" t="s">
        <v>27</v>
      </c>
      <c r="I343" t="s">
        <v>28</v>
      </c>
      <c r="J343" s="3">
        <v>939.04</v>
      </c>
      <c r="K343" s="3">
        <v>4</v>
      </c>
      <c r="L343" s="3">
        <v>0.24</v>
      </c>
      <c r="M343" s="3">
        <v>2854.68</v>
      </c>
      <c r="N343" s="3">
        <v>557.54999999999995</v>
      </c>
      <c r="O343" t="s">
        <v>22</v>
      </c>
    </row>
    <row r="344" spans="1:15" x14ac:dyDescent="0.3">
      <c r="A344" s="2" t="s">
        <v>711</v>
      </c>
      <c r="B344" s="1">
        <v>45362</v>
      </c>
      <c r="C344" s="2" t="s">
        <v>712</v>
      </c>
      <c r="D344" s="4">
        <v>34</v>
      </c>
      <c r="E344" t="s">
        <v>17</v>
      </c>
      <c r="F344" t="s">
        <v>18</v>
      </c>
      <c r="G344" t="s">
        <v>58</v>
      </c>
      <c r="H344" t="s">
        <v>39</v>
      </c>
      <c r="I344" t="s">
        <v>98</v>
      </c>
      <c r="J344" s="3">
        <v>265.23</v>
      </c>
      <c r="K344" s="3">
        <v>1</v>
      </c>
      <c r="L344" s="3">
        <v>0.21</v>
      </c>
      <c r="M344" s="3">
        <v>209.53</v>
      </c>
      <c r="N344" s="3">
        <v>62.3</v>
      </c>
      <c r="O344" t="s">
        <v>22</v>
      </c>
    </row>
    <row r="345" spans="1:15" x14ac:dyDescent="0.3">
      <c r="A345" s="2" t="s">
        <v>713</v>
      </c>
      <c r="B345" s="1">
        <v>45459</v>
      </c>
      <c r="C345" s="2" t="s">
        <v>72</v>
      </c>
      <c r="D345" s="4">
        <v>42</v>
      </c>
      <c r="E345" t="s">
        <v>25</v>
      </c>
      <c r="F345" t="s">
        <v>63</v>
      </c>
      <c r="G345" t="s">
        <v>48</v>
      </c>
      <c r="H345" t="s">
        <v>39</v>
      </c>
      <c r="I345" t="s">
        <v>95</v>
      </c>
      <c r="J345" s="3">
        <v>163.22999999999999</v>
      </c>
      <c r="K345" s="3">
        <v>5</v>
      </c>
      <c r="L345" s="3">
        <v>0.08</v>
      </c>
      <c r="M345" s="3">
        <v>750.86</v>
      </c>
      <c r="N345" s="3">
        <v>235.58</v>
      </c>
      <c r="O345" t="s">
        <v>52</v>
      </c>
    </row>
    <row r="346" spans="1:15" x14ac:dyDescent="0.3">
      <c r="A346" s="2" t="s">
        <v>714</v>
      </c>
      <c r="B346" s="1">
        <v>45301</v>
      </c>
      <c r="C346" s="2" t="s">
        <v>715</v>
      </c>
      <c r="D346" s="4">
        <v>35</v>
      </c>
      <c r="E346" t="s">
        <v>17</v>
      </c>
      <c r="F346" t="s">
        <v>18</v>
      </c>
      <c r="G346" t="s">
        <v>48</v>
      </c>
      <c r="H346" t="s">
        <v>27</v>
      </c>
      <c r="I346" t="s">
        <v>28</v>
      </c>
      <c r="J346" s="3">
        <v>376.51</v>
      </c>
      <c r="K346" s="3">
        <v>5</v>
      </c>
      <c r="L346" s="3">
        <v>0.15</v>
      </c>
      <c r="M346" s="3">
        <v>1600.17</v>
      </c>
      <c r="N346" s="3">
        <v>555.46</v>
      </c>
      <c r="O346" t="s">
        <v>41</v>
      </c>
    </row>
    <row r="347" spans="1:15" x14ac:dyDescent="0.3">
      <c r="A347" s="2" t="s">
        <v>716</v>
      </c>
      <c r="B347" s="1">
        <v>45334</v>
      </c>
      <c r="C347" s="2" t="s">
        <v>717</v>
      </c>
      <c r="D347" s="4">
        <v>26</v>
      </c>
      <c r="E347" t="s">
        <v>25</v>
      </c>
      <c r="F347" t="s">
        <v>18</v>
      </c>
      <c r="G347" t="s">
        <v>48</v>
      </c>
      <c r="H347" t="s">
        <v>20</v>
      </c>
      <c r="I347" t="s">
        <v>21</v>
      </c>
      <c r="J347" s="3">
        <v>222.31</v>
      </c>
      <c r="K347" s="3">
        <v>4</v>
      </c>
      <c r="L347" s="3">
        <v>0.24</v>
      </c>
      <c r="M347" s="3">
        <v>675.82</v>
      </c>
      <c r="N347" s="3">
        <v>202.89</v>
      </c>
      <c r="O347" t="s">
        <v>22</v>
      </c>
    </row>
    <row r="348" spans="1:15" x14ac:dyDescent="0.3">
      <c r="A348" s="2" t="s">
        <v>718</v>
      </c>
      <c r="B348" s="1">
        <v>45091</v>
      </c>
      <c r="C348" s="2" t="s">
        <v>719</v>
      </c>
      <c r="D348" s="4">
        <v>58</v>
      </c>
      <c r="E348" t="s">
        <v>25</v>
      </c>
      <c r="F348" t="s">
        <v>37</v>
      </c>
      <c r="G348" t="s">
        <v>19</v>
      </c>
      <c r="H348" t="s">
        <v>27</v>
      </c>
      <c r="I348" t="s">
        <v>101</v>
      </c>
      <c r="J348" s="3">
        <v>97.26</v>
      </c>
      <c r="K348" s="3">
        <v>3</v>
      </c>
      <c r="L348" s="3">
        <v>7.0000000000000007E-2</v>
      </c>
      <c r="M348" s="3">
        <v>271.36</v>
      </c>
      <c r="N348" s="3">
        <v>32.57</v>
      </c>
      <c r="O348" t="s">
        <v>22</v>
      </c>
    </row>
    <row r="349" spans="1:15" x14ac:dyDescent="0.3">
      <c r="A349" s="2" t="s">
        <v>720</v>
      </c>
      <c r="B349" s="1">
        <v>45320</v>
      </c>
      <c r="C349" s="2" t="s">
        <v>721</v>
      </c>
      <c r="D349" s="4">
        <v>43</v>
      </c>
      <c r="E349" t="s">
        <v>17</v>
      </c>
      <c r="F349" t="s">
        <v>37</v>
      </c>
      <c r="G349" t="s">
        <v>19</v>
      </c>
      <c r="H349" t="s">
        <v>27</v>
      </c>
      <c r="I349" t="s">
        <v>101</v>
      </c>
      <c r="J349" s="3">
        <v>20.6</v>
      </c>
      <c r="K349" s="3">
        <v>5</v>
      </c>
      <c r="L349" s="3">
        <v>0.09</v>
      </c>
      <c r="M349" s="3">
        <v>93.73</v>
      </c>
      <c r="N349" s="3">
        <v>10.16</v>
      </c>
      <c r="O349" t="s">
        <v>29</v>
      </c>
    </row>
    <row r="350" spans="1:15" x14ac:dyDescent="0.3">
      <c r="A350" s="2" t="s">
        <v>722</v>
      </c>
      <c r="B350" s="1">
        <v>45100</v>
      </c>
      <c r="C350" s="2" t="s">
        <v>651</v>
      </c>
      <c r="D350" s="4">
        <v>20</v>
      </c>
      <c r="E350" t="s">
        <v>17</v>
      </c>
      <c r="F350" t="s">
        <v>18</v>
      </c>
      <c r="G350" t="s">
        <v>26</v>
      </c>
      <c r="H350" t="s">
        <v>33</v>
      </c>
      <c r="I350" t="s">
        <v>51</v>
      </c>
      <c r="J350" s="3">
        <v>95.97</v>
      </c>
      <c r="K350" s="3">
        <v>3</v>
      </c>
      <c r="L350" s="3">
        <v>0.23</v>
      </c>
      <c r="M350" s="3">
        <v>221.69</v>
      </c>
      <c r="N350" s="3">
        <v>41.74</v>
      </c>
      <c r="O350" t="s">
        <v>52</v>
      </c>
    </row>
    <row r="351" spans="1:15" x14ac:dyDescent="0.3">
      <c r="A351" s="2" t="s">
        <v>723</v>
      </c>
      <c r="B351" s="1">
        <v>45342</v>
      </c>
      <c r="C351" s="2" t="s">
        <v>724</v>
      </c>
      <c r="D351" s="4">
        <v>30</v>
      </c>
      <c r="E351" t="s">
        <v>25</v>
      </c>
      <c r="F351" t="s">
        <v>37</v>
      </c>
      <c r="G351" t="s">
        <v>58</v>
      </c>
      <c r="H351" t="s">
        <v>39</v>
      </c>
      <c r="I351" t="s">
        <v>40</v>
      </c>
      <c r="J351" s="3">
        <v>354</v>
      </c>
      <c r="K351" s="3">
        <v>3</v>
      </c>
      <c r="L351" s="3">
        <v>7.0000000000000007E-2</v>
      </c>
      <c r="M351" s="3">
        <v>987.66</v>
      </c>
      <c r="N351" s="3">
        <v>336.56</v>
      </c>
      <c r="O351" t="s">
        <v>52</v>
      </c>
    </row>
    <row r="352" spans="1:15" x14ac:dyDescent="0.3">
      <c r="A352" s="2" t="s">
        <v>725</v>
      </c>
      <c r="B352" s="1">
        <v>45340</v>
      </c>
      <c r="C352" s="2" t="s">
        <v>726</v>
      </c>
      <c r="D352" s="4">
        <v>18</v>
      </c>
      <c r="E352" t="s">
        <v>17</v>
      </c>
      <c r="F352" t="s">
        <v>18</v>
      </c>
      <c r="G352" t="s">
        <v>48</v>
      </c>
      <c r="H352" t="s">
        <v>33</v>
      </c>
      <c r="I352" t="s">
        <v>34</v>
      </c>
      <c r="J352" s="3">
        <v>508.14</v>
      </c>
      <c r="K352" s="3">
        <v>3</v>
      </c>
      <c r="L352" s="3">
        <v>0.28000000000000003</v>
      </c>
      <c r="M352" s="3">
        <v>1097.58</v>
      </c>
      <c r="N352" s="3">
        <v>330.08</v>
      </c>
      <c r="O352" t="s">
        <v>41</v>
      </c>
    </row>
    <row r="353" spans="1:15" x14ac:dyDescent="0.3">
      <c r="A353" s="2" t="s">
        <v>727</v>
      </c>
      <c r="B353" s="1">
        <v>45183</v>
      </c>
      <c r="C353" s="2" t="s">
        <v>728</v>
      </c>
      <c r="D353" s="4">
        <v>46</v>
      </c>
      <c r="E353" t="s">
        <v>17</v>
      </c>
      <c r="F353" t="s">
        <v>44</v>
      </c>
      <c r="G353" t="s">
        <v>19</v>
      </c>
      <c r="H353" t="s">
        <v>39</v>
      </c>
      <c r="I353" t="s">
        <v>98</v>
      </c>
      <c r="J353" s="3">
        <v>684.78</v>
      </c>
      <c r="K353" s="3">
        <v>5</v>
      </c>
      <c r="L353" s="3">
        <v>0.26</v>
      </c>
      <c r="M353" s="3">
        <v>2533.69</v>
      </c>
      <c r="N353" s="3">
        <v>558.66</v>
      </c>
      <c r="O353" t="s">
        <v>41</v>
      </c>
    </row>
    <row r="354" spans="1:15" x14ac:dyDescent="0.3">
      <c r="A354" s="2" t="s">
        <v>729</v>
      </c>
      <c r="B354" s="1">
        <v>44996</v>
      </c>
      <c r="C354" s="2" t="s">
        <v>530</v>
      </c>
      <c r="D354" s="4">
        <v>58</v>
      </c>
      <c r="E354" t="s">
        <v>25</v>
      </c>
      <c r="F354" t="s">
        <v>18</v>
      </c>
      <c r="G354" t="s">
        <v>32</v>
      </c>
      <c r="H354" t="s">
        <v>27</v>
      </c>
      <c r="I354" t="s">
        <v>45</v>
      </c>
      <c r="J354" s="3">
        <v>521.34</v>
      </c>
      <c r="K354" s="3">
        <v>1</v>
      </c>
      <c r="L354" s="3">
        <v>0.21</v>
      </c>
      <c r="M354" s="3">
        <v>411.86</v>
      </c>
      <c r="N354" s="3">
        <v>68.3</v>
      </c>
      <c r="O354" t="s">
        <v>41</v>
      </c>
    </row>
    <row r="355" spans="1:15" x14ac:dyDescent="0.3">
      <c r="A355" s="2" t="s">
        <v>730</v>
      </c>
      <c r="B355" s="1">
        <v>45022</v>
      </c>
      <c r="C355" s="2" t="s">
        <v>69</v>
      </c>
      <c r="D355" s="4">
        <v>61</v>
      </c>
      <c r="E355" t="s">
        <v>17</v>
      </c>
      <c r="F355" t="s">
        <v>37</v>
      </c>
      <c r="G355" t="s">
        <v>38</v>
      </c>
      <c r="H355" t="s">
        <v>20</v>
      </c>
      <c r="I355" t="s">
        <v>122</v>
      </c>
      <c r="J355" s="3">
        <v>320.73</v>
      </c>
      <c r="K355" s="3">
        <v>2</v>
      </c>
      <c r="L355" s="3">
        <v>0.27</v>
      </c>
      <c r="M355" s="3">
        <v>468.27</v>
      </c>
      <c r="N355" s="3">
        <v>78.33</v>
      </c>
      <c r="O355" t="s">
        <v>29</v>
      </c>
    </row>
    <row r="356" spans="1:15" x14ac:dyDescent="0.3">
      <c r="A356" s="2" t="s">
        <v>731</v>
      </c>
      <c r="B356" s="1">
        <v>45437</v>
      </c>
      <c r="C356" s="2" t="s">
        <v>732</v>
      </c>
      <c r="D356" s="4">
        <v>30</v>
      </c>
      <c r="E356" t="s">
        <v>25</v>
      </c>
      <c r="F356" t="s">
        <v>18</v>
      </c>
      <c r="G356" t="s">
        <v>32</v>
      </c>
      <c r="H356" t="s">
        <v>20</v>
      </c>
      <c r="I356" t="s">
        <v>55</v>
      </c>
      <c r="J356" s="3">
        <v>210.74</v>
      </c>
      <c r="K356" s="3">
        <v>2</v>
      </c>
      <c r="L356" s="3">
        <v>0.25</v>
      </c>
      <c r="M356" s="3">
        <v>316.11</v>
      </c>
      <c r="N356" s="3">
        <v>59.75</v>
      </c>
      <c r="O356" t="s">
        <v>22</v>
      </c>
    </row>
    <row r="357" spans="1:15" x14ac:dyDescent="0.3">
      <c r="A357" s="2" t="s">
        <v>733</v>
      </c>
      <c r="B357" s="1">
        <v>45049</v>
      </c>
      <c r="C357" s="2" t="s">
        <v>734</v>
      </c>
      <c r="D357" s="4">
        <v>23</v>
      </c>
      <c r="E357" t="s">
        <v>17</v>
      </c>
      <c r="F357" t="s">
        <v>37</v>
      </c>
      <c r="G357" t="s">
        <v>38</v>
      </c>
      <c r="H357" t="s">
        <v>33</v>
      </c>
      <c r="I357" t="s">
        <v>76</v>
      </c>
      <c r="J357" s="3">
        <v>377.48</v>
      </c>
      <c r="K357" s="3">
        <v>3</v>
      </c>
      <c r="L357" s="3">
        <v>0.15</v>
      </c>
      <c r="M357" s="3">
        <v>962.57</v>
      </c>
      <c r="N357" s="3">
        <v>333.38</v>
      </c>
      <c r="O357" t="s">
        <v>41</v>
      </c>
    </row>
    <row r="358" spans="1:15" x14ac:dyDescent="0.3">
      <c r="A358" s="2" t="s">
        <v>735</v>
      </c>
      <c r="B358" s="1">
        <v>45429</v>
      </c>
      <c r="C358" s="2" t="s">
        <v>736</v>
      </c>
      <c r="D358" s="4">
        <v>50</v>
      </c>
      <c r="E358" t="s">
        <v>17</v>
      </c>
      <c r="F358" t="s">
        <v>44</v>
      </c>
      <c r="G358" t="s">
        <v>19</v>
      </c>
      <c r="H358" t="s">
        <v>20</v>
      </c>
      <c r="I358" t="s">
        <v>21</v>
      </c>
      <c r="J358" s="3">
        <v>530.48</v>
      </c>
      <c r="K358" s="3">
        <v>4</v>
      </c>
      <c r="L358" s="3">
        <v>0.14000000000000001</v>
      </c>
      <c r="M358" s="3">
        <v>1824.85</v>
      </c>
      <c r="N358" s="3">
        <v>429.19</v>
      </c>
      <c r="O358" t="s">
        <v>41</v>
      </c>
    </row>
    <row r="359" spans="1:15" x14ac:dyDescent="0.3">
      <c r="A359" s="2" t="s">
        <v>737</v>
      </c>
      <c r="B359" s="1">
        <v>45330</v>
      </c>
      <c r="C359" s="2" t="s">
        <v>738</v>
      </c>
      <c r="D359" s="4">
        <v>61</v>
      </c>
      <c r="E359" t="s">
        <v>25</v>
      </c>
      <c r="F359" t="s">
        <v>44</v>
      </c>
      <c r="G359" t="s">
        <v>58</v>
      </c>
      <c r="H359" t="s">
        <v>27</v>
      </c>
      <c r="I359" t="s">
        <v>45</v>
      </c>
      <c r="J359" s="3">
        <v>692.32</v>
      </c>
      <c r="K359" s="3">
        <v>1</v>
      </c>
      <c r="L359" s="3">
        <v>0.2</v>
      </c>
      <c r="M359" s="3">
        <v>553.86</v>
      </c>
      <c r="N359" s="3">
        <v>107.92</v>
      </c>
      <c r="O359" t="s">
        <v>22</v>
      </c>
    </row>
    <row r="360" spans="1:15" x14ac:dyDescent="0.3">
      <c r="A360" s="2" t="s">
        <v>739</v>
      </c>
      <c r="B360" s="1">
        <v>45260</v>
      </c>
      <c r="C360" s="2" t="s">
        <v>740</v>
      </c>
      <c r="D360" s="4">
        <v>57</v>
      </c>
      <c r="E360" t="s">
        <v>17</v>
      </c>
      <c r="F360" t="s">
        <v>18</v>
      </c>
      <c r="G360" t="s">
        <v>38</v>
      </c>
      <c r="H360" t="s">
        <v>39</v>
      </c>
      <c r="I360" t="s">
        <v>89</v>
      </c>
      <c r="J360" s="3">
        <v>276.70999999999998</v>
      </c>
      <c r="K360" s="3">
        <v>5</v>
      </c>
      <c r="L360" s="3">
        <v>0.1</v>
      </c>
      <c r="M360" s="3">
        <v>1245.19</v>
      </c>
      <c r="N360" s="3">
        <v>181.77</v>
      </c>
      <c r="O360" t="s">
        <v>52</v>
      </c>
    </row>
    <row r="361" spans="1:15" x14ac:dyDescent="0.3">
      <c r="A361" s="2" t="s">
        <v>741</v>
      </c>
      <c r="B361" s="1">
        <v>45142</v>
      </c>
      <c r="C361" s="2" t="s">
        <v>742</v>
      </c>
      <c r="D361" s="4">
        <v>62</v>
      </c>
      <c r="E361" t="s">
        <v>17</v>
      </c>
      <c r="F361" t="s">
        <v>63</v>
      </c>
      <c r="G361" t="s">
        <v>48</v>
      </c>
      <c r="H361" t="s">
        <v>39</v>
      </c>
      <c r="I361" t="s">
        <v>98</v>
      </c>
      <c r="J361" s="3">
        <v>188.09</v>
      </c>
      <c r="K361" s="3">
        <v>2</v>
      </c>
      <c r="L361" s="3">
        <v>0.28999999999999998</v>
      </c>
      <c r="M361" s="3">
        <v>267.08999999999997</v>
      </c>
      <c r="N361" s="3">
        <v>72.52</v>
      </c>
      <c r="O361" t="s">
        <v>22</v>
      </c>
    </row>
    <row r="362" spans="1:15" x14ac:dyDescent="0.3">
      <c r="A362" s="2" t="s">
        <v>743</v>
      </c>
      <c r="B362" s="1">
        <v>45203</v>
      </c>
      <c r="C362" s="2" t="s">
        <v>744</v>
      </c>
      <c r="D362" s="4">
        <v>33</v>
      </c>
      <c r="E362" t="s">
        <v>17</v>
      </c>
      <c r="F362" t="s">
        <v>44</v>
      </c>
      <c r="G362" t="s">
        <v>19</v>
      </c>
      <c r="H362" t="s">
        <v>20</v>
      </c>
      <c r="I362" t="s">
        <v>55</v>
      </c>
      <c r="J362" s="3">
        <v>478.26</v>
      </c>
      <c r="K362" s="3">
        <v>1</v>
      </c>
      <c r="L362" s="3">
        <v>0.05</v>
      </c>
      <c r="M362" s="3">
        <v>454.35</v>
      </c>
      <c r="N362" s="3">
        <v>102.18</v>
      </c>
      <c r="O362" t="s">
        <v>41</v>
      </c>
    </row>
    <row r="363" spans="1:15" x14ac:dyDescent="0.3">
      <c r="A363" s="2" t="s">
        <v>745</v>
      </c>
      <c r="B363" s="1">
        <v>45425</v>
      </c>
      <c r="C363" s="2" t="s">
        <v>746</v>
      </c>
      <c r="D363" s="4">
        <v>34</v>
      </c>
      <c r="E363" t="s">
        <v>25</v>
      </c>
      <c r="F363" t="s">
        <v>44</v>
      </c>
      <c r="G363" t="s">
        <v>58</v>
      </c>
      <c r="H363" t="s">
        <v>20</v>
      </c>
      <c r="I363" t="s">
        <v>21</v>
      </c>
      <c r="J363" s="3">
        <v>223.31</v>
      </c>
      <c r="K363" s="3">
        <v>3</v>
      </c>
      <c r="L363" s="3">
        <v>0.14000000000000001</v>
      </c>
      <c r="M363" s="3">
        <v>576.14</v>
      </c>
      <c r="N363" s="3">
        <v>148.34</v>
      </c>
      <c r="O363" t="s">
        <v>52</v>
      </c>
    </row>
    <row r="364" spans="1:15" x14ac:dyDescent="0.3">
      <c r="A364" s="2" t="s">
        <v>747</v>
      </c>
      <c r="B364" s="1">
        <v>45269</v>
      </c>
      <c r="C364" s="2" t="s">
        <v>520</v>
      </c>
      <c r="D364" s="4">
        <v>41</v>
      </c>
      <c r="E364" t="s">
        <v>17</v>
      </c>
      <c r="F364" t="s">
        <v>63</v>
      </c>
      <c r="G364" t="s">
        <v>32</v>
      </c>
      <c r="H364" t="s">
        <v>33</v>
      </c>
      <c r="I364" t="s">
        <v>76</v>
      </c>
      <c r="J364" s="3">
        <v>130.03</v>
      </c>
      <c r="K364" s="3">
        <v>5</v>
      </c>
      <c r="L364" s="3">
        <v>0.06</v>
      </c>
      <c r="M364" s="3">
        <v>611.14</v>
      </c>
      <c r="N364" s="3">
        <v>149.1</v>
      </c>
      <c r="O364" t="s">
        <v>29</v>
      </c>
    </row>
    <row r="365" spans="1:15" x14ac:dyDescent="0.3">
      <c r="A365" s="2" t="s">
        <v>748</v>
      </c>
      <c r="B365" s="1">
        <v>45218</v>
      </c>
      <c r="C365" s="2" t="s">
        <v>749</v>
      </c>
      <c r="D365" s="4">
        <v>38</v>
      </c>
      <c r="E365" t="s">
        <v>17</v>
      </c>
      <c r="F365" t="s">
        <v>44</v>
      </c>
      <c r="G365" t="s">
        <v>58</v>
      </c>
      <c r="H365" t="s">
        <v>27</v>
      </c>
      <c r="I365" t="s">
        <v>45</v>
      </c>
      <c r="J365" s="3">
        <v>469.11</v>
      </c>
      <c r="K365" s="3">
        <v>2</v>
      </c>
      <c r="L365" s="3">
        <v>0.26</v>
      </c>
      <c r="M365" s="3">
        <v>694.28</v>
      </c>
      <c r="N365" s="3">
        <v>180.61</v>
      </c>
      <c r="O365" t="s">
        <v>41</v>
      </c>
    </row>
    <row r="366" spans="1:15" x14ac:dyDescent="0.3">
      <c r="A366" s="2" t="s">
        <v>750</v>
      </c>
      <c r="B366" s="1">
        <v>45358</v>
      </c>
      <c r="C366" s="2" t="s">
        <v>197</v>
      </c>
      <c r="D366" s="4">
        <v>57</v>
      </c>
      <c r="E366" t="s">
        <v>17</v>
      </c>
      <c r="F366" t="s">
        <v>37</v>
      </c>
      <c r="G366" t="s">
        <v>58</v>
      </c>
      <c r="H366" t="s">
        <v>20</v>
      </c>
      <c r="I366" t="s">
        <v>92</v>
      </c>
      <c r="J366" s="3">
        <v>235.94</v>
      </c>
      <c r="K366" s="3">
        <v>3</v>
      </c>
      <c r="L366" s="3">
        <v>0.2</v>
      </c>
      <c r="M366" s="3">
        <v>566.26</v>
      </c>
      <c r="N366" s="3">
        <v>157.19999999999999</v>
      </c>
      <c r="O366" t="s">
        <v>52</v>
      </c>
    </row>
    <row r="367" spans="1:15" x14ac:dyDescent="0.3">
      <c r="A367" s="2" t="s">
        <v>751</v>
      </c>
      <c r="B367" s="1">
        <v>45204</v>
      </c>
      <c r="C367" s="2" t="s">
        <v>219</v>
      </c>
      <c r="D367" s="4">
        <v>46</v>
      </c>
      <c r="E367" t="s">
        <v>17</v>
      </c>
      <c r="F367" t="s">
        <v>44</v>
      </c>
      <c r="G367" t="s">
        <v>48</v>
      </c>
      <c r="H367" t="s">
        <v>20</v>
      </c>
      <c r="I367" t="s">
        <v>55</v>
      </c>
      <c r="J367" s="3">
        <v>855.67</v>
      </c>
      <c r="K367" s="3">
        <v>2</v>
      </c>
      <c r="L367" s="3">
        <v>0.22</v>
      </c>
      <c r="M367" s="3">
        <v>1334.85</v>
      </c>
      <c r="N367" s="3">
        <v>354.41</v>
      </c>
      <c r="O367" t="s">
        <v>22</v>
      </c>
    </row>
    <row r="368" spans="1:15" x14ac:dyDescent="0.3">
      <c r="A368" s="2" t="s">
        <v>752</v>
      </c>
      <c r="B368" s="1">
        <v>45142</v>
      </c>
      <c r="C368" s="2" t="s">
        <v>753</v>
      </c>
      <c r="D368" s="4">
        <v>43</v>
      </c>
      <c r="E368" t="s">
        <v>25</v>
      </c>
      <c r="F368" t="s">
        <v>37</v>
      </c>
      <c r="G368" t="s">
        <v>58</v>
      </c>
      <c r="H368" t="s">
        <v>27</v>
      </c>
      <c r="I368" t="s">
        <v>70</v>
      </c>
      <c r="J368" s="3">
        <v>36.1</v>
      </c>
      <c r="K368" s="3">
        <v>4</v>
      </c>
      <c r="L368" s="3">
        <v>0.16</v>
      </c>
      <c r="M368" s="3">
        <v>121.3</v>
      </c>
      <c r="N368" s="3">
        <v>42.33</v>
      </c>
      <c r="O368" t="s">
        <v>22</v>
      </c>
    </row>
    <row r="369" spans="1:15" x14ac:dyDescent="0.3">
      <c r="A369" s="2" t="s">
        <v>754</v>
      </c>
      <c r="B369" s="1">
        <v>45195</v>
      </c>
      <c r="C369" s="2" t="s">
        <v>404</v>
      </c>
      <c r="D369" s="4">
        <v>27</v>
      </c>
      <c r="E369" t="s">
        <v>25</v>
      </c>
      <c r="F369" t="s">
        <v>44</v>
      </c>
      <c r="G369" t="s">
        <v>32</v>
      </c>
      <c r="H369" t="s">
        <v>20</v>
      </c>
      <c r="I369" t="s">
        <v>55</v>
      </c>
      <c r="J369" s="3">
        <v>740.22</v>
      </c>
      <c r="K369" s="3">
        <v>4</v>
      </c>
      <c r="L369" s="3">
        <v>0.19</v>
      </c>
      <c r="M369" s="3">
        <v>2398.31</v>
      </c>
      <c r="N369" s="3">
        <v>318.54000000000002</v>
      </c>
      <c r="O369" t="s">
        <v>29</v>
      </c>
    </row>
    <row r="370" spans="1:15" x14ac:dyDescent="0.3">
      <c r="A370" s="2" t="s">
        <v>755</v>
      </c>
      <c r="B370" s="1">
        <v>44956</v>
      </c>
      <c r="C370" s="2" t="s">
        <v>756</v>
      </c>
      <c r="D370" s="4">
        <v>60</v>
      </c>
      <c r="E370" t="s">
        <v>17</v>
      </c>
      <c r="F370" t="s">
        <v>63</v>
      </c>
      <c r="G370" t="s">
        <v>48</v>
      </c>
      <c r="H370" t="s">
        <v>27</v>
      </c>
      <c r="I370" t="s">
        <v>45</v>
      </c>
      <c r="J370" s="3">
        <v>553.05999999999995</v>
      </c>
      <c r="K370" s="3">
        <v>2</v>
      </c>
      <c r="L370" s="3">
        <v>0.28999999999999998</v>
      </c>
      <c r="M370" s="3">
        <v>785.35</v>
      </c>
      <c r="N370" s="3">
        <v>215.5</v>
      </c>
      <c r="O370" t="s">
        <v>29</v>
      </c>
    </row>
    <row r="371" spans="1:15" x14ac:dyDescent="0.3">
      <c r="A371" s="2" t="s">
        <v>757</v>
      </c>
      <c r="B371" s="1">
        <v>45394</v>
      </c>
      <c r="C371" s="2" t="s">
        <v>197</v>
      </c>
      <c r="D371" s="4">
        <v>65</v>
      </c>
      <c r="E371" t="s">
        <v>17</v>
      </c>
      <c r="F371" t="s">
        <v>63</v>
      </c>
      <c r="G371" t="s">
        <v>32</v>
      </c>
      <c r="H371" t="s">
        <v>27</v>
      </c>
      <c r="I371" t="s">
        <v>28</v>
      </c>
      <c r="J371" s="3">
        <v>806.66</v>
      </c>
      <c r="K371" s="3">
        <v>4</v>
      </c>
      <c r="L371" s="3">
        <v>0.09</v>
      </c>
      <c r="M371" s="3">
        <v>2936.24</v>
      </c>
      <c r="N371" s="3">
        <v>596.21</v>
      </c>
      <c r="O371" t="s">
        <v>29</v>
      </c>
    </row>
    <row r="372" spans="1:15" x14ac:dyDescent="0.3">
      <c r="A372" s="2" t="s">
        <v>758</v>
      </c>
      <c r="B372" s="1">
        <v>45237</v>
      </c>
      <c r="C372" s="2" t="s">
        <v>759</v>
      </c>
      <c r="D372" s="4">
        <v>18</v>
      </c>
      <c r="E372" t="s">
        <v>25</v>
      </c>
      <c r="F372" t="s">
        <v>63</v>
      </c>
      <c r="G372" t="s">
        <v>32</v>
      </c>
      <c r="H372" t="s">
        <v>27</v>
      </c>
      <c r="I372" t="s">
        <v>70</v>
      </c>
      <c r="J372" s="3">
        <v>690.89</v>
      </c>
      <c r="K372" s="3">
        <v>4</v>
      </c>
      <c r="L372" s="3">
        <v>0.28000000000000003</v>
      </c>
      <c r="M372" s="3">
        <v>1989.76</v>
      </c>
      <c r="N372" s="3">
        <v>436.29</v>
      </c>
      <c r="O372" t="s">
        <v>22</v>
      </c>
    </row>
    <row r="373" spans="1:15" x14ac:dyDescent="0.3">
      <c r="A373" s="2" t="s">
        <v>760</v>
      </c>
      <c r="B373" s="1">
        <v>45367</v>
      </c>
      <c r="C373" s="2" t="s">
        <v>761</v>
      </c>
      <c r="D373" s="4">
        <v>36</v>
      </c>
      <c r="E373" t="s">
        <v>25</v>
      </c>
      <c r="F373" t="s">
        <v>37</v>
      </c>
      <c r="G373" t="s">
        <v>38</v>
      </c>
      <c r="H373" t="s">
        <v>39</v>
      </c>
      <c r="I373" t="s">
        <v>89</v>
      </c>
      <c r="J373" s="3">
        <v>417.62</v>
      </c>
      <c r="K373" s="3">
        <v>5</v>
      </c>
      <c r="L373" s="3">
        <v>0.13</v>
      </c>
      <c r="M373" s="3">
        <v>1816.65</v>
      </c>
      <c r="N373" s="3">
        <v>295.16000000000003</v>
      </c>
      <c r="O373" t="s">
        <v>52</v>
      </c>
    </row>
    <row r="374" spans="1:15" x14ac:dyDescent="0.3">
      <c r="A374" s="2" t="s">
        <v>762</v>
      </c>
      <c r="B374" s="1">
        <v>45314</v>
      </c>
      <c r="C374" s="2" t="s">
        <v>251</v>
      </c>
      <c r="D374" s="4">
        <v>34</v>
      </c>
      <c r="E374" t="s">
        <v>25</v>
      </c>
      <c r="F374" t="s">
        <v>44</v>
      </c>
      <c r="G374" t="s">
        <v>26</v>
      </c>
      <c r="H374" t="s">
        <v>20</v>
      </c>
      <c r="I374" t="s">
        <v>92</v>
      </c>
      <c r="J374" s="3">
        <v>291.83</v>
      </c>
      <c r="K374" s="3">
        <v>5</v>
      </c>
      <c r="L374" s="3">
        <v>0.24</v>
      </c>
      <c r="M374" s="3">
        <v>1108.95</v>
      </c>
      <c r="N374" s="3">
        <v>225.37</v>
      </c>
      <c r="O374" t="s">
        <v>22</v>
      </c>
    </row>
    <row r="375" spans="1:15" x14ac:dyDescent="0.3">
      <c r="A375" s="2" t="s">
        <v>763</v>
      </c>
      <c r="B375" s="1">
        <v>45113</v>
      </c>
      <c r="C375" s="2" t="s">
        <v>764</v>
      </c>
      <c r="D375" s="4">
        <v>36</v>
      </c>
      <c r="E375" t="s">
        <v>25</v>
      </c>
      <c r="F375" t="s">
        <v>44</v>
      </c>
      <c r="G375" t="s">
        <v>38</v>
      </c>
      <c r="H375" t="s">
        <v>27</v>
      </c>
      <c r="I375" t="s">
        <v>45</v>
      </c>
      <c r="J375" s="3">
        <v>703.47</v>
      </c>
      <c r="K375" s="3">
        <v>4</v>
      </c>
      <c r="L375" s="3">
        <v>0.06</v>
      </c>
      <c r="M375" s="3">
        <v>2645.05</v>
      </c>
      <c r="N375" s="3">
        <v>277.33</v>
      </c>
      <c r="O375" t="s">
        <v>22</v>
      </c>
    </row>
    <row r="376" spans="1:15" x14ac:dyDescent="0.3">
      <c r="A376" s="2" t="s">
        <v>765</v>
      </c>
      <c r="B376" s="1">
        <v>44949</v>
      </c>
      <c r="C376" s="2" t="s">
        <v>766</v>
      </c>
      <c r="D376" s="4">
        <v>24</v>
      </c>
      <c r="E376" t="s">
        <v>17</v>
      </c>
      <c r="F376" t="s">
        <v>63</v>
      </c>
      <c r="G376" t="s">
        <v>19</v>
      </c>
      <c r="H376" t="s">
        <v>27</v>
      </c>
      <c r="I376" t="s">
        <v>70</v>
      </c>
      <c r="J376" s="3">
        <v>240.48</v>
      </c>
      <c r="K376" s="3">
        <v>2</v>
      </c>
      <c r="L376" s="3">
        <v>0</v>
      </c>
      <c r="M376" s="3">
        <v>480.96</v>
      </c>
      <c r="N376" s="3">
        <v>74.209999999999994</v>
      </c>
      <c r="O376" t="s">
        <v>52</v>
      </c>
    </row>
    <row r="377" spans="1:15" x14ac:dyDescent="0.3">
      <c r="A377" s="2" t="s">
        <v>767</v>
      </c>
      <c r="B377" s="1">
        <v>45246</v>
      </c>
      <c r="C377" s="2" t="s">
        <v>768</v>
      </c>
      <c r="D377" s="4">
        <v>49</v>
      </c>
      <c r="E377" t="s">
        <v>17</v>
      </c>
      <c r="F377" t="s">
        <v>44</v>
      </c>
      <c r="G377" t="s">
        <v>26</v>
      </c>
      <c r="H377" t="s">
        <v>33</v>
      </c>
      <c r="I377" t="s">
        <v>73</v>
      </c>
      <c r="J377" s="3">
        <v>89.42</v>
      </c>
      <c r="K377" s="3">
        <v>2</v>
      </c>
      <c r="L377" s="3">
        <v>0.02</v>
      </c>
      <c r="M377" s="3">
        <v>175.26</v>
      </c>
      <c r="N377" s="3">
        <v>51.51</v>
      </c>
      <c r="O377" t="s">
        <v>22</v>
      </c>
    </row>
    <row r="378" spans="1:15" x14ac:dyDescent="0.3">
      <c r="A378" s="2" t="s">
        <v>769</v>
      </c>
      <c r="B378" s="1">
        <v>45408</v>
      </c>
      <c r="C378" s="2" t="s">
        <v>770</v>
      </c>
      <c r="D378" s="4">
        <v>30</v>
      </c>
      <c r="E378" t="s">
        <v>17</v>
      </c>
      <c r="F378" t="s">
        <v>44</v>
      </c>
      <c r="G378" t="s">
        <v>58</v>
      </c>
      <c r="H378" t="s">
        <v>33</v>
      </c>
      <c r="I378" t="s">
        <v>51</v>
      </c>
      <c r="J378" s="3">
        <v>390.95</v>
      </c>
      <c r="K378" s="3">
        <v>4</v>
      </c>
      <c r="L378" s="3">
        <v>7.0000000000000007E-2</v>
      </c>
      <c r="M378" s="3">
        <v>1454.33</v>
      </c>
      <c r="N378" s="3">
        <v>507.03</v>
      </c>
      <c r="O378" t="s">
        <v>29</v>
      </c>
    </row>
    <row r="379" spans="1:15" x14ac:dyDescent="0.3">
      <c r="A379" s="2" t="s">
        <v>771</v>
      </c>
      <c r="B379" s="1">
        <v>45398</v>
      </c>
      <c r="C379" s="2" t="s">
        <v>772</v>
      </c>
      <c r="D379" s="4">
        <v>24</v>
      </c>
      <c r="E379" t="s">
        <v>25</v>
      </c>
      <c r="F379" t="s">
        <v>44</v>
      </c>
      <c r="G379" t="s">
        <v>48</v>
      </c>
      <c r="H379" t="s">
        <v>39</v>
      </c>
      <c r="I379" t="s">
        <v>40</v>
      </c>
      <c r="J379" s="3">
        <v>167.03</v>
      </c>
      <c r="K379" s="3">
        <v>1</v>
      </c>
      <c r="L379" s="3">
        <v>0.22</v>
      </c>
      <c r="M379" s="3">
        <v>130.28</v>
      </c>
      <c r="N379" s="3">
        <v>30.93</v>
      </c>
      <c r="O379" t="s">
        <v>22</v>
      </c>
    </row>
    <row r="380" spans="1:15" x14ac:dyDescent="0.3">
      <c r="A380" s="2" t="s">
        <v>773</v>
      </c>
      <c r="B380" s="1">
        <v>45186</v>
      </c>
      <c r="C380" s="2" t="s">
        <v>774</v>
      </c>
      <c r="D380" s="4">
        <v>58</v>
      </c>
      <c r="E380" t="s">
        <v>17</v>
      </c>
      <c r="F380" t="s">
        <v>18</v>
      </c>
      <c r="G380" t="s">
        <v>32</v>
      </c>
      <c r="H380" t="s">
        <v>33</v>
      </c>
      <c r="I380" t="s">
        <v>51</v>
      </c>
      <c r="J380" s="3">
        <v>973.54</v>
      </c>
      <c r="K380" s="3">
        <v>2</v>
      </c>
      <c r="L380" s="3">
        <v>0.19</v>
      </c>
      <c r="M380" s="3">
        <v>1577.13</v>
      </c>
      <c r="N380" s="3">
        <v>285.66000000000003</v>
      </c>
      <c r="O380" t="s">
        <v>29</v>
      </c>
    </row>
    <row r="381" spans="1:15" x14ac:dyDescent="0.3">
      <c r="A381" s="2" t="s">
        <v>775</v>
      </c>
      <c r="B381" s="1">
        <v>45209</v>
      </c>
      <c r="C381" s="2" t="s">
        <v>776</v>
      </c>
      <c r="D381" s="4">
        <v>25</v>
      </c>
      <c r="E381" t="s">
        <v>17</v>
      </c>
      <c r="F381" t="s">
        <v>18</v>
      </c>
      <c r="G381" t="s">
        <v>58</v>
      </c>
      <c r="H381" t="s">
        <v>33</v>
      </c>
      <c r="I381" t="s">
        <v>76</v>
      </c>
      <c r="J381" s="3">
        <v>691.52</v>
      </c>
      <c r="K381" s="3">
        <v>2</v>
      </c>
      <c r="L381" s="3">
        <v>0.11</v>
      </c>
      <c r="M381" s="3">
        <v>1230.9100000000001</v>
      </c>
      <c r="N381" s="3">
        <v>150.63</v>
      </c>
      <c r="O381" t="s">
        <v>29</v>
      </c>
    </row>
    <row r="382" spans="1:15" x14ac:dyDescent="0.3">
      <c r="A382" s="2" t="s">
        <v>777</v>
      </c>
      <c r="B382" s="1">
        <v>45438</v>
      </c>
      <c r="C382" s="2" t="s">
        <v>175</v>
      </c>
      <c r="D382" s="4">
        <v>61</v>
      </c>
      <c r="E382" t="s">
        <v>17</v>
      </c>
      <c r="F382" t="s">
        <v>37</v>
      </c>
      <c r="G382" t="s">
        <v>58</v>
      </c>
      <c r="H382" t="s">
        <v>39</v>
      </c>
      <c r="I382" t="s">
        <v>89</v>
      </c>
      <c r="J382" s="3">
        <v>704.31</v>
      </c>
      <c r="K382" s="3">
        <v>1</v>
      </c>
      <c r="L382" s="3">
        <v>0.04</v>
      </c>
      <c r="M382" s="3">
        <v>676.14</v>
      </c>
      <c r="N382" s="3">
        <v>106.94</v>
      </c>
      <c r="O382" t="s">
        <v>41</v>
      </c>
    </row>
    <row r="383" spans="1:15" x14ac:dyDescent="0.3">
      <c r="A383" s="2" t="s">
        <v>778</v>
      </c>
      <c r="B383" s="1">
        <v>45376</v>
      </c>
      <c r="C383" s="2" t="s">
        <v>779</v>
      </c>
      <c r="D383" s="4">
        <v>30</v>
      </c>
      <c r="E383" t="s">
        <v>25</v>
      </c>
      <c r="F383" t="s">
        <v>44</v>
      </c>
      <c r="G383" t="s">
        <v>32</v>
      </c>
      <c r="H383" t="s">
        <v>20</v>
      </c>
      <c r="I383" t="s">
        <v>92</v>
      </c>
      <c r="J383" s="3">
        <v>899.68</v>
      </c>
      <c r="K383" s="3">
        <v>4</v>
      </c>
      <c r="L383" s="3">
        <v>0.21</v>
      </c>
      <c r="M383" s="3">
        <v>2842.99</v>
      </c>
      <c r="N383" s="3">
        <v>681.62</v>
      </c>
      <c r="O383" t="s">
        <v>52</v>
      </c>
    </row>
    <row r="384" spans="1:15" x14ac:dyDescent="0.3">
      <c r="A384" s="2" t="s">
        <v>780</v>
      </c>
      <c r="B384" s="1">
        <v>45121</v>
      </c>
      <c r="C384" s="2" t="s">
        <v>781</v>
      </c>
      <c r="D384" s="4">
        <v>29</v>
      </c>
      <c r="E384" t="s">
        <v>17</v>
      </c>
      <c r="F384" t="s">
        <v>63</v>
      </c>
      <c r="G384" t="s">
        <v>26</v>
      </c>
      <c r="H384" t="s">
        <v>27</v>
      </c>
      <c r="I384" t="s">
        <v>45</v>
      </c>
      <c r="J384" s="3">
        <v>868.99</v>
      </c>
      <c r="K384" s="3">
        <v>5</v>
      </c>
      <c r="L384" s="3">
        <v>0.27</v>
      </c>
      <c r="M384" s="3">
        <v>3171.81</v>
      </c>
      <c r="N384" s="3">
        <v>756.89</v>
      </c>
      <c r="O384" t="s">
        <v>22</v>
      </c>
    </row>
    <row r="385" spans="1:15" x14ac:dyDescent="0.3">
      <c r="A385" s="2" t="s">
        <v>782</v>
      </c>
      <c r="B385" s="1">
        <v>45085</v>
      </c>
      <c r="C385" s="2" t="s">
        <v>783</v>
      </c>
      <c r="D385" s="4">
        <v>36</v>
      </c>
      <c r="E385" t="s">
        <v>17</v>
      </c>
      <c r="F385" t="s">
        <v>63</v>
      </c>
      <c r="G385" t="s">
        <v>48</v>
      </c>
      <c r="H385" t="s">
        <v>33</v>
      </c>
      <c r="I385" t="s">
        <v>76</v>
      </c>
      <c r="J385" s="3">
        <v>736.32</v>
      </c>
      <c r="K385" s="3">
        <v>1</v>
      </c>
      <c r="L385" s="3">
        <v>0.19</v>
      </c>
      <c r="M385" s="3">
        <v>596.41999999999996</v>
      </c>
      <c r="N385" s="3">
        <v>113.93</v>
      </c>
      <c r="O385" t="s">
        <v>29</v>
      </c>
    </row>
    <row r="386" spans="1:15" x14ac:dyDescent="0.3">
      <c r="A386" s="2" t="s">
        <v>784</v>
      </c>
      <c r="B386" s="1">
        <v>45255</v>
      </c>
      <c r="C386" s="2" t="s">
        <v>785</v>
      </c>
      <c r="D386" s="4">
        <v>22</v>
      </c>
      <c r="E386" t="s">
        <v>17</v>
      </c>
      <c r="F386" t="s">
        <v>18</v>
      </c>
      <c r="G386" t="s">
        <v>38</v>
      </c>
      <c r="H386" t="s">
        <v>27</v>
      </c>
      <c r="I386" t="s">
        <v>28</v>
      </c>
      <c r="J386" s="3">
        <v>616.91</v>
      </c>
      <c r="K386" s="3">
        <v>3</v>
      </c>
      <c r="L386" s="3">
        <v>0.12</v>
      </c>
      <c r="M386" s="3">
        <v>1628.64</v>
      </c>
      <c r="N386" s="3">
        <v>293.98</v>
      </c>
      <c r="O386" t="s">
        <v>22</v>
      </c>
    </row>
    <row r="387" spans="1:15" x14ac:dyDescent="0.3">
      <c r="A387" s="2" t="s">
        <v>786</v>
      </c>
      <c r="B387" s="1">
        <v>45462</v>
      </c>
      <c r="C387" s="2" t="s">
        <v>787</v>
      </c>
      <c r="D387" s="4">
        <v>22</v>
      </c>
      <c r="E387" t="s">
        <v>25</v>
      </c>
      <c r="F387" t="s">
        <v>18</v>
      </c>
      <c r="G387" t="s">
        <v>19</v>
      </c>
      <c r="H387" t="s">
        <v>33</v>
      </c>
      <c r="I387" t="s">
        <v>51</v>
      </c>
      <c r="J387" s="3">
        <v>115.98</v>
      </c>
      <c r="K387" s="3">
        <v>2</v>
      </c>
      <c r="L387" s="3">
        <v>0.03</v>
      </c>
      <c r="M387" s="3">
        <v>225</v>
      </c>
      <c r="N387" s="3">
        <v>54.62</v>
      </c>
      <c r="O387" t="s">
        <v>52</v>
      </c>
    </row>
    <row r="388" spans="1:15" x14ac:dyDescent="0.3">
      <c r="A388" s="2" t="s">
        <v>788</v>
      </c>
      <c r="B388" s="1">
        <v>45428</v>
      </c>
      <c r="C388" s="2" t="s">
        <v>789</v>
      </c>
      <c r="D388" s="4">
        <v>57</v>
      </c>
      <c r="E388" t="s">
        <v>17</v>
      </c>
      <c r="F388" t="s">
        <v>37</v>
      </c>
      <c r="G388" t="s">
        <v>32</v>
      </c>
      <c r="H388" t="s">
        <v>20</v>
      </c>
      <c r="I388" t="s">
        <v>21</v>
      </c>
      <c r="J388" s="3">
        <v>22.96</v>
      </c>
      <c r="K388" s="3">
        <v>2</v>
      </c>
      <c r="L388" s="3">
        <v>0.2</v>
      </c>
      <c r="M388" s="3">
        <v>36.74</v>
      </c>
      <c r="N388" s="3">
        <v>12.2</v>
      </c>
      <c r="O388" t="s">
        <v>22</v>
      </c>
    </row>
    <row r="389" spans="1:15" x14ac:dyDescent="0.3">
      <c r="A389" s="2" t="s">
        <v>790</v>
      </c>
      <c r="B389" s="1">
        <v>45406</v>
      </c>
      <c r="C389" s="2" t="s">
        <v>304</v>
      </c>
      <c r="D389" s="4">
        <v>58</v>
      </c>
      <c r="E389" t="s">
        <v>25</v>
      </c>
      <c r="F389" t="s">
        <v>63</v>
      </c>
      <c r="G389" t="s">
        <v>38</v>
      </c>
      <c r="H389" t="s">
        <v>27</v>
      </c>
      <c r="I389" t="s">
        <v>45</v>
      </c>
      <c r="J389" s="3">
        <v>796.31</v>
      </c>
      <c r="K389" s="3">
        <v>1</v>
      </c>
      <c r="L389" s="3">
        <v>0.25</v>
      </c>
      <c r="M389" s="3">
        <v>597.23</v>
      </c>
      <c r="N389" s="3">
        <v>99.41</v>
      </c>
      <c r="O389" t="s">
        <v>22</v>
      </c>
    </row>
    <row r="390" spans="1:15" x14ac:dyDescent="0.3">
      <c r="A390" s="2" t="s">
        <v>791</v>
      </c>
      <c r="B390" s="1">
        <v>44999</v>
      </c>
      <c r="C390" s="2" t="s">
        <v>792</v>
      </c>
      <c r="D390" s="4">
        <v>37</v>
      </c>
      <c r="E390" t="s">
        <v>25</v>
      </c>
      <c r="F390" t="s">
        <v>18</v>
      </c>
      <c r="G390" t="s">
        <v>38</v>
      </c>
      <c r="H390" t="s">
        <v>33</v>
      </c>
      <c r="I390" t="s">
        <v>34</v>
      </c>
      <c r="J390" s="3">
        <v>727.92</v>
      </c>
      <c r="K390" s="3">
        <v>5</v>
      </c>
      <c r="L390" s="3">
        <v>0.12</v>
      </c>
      <c r="M390" s="3">
        <v>3202.85</v>
      </c>
      <c r="N390" s="3">
        <v>474.92</v>
      </c>
      <c r="O390" t="s">
        <v>29</v>
      </c>
    </row>
    <row r="391" spans="1:15" x14ac:dyDescent="0.3">
      <c r="A391" s="2" t="s">
        <v>793</v>
      </c>
      <c r="B391" s="1">
        <v>45110</v>
      </c>
      <c r="C391" s="2" t="s">
        <v>794</v>
      </c>
      <c r="D391" s="4">
        <v>65</v>
      </c>
      <c r="E391" t="s">
        <v>17</v>
      </c>
      <c r="F391" t="s">
        <v>37</v>
      </c>
      <c r="G391" t="s">
        <v>26</v>
      </c>
      <c r="H391" t="s">
        <v>39</v>
      </c>
      <c r="I391" t="s">
        <v>98</v>
      </c>
      <c r="J391" s="3">
        <v>705.52</v>
      </c>
      <c r="K391" s="3">
        <v>4</v>
      </c>
      <c r="L391" s="3">
        <v>0.26</v>
      </c>
      <c r="M391" s="3">
        <v>2088.34</v>
      </c>
      <c r="N391" s="3">
        <v>295.92</v>
      </c>
      <c r="O391" t="s">
        <v>29</v>
      </c>
    </row>
    <row r="392" spans="1:15" x14ac:dyDescent="0.3">
      <c r="A392" s="2" t="s">
        <v>795</v>
      </c>
      <c r="B392" s="1">
        <v>45338</v>
      </c>
      <c r="C392" s="2" t="s">
        <v>796</v>
      </c>
      <c r="D392" s="4">
        <v>39</v>
      </c>
      <c r="E392" t="s">
        <v>25</v>
      </c>
      <c r="F392" t="s">
        <v>44</v>
      </c>
      <c r="G392" t="s">
        <v>32</v>
      </c>
      <c r="H392" t="s">
        <v>39</v>
      </c>
      <c r="I392" t="s">
        <v>40</v>
      </c>
      <c r="J392" s="3">
        <v>846.41</v>
      </c>
      <c r="K392" s="3">
        <v>4</v>
      </c>
      <c r="L392" s="3">
        <v>0.23</v>
      </c>
      <c r="M392" s="3">
        <v>2606.94</v>
      </c>
      <c r="N392" s="3">
        <v>541.32000000000005</v>
      </c>
      <c r="O392" t="s">
        <v>41</v>
      </c>
    </row>
    <row r="393" spans="1:15" x14ac:dyDescent="0.3">
      <c r="A393" s="2" t="s">
        <v>797</v>
      </c>
      <c r="B393" s="1">
        <v>45173</v>
      </c>
      <c r="C393" s="2" t="s">
        <v>798</v>
      </c>
      <c r="D393" s="4">
        <v>52</v>
      </c>
      <c r="E393" t="s">
        <v>25</v>
      </c>
      <c r="F393" t="s">
        <v>44</v>
      </c>
      <c r="G393" t="s">
        <v>38</v>
      </c>
      <c r="H393" t="s">
        <v>39</v>
      </c>
      <c r="I393" t="s">
        <v>40</v>
      </c>
      <c r="J393" s="3">
        <v>962.04</v>
      </c>
      <c r="K393" s="3">
        <v>4</v>
      </c>
      <c r="L393" s="3">
        <v>0.28999999999999998</v>
      </c>
      <c r="M393" s="3">
        <v>2732.19</v>
      </c>
      <c r="N393" s="3">
        <v>273.35000000000002</v>
      </c>
      <c r="O393" t="s">
        <v>22</v>
      </c>
    </row>
    <row r="394" spans="1:15" x14ac:dyDescent="0.3">
      <c r="A394" s="2" t="s">
        <v>799</v>
      </c>
      <c r="B394" s="1">
        <v>45218</v>
      </c>
      <c r="C394" s="2" t="s">
        <v>800</v>
      </c>
      <c r="D394" s="4">
        <v>19</v>
      </c>
      <c r="E394" t="s">
        <v>25</v>
      </c>
      <c r="F394" t="s">
        <v>63</v>
      </c>
      <c r="G394" t="s">
        <v>58</v>
      </c>
      <c r="H394" t="s">
        <v>39</v>
      </c>
      <c r="I394" t="s">
        <v>89</v>
      </c>
      <c r="J394" s="3">
        <v>222.67</v>
      </c>
      <c r="K394" s="3">
        <v>3</v>
      </c>
      <c r="L394" s="3">
        <v>0.01</v>
      </c>
      <c r="M394" s="3">
        <v>661.33</v>
      </c>
      <c r="N394" s="3">
        <v>202.03</v>
      </c>
      <c r="O394" t="s">
        <v>41</v>
      </c>
    </row>
    <row r="395" spans="1:15" x14ac:dyDescent="0.3">
      <c r="A395" s="2" t="s">
        <v>801</v>
      </c>
      <c r="B395" s="1">
        <v>45450</v>
      </c>
      <c r="C395" s="2" t="s">
        <v>802</v>
      </c>
      <c r="D395" s="4">
        <v>54</v>
      </c>
      <c r="E395" t="s">
        <v>25</v>
      </c>
      <c r="F395" t="s">
        <v>37</v>
      </c>
      <c r="G395" t="s">
        <v>58</v>
      </c>
      <c r="H395" t="s">
        <v>27</v>
      </c>
      <c r="I395" t="s">
        <v>45</v>
      </c>
      <c r="J395" s="3">
        <v>164.55</v>
      </c>
      <c r="K395" s="3">
        <v>3</v>
      </c>
      <c r="L395" s="3">
        <v>0.11</v>
      </c>
      <c r="M395" s="3">
        <v>439.35</v>
      </c>
      <c r="N395" s="3">
        <v>107.88</v>
      </c>
      <c r="O395" t="s">
        <v>29</v>
      </c>
    </row>
    <row r="396" spans="1:15" x14ac:dyDescent="0.3">
      <c r="A396" s="2" t="s">
        <v>803</v>
      </c>
      <c r="B396" s="1">
        <v>45189</v>
      </c>
      <c r="C396" s="2" t="s">
        <v>296</v>
      </c>
      <c r="D396" s="4">
        <v>37</v>
      </c>
      <c r="E396" t="s">
        <v>25</v>
      </c>
      <c r="F396" t="s">
        <v>44</v>
      </c>
      <c r="G396" t="s">
        <v>38</v>
      </c>
      <c r="H396" t="s">
        <v>20</v>
      </c>
      <c r="I396" t="s">
        <v>21</v>
      </c>
      <c r="J396" s="3">
        <v>726.34</v>
      </c>
      <c r="K396" s="3">
        <v>4</v>
      </c>
      <c r="L396" s="3">
        <v>0.05</v>
      </c>
      <c r="M396" s="3">
        <v>2760.09</v>
      </c>
      <c r="N396" s="3">
        <v>845.76</v>
      </c>
      <c r="O396" t="s">
        <v>22</v>
      </c>
    </row>
    <row r="397" spans="1:15" x14ac:dyDescent="0.3">
      <c r="A397" s="2" t="s">
        <v>804</v>
      </c>
      <c r="B397" s="1">
        <v>45234</v>
      </c>
      <c r="C397" s="2" t="s">
        <v>574</v>
      </c>
      <c r="D397" s="4">
        <v>64</v>
      </c>
      <c r="E397" t="s">
        <v>17</v>
      </c>
      <c r="F397" t="s">
        <v>37</v>
      </c>
      <c r="G397" t="s">
        <v>58</v>
      </c>
      <c r="H397" t="s">
        <v>39</v>
      </c>
      <c r="I397" t="s">
        <v>40</v>
      </c>
      <c r="J397" s="3">
        <v>880.99</v>
      </c>
      <c r="K397" s="3">
        <v>4</v>
      </c>
      <c r="L397" s="3">
        <v>0.12</v>
      </c>
      <c r="M397" s="3">
        <v>3101.08</v>
      </c>
      <c r="N397" s="3">
        <v>982.91</v>
      </c>
      <c r="O397" t="s">
        <v>29</v>
      </c>
    </row>
    <row r="398" spans="1:15" x14ac:dyDescent="0.3">
      <c r="A398" s="2" t="s">
        <v>805</v>
      </c>
      <c r="B398" s="1">
        <v>44938</v>
      </c>
      <c r="C398" s="2" t="s">
        <v>806</v>
      </c>
      <c r="D398" s="4">
        <v>58</v>
      </c>
      <c r="E398" t="s">
        <v>17</v>
      </c>
      <c r="F398" t="s">
        <v>37</v>
      </c>
      <c r="G398" t="s">
        <v>32</v>
      </c>
      <c r="H398" t="s">
        <v>33</v>
      </c>
      <c r="I398" t="s">
        <v>73</v>
      </c>
      <c r="J398" s="3">
        <v>544.53</v>
      </c>
      <c r="K398" s="3">
        <v>2</v>
      </c>
      <c r="L398" s="3">
        <v>0.1</v>
      </c>
      <c r="M398" s="3">
        <v>980.15</v>
      </c>
      <c r="N398" s="3">
        <v>268.99</v>
      </c>
      <c r="O398" t="s">
        <v>29</v>
      </c>
    </row>
    <row r="399" spans="1:15" x14ac:dyDescent="0.3">
      <c r="A399" s="2" t="s">
        <v>807</v>
      </c>
      <c r="B399" s="1">
        <v>44978</v>
      </c>
      <c r="C399" s="2" t="s">
        <v>808</v>
      </c>
      <c r="D399" s="4">
        <v>64</v>
      </c>
      <c r="E399" t="s">
        <v>17</v>
      </c>
      <c r="F399" t="s">
        <v>44</v>
      </c>
      <c r="G399" t="s">
        <v>38</v>
      </c>
      <c r="H399" t="s">
        <v>33</v>
      </c>
      <c r="I399" t="s">
        <v>51</v>
      </c>
      <c r="J399" s="3">
        <v>437.62</v>
      </c>
      <c r="K399" s="3">
        <v>4</v>
      </c>
      <c r="L399" s="3">
        <v>0.04</v>
      </c>
      <c r="M399" s="3">
        <v>1680.46</v>
      </c>
      <c r="N399" s="3">
        <v>309.27999999999997</v>
      </c>
      <c r="O399" t="s">
        <v>52</v>
      </c>
    </row>
    <row r="400" spans="1:15" x14ac:dyDescent="0.3">
      <c r="A400" s="2" t="s">
        <v>809</v>
      </c>
      <c r="B400" s="1">
        <v>44977</v>
      </c>
      <c r="C400" s="2" t="s">
        <v>810</v>
      </c>
      <c r="D400" s="4">
        <v>43</v>
      </c>
      <c r="E400" t="s">
        <v>17</v>
      </c>
      <c r="F400" t="s">
        <v>37</v>
      </c>
      <c r="G400" t="s">
        <v>48</v>
      </c>
      <c r="H400" t="s">
        <v>27</v>
      </c>
      <c r="I400" t="s">
        <v>28</v>
      </c>
      <c r="J400" s="3">
        <v>764.41</v>
      </c>
      <c r="K400" s="3">
        <v>4</v>
      </c>
      <c r="L400" s="3">
        <v>0.17</v>
      </c>
      <c r="M400" s="3">
        <v>2537.84</v>
      </c>
      <c r="N400" s="3">
        <v>563.30999999999995</v>
      </c>
      <c r="O400" t="s">
        <v>29</v>
      </c>
    </row>
    <row r="401" spans="1:15" x14ac:dyDescent="0.3">
      <c r="A401" s="2" t="s">
        <v>811</v>
      </c>
      <c r="B401" s="1">
        <v>45463</v>
      </c>
      <c r="C401" s="2" t="s">
        <v>812</v>
      </c>
      <c r="D401" s="4">
        <v>33</v>
      </c>
      <c r="E401" t="s">
        <v>25</v>
      </c>
      <c r="F401" t="s">
        <v>63</v>
      </c>
      <c r="G401" t="s">
        <v>48</v>
      </c>
      <c r="H401" t="s">
        <v>39</v>
      </c>
      <c r="I401" t="s">
        <v>95</v>
      </c>
      <c r="J401" s="3">
        <v>121.4</v>
      </c>
      <c r="K401" s="3">
        <v>4</v>
      </c>
      <c r="L401" s="3">
        <v>0.13</v>
      </c>
      <c r="M401" s="3">
        <v>422.47</v>
      </c>
      <c r="N401" s="3">
        <v>79.03</v>
      </c>
      <c r="O401" t="s">
        <v>41</v>
      </c>
    </row>
    <row r="402" spans="1:15" x14ac:dyDescent="0.3">
      <c r="A402" s="2" t="s">
        <v>813</v>
      </c>
      <c r="B402" s="1">
        <v>45279</v>
      </c>
      <c r="C402" s="2" t="s">
        <v>814</v>
      </c>
      <c r="D402" s="4">
        <v>59</v>
      </c>
      <c r="E402" t="s">
        <v>25</v>
      </c>
      <c r="F402" t="s">
        <v>63</v>
      </c>
      <c r="G402" t="s">
        <v>19</v>
      </c>
      <c r="H402" t="s">
        <v>39</v>
      </c>
      <c r="I402" t="s">
        <v>98</v>
      </c>
      <c r="J402" s="3">
        <v>626.95000000000005</v>
      </c>
      <c r="K402" s="3">
        <v>4</v>
      </c>
      <c r="L402" s="3">
        <v>0.01</v>
      </c>
      <c r="M402" s="3">
        <v>2482.7199999999998</v>
      </c>
      <c r="N402" s="3">
        <v>756.09</v>
      </c>
      <c r="O402" t="s">
        <v>29</v>
      </c>
    </row>
    <row r="403" spans="1:15" x14ac:dyDescent="0.3">
      <c r="A403" s="2" t="s">
        <v>815</v>
      </c>
      <c r="B403" s="1">
        <v>45309</v>
      </c>
      <c r="C403" s="2" t="s">
        <v>816</v>
      </c>
      <c r="D403" s="4">
        <v>64</v>
      </c>
      <c r="E403" t="s">
        <v>25</v>
      </c>
      <c r="F403" t="s">
        <v>37</v>
      </c>
      <c r="G403" t="s">
        <v>26</v>
      </c>
      <c r="H403" t="s">
        <v>33</v>
      </c>
      <c r="I403" t="s">
        <v>51</v>
      </c>
      <c r="J403" s="3">
        <v>949.45</v>
      </c>
      <c r="K403" s="3">
        <v>2</v>
      </c>
      <c r="L403" s="3">
        <v>0.26</v>
      </c>
      <c r="M403" s="3">
        <v>1405.19</v>
      </c>
      <c r="N403" s="3">
        <v>428.63</v>
      </c>
      <c r="O403" t="s">
        <v>22</v>
      </c>
    </row>
    <row r="404" spans="1:15" x14ac:dyDescent="0.3">
      <c r="A404" s="2" t="s">
        <v>817</v>
      </c>
      <c r="B404" s="1">
        <v>45278</v>
      </c>
      <c r="C404" s="2" t="s">
        <v>818</v>
      </c>
      <c r="D404" s="4">
        <v>25</v>
      </c>
      <c r="E404" t="s">
        <v>17</v>
      </c>
      <c r="F404" t="s">
        <v>44</v>
      </c>
      <c r="G404" t="s">
        <v>48</v>
      </c>
      <c r="H404" t="s">
        <v>33</v>
      </c>
      <c r="I404" t="s">
        <v>73</v>
      </c>
      <c r="J404" s="3">
        <v>216.92</v>
      </c>
      <c r="K404" s="3">
        <v>5</v>
      </c>
      <c r="L404" s="3">
        <v>0.06</v>
      </c>
      <c r="M404" s="3">
        <v>1019.52</v>
      </c>
      <c r="N404" s="3">
        <v>241.22</v>
      </c>
      <c r="O404" t="s">
        <v>41</v>
      </c>
    </row>
    <row r="405" spans="1:15" x14ac:dyDescent="0.3">
      <c r="A405" s="2" t="s">
        <v>819</v>
      </c>
      <c r="B405" s="1">
        <v>45421</v>
      </c>
      <c r="C405" s="2" t="s">
        <v>820</v>
      </c>
      <c r="D405" s="4">
        <v>64</v>
      </c>
      <c r="E405" t="s">
        <v>25</v>
      </c>
      <c r="F405" t="s">
        <v>37</v>
      </c>
      <c r="G405" t="s">
        <v>48</v>
      </c>
      <c r="H405" t="s">
        <v>33</v>
      </c>
      <c r="I405" t="s">
        <v>73</v>
      </c>
      <c r="J405" s="3">
        <v>178.62</v>
      </c>
      <c r="K405" s="3">
        <v>3</v>
      </c>
      <c r="L405" s="3">
        <v>0.06</v>
      </c>
      <c r="M405" s="3">
        <v>503.71</v>
      </c>
      <c r="N405" s="3">
        <v>138.08000000000001</v>
      </c>
      <c r="O405" t="s">
        <v>41</v>
      </c>
    </row>
    <row r="406" spans="1:15" x14ac:dyDescent="0.3">
      <c r="A406" s="2" t="s">
        <v>821</v>
      </c>
      <c r="B406" s="1">
        <v>44981</v>
      </c>
      <c r="C406" s="2" t="s">
        <v>822</v>
      </c>
      <c r="D406" s="4">
        <v>59</v>
      </c>
      <c r="E406" t="s">
        <v>25</v>
      </c>
      <c r="F406" t="s">
        <v>37</v>
      </c>
      <c r="G406" t="s">
        <v>48</v>
      </c>
      <c r="H406" t="s">
        <v>39</v>
      </c>
      <c r="I406" t="s">
        <v>40</v>
      </c>
      <c r="J406" s="3">
        <v>865.64</v>
      </c>
      <c r="K406" s="3">
        <v>1</v>
      </c>
      <c r="L406" s="3">
        <v>0.09</v>
      </c>
      <c r="M406" s="3">
        <v>787.73</v>
      </c>
      <c r="N406" s="3">
        <v>252.74</v>
      </c>
      <c r="O406" t="s">
        <v>52</v>
      </c>
    </row>
    <row r="407" spans="1:15" x14ac:dyDescent="0.3">
      <c r="A407" s="2" t="s">
        <v>823</v>
      </c>
      <c r="B407" s="1">
        <v>45163</v>
      </c>
      <c r="C407" s="2" t="s">
        <v>824</v>
      </c>
      <c r="D407" s="4">
        <v>50</v>
      </c>
      <c r="E407" t="s">
        <v>25</v>
      </c>
      <c r="F407" t="s">
        <v>63</v>
      </c>
      <c r="G407" t="s">
        <v>48</v>
      </c>
      <c r="H407" t="s">
        <v>33</v>
      </c>
      <c r="I407" t="s">
        <v>51</v>
      </c>
      <c r="J407" s="3">
        <v>206.89</v>
      </c>
      <c r="K407" s="3">
        <v>4</v>
      </c>
      <c r="L407" s="3">
        <v>0.17</v>
      </c>
      <c r="M407" s="3">
        <v>686.87</v>
      </c>
      <c r="N407" s="3">
        <v>191.03</v>
      </c>
      <c r="O407" t="s">
        <v>22</v>
      </c>
    </row>
    <row r="408" spans="1:15" x14ac:dyDescent="0.3">
      <c r="A408" s="2" t="s">
        <v>825</v>
      </c>
      <c r="B408" s="1">
        <v>45180</v>
      </c>
      <c r="C408" s="2" t="s">
        <v>391</v>
      </c>
      <c r="D408" s="4">
        <v>51</v>
      </c>
      <c r="E408" t="s">
        <v>17</v>
      </c>
      <c r="F408" t="s">
        <v>63</v>
      </c>
      <c r="G408" t="s">
        <v>48</v>
      </c>
      <c r="H408" t="s">
        <v>27</v>
      </c>
      <c r="I408" t="s">
        <v>28</v>
      </c>
      <c r="J408" s="3">
        <v>28.19</v>
      </c>
      <c r="K408" s="3">
        <v>3</v>
      </c>
      <c r="L408" s="3">
        <v>0.11</v>
      </c>
      <c r="M408" s="3">
        <v>75.27</v>
      </c>
      <c r="N408" s="3">
        <v>13.22</v>
      </c>
      <c r="O408" t="s">
        <v>41</v>
      </c>
    </row>
    <row r="409" spans="1:15" x14ac:dyDescent="0.3">
      <c r="A409" s="2" t="s">
        <v>826</v>
      </c>
      <c r="B409" s="1">
        <v>44990</v>
      </c>
      <c r="C409" s="2" t="s">
        <v>477</v>
      </c>
      <c r="D409" s="4">
        <v>34</v>
      </c>
      <c r="E409" t="s">
        <v>17</v>
      </c>
      <c r="F409" t="s">
        <v>37</v>
      </c>
      <c r="G409" t="s">
        <v>38</v>
      </c>
      <c r="H409" t="s">
        <v>39</v>
      </c>
      <c r="I409" t="s">
        <v>89</v>
      </c>
      <c r="J409" s="3">
        <v>160.19</v>
      </c>
      <c r="K409" s="3">
        <v>4</v>
      </c>
      <c r="L409" s="3">
        <v>0.2</v>
      </c>
      <c r="M409" s="3">
        <v>512.61</v>
      </c>
      <c r="N409" s="3">
        <v>62.51</v>
      </c>
      <c r="O409" t="s">
        <v>52</v>
      </c>
    </row>
    <row r="410" spans="1:15" x14ac:dyDescent="0.3">
      <c r="A410" s="2" t="s">
        <v>827</v>
      </c>
      <c r="B410" s="1">
        <v>45460</v>
      </c>
      <c r="C410" s="2" t="s">
        <v>86</v>
      </c>
      <c r="D410" s="4">
        <v>61</v>
      </c>
      <c r="E410" t="s">
        <v>25</v>
      </c>
      <c r="F410" t="s">
        <v>44</v>
      </c>
      <c r="G410" t="s">
        <v>19</v>
      </c>
      <c r="H410" t="s">
        <v>20</v>
      </c>
      <c r="I410" t="s">
        <v>122</v>
      </c>
      <c r="J410" s="3">
        <v>970.83</v>
      </c>
      <c r="K410" s="3">
        <v>5</v>
      </c>
      <c r="L410" s="3">
        <v>0.1</v>
      </c>
      <c r="M410" s="3">
        <v>4368.74</v>
      </c>
      <c r="N410" s="3">
        <v>1029.0899999999999</v>
      </c>
      <c r="O410" t="s">
        <v>29</v>
      </c>
    </row>
    <row r="411" spans="1:15" x14ac:dyDescent="0.3">
      <c r="A411" s="2" t="s">
        <v>828</v>
      </c>
      <c r="B411" s="1">
        <v>45068</v>
      </c>
      <c r="C411" s="2" t="s">
        <v>829</v>
      </c>
      <c r="D411" s="4">
        <v>52</v>
      </c>
      <c r="E411" t="s">
        <v>25</v>
      </c>
      <c r="F411" t="s">
        <v>18</v>
      </c>
      <c r="G411" t="s">
        <v>32</v>
      </c>
      <c r="H411" t="s">
        <v>20</v>
      </c>
      <c r="I411" t="s">
        <v>122</v>
      </c>
      <c r="J411" s="3">
        <v>995.73</v>
      </c>
      <c r="K411" s="3">
        <v>2</v>
      </c>
      <c r="L411" s="3">
        <v>0.2</v>
      </c>
      <c r="M411" s="3">
        <v>1593.17</v>
      </c>
      <c r="N411" s="3">
        <v>384.29</v>
      </c>
      <c r="O411" t="s">
        <v>29</v>
      </c>
    </row>
    <row r="412" spans="1:15" x14ac:dyDescent="0.3">
      <c r="A412" s="2" t="s">
        <v>830</v>
      </c>
      <c r="B412" s="1">
        <v>45252</v>
      </c>
      <c r="C412" s="2" t="s">
        <v>831</v>
      </c>
      <c r="D412" s="4">
        <v>53</v>
      </c>
      <c r="E412" t="s">
        <v>25</v>
      </c>
      <c r="F412" t="s">
        <v>18</v>
      </c>
      <c r="G412" t="s">
        <v>32</v>
      </c>
      <c r="H412" t="s">
        <v>20</v>
      </c>
      <c r="I412" t="s">
        <v>21</v>
      </c>
      <c r="J412" s="3">
        <v>767.78</v>
      </c>
      <c r="K412" s="3">
        <v>4</v>
      </c>
      <c r="L412" s="3">
        <v>0.28999999999999998</v>
      </c>
      <c r="M412" s="3">
        <v>2180.5</v>
      </c>
      <c r="N412" s="3">
        <v>383.41</v>
      </c>
      <c r="O412" t="s">
        <v>41</v>
      </c>
    </row>
    <row r="413" spans="1:15" x14ac:dyDescent="0.3">
      <c r="A413" s="2" t="s">
        <v>832</v>
      </c>
      <c r="B413" s="1">
        <v>45082</v>
      </c>
      <c r="C413" s="2" t="s">
        <v>833</v>
      </c>
      <c r="D413" s="4">
        <v>30</v>
      </c>
      <c r="E413" t="s">
        <v>25</v>
      </c>
      <c r="F413" t="s">
        <v>18</v>
      </c>
      <c r="G413" t="s">
        <v>19</v>
      </c>
      <c r="H413" t="s">
        <v>33</v>
      </c>
      <c r="I413" t="s">
        <v>73</v>
      </c>
      <c r="J413" s="3">
        <v>609.54999999999995</v>
      </c>
      <c r="K413" s="3">
        <v>5</v>
      </c>
      <c r="L413" s="3">
        <v>7.0000000000000007E-2</v>
      </c>
      <c r="M413" s="3">
        <v>2834.41</v>
      </c>
      <c r="N413" s="3">
        <v>447.97</v>
      </c>
      <c r="O413" t="s">
        <v>22</v>
      </c>
    </row>
    <row r="414" spans="1:15" x14ac:dyDescent="0.3">
      <c r="A414" s="2" t="s">
        <v>834</v>
      </c>
      <c r="B414" s="1">
        <v>45294</v>
      </c>
      <c r="C414" s="2" t="s">
        <v>835</v>
      </c>
      <c r="D414" s="4">
        <v>62</v>
      </c>
      <c r="E414" t="s">
        <v>17</v>
      </c>
      <c r="F414" t="s">
        <v>18</v>
      </c>
      <c r="G414" t="s">
        <v>38</v>
      </c>
      <c r="H414" t="s">
        <v>27</v>
      </c>
      <c r="I414" t="s">
        <v>45</v>
      </c>
      <c r="J414" s="3">
        <v>192.14</v>
      </c>
      <c r="K414" s="3">
        <v>4</v>
      </c>
      <c r="L414" s="3">
        <v>0.15</v>
      </c>
      <c r="M414" s="3">
        <v>653.28</v>
      </c>
      <c r="N414" s="3">
        <v>87.79</v>
      </c>
      <c r="O414" t="s">
        <v>29</v>
      </c>
    </row>
    <row r="415" spans="1:15" x14ac:dyDescent="0.3">
      <c r="A415" s="2" t="s">
        <v>836</v>
      </c>
      <c r="B415" s="1">
        <v>45158</v>
      </c>
      <c r="C415" s="2" t="s">
        <v>837</v>
      </c>
      <c r="D415" s="4">
        <v>44</v>
      </c>
      <c r="E415" t="s">
        <v>25</v>
      </c>
      <c r="F415" t="s">
        <v>63</v>
      </c>
      <c r="G415" t="s">
        <v>48</v>
      </c>
      <c r="H415" t="s">
        <v>20</v>
      </c>
      <c r="I415" t="s">
        <v>55</v>
      </c>
      <c r="J415" s="3">
        <v>760.2</v>
      </c>
      <c r="K415" s="3">
        <v>1</v>
      </c>
      <c r="L415" s="3">
        <v>0.05</v>
      </c>
      <c r="M415" s="3">
        <v>722.19</v>
      </c>
      <c r="N415" s="3">
        <v>244.59</v>
      </c>
      <c r="O415" t="s">
        <v>52</v>
      </c>
    </row>
    <row r="416" spans="1:15" x14ac:dyDescent="0.3">
      <c r="A416" s="2" t="s">
        <v>838</v>
      </c>
      <c r="B416" s="1">
        <v>45428</v>
      </c>
      <c r="C416" s="2" t="s">
        <v>839</v>
      </c>
      <c r="D416" s="4">
        <v>38</v>
      </c>
      <c r="E416" t="s">
        <v>17</v>
      </c>
      <c r="F416" t="s">
        <v>18</v>
      </c>
      <c r="G416" t="s">
        <v>48</v>
      </c>
      <c r="H416" t="s">
        <v>27</v>
      </c>
      <c r="I416" t="s">
        <v>70</v>
      </c>
      <c r="J416" s="3">
        <v>611.85</v>
      </c>
      <c r="K416" s="3">
        <v>4</v>
      </c>
      <c r="L416" s="3">
        <v>0.22</v>
      </c>
      <c r="M416" s="3">
        <v>1908.97</v>
      </c>
      <c r="N416" s="3">
        <v>379</v>
      </c>
      <c r="O416" t="s">
        <v>22</v>
      </c>
    </row>
    <row r="417" spans="1:15" x14ac:dyDescent="0.3">
      <c r="A417" s="2" t="s">
        <v>840</v>
      </c>
      <c r="B417" s="1">
        <v>45460</v>
      </c>
      <c r="C417" s="2" t="s">
        <v>841</v>
      </c>
      <c r="D417" s="4">
        <v>46</v>
      </c>
      <c r="E417" t="s">
        <v>17</v>
      </c>
      <c r="F417" t="s">
        <v>37</v>
      </c>
      <c r="G417" t="s">
        <v>19</v>
      </c>
      <c r="H417" t="s">
        <v>27</v>
      </c>
      <c r="I417" t="s">
        <v>70</v>
      </c>
      <c r="J417" s="3">
        <v>562.12</v>
      </c>
      <c r="K417" s="3">
        <v>5</v>
      </c>
      <c r="L417" s="3">
        <v>0.23</v>
      </c>
      <c r="M417" s="3">
        <v>2164.16</v>
      </c>
      <c r="N417" s="3">
        <v>737.22</v>
      </c>
      <c r="O417" t="s">
        <v>29</v>
      </c>
    </row>
    <row r="418" spans="1:15" x14ac:dyDescent="0.3">
      <c r="A418" s="2" t="s">
        <v>842</v>
      </c>
      <c r="B418" s="1">
        <v>45225</v>
      </c>
      <c r="C418" s="2" t="s">
        <v>843</v>
      </c>
      <c r="D418" s="4">
        <v>43</v>
      </c>
      <c r="E418" t="s">
        <v>17</v>
      </c>
      <c r="F418" t="s">
        <v>63</v>
      </c>
      <c r="G418" t="s">
        <v>48</v>
      </c>
      <c r="H418" t="s">
        <v>20</v>
      </c>
      <c r="I418" t="s">
        <v>122</v>
      </c>
      <c r="J418" s="3">
        <v>301.48</v>
      </c>
      <c r="K418" s="3">
        <v>1</v>
      </c>
      <c r="L418" s="3">
        <v>0.21</v>
      </c>
      <c r="M418" s="3">
        <v>238.17</v>
      </c>
      <c r="N418" s="3">
        <v>77.62</v>
      </c>
      <c r="O418" t="s">
        <v>52</v>
      </c>
    </row>
    <row r="419" spans="1:15" x14ac:dyDescent="0.3">
      <c r="A419" s="2" t="s">
        <v>844</v>
      </c>
      <c r="B419" s="1">
        <v>45389</v>
      </c>
      <c r="C419" s="2" t="s">
        <v>845</v>
      </c>
      <c r="D419" s="4">
        <v>64</v>
      </c>
      <c r="E419" t="s">
        <v>25</v>
      </c>
      <c r="F419" t="s">
        <v>18</v>
      </c>
      <c r="G419" t="s">
        <v>38</v>
      </c>
      <c r="H419" t="s">
        <v>20</v>
      </c>
      <c r="I419" t="s">
        <v>122</v>
      </c>
      <c r="J419" s="3">
        <v>419.42</v>
      </c>
      <c r="K419" s="3">
        <v>4</v>
      </c>
      <c r="L419" s="3">
        <v>0.01</v>
      </c>
      <c r="M419" s="3">
        <v>1660.9</v>
      </c>
      <c r="N419" s="3">
        <v>354.47</v>
      </c>
      <c r="O419" t="s">
        <v>29</v>
      </c>
    </row>
    <row r="420" spans="1:15" x14ac:dyDescent="0.3">
      <c r="A420" s="2" t="s">
        <v>846</v>
      </c>
      <c r="B420" s="1">
        <v>45392</v>
      </c>
      <c r="C420" s="2" t="s">
        <v>847</v>
      </c>
      <c r="D420" s="4">
        <v>34</v>
      </c>
      <c r="E420" t="s">
        <v>17</v>
      </c>
      <c r="F420" t="s">
        <v>18</v>
      </c>
      <c r="G420" t="s">
        <v>26</v>
      </c>
      <c r="H420" t="s">
        <v>33</v>
      </c>
      <c r="I420" t="s">
        <v>34</v>
      </c>
      <c r="J420" s="3">
        <v>123.02</v>
      </c>
      <c r="K420" s="3">
        <v>4</v>
      </c>
      <c r="L420" s="3">
        <v>0.19</v>
      </c>
      <c r="M420" s="3">
        <v>398.58</v>
      </c>
      <c r="N420" s="3">
        <v>48.36</v>
      </c>
      <c r="O420" t="s">
        <v>52</v>
      </c>
    </row>
    <row r="421" spans="1:15" x14ac:dyDescent="0.3">
      <c r="A421" s="2" t="s">
        <v>848</v>
      </c>
      <c r="B421" s="1">
        <v>45450</v>
      </c>
      <c r="C421" s="2" t="s">
        <v>715</v>
      </c>
      <c r="D421" s="4">
        <v>28</v>
      </c>
      <c r="E421" t="s">
        <v>17</v>
      </c>
      <c r="F421" t="s">
        <v>44</v>
      </c>
      <c r="G421" t="s">
        <v>58</v>
      </c>
      <c r="H421" t="s">
        <v>20</v>
      </c>
      <c r="I421" t="s">
        <v>92</v>
      </c>
      <c r="J421" s="3">
        <v>569.84</v>
      </c>
      <c r="K421" s="3">
        <v>2</v>
      </c>
      <c r="L421" s="3">
        <v>0.05</v>
      </c>
      <c r="M421" s="3">
        <v>1082.7</v>
      </c>
      <c r="N421" s="3">
        <v>147.41</v>
      </c>
      <c r="O421" t="s">
        <v>22</v>
      </c>
    </row>
    <row r="422" spans="1:15" x14ac:dyDescent="0.3">
      <c r="A422" s="2" t="s">
        <v>849</v>
      </c>
      <c r="B422" s="1">
        <v>45356</v>
      </c>
      <c r="C422" s="2" t="s">
        <v>850</v>
      </c>
      <c r="D422" s="4">
        <v>37</v>
      </c>
      <c r="E422" t="s">
        <v>17</v>
      </c>
      <c r="F422" t="s">
        <v>63</v>
      </c>
      <c r="G422" t="s">
        <v>26</v>
      </c>
      <c r="H422" t="s">
        <v>20</v>
      </c>
      <c r="I422" t="s">
        <v>21</v>
      </c>
      <c r="J422" s="3">
        <v>899.56</v>
      </c>
      <c r="K422" s="3">
        <v>2</v>
      </c>
      <c r="L422" s="3">
        <v>0</v>
      </c>
      <c r="M422" s="3">
        <v>1799.12</v>
      </c>
      <c r="N422" s="3">
        <v>524.16999999999996</v>
      </c>
      <c r="O422" t="s">
        <v>22</v>
      </c>
    </row>
    <row r="423" spans="1:15" x14ac:dyDescent="0.3">
      <c r="A423" s="2" t="s">
        <v>851</v>
      </c>
      <c r="B423" s="1">
        <v>45396</v>
      </c>
      <c r="C423" s="2" t="s">
        <v>852</v>
      </c>
      <c r="D423" s="4">
        <v>49</v>
      </c>
      <c r="E423" t="s">
        <v>25</v>
      </c>
      <c r="F423" t="s">
        <v>44</v>
      </c>
      <c r="G423" t="s">
        <v>19</v>
      </c>
      <c r="H423" t="s">
        <v>20</v>
      </c>
      <c r="I423" t="s">
        <v>122</v>
      </c>
      <c r="J423" s="3">
        <v>459.2</v>
      </c>
      <c r="K423" s="3">
        <v>4</v>
      </c>
      <c r="L423" s="3">
        <v>0.02</v>
      </c>
      <c r="M423" s="3">
        <v>1800.06</v>
      </c>
      <c r="N423" s="3">
        <v>450.06</v>
      </c>
      <c r="O423" t="s">
        <v>29</v>
      </c>
    </row>
    <row r="424" spans="1:15" x14ac:dyDescent="0.3">
      <c r="A424" s="2" t="s">
        <v>853</v>
      </c>
      <c r="B424" s="1">
        <v>45211</v>
      </c>
      <c r="C424" s="2" t="s">
        <v>854</v>
      </c>
      <c r="D424" s="4">
        <v>58</v>
      </c>
      <c r="E424" t="s">
        <v>25</v>
      </c>
      <c r="F424" t="s">
        <v>37</v>
      </c>
      <c r="G424" t="s">
        <v>19</v>
      </c>
      <c r="H424" t="s">
        <v>20</v>
      </c>
      <c r="I424" t="s">
        <v>21</v>
      </c>
      <c r="J424" s="3">
        <v>656.74</v>
      </c>
      <c r="K424" s="3">
        <v>1</v>
      </c>
      <c r="L424" s="3">
        <v>0.04</v>
      </c>
      <c r="M424" s="3">
        <v>630.47</v>
      </c>
      <c r="N424" s="3">
        <v>68.16</v>
      </c>
      <c r="O424" t="s">
        <v>41</v>
      </c>
    </row>
    <row r="425" spans="1:15" x14ac:dyDescent="0.3">
      <c r="A425" s="2" t="s">
        <v>855</v>
      </c>
      <c r="B425" s="1">
        <v>45266</v>
      </c>
      <c r="C425" s="2" t="s">
        <v>734</v>
      </c>
      <c r="D425" s="4">
        <v>23</v>
      </c>
      <c r="E425" t="s">
        <v>25</v>
      </c>
      <c r="F425" t="s">
        <v>37</v>
      </c>
      <c r="G425" t="s">
        <v>48</v>
      </c>
      <c r="H425" t="s">
        <v>20</v>
      </c>
      <c r="I425" t="s">
        <v>55</v>
      </c>
      <c r="J425" s="3">
        <v>675.37</v>
      </c>
      <c r="K425" s="3">
        <v>5</v>
      </c>
      <c r="L425" s="3">
        <v>0.2</v>
      </c>
      <c r="M425" s="3">
        <v>2701.48</v>
      </c>
      <c r="N425" s="3">
        <v>742.8</v>
      </c>
      <c r="O425" t="s">
        <v>29</v>
      </c>
    </row>
    <row r="426" spans="1:15" x14ac:dyDescent="0.3">
      <c r="A426" s="2" t="s">
        <v>856</v>
      </c>
      <c r="B426" s="1">
        <v>45393</v>
      </c>
      <c r="C426" s="2" t="s">
        <v>857</v>
      </c>
      <c r="D426" s="4">
        <v>55</v>
      </c>
      <c r="E426" t="s">
        <v>17</v>
      </c>
      <c r="F426" t="s">
        <v>37</v>
      </c>
      <c r="G426" t="s">
        <v>58</v>
      </c>
      <c r="H426" t="s">
        <v>39</v>
      </c>
      <c r="I426" t="s">
        <v>40</v>
      </c>
      <c r="J426" s="3">
        <v>374.88</v>
      </c>
      <c r="K426" s="3">
        <v>4</v>
      </c>
      <c r="L426" s="3">
        <v>0.25</v>
      </c>
      <c r="M426" s="3">
        <v>1124.6400000000001</v>
      </c>
      <c r="N426" s="3">
        <v>325.70999999999998</v>
      </c>
      <c r="O426" t="s">
        <v>22</v>
      </c>
    </row>
    <row r="427" spans="1:15" x14ac:dyDescent="0.3">
      <c r="A427" s="2" t="s">
        <v>858</v>
      </c>
      <c r="B427" s="1">
        <v>45226</v>
      </c>
      <c r="C427" s="2" t="s">
        <v>859</v>
      </c>
      <c r="D427" s="4">
        <v>26</v>
      </c>
      <c r="E427" t="s">
        <v>25</v>
      </c>
      <c r="F427" t="s">
        <v>63</v>
      </c>
      <c r="G427" t="s">
        <v>32</v>
      </c>
      <c r="H427" t="s">
        <v>27</v>
      </c>
      <c r="I427" t="s">
        <v>28</v>
      </c>
      <c r="J427" s="3">
        <v>698.87</v>
      </c>
      <c r="K427" s="3">
        <v>5</v>
      </c>
      <c r="L427" s="3">
        <v>0.02</v>
      </c>
      <c r="M427" s="3">
        <v>3424.46</v>
      </c>
      <c r="N427" s="3">
        <v>831.6</v>
      </c>
      <c r="O427" t="s">
        <v>22</v>
      </c>
    </row>
    <row r="428" spans="1:15" x14ac:dyDescent="0.3">
      <c r="A428" s="2" t="s">
        <v>860</v>
      </c>
      <c r="B428" s="1">
        <v>45422</v>
      </c>
      <c r="C428" s="2" t="s">
        <v>861</v>
      </c>
      <c r="D428" s="4">
        <v>62</v>
      </c>
      <c r="E428" t="s">
        <v>17</v>
      </c>
      <c r="F428" t="s">
        <v>44</v>
      </c>
      <c r="G428" t="s">
        <v>38</v>
      </c>
      <c r="H428" t="s">
        <v>39</v>
      </c>
      <c r="I428" t="s">
        <v>40</v>
      </c>
      <c r="J428" s="3">
        <v>530.14</v>
      </c>
      <c r="K428" s="3">
        <v>5</v>
      </c>
      <c r="L428" s="3">
        <v>0.11</v>
      </c>
      <c r="M428" s="3">
        <v>2359.12</v>
      </c>
      <c r="N428" s="3">
        <v>312.41000000000003</v>
      </c>
      <c r="O428" t="s">
        <v>52</v>
      </c>
    </row>
    <row r="429" spans="1:15" x14ac:dyDescent="0.3">
      <c r="A429" s="2" t="s">
        <v>862</v>
      </c>
      <c r="B429" s="1">
        <v>45459</v>
      </c>
      <c r="C429" s="2" t="s">
        <v>863</v>
      </c>
      <c r="D429" s="4">
        <v>58</v>
      </c>
      <c r="E429" t="s">
        <v>17</v>
      </c>
      <c r="F429" t="s">
        <v>44</v>
      </c>
      <c r="G429" t="s">
        <v>19</v>
      </c>
      <c r="H429" t="s">
        <v>20</v>
      </c>
      <c r="I429" t="s">
        <v>92</v>
      </c>
      <c r="J429" s="3">
        <v>979.47</v>
      </c>
      <c r="K429" s="3">
        <v>1</v>
      </c>
      <c r="L429" s="3">
        <v>0.04</v>
      </c>
      <c r="M429" s="3">
        <v>940.29</v>
      </c>
      <c r="N429" s="3">
        <v>203.31</v>
      </c>
      <c r="O429" t="s">
        <v>22</v>
      </c>
    </row>
    <row r="430" spans="1:15" x14ac:dyDescent="0.3">
      <c r="A430" s="2" t="s">
        <v>864</v>
      </c>
      <c r="B430" s="1">
        <v>45139</v>
      </c>
      <c r="C430" s="2" t="s">
        <v>865</v>
      </c>
      <c r="D430" s="4">
        <v>57</v>
      </c>
      <c r="E430" t="s">
        <v>17</v>
      </c>
      <c r="F430" t="s">
        <v>44</v>
      </c>
      <c r="G430" t="s">
        <v>58</v>
      </c>
      <c r="H430" t="s">
        <v>39</v>
      </c>
      <c r="I430" t="s">
        <v>40</v>
      </c>
      <c r="J430" s="3">
        <v>564.80999999999995</v>
      </c>
      <c r="K430" s="3">
        <v>2</v>
      </c>
      <c r="L430" s="3">
        <v>0</v>
      </c>
      <c r="M430" s="3">
        <v>1129.6199999999999</v>
      </c>
      <c r="N430" s="3">
        <v>169.78</v>
      </c>
      <c r="O430" t="s">
        <v>41</v>
      </c>
    </row>
    <row r="431" spans="1:15" x14ac:dyDescent="0.3">
      <c r="A431" s="2" t="s">
        <v>866</v>
      </c>
      <c r="B431" s="1">
        <v>45187</v>
      </c>
      <c r="C431" s="2" t="s">
        <v>867</v>
      </c>
      <c r="D431" s="4">
        <v>22</v>
      </c>
      <c r="E431" t="s">
        <v>17</v>
      </c>
      <c r="F431" t="s">
        <v>63</v>
      </c>
      <c r="G431" t="s">
        <v>38</v>
      </c>
      <c r="H431" t="s">
        <v>39</v>
      </c>
      <c r="I431" t="s">
        <v>95</v>
      </c>
      <c r="J431" s="3">
        <v>122.7</v>
      </c>
      <c r="K431" s="3">
        <v>3</v>
      </c>
      <c r="L431" s="3">
        <v>0.1</v>
      </c>
      <c r="M431" s="3">
        <v>331.29</v>
      </c>
      <c r="N431" s="3">
        <v>93.13</v>
      </c>
      <c r="O431" t="s">
        <v>22</v>
      </c>
    </row>
    <row r="432" spans="1:15" x14ac:dyDescent="0.3">
      <c r="A432" s="2" t="s">
        <v>868</v>
      </c>
      <c r="B432" s="1">
        <v>45106</v>
      </c>
      <c r="C432" s="2" t="s">
        <v>869</v>
      </c>
      <c r="D432" s="4">
        <v>39</v>
      </c>
      <c r="E432" t="s">
        <v>17</v>
      </c>
      <c r="F432" t="s">
        <v>44</v>
      </c>
      <c r="G432" t="s">
        <v>48</v>
      </c>
      <c r="H432" t="s">
        <v>33</v>
      </c>
      <c r="I432" t="s">
        <v>51</v>
      </c>
      <c r="J432" s="3">
        <v>486.68</v>
      </c>
      <c r="K432" s="3">
        <v>4</v>
      </c>
      <c r="L432" s="3">
        <v>0.27</v>
      </c>
      <c r="M432" s="3">
        <v>1421.11</v>
      </c>
      <c r="N432" s="3">
        <v>332.88</v>
      </c>
      <c r="O432" t="s">
        <v>41</v>
      </c>
    </row>
    <row r="433" spans="1:15" x14ac:dyDescent="0.3">
      <c r="A433" s="2" t="s">
        <v>870</v>
      </c>
      <c r="B433" s="1">
        <v>45400</v>
      </c>
      <c r="C433" s="2" t="s">
        <v>871</v>
      </c>
      <c r="D433" s="4">
        <v>44</v>
      </c>
      <c r="E433" t="s">
        <v>25</v>
      </c>
      <c r="F433" t="s">
        <v>63</v>
      </c>
      <c r="G433" t="s">
        <v>38</v>
      </c>
      <c r="H433" t="s">
        <v>39</v>
      </c>
      <c r="I433" t="s">
        <v>95</v>
      </c>
      <c r="J433" s="3">
        <v>216.18</v>
      </c>
      <c r="K433" s="3">
        <v>3</v>
      </c>
      <c r="L433" s="3">
        <v>0.24</v>
      </c>
      <c r="M433" s="3">
        <v>492.89</v>
      </c>
      <c r="N433" s="3">
        <v>158.71</v>
      </c>
      <c r="O433" t="s">
        <v>41</v>
      </c>
    </row>
    <row r="434" spans="1:15" x14ac:dyDescent="0.3">
      <c r="A434" s="2" t="s">
        <v>872</v>
      </c>
      <c r="B434" s="1">
        <v>44994</v>
      </c>
      <c r="C434" s="2" t="s">
        <v>873</v>
      </c>
      <c r="D434" s="4">
        <v>27</v>
      </c>
      <c r="E434" t="s">
        <v>17</v>
      </c>
      <c r="F434" t="s">
        <v>37</v>
      </c>
      <c r="G434" t="s">
        <v>32</v>
      </c>
      <c r="H434" t="s">
        <v>27</v>
      </c>
      <c r="I434" t="s">
        <v>28</v>
      </c>
      <c r="J434" s="3">
        <v>575.27</v>
      </c>
      <c r="K434" s="3">
        <v>4</v>
      </c>
      <c r="L434" s="3">
        <v>0.06</v>
      </c>
      <c r="M434" s="3">
        <v>2163.02</v>
      </c>
      <c r="N434" s="3">
        <v>279.49</v>
      </c>
      <c r="O434" t="s">
        <v>41</v>
      </c>
    </row>
    <row r="435" spans="1:15" x14ac:dyDescent="0.3">
      <c r="A435" s="2" t="s">
        <v>874</v>
      </c>
      <c r="B435" s="1">
        <v>45249</v>
      </c>
      <c r="C435" s="2" t="s">
        <v>875</v>
      </c>
      <c r="D435" s="4">
        <v>20</v>
      </c>
      <c r="E435" t="s">
        <v>17</v>
      </c>
      <c r="F435" t="s">
        <v>44</v>
      </c>
      <c r="G435" t="s">
        <v>58</v>
      </c>
      <c r="H435" t="s">
        <v>27</v>
      </c>
      <c r="I435" t="s">
        <v>28</v>
      </c>
      <c r="J435" s="3">
        <v>377.87</v>
      </c>
      <c r="K435" s="3">
        <v>3</v>
      </c>
      <c r="L435" s="3">
        <v>0.06</v>
      </c>
      <c r="M435" s="3">
        <v>1065.5899999999999</v>
      </c>
      <c r="N435" s="3">
        <v>187.1</v>
      </c>
      <c r="O435" t="s">
        <v>22</v>
      </c>
    </row>
    <row r="436" spans="1:15" x14ac:dyDescent="0.3">
      <c r="A436" s="2" t="s">
        <v>876</v>
      </c>
      <c r="B436" s="1">
        <v>45310</v>
      </c>
      <c r="C436" s="2" t="s">
        <v>877</v>
      </c>
      <c r="D436" s="4">
        <v>20</v>
      </c>
      <c r="E436" t="s">
        <v>25</v>
      </c>
      <c r="F436" t="s">
        <v>37</v>
      </c>
      <c r="G436" t="s">
        <v>48</v>
      </c>
      <c r="H436" t="s">
        <v>33</v>
      </c>
      <c r="I436" t="s">
        <v>76</v>
      </c>
      <c r="J436" s="3">
        <v>905.91</v>
      </c>
      <c r="K436" s="3">
        <v>2</v>
      </c>
      <c r="L436" s="3">
        <v>0.06</v>
      </c>
      <c r="M436" s="3">
        <v>1703.11</v>
      </c>
      <c r="N436" s="3">
        <v>563.57000000000005</v>
      </c>
      <c r="O436" t="s">
        <v>41</v>
      </c>
    </row>
    <row r="437" spans="1:15" x14ac:dyDescent="0.3">
      <c r="A437" s="2" t="s">
        <v>878</v>
      </c>
      <c r="B437" s="1">
        <v>45262</v>
      </c>
      <c r="C437" s="2" t="s">
        <v>602</v>
      </c>
      <c r="D437" s="4">
        <v>24</v>
      </c>
      <c r="E437" t="s">
        <v>25</v>
      </c>
      <c r="F437" t="s">
        <v>18</v>
      </c>
      <c r="G437" t="s">
        <v>26</v>
      </c>
      <c r="H437" t="s">
        <v>33</v>
      </c>
      <c r="I437" t="s">
        <v>76</v>
      </c>
      <c r="J437" s="3">
        <v>393.71</v>
      </c>
      <c r="K437" s="3">
        <v>5</v>
      </c>
      <c r="L437" s="3">
        <v>0.03</v>
      </c>
      <c r="M437" s="3">
        <v>1909.49</v>
      </c>
      <c r="N437" s="3">
        <v>339.4</v>
      </c>
      <c r="O437" t="s">
        <v>22</v>
      </c>
    </row>
    <row r="438" spans="1:15" x14ac:dyDescent="0.3">
      <c r="A438" s="2" t="s">
        <v>879</v>
      </c>
      <c r="B438" s="1">
        <v>45016</v>
      </c>
      <c r="C438" s="2" t="s">
        <v>271</v>
      </c>
      <c r="D438" s="4">
        <v>47</v>
      </c>
      <c r="E438" t="s">
        <v>25</v>
      </c>
      <c r="F438" t="s">
        <v>37</v>
      </c>
      <c r="G438" t="s">
        <v>38</v>
      </c>
      <c r="H438" t="s">
        <v>39</v>
      </c>
      <c r="I438" t="s">
        <v>95</v>
      </c>
      <c r="J438" s="3">
        <v>581.78</v>
      </c>
      <c r="K438" s="3">
        <v>3</v>
      </c>
      <c r="L438" s="3">
        <v>0.19</v>
      </c>
      <c r="M438" s="3">
        <v>1413.73</v>
      </c>
      <c r="N438" s="3">
        <v>215.54</v>
      </c>
      <c r="O438" t="s">
        <v>29</v>
      </c>
    </row>
    <row r="439" spans="1:15" x14ac:dyDescent="0.3">
      <c r="A439" s="2" t="s">
        <v>880</v>
      </c>
      <c r="B439" s="1">
        <v>45124</v>
      </c>
      <c r="C439" s="2" t="s">
        <v>881</v>
      </c>
      <c r="D439" s="4">
        <v>35</v>
      </c>
      <c r="E439" t="s">
        <v>17</v>
      </c>
      <c r="F439" t="s">
        <v>44</v>
      </c>
      <c r="G439" t="s">
        <v>26</v>
      </c>
      <c r="H439" t="s">
        <v>33</v>
      </c>
      <c r="I439" t="s">
        <v>73</v>
      </c>
      <c r="J439" s="3">
        <v>157.83000000000001</v>
      </c>
      <c r="K439" s="3">
        <v>3</v>
      </c>
      <c r="L439" s="3">
        <v>0.03</v>
      </c>
      <c r="M439" s="3">
        <v>459.29</v>
      </c>
      <c r="N439" s="3">
        <v>155.96</v>
      </c>
      <c r="O439" t="s">
        <v>22</v>
      </c>
    </row>
    <row r="440" spans="1:15" x14ac:dyDescent="0.3">
      <c r="A440" s="2" t="s">
        <v>882</v>
      </c>
      <c r="B440" s="1">
        <v>45138</v>
      </c>
      <c r="C440" s="2" t="s">
        <v>883</v>
      </c>
      <c r="D440" s="4">
        <v>40</v>
      </c>
      <c r="E440" t="s">
        <v>17</v>
      </c>
      <c r="F440" t="s">
        <v>63</v>
      </c>
      <c r="G440" t="s">
        <v>19</v>
      </c>
      <c r="H440" t="s">
        <v>39</v>
      </c>
      <c r="I440" t="s">
        <v>89</v>
      </c>
      <c r="J440" s="3">
        <v>179.56</v>
      </c>
      <c r="K440" s="3">
        <v>3</v>
      </c>
      <c r="L440" s="3">
        <v>0.18</v>
      </c>
      <c r="M440" s="3">
        <v>441.72</v>
      </c>
      <c r="N440" s="3">
        <v>81.58</v>
      </c>
      <c r="O440" t="s">
        <v>52</v>
      </c>
    </row>
    <row r="441" spans="1:15" x14ac:dyDescent="0.3">
      <c r="A441" s="2" t="s">
        <v>884</v>
      </c>
      <c r="B441" s="1">
        <v>44978</v>
      </c>
      <c r="C441" s="2" t="s">
        <v>885</v>
      </c>
      <c r="D441" s="4">
        <v>19</v>
      </c>
      <c r="E441" t="s">
        <v>17</v>
      </c>
      <c r="F441" t="s">
        <v>37</v>
      </c>
      <c r="G441" t="s">
        <v>58</v>
      </c>
      <c r="H441" t="s">
        <v>27</v>
      </c>
      <c r="I441" t="s">
        <v>70</v>
      </c>
      <c r="J441" s="3">
        <v>95.26</v>
      </c>
      <c r="K441" s="3">
        <v>4</v>
      </c>
      <c r="L441" s="3">
        <v>0.05</v>
      </c>
      <c r="M441" s="3">
        <v>361.99</v>
      </c>
      <c r="N441" s="3">
        <v>90.15</v>
      </c>
      <c r="O441" t="s">
        <v>52</v>
      </c>
    </row>
    <row r="442" spans="1:15" x14ac:dyDescent="0.3">
      <c r="A442" s="2" t="s">
        <v>886</v>
      </c>
      <c r="B442" s="1">
        <v>45291</v>
      </c>
      <c r="C442" s="2" t="s">
        <v>887</v>
      </c>
      <c r="D442" s="4">
        <v>39</v>
      </c>
      <c r="E442" t="s">
        <v>25</v>
      </c>
      <c r="F442" t="s">
        <v>37</v>
      </c>
      <c r="G442" t="s">
        <v>48</v>
      </c>
      <c r="H442" t="s">
        <v>20</v>
      </c>
      <c r="I442" t="s">
        <v>21</v>
      </c>
      <c r="J442" s="3">
        <v>814.72</v>
      </c>
      <c r="K442" s="3">
        <v>4</v>
      </c>
      <c r="L442" s="3">
        <v>0.03</v>
      </c>
      <c r="M442" s="3">
        <v>3161.11</v>
      </c>
      <c r="N442" s="3">
        <v>561.41</v>
      </c>
      <c r="O442" t="s">
        <v>52</v>
      </c>
    </row>
    <row r="443" spans="1:15" x14ac:dyDescent="0.3">
      <c r="A443" s="2" t="s">
        <v>888</v>
      </c>
      <c r="B443" s="1">
        <v>45408</v>
      </c>
      <c r="C443" s="2" t="s">
        <v>889</v>
      </c>
      <c r="D443" s="4">
        <v>32</v>
      </c>
      <c r="E443" t="s">
        <v>25</v>
      </c>
      <c r="F443" t="s">
        <v>63</v>
      </c>
      <c r="G443" t="s">
        <v>32</v>
      </c>
      <c r="H443" t="s">
        <v>27</v>
      </c>
      <c r="I443" t="s">
        <v>28</v>
      </c>
      <c r="J443" s="3">
        <v>702.62</v>
      </c>
      <c r="K443" s="3">
        <v>3</v>
      </c>
      <c r="L443" s="3">
        <v>0.24</v>
      </c>
      <c r="M443" s="3">
        <v>1601.97</v>
      </c>
      <c r="N443" s="3">
        <v>513.59</v>
      </c>
      <c r="O443" t="s">
        <v>52</v>
      </c>
    </row>
    <row r="444" spans="1:15" x14ac:dyDescent="0.3">
      <c r="A444" s="2" t="s">
        <v>890</v>
      </c>
      <c r="B444" s="1">
        <v>45426</v>
      </c>
      <c r="C444" s="2" t="s">
        <v>891</v>
      </c>
      <c r="D444" s="4">
        <v>22</v>
      </c>
      <c r="E444" t="s">
        <v>17</v>
      </c>
      <c r="F444" t="s">
        <v>37</v>
      </c>
      <c r="G444" t="s">
        <v>32</v>
      </c>
      <c r="H444" t="s">
        <v>27</v>
      </c>
      <c r="I444" t="s">
        <v>101</v>
      </c>
      <c r="J444" s="3">
        <v>847.31</v>
      </c>
      <c r="K444" s="3">
        <v>3</v>
      </c>
      <c r="L444" s="3">
        <v>0.23</v>
      </c>
      <c r="M444" s="3">
        <v>1957.29</v>
      </c>
      <c r="N444" s="3">
        <v>491.5</v>
      </c>
      <c r="O444" t="s">
        <v>29</v>
      </c>
    </row>
    <row r="445" spans="1:15" x14ac:dyDescent="0.3">
      <c r="A445" s="2" t="s">
        <v>892</v>
      </c>
      <c r="B445" s="1">
        <v>45447</v>
      </c>
      <c r="C445" s="2" t="s">
        <v>893</v>
      </c>
      <c r="D445" s="4">
        <v>43</v>
      </c>
      <c r="E445" t="s">
        <v>25</v>
      </c>
      <c r="F445" t="s">
        <v>63</v>
      </c>
      <c r="G445" t="s">
        <v>38</v>
      </c>
      <c r="H445" t="s">
        <v>33</v>
      </c>
      <c r="I445" t="s">
        <v>73</v>
      </c>
      <c r="J445" s="3">
        <v>537.41999999999996</v>
      </c>
      <c r="K445" s="3">
        <v>4</v>
      </c>
      <c r="L445" s="3">
        <v>0.18</v>
      </c>
      <c r="M445" s="3">
        <v>1762.74</v>
      </c>
      <c r="N445" s="3">
        <v>281.41000000000003</v>
      </c>
      <c r="O445" t="s">
        <v>29</v>
      </c>
    </row>
    <row r="446" spans="1:15" x14ac:dyDescent="0.3">
      <c r="A446" s="2" t="s">
        <v>894</v>
      </c>
      <c r="B446" s="1">
        <v>45089</v>
      </c>
      <c r="C446" s="2" t="s">
        <v>895</v>
      </c>
      <c r="D446" s="4">
        <v>48</v>
      </c>
      <c r="E446" t="s">
        <v>17</v>
      </c>
      <c r="F446" t="s">
        <v>37</v>
      </c>
      <c r="G446" t="s">
        <v>32</v>
      </c>
      <c r="H446" t="s">
        <v>20</v>
      </c>
      <c r="I446" t="s">
        <v>122</v>
      </c>
      <c r="J446" s="3">
        <v>786.47</v>
      </c>
      <c r="K446" s="3">
        <v>4</v>
      </c>
      <c r="L446" s="3">
        <v>0.17</v>
      </c>
      <c r="M446" s="3">
        <v>2611.08</v>
      </c>
      <c r="N446" s="3">
        <v>484.49</v>
      </c>
      <c r="O446" t="s">
        <v>29</v>
      </c>
    </row>
    <row r="447" spans="1:15" x14ac:dyDescent="0.3">
      <c r="A447" s="2" t="s">
        <v>896</v>
      </c>
      <c r="B447" s="1">
        <v>45104</v>
      </c>
      <c r="C447" s="2" t="s">
        <v>897</v>
      </c>
      <c r="D447" s="4">
        <v>60</v>
      </c>
      <c r="E447" t="s">
        <v>25</v>
      </c>
      <c r="F447" t="s">
        <v>44</v>
      </c>
      <c r="G447" t="s">
        <v>58</v>
      </c>
      <c r="H447" t="s">
        <v>27</v>
      </c>
      <c r="I447" t="s">
        <v>45</v>
      </c>
      <c r="J447" s="3">
        <v>559.54</v>
      </c>
      <c r="K447" s="3">
        <v>4</v>
      </c>
      <c r="L447" s="3">
        <v>0.05</v>
      </c>
      <c r="M447" s="3">
        <v>2126.25</v>
      </c>
      <c r="N447" s="3">
        <v>720.74</v>
      </c>
      <c r="O447" t="s">
        <v>22</v>
      </c>
    </row>
    <row r="448" spans="1:15" x14ac:dyDescent="0.3">
      <c r="A448" s="2" t="s">
        <v>898</v>
      </c>
      <c r="B448" s="1">
        <v>45038</v>
      </c>
      <c r="C448" s="2" t="s">
        <v>899</v>
      </c>
      <c r="D448" s="4">
        <v>56</v>
      </c>
      <c r="E448" t="s">
        <v>17</v>
      </c>
      <c r="F448" t="s">
        <v>63</v>
      </c>
      <c r="G448" t="s">
        <v>48</v>
      </c>
      <c r="H448" t="s">
        <v>33</v>
      </c>
      <c r="I448" t="s">
        <v>34</v>
      </c>
      <c r="J448" s="3">
        <v>225.44</v>
      </c>
      <c r="K448" s="3">
        <v>2</v>
      </c>
      <c r="L448" s="3">
        <v>0.27</v>
      </c>
      <c r="M448" s="3">
        <v>329.14</v>
      </c>
      <c r="N448" s="3">
        <v>107.24</v>
      </c>
      <c r="O448" t="s">
        <v>22</v>
      </c>
    </row>
    <row r="449" spans="1:15" x14ac:dyDescent="0.3">
      <c r="A449" s="2" t="s">
        <v>900</v>
      </c>
      <c r="B449" s="1">
        <v>45077</v>
      </c>
      <c r="C449" s="2" t="s">
        <v>901</v>
      </c>
      <c r="D449" s="4">
        <v>27</v>
      </c>
      <c r="E449" t="s">
        <v>17</v>
      </c>
      <c r="F449" t="s">
        <v>63</v>
      </c>
      <c r="G449" t="s">
        <v>48</v>
      </c>
      <c r="H449" t="s">
        <v>27</v>
      </c>
      <c r="I449" t="s">
        <v>28</v>
      </c>
      <c r="J449" s="3">
        <v>213.61</v>
      </c>
      <c r="K449" s="3">
        <v>3</v>
      </c>
      <c r="L449" s="3">
        <v>0.09</v>
      </c>
      <c r="M449" s="3">
        <v>583.16</v>
      </c>
      <c r="N449" s="3">
        <v>174.12</v>
      </c>
      <c r="O449" t="s">
        <v>41</v>
      </c>
    </row>
    <row r="450" spans="1:15" x14ac:dyDescent="0.3">
      <c r="A450" s="2" t="s">
        <v>902</v>
      </c>
      <c r="B450" s="1">
        <v>45372</v>
      </c>
      <c r="C450" s="2" t="s">
        <v>903</v>
      </c>
      <c r="D450" s="4">
        <v>40</v>
      </c>
      <c r="E450" t="s">
        <v>25</v>
      </c>
      <c r="F450" t="s">
        <v>37</v>
      </c>
      <c r="G450" t="s">
        <v>38</v>
      </c>
      <c r="H450" t="s">
        <v>27</v>
      </c>
      <c r="I450" t="s">
        <v>28</v>
      </c>
      <c r="J450" s="3">
        <v>853.98</v>
      </c>
      <c r="K450" s="3">
        <v>1</v>
      </c>
      <c r="L450" s="3">
        <v>0.11</v>
      </c>
      <c r="M450" s="3">
        <v>760.04</v>
      </c>
      <c r="N450" s="3">
        <v>180.3</v>
      </c>
      <c r="O450" t="s">
        <v>22</v>
      </c>
    </row>
    <row r="451" spans="1:15" x14ac:dyDescent="0.3">
      <c r="A451" s="2" t="s">
        <v>904</v>
      </c>
      <c r="B451" s="1">
        <v>44927</v>
      </c>
      <c r="C451" s="2" t="s">
        <v>536</v>
      </c>
      <c r="D451" s="4">
        <v>53</v>
      </c>
      <c r="E451" t="s">
        <v>17</v>
      </c>
      <c r="F451" t="s">
        <v>37</v>
      </c>
      <c r="G451" t="s">
        <v>32</v>
      </c>
      <c r="H451" t="s">
        <v>33</v>
      </c>
      <c r="I451" t="s">
        <v>51</v>
      </c>
      <c r="J451" s="3">
        <v>437.4</v>
      </c>
      <c r="K451" s="3">
        <v>5</v>
      </c>
      <c r="L451" s="3">
        <v>0.12</v>
      </c>
      <c r="M451" s="3">
        <v>1924.56</v>
      </c>
      <c r="N451" s="3">
        <v>345.52</v>
      </c>
      <c r="O451" t="s">
        <v>52</v>
      </c>
    </row>
    <row r="452" spans="1:15" x14ac:dyDescent="0.3">
      <c r="A452" s="2" t="s">
        <v>905</v>
      </c>
      <c r="B452" s="1">
        <v>45342</v>
      </c>
      <c r="C452" s="2" t="s">
        <v>906</v>
      </c>
      <c r="D452" s="4">
        <v>45</v>
      </c>
      <c r="E452" t="s">
        <v>25</v>
      </c>
      <c r="F452" t="s">
        <v>18</v>
      </c>
      <c r="G452" t="s">
        <v>48</v>
      </c>
      <c r="H452" t="s">
        <v>20</v>
      </c>
      <c r="I452" t="s">
        <v>55</v>
      </c>
      <c r="J452" s="3">
        <v>559.87</v>
      </c>
      <c r="K452" s="3">
        <v>3</v>
      </c>
      <c r="L452" s="3">
        <v>0.25</v>
      </c>
      <c r="M452" s="3">
        <v>1259.71</v>
      </c>
      <c r="N452" s="3">
        <v>174.55</v>
      </c>
      <c r="O452" t="s">
        <v>29</v>
      </c>
    </row>
    <row r="453" spans="1:15" x14ac:dyDescent="0.3">
      <c r="A453" s="2" t="s">
        <v>907</v>
      </c>
      <c r="B453" s="1">
        <v>45064</v>
      </c>
      <c r="C453" s="2" t="s">
        <v>908</v>
      </c>
      <c r="D453" s="4">
        <v>22</v>
      </c>
      <c r="E453" t="s">
        <v>25</v>
      </c>
      <c r="F453" t="s">
        <v>18</v>
      </c>
      <c r="G453" t="s">
        <v>26</v>
      </c>
      <c r="H453" t="s">
        <v>27</v>
      </c>
      <c r="I453" t="s">
        <v>101</v>
      </c>
      <c r="J453" s="3">
        <v>975.23</v>
      </c>
      <c r="K453" s="3">
        <v>2</v>
      </c>
      <c r="L453" s="3">
        <v>0.03</v>
      </c>
      <c r="M453" s="3">
        <v>1891.95</v>
      </c>
      <c r="N453" s="3">
        <v>492.97</v>
      </c>
      <c r="O453" t="s">
        <v>52</v>
      </c>
    </row>
    <row r="454" spans="1:15" x14ac:dyDescent="0.3">
      <c r="A454" s="2" t="s">
        <v>909</v>
      </c>
      <c r="B454" s="1">
        <v>45393</v>
      </c>
      <c r="C454" s="2" t="s">
        <v>910</v>
      </c>
      <c r="D454" s="4">
        <v>62</v>
      </c>
      <c r="E454" t="s">
        <v>17</v>
      </c>
      <c r="F454" t="s">
        <v>18</v>
      </c>
      <c r="G454" t="s">
        <v>48</v>
      </c>
      <c r="H454" t="s">
        <v>27</v>
      </c>
      <c r="I454" t="s">
        <v>101</v>
      </c>
      <c r="J454" s="3">
        <v>390.87</v>
      </c>
      <c r="K454" s="3">
        <v>2</v>
      </c>
      <c r="L454" s="3">
        <v>0.06</v>
      </c>
      <c r="M454" s="3">
        <v>734.84</v>
      </c>
      <c r="N454" s="3">
        <v>184.55</v>
      </c>
      <c r="O454" t="s">
        <v>52</v>
      </c>
    </row>
    <row r="455" spans="1:15" x14ac:dyDescent="0.3">
      <c r="A455" s="2" t="s">
        <v>911</v>
      </c>
      <c r="B455" s="1">
        <v>45169</v>
      </c>
      <c r="C455" s="2" t="s">
        <v>912</v>
      </c>
      <c r="D455" s="4">
        <v>50</v>
      </c>
      <c r="E455" t="s">
        <v>17</v>
      </c>
      <c r="F455" t="s">
        <v>44</v>
      </c>
      <c r="G455" t="s">
        <v>38</v>
      </c>
      <c r="H455" t="s">
        <v>39</v>
      </c>
      <c r="I455" t="s">
        <v>95</v>
      </c>
      <c r="J455" s="3">
        <v>978.45</v>
      </c>
      <c r="K455" s="3">
        <v>5</v>
      </c>
      <c r="L455" s="3">
        <v>0.14000000000000001</v>
      </c>
      <c r="M455" s="3">
        <v>4207.34</v>
      </c>
      <c r="N455" s="3">
        <v>808.42</v>
      </c>
      <c r="O455" t="s">
        <v>52</v>
      </c>
    </row>
    <row r="456" spans="1:15" x14ac:dyDescent="0.3">
      <c r="A456" s="2" t="s">
        <v>913</v>
      </c>
      <c r="B456" s="1">
        <v>45008</v>
      </c>
      <c r="C456" s="2" t="s">
        <v>914</v>
      </c>
      <c r="D456" s="4">
        <v>64</v>
      </c>
      <c r="E456" t="s">
        <v>17</v>
      </c>
      <c r="F456" t="s">
        <v>44</v>
      </c>
      <c r="G456" t="s">
        <v>38</v>
      </c>
      <c r="H456" t="s">
        <v>33</v>
      </c>
      <c r="I456" t="s">
        <v>34</v>
      </c>
      <c r="J456" s="3">
        <v>252.78</v>
      </c>
      <c r="K456" s="3">
        <v>1</v>
      </c>
      <c r="L456" s="3">
        <v>0.21</v>
      </c>
      <c r="M456" s="3">
        <v>199.7</v>
      </c>
      <c r="N456" s="3">
        <v>46.89</v>
      </c>
      <c r="O456" t="s">
        <v>41</v>
      </c>
    </row>
    <row r="457" spans="1:15" x14ac:dyDescent="0.3">
      <c r="A457" s="2" t="s">
        <v>915</v>
      </c>
      <c r="B457" s="1">
        <v>44981</v>
      </c>
      <c r="C457" s="2" t="s">
        <v>209</v>
      </c>
      <c r="D457" s="4">
        <v>39</v>
      </c>
      <c r="E457" t="s">
        <v>25</v>
      </c>
      <c r="F457" t="s">
        <v>44</v>
      </c>
      <c r="G457" t="s">
        <v>48</v>
      </c>
      <c r="H457" t="s">
        <v>27</v>
      </c>
      <c r="I457" t="s">
        <v>45</v>
      </c>
      <c r="J457" s="3">
        <v>426.81</v>
      </c>
      <c r="K457" s="3">
        <v>3</v>
      </c>
      <c r="L457" s="3">
        <v>0.09</v>
      </c>
      <c r="M457" s="3">
        <v>1165.19</v>
      </c>
      <c r="N457" s="3">
        <v>126.81</v>
      </c>
      <c r="O457" t="s">
        <v>41</v>
      </c>
    </row>
    <row r="458" spans="1:15" x14ac:dyDescent="0.3">
      <c r="A458" s="2" t="s">
        <v>916</v>
      </c>
      <c r="B458" s="1">
        <v>45193</v>
      </c>
      <c r="C458" s="2" t="s">
        <v>917</v>
      </c>
      <c r="D458" s="4">
        <v>58</v>
      </c>
      <c r="E458" t="s">
        <v>17</v>
      </c>
      <c r="F458" t="s">
        <v>18</v>
      </c>
      <c r="G458" t="s">
        <v>38</v>
      </c>
      <c r="H458" t="s">
        <v>33</v>
      </c>
      <c r="I458" t="s">
        <v>73</v>
      </c>
      <c r="J458" s="3">
        <v>810.81</v>
      </c>
      <c r="K458" s="3">
        <v>5</v>
      </c>
      <c r="L458" s="3">
        <v>0.01</v>
      </c>
      <c r="M458" s="3">
        <v>4013.51</v>
      </c>
      <c r="N458" s="3">
        <v>887.75</v>
      </c>
      <c r="O458" t="s">
        <v>29</v>
      </c>
    </row>
    <row r="459" spans="1:15" x14ac:dyDescent="0.3">
      <c r="A459" s="2" t="s">
        <v>918</v>
      </c>
      <c r="B459" s="1">
        <v>45444</v>
      </c>
      <c r="C459" s="2" t="s">
        <v>919</v>
      </c>
      <c r="D459" s="4">
        <v>35</v>
      </c>
      <c r="E459" t="s">
        <v>17</v>
      </c>
      <c r="F459" t="s">
        <v>18</v>
      </c>
      <c r="G459" t="s">
        <v>38</v>
      </c>
      <c r="H459" t="s">
        <v>39</v>
      </c>
      <c r="I459" t="s">
        <v>40</v>
      </c>
      <c r="J459" s="3">
        <v>859.28</v>
      </c>
      <c r="K459" s="3">
        <v>1</v>
      </c>
      <c r="L459" s="3">
        <v>0.22</v>
      </c>
      <c r="M459" s="3">
        <v>670.24</v>
      </c>
      <c r="N459" s="3">
        <v>168.2</v>
      </c>
      <c r="O459" t="s">
        <v>29</v>
      </c>
    </row>
    <row r="460" spans="1:15" x14ac:dyDescent="0.3">
      <c r="A460" s="2" t="s">
        <v>920</v>
      </c>
      <c r="B460" s="1">
        <v>45384</v>
      </c>
      <c r="C460" s="2" t="s">
        <v>247</v>
      </c>
      <c r="D460" s="4">
        <v>29</v>
      </c>
      <c r="E460" t="s">
        <v>17</v>
      </c>
      <c r="F460" t="s">
        <v>18</v>
      </c>
      <c r="G460" t="s">
        <v>48</v>
      </c>
      <c r="H460" t="s">
        <v>20</v>
      </c>
      <c r="I460" t="s">
        <v>21</v>
      </c>
      <c r="J460" s="3">
        <v>349.42</v>
      </c>
      <c r="K460" s="3">
        <v>1</v>
      </c>
      <c r="L460" s="3">
        <v>0.28999999999999998</v>
      </c>
      <c r="M460" s="3">
        <v>248.09</v>
      </c>
      <c r="N460" s="3">
        <v>61.75</v>
      </c>
      <c r="O460" t="s">
        <v>29</v>
      </c>
    </row>
    <row r="461" spans="1:15" x14ac:dyDescent="0.3">
      <c r="A461" s="2" t="s">
        <v>921</v>
      </c>
      <c r="B461" s="1">
        <v>45434</v>
      </c>
      <c r="C461" s="2" t="s">
        <v>922</v>
      </c>
      <c r="D461" s="4">
        <v>44</v>
      </c>
      <c r="E461" t="s">
        <v>17</v>
      </c>
      <c r="F461" t="s">
        <v>18</v>
      </c>
      <c r="G461" t="s">
        <v>26</v>
      </c>
      <c r="H461" t="s">
        <v>27</v>
      </c>
      <c r="I461" t="s">
        <v>28</v>
      </c>
      <c r="J461" s="3">
        <v>218.75</v>
      </c>
      <c r="K461" s="3">
        <v>3</v>
      </c>
      <c r="L461" s="3">
        <v>0.02</v>
      </c>
      <c r="M461" s="3">
        <v>643.12</v>
      </c>
      <c r="N461" s="3">
        <v>106.82</v>
      </c>
      <c r="O461" t="s">
        <v>22</v>
      </c>
    </row>
    <row r="462" spans="1:15" x14ac:dyDescent="0.3">
      <c r="A462" s="2" t="s">
        <v>923</v>
      </c>
      <c r="B462" s="1">
        <v>44980</v>
      </c>
      <c r="C462" s="2" t="s">
        <v>924</v>
      </c>
      <c r="D462" s="4">
        <v>47</v>
      </c>
      <c r="E462" t="s">
        <v>17</v>
      </c>
      <c r="F462" t="s">
        <v>44</v>
      </c>
      <c r="G462" t="s">
        <v>32</v>
      </c>
      <c r="H462" t="s">
        <v>27</v>
      </c>
      <c r="I462" t="s">
        <v>28</v>
      </c>
      <c r="J462" s="3">
        <v>386</v>
      </c>
      <c r="K462" s="3">
        <v>4</v>
      </c>
      <c r="L462" s="3">
        <v>0.14000000000000001</v>
      </c>
      <c r="M462" s="3">
        <v>1327.84</v>
      </c>
      <c r="N462" s="3">
        <v>180.97</v>
      </c>
      <c r="O462" t="s">
        <v>52</v>
      </c>
    </row>
    <row r="463" spans="1:15" x14ac:dyDescent="0.3">
      <c r="A463" s="2" t="s">
        <v>925</v>
      </c>
      <c r="B463" s="1">
        <v>44939</v>
      </c>
      <c r="C463" s="2" t="s">
        <v>926</v>
      </c>
      <c r="D463" s="4">
        <v>46</v>
      </c>
      <c r="E463" t="s">
        <v>17</v>
      </c>
      <c r="F463" t="s">
        <v>63</v>
      </c>
      <c r="G463" t="s">
        <v>38</v>
      </c>
      <c r="H463" t="s">
        <v>33</v>
      </c>
      <c r="I463" t="s">
        <v>34</v>
      </c>
      <c r="J463" s="3">
        <v>918.54</v>
      </c>
      <c r="K463" s="3">
        <v>3</v>
      </c>
      <c r="L463" s="3">
        <v>0.28999999999999998</v>
      </c>
      <c r="M463" s="3">
        <v>1956.49</v>
      </c>
      <c r="N463" s="3">
        <v>406.85</v>
      </c>
      <c r="O463" t="s">
        <v>41</v>
      </c>
    </row>
    <row r="464" spans="1:15" x14ac:dyDescent="0.3">
      <c r="A464" s="2" t="s">
        <v>927</v>
      </c>
      <c r="B464" s="1">
        <v>45270</v>
      </c>
      <c r="C464" s="2" t="s">
        <v>928</v>
      </c>
      <c r="D464" s="4">
        <v>35</v>
      </c>
      <c r="E464" t="s">
        <v>25</v>
      </c>
      <c r="F464" t="s">
        <v>63</v>
      </c>
      <c r="G464" t="s">
        <v>26</v>
      </c>
      <c r="H464" t="s">
        <v>27</v>
      </c>
      <c r="I464" t="s">
        <v>101</v>
      </c>
      <c r="J464" s="3">
        <v>775.42</v>
      </c>
      <c r="K464" s="3">
        <v>2</v>
      </c>
      <c r="L464" s="3">
        <v>0.22</v>
      </c>
      <c r="M464" s="3">
        <v>1209.6600000000001</v>
      </c>
      <c r="N464" s="3">
        <v>299.01</v>
      </c>
      <c r="O464" t="s">
        <v>29</v>
      </c>
    </row>
    <row r="465" spans="1:15" x14ac:dyDescent="0.3">
      <c r="A465" s="2" t="s">
        <v>929</v>
      </c>
      <c r="B465" s="1">
        <v>45459</v>
      </c>
      <c r="C465" s="2" t="s">
        <v>930</v>
      </c>
      <c r="D465" s="4">
        <v>61</v>
      </c>
      <c r="E465" t="s">
        <v>25</v>
      </c>
      <c r="F465" t="s">
        <v>63</v>
      </c>
      <c r="G465" t="s">
        <v>38</v>
      </c>
      <c r="H465" t="s">
        <v>33</v>
      </c>
      <c r="I465" t="s">
        <v>34</v>
      </c>
      <c r="J465" s="3">
        <v>833.37</v>
      </c>
      <c r="K465" s="3">
        <v>1</v>
      </c>
      <c r="L465" s="3">
        <v>0.12</v>
      </c>
      <c r="M465" s="3">
        <v>733.37</v>
      </c>
      <c r="N465" s="3">
        <v>169.64</v>
      </c>
      <c r="O465" t="s">
        <v>52</v>
      </c>
    </row>
    <row r="466" spans="1:15" x14ac:dyDescent="0.3">
      <c r="A466" s="2" t="s">
        <v>931</v>
      </c>
      <c r="B466" s="1">
        <v>45286</v>
      </c>
      <c r="C466" s="2" t="s">
        <v>57</v>
      </c>
      <c r="D466" s="4">
        <v>64</v>
      </c>
      <c r="E466" t="s">
        <v>17</v>
      </c>
      <c r="F466" t="s">
        <v>63</v>
      </c>
      <c r="G466" t="s">
        <v>19</v>
      </c>
      <c r="H466" t="s">
        <v>33</v>
      </c>
      <c r="I466" t="s">
        <v>34</v>
      </c>
      <c r="J466" s="3">
        <v>623.20000000000005</v>
      </c>
      <c r="K466" s="3">
        <v>1</v>
      </c>
      <c r="L466" s="3">
        <v>0.28000000000000003</v>
      </c>
      <c r="M466" s="3">
        <v>448.7</v>
      </c>
      <c r="N466" s="3">
        <v>118.52</v>
      </c>
      <c r="O466" t="s">
        <v>29</v>
      </c>
    </row>
    <row r="467" spans="1:15" x14ac:dyDescent="0.3">
      <c r="A467" s="2" t="s">
        <v>932</v>
      </c>
      <c r="B467" s="1">
        <v>45051</v>
      </c>
      <c r="C467" s="2" t="s">
        <v>933</v>
      </c>
      <c r="D467" s="4">
        <v>25</v>
      </c>
      <c r="E467" t="s">
        <v>25</v>
      </c>
      <c r="F467" t="s">
        <v>18</v>
      </c>
      <c r="G467" t="s">
        <v>48</v>
      </c>
      <c r="H467" t="s">
        <v>20</v>
      </c>
      <c r="I467" t="s">
        <v>21</v>
      </c>
      <c r="J467" s="3">
        <v>698.7</v>
      </c>
      <c r="K467" s="3">
        <v>3</v>
      </c>
      <c r="L467" s="3">
        <v>0.09</v>
      </c>
      <c r="M467" s="3">
        <v>1907.45</v>
      </c>
      <c r="N467" s="3">
        <v>505.7</v>
      </c>
      <c r="O467" t="s">
        <v>22</v>
      </c>
    </row>
    <row r="468" spans="1:15" x14ac:dyDescent="0.3">
      <c r="A468" s="2" t="s">
        <v>934</v>
      </c>
      <c r="B468" s="1">
        <v>45391</v>
      </c>
      <c r="C468" s="2" t="s">
        <v>935</v>
      </c>
      <c r="D468" s="4">
        <v>35</v>
      </c>
      <c r="E468" t="s">
        <v>17</v>
      </c>
      <c r="F468" t="s">
        <v>63</v>
      </c>
      <c r="G468" t="s">
        <v>32</v>
      </c>
      <c r="H468" t="s">
        <v>20</v>
      </c>
      <c r="I468" t="s">
        <v>21</v>
      </c>
      <c r="J468" s="3">
        <v>284.51</v>
      </c>
      <c r="K468" s="3">
        <v>1</v>
      </c>
      <c r="L468" s="3">
        <v>0.11</v>
      </c>
      <c r="M468" s="3">
        <v>253.21</v>
      </c>
      <c r="N468" s="3">
        <v>46.38</v>
      </c>
      <c r="O468" t="s">
        <v>22</v>
      </c>
    </row>
    <row r="469" spans="1:15" x14ac:dyDescent="0.3">
      <c r="A469" s="2" t="s">
        <v>936</v>
      </c>
      <c r="B469" s="1">
        <v>45191</v>
      </c>
      <c r="C469" s="2" t="s">
        <v>937</v>
      </c>
      <c r="D469" s="4">
        <v>34</v>
      </c>
      <c r="E469" t="s">
        <v>25</v>
      </c>
      <c r="F469" t="s">
        <v>44</v>
      </c>
      <c r="G469" t="s">
        <v>58</v>
      </c>
      <c r="H469" t="s">
        <v>27</v>
      </c>
      <c r="I469" t="s">
        <v>28</v>
      </c>
      <c r="J469" s="3">
        <v>614.20000000000005</v>
      </c>
      <c r="K469" s="3">
        <v>2</v>
      </c>
      <c r="L469" s="3">
        <v>0.19</v>
      </c>
      <c r="M469" s="3">
        <v>995</v>
      </c>
      <c r="N469" s="3">
        <v>126.47</v>
      </c>
      <c r="O469" t="s">
        <v>52</v>
      </c>
    </row>
    <row r="470" spans="1:15" x14ac:dyDescent="0.3">
      <c r="A470" s="2" t="s">
        <v>938</v>
      </c>
      <c r="B470" s="1">
        <v>45150</v>
      </c>
      <c r="C470" s="2" t="s">
        <v>939</v>
      </c>
      <c r="D470" s="4">
        <v>59</v>
      </c>
      <c r="E470" t="s">
        <v>25</v>
      </c>
      <c r="F470" t="s">
        <v>44</v>
      </c>
      <c r="G470" t="s">
        <v>26</v>
      </c>
      <c r="H470" t="s">
        <v>39</v>
      </c>
      <c r="I470" t="s">
        <v>95</v>
      </c>
      <c r="J470" s="3">
        <v>44.51</v>
      </c>
      <c r="K470" s="3">
        <v>1</v>
      </c>
      <c r="L470" s="3">
        <v>0.17</v>
      </c>
      <c r="M470" s="3">
        <v>36.94</v>
      </c>
      <c r="N470" s="3">
        <v>6.01</v>
      </c>
      <c r="O470" t="s">
        <v>52</v>
      </c>
    </row>
    <row r="471" spans="1:15" x14ac:dyDescent="0.3">
      <c r="A471" s="2" t="s">
        <v>940</v>
      </c>
      <c r="B471" s="1">
        <v>44946</v>
      </c>
      <c r="C471" s="2" t="s">
        <v>941</v>
      </c>
      <c r="D471" s="4">
        <v>49</v>
      </c>
      <c r="E471" t="s">
        <v>25</v>
      </c>
      <c r="F471" t="s">
        <v>37</v>
      </c>
      <c r="G471" t="s">
        <v>58</v>
      </c>
      <c r="H471" t="s">
        <v>27</v>
      </c>
      <c r="I471" t="s">
        <v>45</v>
      </c>
      <c r="J471" s="3">
        <v>160.09</v>
      </c>
      <c r="K471" s="3">
        <v>3</v>
      </c>
      <c r="L471" s="3">
        <v>0.27</v>
      </c>
      <c r="M471" s="3">
        <v>350.6</v>
      </c>
      <c r="N471" s="3">
        <v>85.43</v>
      </c>
      <c r="O471" t="s">
        <v>52</v>
      </c>
    </row>
    <row r="472" spans="1:15" x14ac:dyDescent="0.3">
      <c r="A472" s="2" t="s">
        <v>942</v>
      </c>
      <c r="B472" s="1">
        <v>45416</v>
      </c>
      <c r="C472" s="2" t="s">
        <v>943</v>
      </c>
      <c r="D472" s="4">
        <v>43</v>
      </c>
      <c r="E472" t="s">
        <v>25</v>
      </c>
      <c r="F472" t="s">
        <v>18</v>
      </c>
      <c r="G472" t="s">
        <v>58</v>
      </c>
      <c r="H472" t="s">
        <v>27</v>
      </c>
      <c r="I472" t="s">
        <v>101</v>
      </c>
      <c r="J472" s="3">
        <v>129.99</v>
      </c>
      <c r="K472" s="3">
        <v>5</v>
      </c>
      <c r="L472" s="3">
        <v>0.28000000000000003</v>
      </c>
      <c r="M472" s="3">
        <v>467.96</v>
      </c>
      <c r="N472" s="3">
        <v>88.79</v>
      </c>
      <c r="O472" t="s">
        <v>41</v>
      </c>
    </row>
    <row r="473" spans="1:15" x14ac:dyDescent="0.3">
      <c r="A473" s="2" t="s">
        <v>944</v>
      </c>
      <c r="B473" s="1">
        <v>45337</v>
      </c>
      <c r="C473" s="2" t="s">
        <v>945</v>
      </c>
      <c r="D473" s="4">
        <v>58</v>
      </c>
      <c r="E473" t="s">
        <v>25</v>
      </c>
      <c r="F473" t="s">
        <v>63</v>
      </c>
      <c r="G473" t="s">
        <v>38</v>
      </c>
      <c r="H473" t="s">
        <v>39</v>
      </c>
      <c r="I473" t="s">
        <v>95</v>
      </c>
      <c r="J473" s="3">
        <v>842.77</v>
      </c>
      <c r="K473" s="3">
        <v>3</v>
      </c>
      <c r="L473" s="3">
        <v>0.19</v>
      </c>
      <c r="M473" s="3">
        <v>2047.93</v>
      </c>
      <c r="N473" s="3">
        <v>295.22000000000003</v>
      </c>
      <c r="O473" t="s">
        <v>22</v>
      </c>
    </row>
    <row r="474" spans="1:15" x14ac:dyDescent="0.3">
      <c r="A474" s="2" t="s">
        <v>946</v>
      </c>
      <c r="B474" s="1">
        <v>45320</v>
      </c>
      <c r="C474" s="2" t="s">
        <v>901</v>
      </c>
      <c r="D474" s="4">
        <v>30</v>
      </c>
      <c r="E474" t="s">
        <v>17</v>
      </c>
      <c r="F474" t="s">
        <v>44</v>
      </c>
      <c r="G474" t="s">
        <v>58</v>
      </c>
      <c r="H474" t="s">
        <v>39</v>
      </c>
      <c r="I474" t="s">
        <v>98</v>
      </c>
      <c r="J474" s="3">
        <v>94.01</v>
      </c>
      <c r="K474" s="3">
        <v>4</v>
      </c>
      <c r="L474" s="3">
        <v>0.22</v>
      </c>
      <c r="M474" s="3">
        <v>293.31</v>
      </c>
      <c r="N474" s="3">
        <v>39.590000000000003</v>
      </c>
      <c r="O474" t="s">
        <v>29</v>
      </c>
    </row>
    <row r="475" spans="1:15" x14ac:dyDescent="0.3">
      <c r="A475" s="2" t="s">
        <v>947</v>
      </c>
      <c r="B475" s="1">
        <v>44952</v>
      </c>
      <c r="C475" s="2" t="s">
        <v>948</v>
      </c>
      <c r="D475" s="4">
        <v>55</v>
      </c>
      <c r="E475" t="s">
        <v>25</v>
      </c>
      <c r="F475" t="s">
        <v>44</v>
      </c>
      <c r="G475" t="s">
        <v>48</v>
      </c>
      <c r="H475" t="s">
        <v>33</v>
      </c>
      <c r="I475" t="s">
        <v>73</v>
      </c>
      <c r="J475" s="3">
        <v>504.69</v>
      </c>
      <c r="K475" s="3">
        <v>4</v>
      </c>
      <c r="L475" s="3">
        <v>0.28999999999999998</v>
      </c>
      <c r="M475" s="3">
        <v>1433.32</v>
      </c>
      <c r="N475" s="3">
        <v>149.22</v>
      </c>
      <c r="O475" t="s">
        <v>41</v>
      </c>
    </row>
    <row r="476" spans="1:15" x14ac:dyDescent="0.3">
      <c r="A476" s="2" t="s">
        <v>949</v>
      </c>
      <c r="B476" s="1">
        <v>44984</v>
      </c>
      <c r="C476" s="2" t="s">
        <v>930</v>
      </c>
      <c r="D476" s="4">
        <v>64</v>
      </c>
      <c r="E476" t="s">
        <v>25</v>
      </c>
      <c r="F476" t="s">
        <v>44</v>
      </c>
      <c r="G476" t="s">
        <v>58</v>
      </c>
      <c r="H476" t="s">
        <v>20</v>
      </c>
      <c r="I476" t="s">
        <v>122</v>
      </c>
      <c r="J476" s="3">
        <v>940.69</v>
      </c>
      <c r="K476" s="3">
        <v>5</v>
      </c>
      <c r="L476" s="3">
        <v>0.04</v>
      </c>
      <c r="M476" s="3">
        <v>4515.3100000000004</v>
      </c>
      <c r="N476" s="3">
        <v>1105.51</v>
      </c>
      <c r="O476" t="s">
        <v>22</v>
      </c>
    </row>
    <row r="477" spans="1:15" x14ac:dyDescent="0.3">
      <c r="A477" s="2" t="s">
        <v>950</v>
      </c>
      <c r="B477" s="1">
        <v>44964</v>
      </c>
      <c r="C477" s="2" t="s">
        <v>717</v>
      </c>
      <c r="D477" s="4">
        <v>27</v>
      </c>
      <c r="E477" t="s">
        <v>17</v>
      </c>
      <c r="F477" t="s">
        <v>37</v>
      </c>
      <c r="G477" t="s">
        <v>48</v>
      </c>
      <c r="H477" t="s">
        <v>33</v>
      </c>
      <c r="I477" t="s">
        <v>51</v>
      </c>
      <c r="J477" s="3">
        <v>704.28</v>
      </c>
      <c r="K477" s="3">
        <v>2</v>
      </c>
      <c r="L477" s="3">
        <v>0</v>
      </c>
      <c r="M477" s="3">
        <v>1408.56</v>
      </c>
      <c r="N477" s="3">
        <v>363.64</v>
      </c>
      <c r="O477" t="s">
        <v>41</v>
      </c>
    </row>
    <row r="478" spans="1:15" x14ac:dyDescent="0.3">
      <c r="A478" s="2" t="s">
        <v>951</v>
      </c>
      <c r="B478" s="1">
        <v>45026</v>
      </c>
      <c r="C478" s="2" t="s">
        <v>952</v>
      </c>
      <c r="D478" s="4">
        <v>57</v>
      </c>
      <c r="E478" t="s">
        <v>25</v>
      </c>
      <c r="F478" t="s">
        <v>37</v>
      </c>
      <c r="G478" t="s">
        <v>58</v>
      </c>
      <c r="H478" t="s">
        <v>33</v>
      </c>
      <c r="I478" t="s">
        <v>76</v>
      </c>
      <c r="J478" s="3">
        <v>599.03</v>
      </c>
      <c r="K478" s="3">
        <v>5</v>
      </c>
      <c r="L478" s="3">
        <v>7.0000000000000007E-2</v>
      </c>
      <c r="M478" s="3">
        <v>2785.49</v>
      </c>
      <c r="N478" s="3">
        <v>838.75</v>
      </c>
      <c r="O478" t="s">
        <v>52</v>
      </c>
    </row>
    <row r="479" spans="1:15" x14ac:dyDescent="0.3">
      <c r="A479" s="2" t="s">
        <v>953</v>
      </c>
      <c r="B479" s="1">
        <v>45272</v>
      </c>
      <c r="C479" s="2" t="s">
        <v>296</v>
      </c>
      <c r="D479" s="4">
        <v>65</v>
      </c>
      <c r="E479" t="s">
        <v>17</v>
      </c>
      <c r="F479" t="s">
        <v>63</v>
      </c>
      <c r="G479" t="s">
        <v>58</v>
      </c>
      <c r="H479" t="s">
        <v>20</v>
      </c>
      <c r="I479" t="s">
        <v>92</v>
      </c>
      <c r="J479" s="3">
        <v>838.06</v>
      </c>
      <c r="K479" s="3">
        <v>2</v>
      </c>
      <c r="L479" s="3">
        <v>0.23</v>
      </c>
      <c r="M479" s="3">
        <v>1290.6099999999999</v>
      </c>
      <c r="N479" s="3">
        <v>320.42</v>
      </c>
      <c r="O479" t="s">
        <v>41</v>
      </c>
    </row>
    <row r="480" spans="1:15" x14ac:dyDescent="0.3">
      <c r="A480" s="2" t="s">
        <v>954</v>
      </c>
      <c r="B480" s="1">
        <v>44991</v>
      </c>
      <c r="C480" s="2" t="s">
        <v>955</v>
      </c>
      <c r="D480" s="4">
        <v>35</v>
      </c>
      <c r="E480" t="s">
        <v>25</v>
      </c>
      <c r="F480" t="s">
        <v>44</v>
      </c>
      <c r="G480" t="s">
        <v>19</v>
      </c>
      <c r="H480" t="s">
        <v>39</v>
      </c>
      <c r="I480" t="s">
        <v>89</v>
      </c>
      <c r="J480" s="3">
        <v>444.27</v>
      </c>
      <c r="K480" s="3">
        <v>5</v>
      </c>
      <c r="L480" s="3">
        <v>0.01</v>
      </c>
      <c r="M480" s="3">
        <v>2199.14</v>
      </c>
      <c r="N480" s="3">
        <v>274.87</v>
      </c>
      <c r="O480" t="s">
        <v>52</v>
      </c>
    </row>
    <row r="481" spans="1:15" x14ac:dyDescent="0.3">
      <c r="A481" s="2" t="s">
        <v>956</v>
      </c>
      <c r="B481" s="1">
        <v>45088</v>
      </c>
      <c r="C481" s="2" t="s">
        <v>957</v>
      </c>
      <c r="D481" s="4">
        <v>49</v>
      </c>
      <c r="E481" t="s">
        <v>25</v>
      </c>
      <c r="F481" t="s">
        <v>37</v>
      </c>
      <c r="G481" t="s">
        <v>58</v>
      </c>
      <c r="H481" t="s">
        <v>20</v>
      </c>
      <c r="I481" t="s">
        <v>21</v>
      </c>
      <c r="J481" s="3">
        <v>709.67</v>
      </c>
      <c r="K481" s="3">
        <v>5</v>
      </c>
      <c r="L481" s="3">
        <v>0.27</v>
      </c>
      <c r="M481" s="3">
        <v>2590.3000000000002</v>
      </c>
      <c r="N481" s="3">
        <v>528.57000000000005</v>
      </c>
      <c r="O481" t="s">
        <v>52</v>
      </c>
    </row>
    <row r="482" spans="1:15" x14ac:dyDescent="0.3">
      <c r="A482" s="2" t="s">
        <v>958</v>
      </c>
      <c r="B482" s="1">
        <v>45056</v>
      </c>
      <c r="C482" s="2" t="s">
        <v>959</v>
      </c>
      <c r="D482" s="4">
        <v>27</v>
      </c>
      <c r="E482" t="s">
        <v>17</v>
      </c>
      <c r="F482" t="s">
        <v>44</v>
      </c>
      <c r="G482" t="s">
        <v>48</v>
      </c>
      <c r="H482" t="s">
        <v>20</v>
      </c>
      <c r="I482" t="s">
        <v>55</v>
      </c>
      <c r="J482" s="3">
        <v>614.42999999999995</v>
      </c>
      <c r="K482" s="3">
        <v>1</v>
      </c>
      <c r="L482" s="3">
        <v>0.18</v>
      </c>
      <c r="M482" s="3">
        <v>503.83</v>
      </c>
      <c r="N482" s="3">
        <v>140.72</v>
      </c>
      <c r="O482" t="s">
        <v>22</v>
      </c>
    </row>
    <row r="483" spans="1:15" x14ac:dyDescent="0.3">
      <c r="A483" s="2" t="s">
        <v>960</v>
      </c>
      <c r="B483" s="1">
        <v>45235</v>
      </c>
      <c r="C483" s="2" t="s">
        <v>961</v>
      </c>
      <c r="D483" s="4">
        <v>44</v>
      </c>
      <c r="E483" t="s">
        <v>25</v>
      </c>
      <c r="F483" t="s">
        <v>18</v>
      </c>
      <c r="G483" t="s">
        <v>19</v>
      </c>
      <c r="H483" t="s">
        <v>33</v>
      </c>
      <c r="I483" t="s">
        <v>34</v>
      </c>
      <c r="J483" s="3">
        <v>622.73</v>
      </c>
      <c r="K483" s="3">
        <v>5</v>
      </c>
      <c r="L483" s="3">
        <v>0.15</v>
      </c>
      <c r="M483" s="3">
        <v>2646.6</v>
      </c>
      <c r="N483" s="3">
        <v>571.80999999999995</v>
      </c>
      <c r="O483" t="s">
        <v>29</v>
      </c>
    </row>
    <row r="484" spans="1:15" x14ac:dyDescent="0.3">
      <c r="A484" s="2" t="s">
        <v>962</v>
      </c>
      <c r="B484" s="1">
        <v>45210</v>
      </c>
      <c r="C484" s="2" t="s">
        <v>963</v>
      </c>
      <c r="D484" s="4">
        <v>30</v>
      </c>
      <c r="E484" t="s">
        <v>25</v>
      </c>
      <c r="F484" t="s">
        <v>18</v>
      </c>
      <c r="G484" t="s">
        <v>26</v>
      </c>
      <c r="H484" t="s">
        <v>27</v>
      </c>
      <c r="I484" t="s">
        <v>101</v>
      </c>
      <c r="J484" s="3">
        <v>184.56</v>
      </c>
      <c r="K484" s="3">
        <v>1</v>
      </c>
      <c r="L484" s="3">
        <v>0.02</v>
      </c>
      <c r="M484" s="3">
        <v>180.87</v>
      </c>
      <c r="N484" s="3">
        <v>34.549999999999997</v>
      </c>
      <c r="O484" t="s">
        <v>29</v>
      </c>
    </row>
    <row r="485" spans="1:15" x14ac:dyDescent="0.3">
      <c r="A485" s="2" t="s">
        <v>964</v>
      </c>
      <c r="B485" s="1">
        <v>45372</v>
      </c>
      <c r="C485" s="2" t="s">
        <v>965</v>
      </c>
      <c r="D485" s="4">
        <v>39</v>
      </c>
      <c r="E485" t="s">
        <v>17</v>
      </c>
      <c r="F485" t="s">
        <v>37</v>
      </c>
      <c r="G485" t="s">
        <v>58</v>
      </c>
      <c r="H485" t="s">
        <v>33</v>
      </c>
      <c r="I485" t="s">
        <v>51</v>
      </c>
      <c r="J485" s="3">
        <v>166.47</v>
      </c>
      <c r="K485" s="3">
        <v>1</v>
      </c>
      <c r="L485" s="3">
        <v>0.15</v>
      </c>
      <c r="M485" s="3">
        <v>141.5</v>
      </c>
      <c r="N485" s="3">
        <v>18.260000000000002</v>
      </c>
      <c r="O485" t="s">
        <v>29</v>
      </c>
    </row>
    <row r="486" spans="1:15" x14ac:dyDescent="0.3">
      <c r="A486" s="2" t="s">
        <v>966</v>
      </c>
      <c r="B486" s="1">
        <v>45382</v>
      </c>
      <c r="C486" s="2" t="s">
        <v>967</v>
      </c>
      <c r="D486" s="4">
        <v>55</v>
      </c>
      <c r="E486" t="s">
        <v>17</v>
      </c>
      <c r="F486" t="s">
        <v>44</v>
      </c>
      <c r="G486" t="s">
        <v>19</v>
      </c>
      <c r="H486" t="s">
        <v>39</v>
      </c>
      <c r="I486" t="s">
        <v>89</v>
      </c>
      <c r="J486" s="3">
        <v>781.19</v>
      </c>
      <c r="K486" s="3">
        <v>3</v>
      </c>
      <c r="L486" s="3">
        <v>7.0000000000000007E-2</v>
      </c>
      <c r="M486" s="3">
        <v>2179.52</v>
      </c>
      <c r="N486" s="3">
        <v>347.15</v>
      </c>
      <c r="O486" t="s">
        <v>52</v>
      </c>
    </row>
    <row r="487" spans="1:15" x14ac:dyDescent="0.3">
      <c r="A487" s="2" t="s">
        <v>968</v>
      </c>
      <c r="B487" s="1">
        <v>45131</v>
      </c>
      <c r="C487" s="2" t="s">
        <v>969</v>
      </c>
      <c r="D487" s="4">
        <v>32</v>
      </c>
      <c r="E487" t="s">
        <v>25</v>
      </c>
      <c r="F487" t="s">
        <v>44</v>
      </c>
      <c r="G487" t="s">
        <v>38</v>
      </c>
      <c r="H487" t="s">
        <v>27</v>
      </c>
      <c r="I487" t="s">
        <v>70</v>
      </c>
      <c r="J487" s="3">
        <v>891.58</v>
      </c>
      <c r="K487" s="3">
        <v>2</v>
      </c>
      <c r="L487" s="3">
        <v>0.06</v>
      </c>
      <c r="M487" s="3">
        <v>1676.17</v>
      </c>
      <c r="N487" s="3">
        <v>423</v>
      </c>
      <c r="O487" t="s">
        <v>29</v>
      </c>
    </row>
    <row r="488" spans="1:15" x14ac:dyDescent="0.3">
      <c r="A488" s="2" t="s">
        <v>970</v>
      </c>
      <c r="B488" s="1">
        <v>45323</v>
      </c>
      <c r="C488" s="2" t="s">
        <v>336</v>
      </c>
      <c r="D488" s="4">
        <v>26</v>
      </c>
      <c r="E488" t="s">
        <v>17</v>
      </c>
      <c r="F488" t="s">
        <v>18</v>
      </c>
      <c r="G488" t="s">
        <v>26</v>
      </c>
      <c r="H488" t="s">
        <v>39</v>
      </c>
      <c r="I488" t="s">
        <v>40</v>
      </c>
      <c r="J488" s="3">
        <v>210.19</v>
      </c>
      <c r="K488" s="3">
        <v>2</v>
      </c>
      <c r="L488" s="3">
        <v>0.01</v>
      </c>
      <c r="M488" s="3">
        <v>416.18</v>
      </c>
      <c r="N488" s="3">
        <v>100.78</v>
      </c>
      <c r="O488" t="s">
        <v>41</v>
      </c>
    </row>
    <row r="489" spans="1:15" x14ac:dyDescent="0.3">
      <c r="A489" s="2" t="s">
        <v>971</v>
      </c>
      <c r="B489" s="1">
        <v>45066</v>
      </c>
      <c r="C489" s="2" t="s">
        <v>290</v>
      </c>
      <c r="D489" s="4">
        <v>47</v>
      </c>
      <c r="E489" t="s">
        <v>17</v>
      </c>
      <c r="F489" t="s">
        <v>44</v>
      </c>
      <c r="G489" t="s">
        <v>19</v>
      </c>
      <c r="H489" t="s">
        <v>39</v>
      </c>
      <c r="I489" t="s">
        <v>89</v>
      </c>
      <c r="J489" s="3">
        <v>887.54</v>
      </c>
      <c r="K489" s="3">
        <v>5</v>
      </c>
      <c r="L489" s="3">
        <v>0.05</v>
      </c>
      <c r="M489" s="3">
        <v>4215.8100000000004</v>
      </c>
      <c r="N489" s="3">
        <v>1259.02</v>
      </c>
      <c r="O489" t="s">
        <v>29</v>
      </c>
    </row>
    <row r="490" spans="1:15" x14ac:dyDescent="0.3">
      <c r="A490" s="2" t="s">
        <v>972</v>
      </c>
      <c r="B490" s="1">
        <v>45162</v>
      </c>
      <c r="C490" s="2" t="s">
        <v>973</v>
      </c>
      <c r="D490" s="4">
        <v>44</v>
      </c>
      <c r="E490" t="s">
        <v>17</v>
      </c>
      <c r="F490" t="s">
        <v>18</v>
      </c>
      <c r="G490" t="s">
        <v>38</v>
      </c>
      <c r="H490" t="s">
        <v>27</v>
      </c>
      <c r="I490" t="s">
        <v>101</v>
      </c>
      <c r="J490" s="3">
        <v>286.38</v>
      </c>
      <c r="K490" s="3">
        <v>4</v>
      </c>
      <c r="L490" s="3">
        <v>0.22</v>
      </c>
      <c r="M490" s="3">
        <v>893.51</v>
      </c>
      <c r="N490" s="3">
        <v>144.44999999999999</v>
      </c>
      <c r="O490" t="s">
        <v>41</v>
      </c>
    </row>
    <row r="491" spans="1:15" x14ac:dyDescent="0.3">
      <c r="A491" s="2" t="s">
        <v>974</v>
      </c>
      <c r="B491" s="1">
        <v>45371</v>
      </c>
      <c r="C491" s="2" t="s">
        <v>975</v>
      </c>
      <c r="D491" s="4">
        <v>32</v>
      </c>
      <c r="E491" t="s">
        <v>25</v>
      </c>
      <c r="F491" t="s">
        <v>37</v>
      </c>
      <c r="G491" t="s">
        <v>48</v>
      </c>
      <c r="H491" t="s">
        <v>33</v>
      </c>
      <c r="I491" t="s">
        <v>34</v>
      </c>
      <c r="J491" s="3">
        <v>991.36</v>
      </c>
      <c r="K491" s="3">
        <v>5</v>
      </c>
      <c r="L491" s="3">
        <v>0.01</v>
      </c>
      <c r="M491" s="3">
        <v>4907.2299999999996</v>
      </c>
      <c r="N491" s="3">
        <v>1142.31</v>
      </c>
      <c r="O491" t="s">
        <v>52</v>
      </c>
    </row>
    <row r="492" spans="1:15" x14ac:dyDescent="0.3">
      <c r="A492" s="2" t="s">
        <v>976</v>
      </c>
      <c r="B492" s="1">
        <v>45027</v>
      </c>
      <c r="C492" s="2" t="s">
        <v>977</v>
      </c>
      <c r="D492" s="4">
        <v>49</v>
      </c>
      <c r="E492" t="s">
        <v>25</v>
      </c>
      <c r="F492" t="s">
        <v>37</v>
      </c>
      <c r="G492" t="s">
        <v>38</v>
      </c>
      <c r="H492" t="s">
        <v>33</v>
      </c>
      <c r="I492" t="s">
        <v>76</v>
      </c>
      <c r="J492" s="3">
        <v>950.43</v>
      </c>
      <c r="K492" s="3">
        <v>2</v>
      </c>
      <c r="L492" s="3">
        <v>0.11</v>
      </c>
      <c r="M492" s="3">
        <v>1691.77</v>
      </c>
      <c r="N492" s="3">
        <v>270.29000000000002</v>
      </c>
      <c r="O492" t="s">
        <v>22</v>
      </c>
    </row>
    <row r="493" spans="1:15" x14ac:dyDescent="0.3">
      <c r="A493" s="2" t="s">
        <v>978</v>
      </c>
      <c r="B493" s="1">
        <v>44943</v>
      </c>
      <c r="C493" s="2" t="s">
        <v>350</v>
      </c>
      <c r="D493" s="4">
        <v>60</v>
      </c>
      <c r="E493" t="s">
        <v>17</v>
      </c>
      <c r="F493" t="s">
        <v>18</v>
      </c>
      <c r="G493" t="s">
        <v>26</v>
      </c>
      <c r="H493" t="s">
        <v>27</v>
      </c>
      <c r="I493" t="s">
        <v>70</v>
      </c>
      <c r="J493" s="3">
        <v>976.66</v>
      </c>
      <c r="K493" s="3">
        <v>4</v>
      </c>
      <c r="L493" s="3">
        <v>0.23</v>
      </c>
      <c r="M493" s="3">
        <v>3008.11</v>
      </c>
      <c r="N493" s="3">
        <v>958.23</v>
      </c>
      <c r="O493" t="s">
        <v>52</v>
      </c>
    </row>
    <row r="494" spans="1:15" x14ac:dyDescent="0.3">
      <c r="A494" s="2" t="s">
        <v>979</v>
      </c>
      <c r="B494" s="1">
        <v>45116</v>
      </c>
      <c r="C494" s="2" t="s">
        <v>980</v>
      </c>
      <c r="D494" s="4">
        <v>41</v>
      </c>
      <c r="E494" t="s">
        <v>17</v>
      </c>
      <c r="F494" t="s">
        <v>37</v>
      </c>
      <c r="G494" t="s">
        <v>26</v>
      </c>
      <c r="H494" t="s">
        <v>33</v>
      </c>
      <c r="I494" t="s">
        <v>76</v>
      </c>
      <c r="J494" s="3">
        <v>894.5</v>
      </c>
      <c r="K494" s="3">
        <v>3</v>
      </c>
      <c r="L494" s="3">
        <v>0.16</v>
      </c>
      <c r="M494" s="3">
        <v>2254.14</v>
      </c>
      <c r="N494" s="3">
        <v>392.55</v>
      </c>
      <c r="O494" t="s">
        <v>41</v>
      </c>
    </row>
    <row r="495" spans="1:15" x14ac:dyDescent="0.3">
      <c r="A495" s="2" t="s">
        <v>981</v>
      </c>
      <c r="B495" s="1">
        <v>45139</v>
      </c>
      <c r="C495" s="2" t="s">
        <v>982</v>
      </c>
      <c r="D495" s="4">
        <v>61</v>
      </c>
      <c r="E495" t="s">
        <v>25</v>
      </c>
      <c r="F495" t="s">
        <v>63</v>
      </c>
      <c r="G495" t="s">
        <v>26</v>
      </c>
      <c r="H495" t="s">
        <v>33</v>
      </c>
      <c r="I495" t="s">
        <v>73</v>
      </c>
      <c r="J495" s="3">
        <v>889.1</v>
      </c>
      <c r="K495" s="3">
        <v>1</v>
      </c>
      <c r="L495" s="3">
        <v>0.11</v>
      </c>
      <c r="M495" s="3">
        <v>791.3</v>
      </c>
      <c r="N495" s="3">
        <v>171.19</v>
      </c>
      <c r="O495" t="s">
        <v>22</v>
      </c>
    </row>
    <row r="496" spans="1:15" x14ac:dyDescent="0.3">
      <c r="A496" s="2" t="s">
        <v>983</v>
      </c>
      <c r="B496" s="1">
        <v>45301</v>
      </c>
      <c r="C496" s="2" t="s">
        <v>984</v>
      </c>
      <c r="D496" s="4">
        <v>29</v>
      </c>
      <c r="E496" t="s">
        <v>25</v>
      </c>
      <c r="F496" t="s">
        <v>18</v>
      </c>
      <c r="G496" t="s">
        <v>19</v>
      </c>
      <c r="H496" t="s">
        <v>39</v>
      </c>
      <c r="I496" t="s">
        <v>89</v>
      </c>
      <c r="J496" s="3">
        <v>544.24</v>
      </c>
      <c r="K496" s="3">
        <v>4</v>
      </c>
      <c r="L496" s="3">
        <v>0.22</v>
      </c>
      <c r="M496" s="3">
        <v>1698.03</v>
      </c>
      <c r="N496" s="3">
        <v>489.15</v>
      </c>
      <c r="O496" t="s">
        <v>29</v>
      </c>
    </row>
    <row r="497" spans="1:15" x14ac:dyDescent="0.3">
      <c r="A497" s="2" t="s">
        <v>985</v>
      </c>
      <c r="B497" s="1">
        <v>45157</v>
      </c>
      <c r="C497" s="2" t="s">
        <v>986</v>
      </c>
      <c r="D497" s="4">
        <v>40</v>
      </c>
      <c r="E497" t="s">
        <v>17</v>
      </c>
      <c r="F497" t="s">
        <v>44</v>
      </c>
      <c r="G497" t="s">
        <v>32</v>
      </c>
      <c r="H497" t="s">
        <v>33</v>
      </c>
      <c r="I497" t="s">
        <v>34</v>
      </c>
      <c r="J497" s="3">
        <v>379.09</v>
      </c>
      <c r="K497" s="3">
        <v>4</v>
      </c>
      <c r="L497" s="3">
        <v>0.15</v>
      </c>
      <c r="M497" s="3">
        <v>1288.9100000000001</v>
      </c>
      <c r="N497" s="3">
        <v>298.60000000000002</v>
      </c>
      <c r="O497" t="s">
        <v>22</v>
      </c>
    </row>
    <row r="498" spans="1:15" x14ac:dyDescent="0.3">
      <c r="A498" s="2" t="s">
        <v>987</v>
      </c>
      <c r="B498" s="1">
        <v>45408</v>
      </c>
      <c r="C498" s="2" t="s">
        <v>875</v>
      </c>
      <c r="D498" s="4">
        <v>52</v>
      </c>
      <c r="E498" t="s">
        <v>17</v>
      </c>
      <c r="F498" t="s">
        <v>44</v>
      </c>
      <c r="G498" t="s">
        <v>38</v>
      </c>
      <c r="H498" t="s">
        <v>39</v>
      </c>
      <c r="I498" t="s">
        <v>95</v>
      </c>
      <c r="J498" s="3">
        <v>196.47</v>
      </c>
      <c r="K498" s="3">
        <v>4</v>
      </c>
      <c r="L498" s="3">
        <v>0.03</v>
      </c>
      <c r="M498" s="3">
        <v>762.3</v>
      </c>
      <c r="N498" s="3">
        <v>150.68</v>
      </c>
      <c r="O498" t="s">
        <v>29</v>
      </c>
    </row>
    <row r="499" spans="1:15" x14ac:dyDescent="0.3">
      <c r="A499" s="2" t="s">
        <v>988</v>
      </c>
      <c r="B499" s="1">
        <v>45222</v>
      </c>
      <c r="C499" s="2" t="s">
        <v>447</v>
      </c>
      <c r="D499" s="4">
        <v>22</v>
      </c>
      <c r="E499" t="s">
        <v>25</v>
      </c>
      <c r="F499" t="s">
        <v>18</v>
      </c>
      <c r="G499" t="s">
        <v>32</v>
      </c>
      <c r="H499" t="s">
        <v>33</v>
      </c>
      <c r="I499" t="s">
        <v>51</v>
      </c>
      <c r="J499" s="3">
        <v>501.37</v>
      </c>
      <c r="K499" s="3">
        <v>2</v>
      </c>
      <c r="L499" s="3">
        <v>0.16</v>
      </c>
      <c r="M499" s="3">
        <v>842.3</v>
      </c>
      <c r="N499" s="3">
        <v>216.32</v>
      </c>
      <c r="O499" t="s">
        <v>41</v>
      </c>
    </row>
    <row r="500" spans="1:15" x14ac:dyDescent="0.3">
      <c r="A500" s="2" t="s">
        <v>989</v>
      </c>
      <c r="B500" s="1">
        <v>45353</v>
      </c>
      <c r="C500" s="2" t="s">
        <v>873</v>
      </c>
      <c r="D500" s="4">
        <v>61</v>
      </c>
      <c r="E500" t="s">
        <v>25</v>
      </c>
      <c r="F500" t="s">
        <v>44</v>
      </c>
      <c r="G500" t="s">
        <v>32</v>
      </c>
      <c r="H500" t="s">
        <v>27</v>
      </c>
      <c r="I500" t="s">
        <v>101</v>
      </c>
      <c r="J500" s="3">
        <v>740.33</v>
      </c>
      <c r="K500" s="3">
        <v>1</v>
      </c>
      <c r="L500" s="3">
        <v>0.09</v>
      </c>
      <c r="M500" s="3">
        <v>673.7</v>
      </c>
      <c r="N500" s="3">
        <v>77.97</v>
      </c>
      <c r="O500" t="s">
        <v>29</v>
      </c>
    </row>
    <row r="501" spans="1:15" x14ac:dyDescent="0.3">
      <c r="A501" s="2" t="s">
        <v>990</v>
      </c>
      <c r="B501" s="1">
        <v>45459</v>
      </c>
      <c r="C501" s="2" t="s">
        <v>681</v>
      </c>
      <c r="D501" s="4">
        <v>39</v>
      </c>
      <c r="E501" t="s">
        <v>17</v>
      </c>
      <c r="F501" t="s">
        <v>63</v>
      </c>
      <c r="G501" t="s">
        <v>26</v>
      </c>
      <c r="H501" t="s">
        <v>39</v>
      </c>
      <c r="I501" t="s">
        <v>98</v>
      </c>
      <c r="J501" s="3">
        <v>597.41999999999996</v>
      </c>
      <c r="K501" s="3">
        <v>5</v>
      </c>
      <c r="L501" s="3">
        <v>0.25</v>
      </c>
      <c r="M501" s="3">
        <v>2240.3200000000002</v>
      </c>
      <c r="N501" s="3">
        <v>473.41</v>
      </c>
      <c r="O501" t="s">
        <v>41</v>
      </c>
    </row>
    <row r="502" spans="1:15" x14ac:dyDescent="0.3">
      <c r="A502" s="2" t="s">
        <v>991</v>
      </c>
      <c r="B502" s="1">
        <v>45062</v>
      </c>
      <c r="C502" s="2" t="s">
        <v>992</v>
      </c>
      <c r="D502" s="4">
        <v>37</v>
      </c>
      <c r="E502" t="s">
        <v>25</v>
      </c>
      <c r="F502" t="s">
        <v>63</v>
      </c>
      <c r="G502" t="s">
        <v>19</v>
      </c>
      <c r="H502" t="s">
        <v>27</v>
      </c>
      <c r="I502" t="s">
        <v>45</v>
      </c>
      <c r="J502" s="3">
        <v>971.02</v>
      </c>
      <c r="K502" s="3">
        <v>1</v>
      </c>
      <c r="L502" s="3">
        <v>0.04</v>
      </c>
      <c r="M502" s="3">
        <v>932.18</v>
      </c>
      <c r="N502" s="3">
        <v>159.49</v>
      </c>
      <c r="O502" t="s">
        <v>29</v>
      </c>
    </row>
    <row r="503" spans="1:15" x14ac:dyDescent="0.3">
      <c r="A503" s="2" t="s">
        <v>993</v>
      </c>
      <c r="B503" s="1">
        <v>45091</v>
      </c>
      <c r="C503" s="2" t="s">
        <v>994</v>
      </c>
      <c r="D503" s="4">
        <v>52</v>
      </c>
      <c r="E503" t="s">
        <v>17</v>
      </c>
      <c r="F503" t="s">
        <v>18</v>
      </c>
      <c r="G503" t="s">
        <v>19</v>
      </c>
      <c r="H503" t="s">
        <v>20</v>
      </c>
      <c r="I503" t="s">
        <v>55</v>
      </c>
      <c r="J503" s="3">
        <v>245.53</v>
      </c>
      <c r="K503" s="3">
        <v>1</v>
      </c>
      <c r="L503" s="3">
        <v>0.3</v>
      </c>
      <c r="M503" s="3">
        <v>171.87</v>
      </c>
      <c r="N503" s="3">
        <v>41.87</v>
      </c>
      <c r="O503" t="s">
        <v>52</v>
      </c>
    </row>
    <row r="504" spans="1:15" x14ac:dyDescent="0.3">
      <c r="A504" s="2" t="s">
        <v>995</v>
      </c>
      <c r="B504" s="1">
        <v>45193</v>
      </c>
      <c r="C504" s="2" t="s">
        <v>247</v>
      </c>
      <c r="D504" s="4">
        <v>29</v>
      </c>
      <c r="E504" t="s">
        <v>25</v>
      </c>
      <c r="F504" t="s">
        <v>37</v>
      </c>
      <c r="G504" t="s">
        <v>26</v>
      </c>
      <c r="H504" t="s">
        <v>39</v>
      </c>
      <c r="I504" t="s">
        <v>40</v>
      </c>
      <c r="J504" s="3">
        <v>156.46</v>
      </c>
      <c r="K504" s="3">
        <v>4</v>
      </c>
      <c r="L504" s="3">
        <v>0.16</v>
      </c>
      <c r="M504" s="3">
        <v>525.71</v>
      </c>
      <c r="N504" s="3">
        <v>73.94</v>
      </c>
      <c r="O504" t="s">
        <v>41</v>
      </c>
    </row>
    <row r="505" spans="1:15" x14ac:dyDescent="0.3">
      <c r="A505" s="2" t="s">
        <v>996</v>
      </c>
      <c r="B505" s="1">
        <v>45051</v>
      </c>
      <c r="C505" s="2" t="s">
        <v>997</v>
      </c>
      <c r="D505" s="4">
        <v>19</v>
      </c>
      <c r="E505" t="s">
        <v>17</v>
      </c>
      <c r="F505" t="s">
        <v>44</v>
      </c>
      <c r="G505" t="s">
        <v>19</v>
      </c>
      <c r="H505" t="s">
        <v>27</v>
      </c>
      <c r="I505" t="s">
        <v>45</v>
      </c>
      <c r="J505" s="3">
        <v>164.49</v>
      </c>
      <c r="K505" s="3">
        <v>5</v>
      </c>
      <c r="L505" s="3">
        <v>0.28999999999999998</v>
      </c>
      <c r="M505" s="3">
        <v>583.94000000000005</v>
      </c>
      <c r="N505" s="3">
        <v>106.76</v>
      </c>
      <c r="O505" t="s">
        <v>41</v>
      </c>
    </row>
    <row r="506" spans="1:15" x14ac:dyDescent="0.3">
      <c r="A506" s="2" t="s">
        <v>998</v>
      </c>
      <c r="B506" s="1">
        <v>45412</v>
      </c>
      <c r="C506" s="2" t="s">
        <v>999</v>
      </c>
      <c r="D506" s="4">
        <v>36</v>
      </c>
      <c r="E506" t="s">
        <v>25</v>
      </c>
      <c r="F506" t="s">
        <v>44</v>
      </c>
      <c r="G506" t="s">
        <v>32</v>
      </c>
      <c r="H506" t="s">
        <v>33</v>
      </c>
      <c r="I506" t="s">
        <v>76</v>
      </c>
      <c r="J506" s="3">
        <v>901.17</v>
      </c>
      <c r="K506" s="3">
        <v>2</v>
      </c>
      <c r="L506" s="3">
        <v>0.2</v>
      </c>
      <c r="M506" s="3">
        <v>1441.87</v>
      </c>
      <c r="N506" s="3">
        <v>186.32</v>
      </c>
      <c r="O506" t="s">
        <v>22</v>
      </c>
    </row>
    <row r="507" spans="1:15" x14ac:dyDescent="0.3">
      <c r="A507" s="2" t="s">
        <v>1000</v>
      </c>
      <c r="B507" s="1">
        <v>45338</v>
      </c>
      <c r="C507" s="2" t="s">
        <v>452</v>
      </c>
      <c r="D507" s="4">
        <v>32</v>
      </c>
      <c r="E507" t="s">
        <v>17</v>
      </c>
      <c r="F507" t="s">
        <v>63</v>
      </c>
      <c r="G507" t="s">
        <v>58</v>
      </c>
      <c r="H507" t="s">
        <v>39</v>
      </c>
      <c r="I507" t="s">
        <v>95</v>
      </c>
      <c r="J507" s="3">
        <v>612.07000000000005</v>
      </c>
      <c r="K507" s="3">
        <v>2</v>
      </c>
      <c r="L507" s="3">
        <v>0.18</v>
      </c>
      <c r="M507" s="3">
        <v>1003.79</v>
      </c>
      <c r="N507" s="3">
        <v>156.13</v>
      </c>
      <c r="O507" t="s">
        <v>41</v>
      </c>
    </row>
    <row r="508" spans="1:15" x14ac:dyDescent="0.3">
      <c r="A508" s="2" t="s">
        <v>1001</v>
      </c>
      <c r="B508" s="1">
        <v>45127</v>
      </c>
      <c r="C508" s="2" t="s">
        <v>1002</v>
      </c>
      <c r="D508" s="4">
        <v>23</v>
      </c>
      <c r="E508" t="s">
        <v>17</v>
      </c>
      <c r="F508" t="s">
        <v>37</v>
      </c>
      <c r="G508" t="s">
        <v>38</v>
      </c>
      <c r="H508" t="s">
        <v>27</v>
      </c>
      <c r="I508" t="s">
        <v>28</v>
      </c>
      <c r="J508" s="3">
        <v>495.56</v>
      </c>
      <c r="K508" s="3">
        <v>5</v>
      </c>
      <c r="L508" s="3">
        <v>0.18</v>
      </c>
      <c r="M508" s="3">
        <v>2031.8</v>
      </c>
      <c r="N508" s="3">
        <v>682.38</v>
      </c>
      <c r="O508" t="s">
        <v>41</v>
      </c>
    </row>
    <row r="509" spans="1:15" x14ac:dyDescent="0.3">
      <c r="A509" s="2" t="s">
        <v>1003</v>
      </c>
      <c r="B509" s="1">
        <v>45334</v>
      </c>
      <c r="C509" s="2" t="s">
        <v>1004</v>
      </c>
      <c r="D509" s="4">
        <v>63</v>
      </c>
      <c r="E509" t="s">
        <v>17</v>
      </c>
      <c r="F509" t="s">
        <v>63</v>
      </c>
      <c r="G509" t="s">
        <v>48</v>
      </c>
      <c r="H509" t="s">
        <v>39</v>
      </c>
      <c r="I509" t="s">
        <v>95</v>
      </c>
      <c r="J509" s="3">
        <v>291.8</v>
      </c>
      <c r="K509" s="3">
        <v>3</v>
      </c>
      <c r="L509" s="3">
        <v>0.09</v>
      </c>
      <c r="M509" s="3">
        <v>796.61</v>
      </c>
      <c r="N509" s="3">
        <v>168.4</v>
      </c>
      <c r="O509" t="s">
        <v>22</v>
      </c>
    </row>
    <row r="510" spans="1:15" x14ac:dyDescent="0.3">
      <c r="A510" s="2" t="s">
        <v>1005</v>
      </c>
      <c r="B510" s="1">
        <v>45147</v>
      </c>
      <c r="C510" s="2" t="s">
        <v>379</v>
      </c>
      <c r="D510" s="4">
        <v>46</v>
      </c>
      <c r="E510" t="s">
        <v>17</v>
      </c>
      <c r="F510" t="s">
        <v>44</v>
      </c>
      <c r="G510" t="s">
        <v>32</v>
      </c>
      <c r="H510" t="s">
        <v>20</v>
      </c>
      <c r="I510" t="s">
        <v>122</v>
      </c>
      <c r="J510" s="3">
        <v>731.32</v>
      </c>
      <c r="K510" s="3">
        <v>4</v>
      </c>
      <c r="L510" s="3">
        <v>0.04</v>
      </c>
      <c r="M510" s="3">
        <v>2808.27</v>
      </c>
      <c r="N510" s="3">
        <v>693.07</v>
      </c>
      <c r="O510" t="s">
        <v>22</v>
      </c>
    </row>
    <row r="511" spans="1:15" x14ac:dyDescent="0.3">
      <c r="A511" s="2" t="s">
        <v>1006</v>
      </c>
      <c r="B511" s="1">
        <v>45074</v>
      </c>
      <c r="C511" s="2" t="s">
        <v>1007</v>
      </c>
      <c r="D511" s="4">
        <v>37</v>
      </c>
      <c r="E511" t="s">
        <v>17</v>
      </c>
      <c r="F511" t="s">
        <v>63</v>
      </c>
      <c r="G511" t="s">
        <v>58</v>
      </c>
      <c r="H511" t="s">
        <v>27</v>
      </c>
      <c r="I511" t="s">
        <v>70</v>
      </c>
      <c r="J511" s="3">
        <v>16.55</v>
      </c>
      <c r="K511" s="3">
        <v>3</v>
      </c>
      <c r="L511" s="3">
        <v>0.12</v>
      </c>
      <c r="M511" s="3">
        <v>43.69</v>
      </c>
      <c r="N511" s="3">
        <v>10.44</v>
      </c>
      <c r="O511" t="s">
        <v>29</v>
      </c>
    </row>
    <row r="512" spans="1:15" x14ac:dyDescent="0.3">
      <c r="A512" s="2" t="s">
        <v>1008</v>
      </c>
      <c r="B512" s="1">
        <v>45131</v>
      </c>
      <c r="C512" s="2" t="s">
        <v>766</v>
      </c>
      <c r="D512" s="4">
        <v>42</v>
      </c>
      <c r="E512" t="s">
        <v>17</v>
      </c>
      <c r="F512" t="s">
        <v>44</v>
      </c>
      <c r="G512" t="s">
        <v>58</v>
      </c>
      <c r="H512" t="s">
        <v>39</v>
      </c>
      <c r="I512" t="s">
        <v>40</v>
      </c>
      <c r="J512" s="3">
        <v>499.16</v>
      </c>
      <c r="K512" s="3">
        <v>4</v>
      </c>
      <c r="L512" s="3">
        <v>7.0000000000000007E-2</v>
      </c>
      <c r="M512" s="3">
        <v>1856.88</v>
      </c>
      <c r="N512" s="3">
        <v>552.99</v>
      </c>
      <c r="O512" t="s">
        <v>29</v>
      </c>
    </row>
    <row r="513" spans="1:15" x14ac:dyDescent="0.3">
      <c r="A513" s="2" t="s">
        <v>1009</v>
      </c>
      <c r="B513" s="1">
        <v>45195</v>
      </c>
      <c r="C513" s="2" t="s">
        <v>746</v>
      </c>
      <c r="D513" s="4">
        <v>58</v>
      </c>
      <c r="E513" t="s">
        <v>17</v>
      </c>
      <c r="F513" t="s">
        <v>37</v>
      </c>
      <c r="G513" t="s">
        <v>26</v>
      </c>
      <c r="H513" t="s">
        <v>39</v>
      </c>
      <c r="I513" t="s">
        <v>98</v>
      </c>
      <c r="J513" s="3">
        <v>187.58</v>
      </c>
      <c r="K513" s="3">
        <v>2</v>
      </c>
      <c r="L513" s="3">
        <v>0.01</v>
      </c>
      <c r="M513" s="3">
        <v>371.41</v>
      </c>
      <c r="N513" s="3">
        <v>108.15</v>
      </c>
      <c r="O513" t="s">
        <v>52</v>
      </c>
    </row>
    <row r="514" spans="1:15" x14ac:dyDescent="0.3">
      <c r="A514" s="2" t="s">
        <v>1010</v>
      </c>
      <c r="B514" s="1">
        <v>44995</v>
      </c>
      <c r="C514" s="2" t="s">
        <v>1011</v>
      </c>
      <c r="D514" s="4">
        <v>65</v>
      </c>
      <c r="E514" t="s">
        <v>17</v>
      </c>
      <c r="F514" t="s">
        <v>44</v>
      </c>
      <c r="G514" t="s">
        <v>38</v>
      </c>
      <c r="H514" t="s">
        <v>27</v>
      </c>
      <c r="I514" t="s">
        <v>45</v>
      </c>
      <c r="J514" s="3">
        <v>631.72</v>
      </c>
      <c r="K514" s="3">
        <v>4</v>
      </c>
      <c r="L514" s="3">
        <v>0.28999999999999998</v>
      </c>
      <c r="M514" s="3">
        <v>1794.08</v>
      </c>
      <c r="N514" s="3">
        <v>546.41999999999996</v>
      </c>
      <c r="O514" t="s">
        <v>41</v>
      </c>
    </row>
    <row r="515" spans="1:15" x14ac:dyDescent="0.3">
      <c r="A515" s="2" t="s">
        <v>1012</v>
      </c>
      <c r="B515" s="1">
        <v>45451</v>
      </c>
      <c r="C515" s="2" t="s">
        <v>779</v>
      </c>
      <c r="D515" s="4">
        <v>54</v>
      </c>
      <c r="E515" t="s">
        <v>25</v>
      </c>
      <c r="F515" t="s">
        <v>63</v>
      </c>
      <c r="G515" t="s">
        <v>19</v>
      </c>
      <c r="H515" t="s">
        <v>33</v>
      </c>
      <c r="I515" t="s">
        <v>51</v>
      </c>
      <c r="J515" s="3">
        <v>326.48</v>
      </c>
      <c r="K515" s="3">
        <v>2</v>
      </c>
      <c r="L515" s="3">
        <v>0.11</v>
      </c>
      <c r="M515" s="3">
        <v>581.13</v>
      </c>
      <c r="N515" s="3">
        <v>65.8</v>
      </c>
      <c r="O515" t="s">
        <v>41</v>
      </c>
    </row>
    <row r="516" spans="1:15" x14ac:dyDescent="0.3">
      <c r="A516" s="2" t="s">
        <v>1013</v>
      </c>
      <c r="B516" s="1">
        <v>45356</v>
      </c>
      <c r="C516" s="2" t="s">
        <v>1014</v>
      </c>
      <c r="D516" s="4">
        <v>40</v>
      </c>
      <c r="E516" t="s">
        <v>25</v>
      </c>
      <c r="F516" t="s">
        <v>63</v>
      </c>
      <c r="G516" t="s">
        <v>32</v>
      </c>
      <c r="H516" t="s">
        <v>33</v>
      </c>
      <c r="I516" t="s">
        <v>51</v>
      </c>
      <c r="J516" s="3">
        <v>768.78</v>
      </c>
      <c r="K516" s="3">
        <v>2</v>
      </c>
      <c r="L516" s="3">
        <v>0.23</v>
      </c>
      <c r="M516" s="3">
        <v>1183.92</v>
      </c>
      <c r="N516" s="3">
        <v>295.61</v>
      </c>
      <c r="O516" t="s">
        <v>29</v>
      </c>
    </row>
    <row r="517" spans="1:15" x14ac:dyDescent="0.3">
      <c r="A517" s="2" t="s">
        <v>1015</v>
      </c>
      <c r="B517" s="1">
        <v>45257</v>
      </c>
      <c r="C517" s="2" t="s">
        <v>1016</v>
      </c>
      <c r="D517" s="4">
        <v>38</v>
      </c>
      <c r="E517" t="s">
        <v>17</v>
      </c>
      <c r="F517" t="s">
        <v>63</v>
      </c>
      <c r="G517" t="s">
        <v>26</v>
      </c>
      <c r="H517" t="s">
        <v>39</v>
      </c>
      <c r="I517" t="s">
        <v>95</v>
      </c>
      <c r="J517" s="3">
        <v>539.08000000000004</v>
      </c>
      <c r="K517" s="3">
        <v>3</v>
      </c>
      <c r="L517" s="3">
        <v>0.25</v>
      </c>
      <c r="M517" s="3">
        <v>1212.93</v>
      </c>
      <c r="N517" s="3">
        <v>125.2</v>
      </c>
      <c r="O517" t="s">
        <v>41</v>
      </c>
    </row>
    <row r="518" spans="1:15" x14ac:dyDescent="0.3">
      <c r="A518" s="2" t="s">
        <v>1017</v>
      </c>
      <c r="B518" s="1">
        <v>45308</v>
      </c>
      <c r="C518" s="2" t="s">
        <v>1018</v>
      </c>
      <c r="D518" s="4">
        <v>49</v>
      </c>
      <c r="E518" t="s">
        <v>17</v>
      </c>
      <c r="F518" t="s">
        <v>63</v>
      </c>
      <c r="G518" t="s">
        <v>19</v>
      </c>
      <c r="H518" t="s">
        <v>33</v>
      </c>
      <c r="I518" t="s">
        <v>51</v>
      </c>
      <c r="J518" s="3">
        <v>163.01</v>
      </c>
      <c r="K518" s="3">
        <v>2</v>
      </c>
      <c r="L518" s="3">
        <v>0.25</v>
      </c>
      <c r="M518" s="3">
        <v>244.51</v>
      </c>
      <c r="N518" s="3">
        <v>73.05</v>
      </c>
      <c r="O518" t="s">
        <v>22</v>
      </c>
    </row>
    <row r="519" spans="1:15" x14ac:dyDescent="0.3">
      <c r="A519" s="2" t="s">
        <v>1019</v>
      </c>
      <c r="B519" s="1">
        <v>45354</v>
      </c>
      <c r="C519" s="2" t="s">
        <v>1020</v>
      </c>
      <c r="D519" s="4">
        <v>22</v>
      </c>
      <c r="E519" t="s">
        <v>25</v>
      </c>
      <c r="F519" t="s">
        <v>18</v>
      </c>
      <c r="G519" t="s">
        <v>58</v>
      </c>
      <c r="H519" t="s">
        <v>27</v>
      </c>
      <c r="I519" t="s">
        <v>45</v>
      </c>
      <c r="J519" s="3">
        <v>318.45999999999998</v>
      </c>
      <c r="K519" s="3">
        <v>3</v>
      </c>
      <c r="L519" s="3">
        <v>0.04</v>
      </c>
      <c r="M519" s="3">
        <v>917.16</v>
      </c>
      <c r="N519" s="3">
        <v>193.05</v>
      </c>
      <c r="O519" t="s">
        <v>41</v>
      </c>
    </row>
    <row r="520" spans="1:15" x14ac:dyDescent="0.3">
      <c r="A520" s="2" t="s">
        <v>1021</v>
      </c>
      <c r="B520" s="1">
        <v>45103</v>
      </c>
      <c r="C520" s="2" t="s">
        <v>875</v>
      </c>
      <c r="D520" s="4">
        <v>37</v>
      </c>
      <c r="E520" t="s">
        <v>25</v>
      </c>
      <c r="F520" t="s">
        <v>37</v>
      </c>
      <c r="G520" t="s">
        <v>19</v>
      </c>
      <c r="H520" t="s">
        <v>20</v>
      </c>
      <c r="I520" t="s">
        <v>55</v>
      </c>
      <c r="J520" s="3">
        <v>691.17</v>
      </c>
      <c r="K520" s="3">
        <v>3</v>
      </c>
      <c r="L520" s="3">
        <v>0.04</v>
      </c>
      <c r="M520" s="3">
        <v>1990.57</v>
      </c>
      <c r="N520" s="3">
        <v>263.86</v>
      </c>
      <c r="O520" t="s">
        <v>22</v>
      </c>
    </row>
    <row r="521" spans="1:15" x14ac:dyDescent="0.3">
      <c r="A521" s="2" t="s">
        <v>1022</v>
      </c>
      <c r="B521" s="1">
        <v>45362</v>
      </c>
      <c r="C521" s="2" t="s">
        <v>1023</v>
      </c>
      <c r="D521" s="4">
        <v>25</v>
      </c>
      <c r="E521" t="s">
        <v>25</v>
      </c>
      <c r="F521" t="s">
        <v>37</v>
      </c>
      <c r="G521" t="s">
        <v>48</v>
      </c>
      <c r="H521" t="s">
        <v>27</v>
      </c>
      <c r="I521" t="s">
        <v>70</v>
      </c>
      <c r="J521" s="3">
        <v>204.39</v>
      </c>
      <c r="K521" s="3">
        <v>1</v>
      </c>
      <c r="L521" s="3">
        <v>0.24</v>
      </c>
      <c r="M521" s="3">
        <v>155.34</v>
      </c>
      <c r="N521" s="3">
        <v>35.47</v>
      </c>
      <c r="O521" t="s">
        <v>22</v>
      </c>
    </row>
    <row r="522" spans="1:15" x14ac:dyDescent="0.3">
      <c r="A522" s="2" t="s">
        <v>1024</v>
      </c>
      <c r="B522" s="1">
        <v>45407</v>
      </c>
      <c r="C522" s="2" t="s">
        <v>1025</v>
      </c>
      <c r="D522" s="4">
        <v>34</v>
      </c>
      <c r="E522" t="s">
        <v>25</v>
      </c>
      <c r="F522" t="s">
        <v>37</v>
      </c>
      <c r="G522" t="s">
        <v>32</v>
      </c>
      <c r="H522" t="s">
        <v>33</v>
      </c>
      <c r="I522" t="s">
        <v>34</v>
      </c>
      <c r="J522" s="3">
        <v>784.55</v>
      </c>
      <c r="K522" s="3">
        <v>5</v>
      </c>
      <c r="L522" s="3">
        <v>0.06</v>
      </c>
      <c r="M522" s="3">
        <v>3687.38</v>
      </c>
      <c r="N522" s="3">
        <v>1199.48</v>
      </c>
      <c r="O522" t="s">
        <v>29</v>
      </c>
    </row>
    <row r="523" spans="1:15" x14ac:dyDescent="0.3">
      <c r="A523" s="2" t="s">
        <v>1026</v>
      </c>
      <c r="B523" s="1">
        <v>45286</v>
      </c>
      <c r="C523" s="2" t="s">
        <v>1027</v>
      </c>
      <c r="D523" s="4">
        <v>23</v>
      </c>
      <c r="E523" t="s">
        <v>25</v>
      </c>
      <c r="F523" t="s">
        <v>63</v>
      </c>
      <c r="G523" t="s">
        <v>38</v>
      </c>
      <c r="H523" t="s">
        <v>39</v>
      </c>
      <c r="I523" t="s">
        <v>40</v>
      </c>
      <c r="J523" s="3">
        <v>168.95</v>
      </c>
      <c r="K523" s="3">
        <v>5</v>
      </c>
      <c r="L523" s="3">
        <v>0.23</v>
      </c>
      <c r="M523" s="3">
        <v>650.46</v>
      </c>
      <c r="N523" s="3">
        <v>164.72</v>
      </c>
      <c r="O523" t="s">
        <v>22</v>
      </c>
    </row>
    <row r="524" spans="1:15" x14ac:dyDescent="0.3">
      <c r="A524" s="2" t="s">
        <v>1028</v>
      </c>
      <c r="B524" s="1">
        <v>45028</v>
      </c>
      <c r="C524" s="2" t="s">
        <v>1029</v>
      </c>
      <c r="D524" s="4">
        <v>55</v>
      </c>
      <c r="E524" t="s">
        <v>25</v>
      </c>
      <c r="F524" t="s">
        <v>18</v>
      </c>
      <c r="G524" t="s">
        <v>26</v>
      </c>
      <c r="H524" t="s">
        <v>20</v>
      </c>
      <c r="I524" t="s">
        <v>92</v>
      </c>
      <c r="J524" s="3">
        <v>180.06</v>
      </c>
      <c r="K524" s="3">
        <v>5</v>
      </c>
      <c r="L524" s="3">
        <v>0</v>
      </c>
      <c r="M524" s="3">
        <v>900.3</v>
      </c>
      <c r="N524" s="3">
        <v>253.29</v>
      </c>
      <c r="O524" t="s">
        <v>29</v>
      </c>
    </row>
    <row r="525" spans="1:15" x14ac:dyDescent="0.3">
      <c r="A525" s="2" t="s">
        <v>1030</v>
      </c>
      <c r="B525" s="1">
        <v>45443</v>
      </c>
      <c r="C525" s="2" t="s">
        <v>311</v>
      </c>
      <c r="D525" s="4">
        <v>63</v>
      </c>
      <c r="E525" t="s">
        <v>17</v>
      </c>
      <c r="F525" t="s">
        <v>63</v>
      </c>
      <c r="G525" t="s">
        <v>26</v>
      </c>
      <c r="H525" t="s">
        <v>20</v>
      </c>
      <c r="I525" t="s">
        <v>122</v>
      </c>
      <c r="J525" s="3">
        <v>676.79</v>
      </c>
      <c r="K525" s="3">
        <v>1</v>
      </c>
      <c r="L525" s="3">
        <v>0.05</v>
      </c>
      <c r="M525" s="3">
        <v>642.95000000000005</v>
      </c>
      <c r="N525" s="3">
        <v>121.33</v>
      </c>
      <c r="O525" t="s">
        <v>52</v>
      </c>
    </row>
    <row r="526" spans="1:15" x14ac:dyDescent="0.3">
      <c r="A526" s="2" t="s">
        <v>1031</v>
      </c>
      <c r="B526" s="1">
        <v>45361</v>
      </c>
      <c r="C526" s="2" t="s">
        <v>1032</v>
      </c>
      <c r="D526" s="4">
        <v>50</v>
      </c>
      <c r="E526" t="s">
        <v>25</v>
      </c>
      <c r="F526" t="s">
        <v>44</v>
      </c>
      <c r="G526" t="s">
        <v>58</v>
      </c>
      <c r="H526" t="s">
        <v>39</v>
      </c>
      <c r="I526" t="s">
        <v>95</v>
      </c>
      <c r="J526" s="3">
        <v>471.24</v>
      </c>
      <c r="K526" s="3">
        <v>5</v>
      </c>
      <c r="L526" s="3">
        <v>0.04</v>
      </c>
      <c r="M526" s="3">
        <v>2261.9499999999998</v>
      </c>
      <c r="N526" s="3">
        <v>657.25</v>
      </c>
      <c r="O526" t="s">
        <v>41</v>
      </c>
    </row>
    <row r="527" spans="1:15" x14ac:dyDescent="0.3">
      <c r="A527" s="2" t="s">
        <v>1033</v>
      </c>
      <c r="B527" s="1">
        <v>44968</v>
      </c>
      <c r="C527" s="2" t="s">
        <v>1034</v>
      </c>
      <c r="D527" s="4">
        <v>38</v>
      </c>
      <c r="E527" t="s">
        <v>17</v>
      </c>
      <c r="F527" t="s">
        <v>37</v>
      </c>
      <c r="G527" t="s">
        <v>48</v>
      </c>
      <c r="H527" t="s">
        <v>39</v>
      </c>
      <c r="I527" t="s">
        <v>98</v>
      </c>
      <c r="J527" s="3">
        <v>604.39</v>
      </c>
      <c r="K527" s="3">
        <v>3</v>
      </c>
      <c r="L527" s="3">
        <v>0.21</v>
      </c>
      <c r="M527" s="3">
        <v>1432.4</v>
      </c>
      <c r="N527" s="3">
        <v>444.43</v>
      </c>
      <c r="O527" t="s">
        <v>29</v>
      </c>
    </row>
    <row r="528" spans="1:15" x14ac:dyDescent="0.3">
      <c r="A528" s="2" t="s">
        <v>1035</v>
      </c>
      <c r="B528" s="1">
        <v>45344</v>
      </c>
      <c r="C528" s="2" t="s">
        <v>1036</v>
      </c>
      <c r="D528" s="4">
        <v>45</v>
      </c>
      <c r="E528" t="s">
        <v>25</v>
      </c>
      <c r="F528" t="s">
        <v>37</v>
      </c>
      <c r="G528" t="s">
        <v>48</v>
      </c>
      <c r="H528" t="s">
        <v>39</v>
      </c>
      <c r="I528" t="s">
        <v>89</v>
      </c>
      <c r="J528" s="3">
        <v>22.66</v>
      </c>
      <c r="K528" s="3">
        <v>4</v>
      </c>
      <c r="L528" s="3">
        <v>0.2</v>
      </c>
      <c r="M528" s="3">
        <v>72.510000000000005</v>
      </c>
      <c r="N528" s="3">
        <v>14.44</v>
      </c>
      <c r="O528" t="s">
        <v>22</v>
      </c>
    </row>
    <row r="529" spans="1:15" x14ac:dyDescent="0.3">
      <c r="A529" s="2" t="s">
        <v>1037</v>
      </c>
      <c r="B529" s="1">
        <v>45049</v>
      </c>
      <c r="C529" s="2" t="s">
        <v>602</v>
      </c>
      <c r="D529" s="4">
        <v>43</v>
      </c>
      <c r="E529" t="s">
        <v>17</v>
      </c>
      <c r="F529" t="s">
        <v>37</v>
      </c>
      <c r="G529" t="s">
        <v>26</v>
      </c>
      <c r="H529" t="s">
        <v>20</v>
      </c>
      <c r="I529" t="s">
        <v>21</v>
      </c>
      <c r="J529" s="3">
        <v>370.07</v>
      </c>
      <c r="K529" s="3">
        <v>2</v>
      </c>
      <c r="L529" s="3">
        <v>0.1</v>
      </c>
      <c r="M529" s="3">
        <v>666.13</v>
      </c>
      <c r="N529" s="3">
        <v>165.69</v>
      </c>
      <c r="O529" t="s">
        <v>52</v>
      </c>
    </row>
    <row r="530" spans="1:15" x14ac:dyDescent="0.3">
      <c r="A530" s="2" t="s">
        <v>1038</v>
      </c>
      <c r="B530" s="1">
        <v>45052</v>
      </c>
      <c r="C530" s="2" t="s">
        <v>1039</v>
      </c>
      <c r="D530" s="4">
        <v>45</v>
      </c>
      <c r="E530" t="s">
        <v>17</v>
      </c>
      <c r="F530" t="s">
        <v>63</v>
      </c>
      <c r="G530" t="s">
        <v>26</v>
      </c>
      <c r="H530" t="s">
        <v>39</v>
      </c>
      <c r="I530" t="s">
        <v>98</v>
      </c>
      <c r="J530" s="3">
        <v>362.54</v>
      </c>
      <c r="K530" s="3">
        <v>5</v>
      </c>
      <c r="L530" s="3">
        <v>0.28999999999999998</v>
      </c>
      <c r="M530" s="3">
        <v>1287.02</v>
      </c>
      <c r="N530" s="3">
        <v>446.44</v>
      </c>
      <c r="O530" t="s">
        <v>41</v>
      </c>
    </row>
    <row r="531" spans="1:15" x14ac:dyDescent="0.3">
      <c r="A531" s="2" t="s">
        <v>1040</v>
      </c>
      <c r="B531" s="1">
        <v>45077</v>
      </c>
      <c r="C531" s="2" t="s">
        <v>1041</v>
      </c>
      <c r="D531" s="4">
        <v>47</v>
      </c>
      <c r="E531" t="s">
        <v>25</v>
      </c>
      <c r="F531" t="s">
        <v>37</v>
      </c>
      <c r="G531" t="s">
        <v>32</v>
      </c>
      <c r="H531" t="s">
        <v>27</v>
      </c>
      <c r="I531" t="s">
        <v>101</v>
      </c>
      <c r="J531" s="3">
        <v>238.51</v>
      </c>
      <c r="K531" s="3">
        <v>2</v>
      </c>
      <c r="L531" s="3">
        <v>0.01</v>
      </c>
      <c r="M531" s="3">
        <v>472.25</v>
      </c>
      <c r="N531" s="3">
        <v>134.33000000000001</v>
      </c>
      <c r="O531" t="s">
        <v>22</v>
      </c>
    </row>
    <row r="532" spans="1:15" x14ac:dyDescent="0.3">
      <c r="A532" s="2" t="s">
        <v>1042</v>
      </c>
      <c r="B532" s="1">
        <v>45437</v>
      </c>
      <c r="C532" s="2" t="s">
        <v>1043</v>
      </c>
      <c r="D532" s="4">
        <v>19</v>
      </c>
      <c r="E532" t="s">
        <v>25</v>
      </c>
      <c r="F532" t="s">
        <v>44</v>
      </c>
      <c r="G532" t="s">
        <v>38</v>
      </c>
      <c r="H532" t="s">
        <v>39</v>
      </c>
      <c r="I532" t="s">
        <v>89</v>
      </c>
      <c r="J532" s="3">
        <v>309.73</v>
      </c>
      <c r="K532" s="3">
        <v>5</v>
      </c>
      <c r="L532" s="3">
        <v>0.03</v>
      </c>
      <c r="M532" s="3">
        <v>1502.19</v>
      </c>
      <c r="N532" s="3">
        <v>178.95</v>
      </c>
      <c r="O532" t="s">
        <v>52</v>
      </c>
    </row>
    <row r="533" spans="1:15" x14ac:dyDescent="0.3">
      <c r="A533" s="2" t="s">
        <v>1044</v>
      </c>
      <c r="B533" s="1">
        <v>45404</v>
      </c>
      <c r="C533" s="2" t="s">
        <v>1045</v>
      </c>
      <c r="D533" s="4">
        <v>36</v>
      </c>
      <c r="E533" t="s">
        <v>17</v>
      </c>
      <c r="F533" t="s">
        <v>44</v>
      </c>
      <c r="G533" t="s">
        <v>38</v>
      </c>
      <c r="H533" t="s">
        <v>39</v>
      </c>
      <c r="I533" t="s">
        <v>40</v>
      </c>
      <c r="J533" s="3">
        <v>811.39</v>
      </c>
      <c r="K533" s="3">
        <v>5</v>
      </c>
      <c r="L533" s="3">
        <v>0.16</v>
      </c>
      <c r="M533" s="3">
        <v>3407.84</v>
      </c>
      <c r="N533" s="3">
        <v>1152.3399999999999</v>
      </c>
      <c r="O533" t="s">
        <v>22</v>
      </c>
    </row>
    <row r="534" spans="1:15" x14ac:dyDescent="0.3">
      <c r="A534" s="2" t="s">
        <v>1046</v>
      </c>
      <c r="B534" s="1">
        <v>45367</v>
      </c>
      <c r="C534" s="2" t="s">
        <v>1047</v>
      </c>
      <c r="D534" s="4">
        <v>25</v>
      </c>
      <c r="E534" t="s">
        <v>17</v>
      </c>
      <c r="F534" t="s">
        <v>44</v>
      </c>
      <c r="G534" t="s">
        <v>32</v>
      </c>
      <c r="H534" t="s">
        <v>27</v>
      </c>
      <c r="I534" t="s">
        <v>101</v>
      </c>
      <c r="J534" s="3">
        <v>465.06</v>
      </c>
      <c r="K534" s="3">
        <v>1</v>
      </c>
      <c r="L534" s="3">
        <v>0.05</v>
      </c>
      <c r="M534" s="3">
        <v>441.81</v>
      </c>
      <c r="N534" s="3">
        <v>117.01</v>
      </c>
      <c r="O534" t="s">
        <v>41</v>
      </c>
    </row>
    <row r="535" spans="1:15" x14ac:dyDescent="0.3">
      <c r="A535" s="2" t="s">
        <v>1048</v>
      </c>
      <c r="B535" s="1">
        <v>45095</v>
      </c>
      <c r="C535" s="2" t="s">
        <v>1049</v>
      </c>
      <c r="D535" s="4">
        <v>45</v>
      </c>
      <c r="E535" t="s">
        <v>25</v>
      </c>
      <c r="F535" t="s">
        <v>63</v>
      </c>
      <c r="G535" t="s">
        <v>26</v>
      </c>
      <c r="H535" t="s">
        <v>27</v>
      </c>
      <c r="I535" t="s">
        <v>101</v>
      </c>
      <c r="J535" s="3">
        <v>766.37</v>
      </c>
      <c r="K535" s="3">
        <v>5</v>
      </c>
      <c r="L535" s="3">
        <v>0.2</v>
      </c>
      <c r="M535" s="3">
        <v>3065.48</v>
      </c>
      <c r="N535" s="3">
        <v>812.41</v>
      </c>
      <c r="O535" t="s">
        <v>52</v>
      </c>
    </row>
    <row r="536" spans="1:15" x14ac:dyDescent="0.3">
      <c r="A536" s="2" t="s">
        <v>1050</v>
      </c>
      <c r="B536" s="1">
        <v>45414</v>
      </c>
      <c r="C536" s="2" t="s">
        <v>1051</v>
      </c>
      <c r="D536" s="4">
        <v>28</v>
      </c>
      <c r="E536" t="s">
        <v>25</v>
      </c>
      <c r="F536" t="s">
        <v>44</v>
      </c>
      <c r="G536" t="s">
        <v>32</v>
      </c>
      <c r="H536" t="s">
        <v>27</v>
      </c>
      <c r="I536" t="s">
        <v>101</v>
      </c>
      <c r="J536" s="3">
        <v>620.77</v>
      </c>
      <c r="K536" s="3">
        <v>3</v>
      </c>
      <c r="L536" s="3">
        <v>0.23</v>
      </c>
      <c r="M536" s="3">
        <v>1433.98</v>
      </c>
      <c r="N536" s="3">
        <v>245.37</v>
      </c>
      <c r="O536" t="s">
        <v>22</v>
      </c>
    </row>
    <row r="537" spans="1:15" x14ac:dyDescent="0.3">
      <c r="A537" s="2" t="s">
        <v>1052</v>
      </c>
      <c r="B537" s="1">
        <v>44955</v>
      </c>
      <c r="C537" s="2" t="s">
        <v>1053</v>
      </c>
      <c r="D537" s="4">
        <v>20</v>
      </c>
      <c r="E537" t="s">
        <v>25</v>
      </c>
      <c r="F537" t="s">
        <v>63</v>
      </c>
      <c r="G537" t="s">
        <v>32</v>
      </c>
      <c r="H537" t="s">
        <v>33</v>
      </c>
      <c r="I537" t="s">
        <v>73</v>
      </c>
      <c r="J537" s="3">
        <v>386.77</v>
      </c>
      <c r="K537" s="3">
        <v>4</v>
      </c>
      <c r="L537" s="3">
        <v>0.1</v>
      </c>
      <c r="M537" s="3">
        <v>1392.37</v>
      </c>
      <c r="N537" s="3">
        <v>263.63</v>
      </c>
      <c r="O537" t="s">
        <v>41</v>
      </c>
    </row>
    <row r="538" spans="1:15" x14ac:dyDescent="0.3">
      <c r="A538" s="2" t="s">
        <v>1054</v>
      </c>
      <c r="B538" s="1">
        <v>44984</v>
      </c>
      <c r="C538" s="2" t="s">
        <v>1055</v>
      </c>
      <c r="D538" s="4">
        <v>33</v>
      </c>
      <c r="E538" t="s">
        <v>25</v>
      </c>
      <c r="F538" t="s">
        <v>18</v>
      </c>
      <c r="G538" t="s">
        <v>26</v>
      </c>
      <c r="H538" t="s">
        <v>39</v>
      </c>
      <c r="I538" t="s">
        <v>95</v>
      </c>
      <c r="J538" s="3">
        <v>911.29</v>
      </c>
      <c r="K538" s="3">
        <v>1</v>
      </c>
      <c r="L538" s="3">
        <v>0.26</v>
      </c>
      <c r="M538" s="3">
        <v>674.35</v>
      </c>
      <c r="N538" s="3">
        <v>86.73</v>
      </c>
      <c r="O538" t="s">
        <v>29</v>
      </c>
    </row>
    <row r="539" spans="1:15" x14ac:dyDescent="0.3">
      <c r="A539" s="2" t="s">
        <v>1056</v>
      </c>
      <c r="B539" s="1">
        <v>44947</v>
      </c>
      <c r="C539" s="2" t="s">
        <v>1057</v>
      </c>
      <c r="D539" s="4">
        <v>38</v>
      </c>
      <c r="E539" t="s">
        <v>25</v>
      </c>
      <c r="F539" t="s">
        <v>44</v>
      </c>
      <c r="G539" t="s">
        <v>26</v>
      </c>
      <c r="H539" t="s">
        <v>27</v>
      </c>
      <c r="I539" t="s">
        <v>101</v>
      </c>
      <c r="J539" s="3">
        <v>273.95</v>
      </c>
      <c r="K539" s="3">
        <v>4</v>
      </c>
      <c r="L539" s="3">
        <v>0.18</v>
      </c>
      <c r="M539" s="3">
        <v>898.56</v>
      </c>
      <c r="N539" s="3">
        <v>311.3</v>
      </c>
      <c r="O539" t="s">
        <v>52</v>
      </c>
    </row>
    <row r="540" spans="1:15" x14ac:dyDescent="0.3">
      <c r="A540" s="2" t="s">
        <v>1058</v>
      </c>
      <c r="B540" s="1">
        <v>45326</v>
      </c>
      <c r="C540" s="2" t="s">
        <v>1059</v>
      </c>
      <c r="D540" s="4">
        <v>54</v>
      </c>
      <c r="E540" t="s">
        <v>25</v>
      </c>
      <c r="F540" t="s">
        <v>44</v>
      </c>
      <c r="G540" t="s">
        <v>58</v>
      </c>
      <c r="H540" t="s">
        <v>20</v>
      </c>
      <c r="I540" t="s">
        <v>92</v>
      </c>
      <c r="J540" s="3">
        <v>501.76</v>
      </c>
      <c r="K540" s="3">
        <v>3</v>
      </c>
      <c r="L540" s="3">
        <v>0.05</v>
      </c>
      <c r="M540" s="3">
        <v>1430.02</v>
      </c>
      <c r="N540" s="3">
        <v>250.08</v>
      </c>
      <c r="O540" t="s">
        <v>52</v>
      </c>
    </row>
    <row r="541" spans="1:15" x14ac:dyDescent="0.3">
      <c r="A541" s="2" t="s">
        <v>1060</v>
      </c>
      <c r="B541" s="1">
        <v>45133</v>
      </c>
      <c r="C541" s="2" t="s">
        <v>1061</v>
      </c>
      <c r="D541" s="4">
        <v>58</v>
      </c>
      <c r="E541" t="s">
        <v>25</v>
      </c>
      <c r="F541" t="s">
        <v>18</v>
      </c>
      <c r="G541" t="s">
        <v>32</v>
      </c>
      <c r="H541" t="s">
        <v>39</v>
      </c>
      <c r="I541" t="s">
        <v>95</v>
      </c>
      <c r="J541" s="3">
        <v>304.35000000000002</v>
      </c>
      <c r="K541" s="3">
        <v>5</v>
      </c>
      <c r="L541" s="3">
        <v>0.12</v>
      </c>
      <c r="M541" s="3">
        <v>1339.14</v>
      </c>
      <c r="N541" s="3">
        <v>209.54</v>
      </c>
      <c r="O541" t="s">
        <v>22</v>
      </c>
    </row>
    <row r="542" spans="1:15" x14ac:dyDescent="0.3">
      <c r="A542" s="2" t="s">
        <v>1062</v>
      </c>
      <c r="B542" s="1">
        <v>45024</v>
      </c>
      <c r="C542" s="2" t="s">
        <v>433</v>
      </c>
      <c r="D542" s="4">
        <v>39</v>
      </c>
      <c r="E542" t="s">
        <v>17</v>
      </c>
      <c r="F542" t="s">
        <v>37</v>
      </c>
      <c r="G542" t="s">
        <v>38</v>
      </c>
      <c r="H542" t="s">
        <v>27</v>
      </c>
      <c r="I542" t="s">
        <v>101</v>
      </c>
      <c r="J542" s="3">
        <v>217.64</v>
      </c>
      <c r="K542" s="3">
        <v>1</v>
      </c>
      <c r="L542" s="3">
        <v>0.2</v>
      </c>
      <c r="M542" s="3">
        <v>174.11</v>
      </c>
      <c r="N542" s="3">
        <v>30.55</v>
      </c>
      <c r="O542" t="s">
        <v>41</v>
      </c>
    </row>
    <row r="543" spans="1:15" x14ac:dyDescent="0.3">
      <c r="A543" s="2" t="s">
        <v>1063</v>
      </c>
      <c r="B543" s="1">
        <v>45370</v>
      </c>
      <c r="C543" s="2" t="s">
        <v>1064</v>
      </c>
      <c r="D543" s="4">
        <v>52</v>
      </c>
      <c r="E543" t="s">
        <v>17</v>
      </c>
      <c r="F543" t="s">
        <v>18</v>
      </c>
      <c r="G543" t="s">
        <v>48</v>
      </c>
      <c r="H543" t="s">
        <v>27</v>
      </c>
      <c r="I543" t="s">
        <v>45</v>
      </c>
      <c r="J543" s="3">
        <v>628.71</v>
      </c>
      <c r="K543" s="3">
        <v>4</v>
      </c>
      <c r="L543" s="3">
        <v>0.2</v>
      </c>
      <c r="M543" s="3">
        <v>2011.87</v>
      </c>
      <c r="N543" s="3">
        <v>476.59</v>
      </c>
      <c r="O543" t="s">
        <v>22</v>
      </c>
    </row>
    <row r="544" spans="1:15" x14ac:dyDescent="0.3">
      <c r="A544" s="2" t="s">
        <v>1065</v>
      </c>
      <c r="B544" s="1">
        <v>45455</v>
      </c>
      <c r="C544" s="2" t="s">
        <v>1066</v>
      </c>
      <c r="D544" s="4">
        <v>29</v>
      </c>
      <c r="E544" t="s">
        <v>17</v>
      </c>
      <c r="F544" t="s">
        <v>18</v>
      </c>
      <c r="G544" t="s">
        <v>26</v>
      </c>
      <c r="H544" t="s">
        <v>27</v>
      </c>
      <c r="I544" t="s">
        <v>45</v>
      </c>
      <c r="J544" s="3">
        <v>937.79</v>
      </c>
      <c r="K544" s="3">
        <v>5</v>
      </c>
      <c r="L544" s="3">
        <v>0.24</v>
      </c>
      <c r="M544" s="3">
        <v>3563.6</v>
      </c>
      <c r="N544" s="3">
        <v>1116.0999999999999</v>
      </c>
      <c r="O544" t="s">
        <v>52</v>
      </c>
    </row>
    <row r="545" spans="1:15" x14ac:dyDescent="0.3">
      <c r="A545" s="2" t="s">
        <v>1067</v>
      </c>
      <c r="B545" s="1">
        <v>44988</v>
      </c>
      <c r="C545" s="2" t="s">
        <v>710</v>
      </c>
      <c r="D545" s="4">
        <v>30</v>
      </c>
      <c r="E545" t="s">
        <v>17</v>
      </c>
      <c r="F545" t="s">
        <v>44</v>
      </c>
      <c r="G545" t="s">
        <v>19</v>
      </c>
      <c r="H545" t="s">
        <v>20</v>
      </c>
      <c r="I545" t="s">
        <v>55</v>
      </c>
      <c r="J545" s="3">
        <v>748.97</v>
      </c>
      <c r="K545" s="3">
        <v>3</v>
      </c>
      <c r="L545" s="3">
        <v>0.25</v>
      </c>
      <c r="M545" s="3">
        <v>1685.18</v>
      </c>
      <c r="N545" s="3">
        <v>341.36</v>
      </c>
      <c r="O545" t="s">
        <v>22</v>
      </c>
    </row>
    <row r="546" spans="1:15" x14ac:dyDescent="0.3">
      <c r="A546" s="2" t="s">
        <v>1068</v>
      </c>
      <c r="B546" s="1">
        <v>45135</v>
      </c>
      <c r="C546" s="2" t="s">
        <v>1069</v>
      </c>
      <c r="D546" s="4">
        <v>44</v>
      </c>
      <c r="E546" t="s">
        <v>17</v>
      </c>
      <c r="F546" t="s">
        <v>63</v>
      </c>
      <c r="G546" t="s">
        <v>26</v>
      </c>
      <c r="H546" t="s">
        <v>20</v>
      </c>
      <c r="I546" t="s">
        <v>92</v>
      </c>
      <c r="J546" s="3">
        <v>689.99</v>
      </c>
      <c r="K546" s="3">
        <v>2</v>
      </c>
      <c r="L546" s="3">
        <v>0.12</v>
      </c>
      <c r="M546" s="3">
        <v>1214.3800000000001</v>
      </c>
      <c r="N546" s="3">
        <v>155.91</v>
      </c>
      <c r="O546" t="s">
        <v>29</v>
      </c>
    </row>
    <row r="547" spans="1:15" x14ac:dyDescent="0.3">
      <c r="A547" s="2" t="s">
        <v>1070</v>
      </c>
      <c r="B547" s="1">
        <v>44955</v>
      </c>
      <c r="C547" s="2" t="s">
        <v>1071</v>
      </c>
      <c r="D547" s="4">
        <v>37</v>
      </c>
      <c r="E547" t="s">
        <v>17</v>
      </c>
      <c r="F547" t="s">
        <v>44</v>
      </c>
      <c r="G547" t="s">
        <v>38</v>
      </c>
      <c r="H547" t="s">
        <v>27</v>
      </c>
      <c r="I547" t="s">
        <v>101</v>
      </c>
      <c r="J547" s="3">
        <v>650.45000000000005</v>
      </c>
      <c r="K547" s="3">
        <v>1</v>
      </c>
      <c r="L547" s="3">
        <v>0.06</v>
      </c>
      <c r="M547" s="3">
        <v>611.41999999999996</v>
      </c>
      <c r="N547" s="3">
        <v>102.83</v>
      </c>
      <c r="O547" t="s">
        <v>22</v>
      </c>
    </row>
    <row r="548" spans="1:15" x14ac:dyDescent="0.3">
      <c r="A548" s="2" t="s">
        <v>1072</v>
      </c>
      <c r="B548" s="1">
        <v>45191</v>
      </c>
      <c r="C548" s="2" t="s">
        <v>980</v>
      </c>
      <c r="D548" s="4">
        <v>35</v>
      </c>
      <c r="E548" t="s">
        <v>25</v>
      </c>
      <c r="F548" t="s">
        <v>37</v>
      </c>
      <c r="G548" t="s">
        <v>26</v>
      </c>
      <c r="H548" t="s">
        <v>27</v>
      </c>
      <c r="I548" t="s">
        <v>70</v>
      </c>
      <c r="J548" s="3">
        <v>64.77</v>
      </c>
      <c r="K548" s="3">
        <v>1</v>
      </c>
      <c r="L548" s="3">
        <v>0.09</v>
      </c>
      <c r="M548" s="3">
        <v>58.94</v>
      </c>
      <c r="N548" s="3">
        <v>10.28</v>
      </c>
      <c r="O548" t="s">
        <v>22</v>
      </c>
    </row>
    <row r="549" spans="1:15" x14ac:dyDescent="0.3">
      <c r="A549" s="2" t="s">
        <v>1073</v>
      </c>
      <c r="B549" s="1">
        <v>45343</v>
      </c>
      <c r="C549" s="2" t="s">
        <v>941</v>
      </c>
      <c r="D549" s="4">
        <v>41</v>
      </c>
      <c r="E549" t="s">
        <v>25</v>
      </c>
      <c r="F549" t="s">
        <v>44</v>
      </c>
      <c r="G549" t="s">
        <v>26</v>
      </c>
      <c r="H549" t="s">
        <v>20</v>
      </c>
      <c r="I549" t="s">
        <v>55</v>
      </c>
      <c r="J549" s="3">
        <v>120.81</v>
      </c>
      <c r="K549" s="3">
        <v>5</v>
      </c>
      <c r="L549" s="3">
        <v>0.28000000000000003</v>
      </c>
      <c r="M549" s="3">
        <v>434.92</v>
      </c>
      <c r="N549" s="3">
        <v>100.24</v>
      </c>
      <c r="O549" t="s">
        <v>41</v>
      </c>
    </row>
    <row r="550" spans="1:15" x14ac:dyDescent="0.3">
      <c r="A550" s="2" t="s">
        <v>1074</v>
      </c>
      <c r="B550" s="1">
        <v>45435</v>
      </c>
      <c r="C550" s="2" t="s">
        <v>54</v>
      </c>
      <c r="D550" s="4">
        <v>23</v>
      </c>
      <c r="E550" t="s">
        <v>25</v>
      </c>
      <c r="F550" t="s">
        <v>37</v>
      </c>
      <c r="G550" t="s">
        <v>32</v>
      </c>
      <c r="H550" t="s">
        <v>39</v>
      </c>
      <c r="I550" t="s">
        <v>98</v>
      </c>
      <c r="J550" s="3">
        <v>807.78</v>
      </c>
      <c r="K550" s="3">
        <v>2</v>
      </c>
      <c r="L550" s="3">
        <v>0.28000000000000003</v>
      </c>
      <c r="M550" s="3">
        <v>1163.2</v>
      </c>
      <c r="N550" s="3">
        <v>179.72</v>
      </c>
      <c r="O550" t="s">
        <v>22</v>
      </c>
    </row>
    <row r="551" spans="1:15" x14ac:dyDescent="0.3">
      <c r="A551" s="2" t="s">
        <v>1075</v>
      </c>
      <c r="B551" s="1">
        <v>45106</v>
      </c>
      <c r="C551" s="2" t="s">
        <v>1032</v>
      </c>
      <c r="D551" s="4">
        <v>35</v>
      </c>
      <c r="E551" t="s">
        <v>17</v>
      </c>
      <c r="F551" t="s">
        <v>44</v>
      </c>
      <c r="G551" t="s">
        <v>32</v>
      </c>
      <c r="H551" t="s">
        <v>33</v>
      </c>
      <c r="I551" t="s">
        <v>76</v>
      </c>
      <c r="J551" s="3">
        <v>538.14</v>
      </c>
      <c r="K551" s="3">
        <v>1</v>
      </c>
      <c r="L551" s="3">
        <v>0.09</v>
      </c>
      <c r="M551" s="3">
        <v>489.71</v>
      </c>
      <c r="N551" s="3">
        <v>100.85</v>
      </c>
      <c r="O551" t="s">
        <v>29</v>
      </c>
    </row>
    <row r="552" spans="1:15" x14ac:dyDescent="0.3">
      <c r="A552" s="2" t="s">
        <v>1076</v>
      </c>
      <c r="B552" s="1">
        <v>45211</v>
      </c>
      <c r="C552" s="2" t="s">
        <v>1077</v>
      </c>
      <c r="D552" s="4">
        <v>27</v>
      </c>
      <c r="E552" t="s">
        <v>17</v>
      </c>
      <c r="F552" t="s">
        <v>44</v>
      </c>
      <c r="G552" t="s">
        <v>26</v>
      </c>
      <c r="H552" t="s">
        <v>39</v>
      </c>
      <c r="I552" t="s">
        <v>40</v>
      </c>
      <c r="J552" s="3">
        <v>30.86</v>
      </c>
      <c r="K552" s="3">
        <v>5</v>
      </c>
      <c r="L552" s="3">
        <v>0.01</v>
      </c>
      <c r="M552" s="3">
        <v>152.76</v>
      </c>
      <c r="N552" s="3">
        <v>43.52</v>
      </c>
      <c r="O552" t="s">
        <v>22</v>
      </c>
    </row>
    <row r="553" spans="1:15" x14ac:dyDescent="0.3">
      <c r="A553" s="2" t="s">
        <v>1078</v>
      </c>
      <c r="B553" s="1">
        <v>45172</v>
      </c>
      <c r="C553" s="2" t="s">
        <v>1079</v>
      </c>
      <c r="D553" s="4">
        <v>53</v>
      </c>
      <c r="E553" t="s">
        <v>17</v>
      </c>
      <c r="F553" t="s">
        <v>63</v>
      </c>
      <c r="G553" t="s">
        <v>26</v>
      </c>
      <c r="H553" t="s">
        <v>39</v>
      </c>
      <c r="I553" t="s">
        <v>95</v>
      </c>
      <c r="J553" s="3">
        <v>539.55999999999995</v>
      </c>
      <c r="K553" s="3">
        <v>2</v>
      </c>
      <c r="L553" s="3">
        <v>0.26</v>
      </c>
      <c r="M553" s="3">
        <v>798.55</v>
      </c>
      <c r="N553" s="3">
        <v>157.41</v>
      </c>
      <c r="O553" t="s">
        <v>52</v>
      </c>
    </row>
    <row r="554" spans="1:15" x14ac:dyDescent="0.3">
      <c r="A554" s="2" t="s">
        <v>1080</v>
      </c>
      <c r="B554" s="1">
        <v>45188</v>
      </c>
      <c r="C554" s="2" t="s">
        <v>1081</v>
      </c>
      <c r="D554" s="4">
        <v>23</v>
      </c>
      <c r="E554" t="s">
        <v>25</v>
      </c>
      <c r="F554" t="s">
        <v>63</v>
      </c>
      <c r="G554" t="s">
        <v>19</v>
      </c>
      <c r="H554" t="s">
        <v>20</v>
      </c>
      <c r="I554" t="s">
        <v>122</v>
      </c>
      <c r="J554" s="3">
        <v>635.04</v>
      </c>
      <c r="K554" s="3">
        <v>4</v>
      </c>
      <c r="L554" s="3">
        <v>0.24</v>
      </c>
      <c r="M554" s="3">
        <v>1930.52</v>
      </c>
      <c r="N554" s="3">
        <v>325.31</v>
      </c>
      <c r="O554" t="s">
        <v>22</v>
      </c>
    </row>
    <row r="555" spans="1:15" x14ac:dyDescent="0.3">
      <c r="A555" s="2" t="s">
        <v>1082</v>
      </c>
      <c r="B555" s="1">
        <v>45430</v>
      </c>
      <c r="C555" s="2" t="s">
        <v>859</v>
      </c>
      <c r="D555" s="4">
        <v>65</v>
      </c>
      <c r="E555" t="s">
        <v>17</v>
      </c>
      <c r="F555" t="s">
        <v>63</v>
      </c>
      <c r="G555" t="s">
        <v>26</v>
      </c>
      <c r="H555" t="s">
        <v>27</v>
      </c>
      <c r="I555" t="s">
        <v>70</v>
      </c>
      <c r="J555" s="3">
        <v>826.16</v>
      </c>
      <c r="K555" s="3">
        <v>3</v>
      </c>
      <c r="L555" s="3">
        <v>0.15</v>
      </c>
      <c r="M555" s="3">
        <v>2106.71</v>
      </c>
      <c r="N555" s="3">
        <v>395.99</v>
      </c>
      <c r="O555" t="s">
        <v>41</v>
      </c>
    </row>
    <row r="556" spans="1:15" x14ac:dyDescent="0.3">
      <c r="A556" s="2" t="s">
        <v>1083</v>
      </c>
      <c r="B556" s="1">
        <v>45391</v>
      </c>
      <c r="C556" s="2" t="s">
        <v>1084</v>
      </c>
      <c r="D556" s="4">
        <v>19</v>
      </c>
      <c r="E556" t="s">
        <v>25</v>
      </c>
      <c r="F556" t="s">
        <v>18</v>
      </c>
      <c r="G556" t="s">
        <v>26</v>
      </c>
      <c r="H556" t="s">
        <v>27</v>
      </c>
      <c r="I556" t="s">
        <v>28</v>
      </c>
      <c r="J556" s="3">
        <v>13.05</v>
      </c>
      <c r="K556" s="3">
        <v>2</v>
      </c>
      <c r="L556" s="3">
        <v>0.19</v>
      </c>
      <c r="M556" s="3">
        <v>21.14</v>
      </c>
      <c r="N556" s="3">
        <v>3.77</v>
      </c>
      <c r="O556" t="s">
        <v>22</v>
      </c>
    </row>
    <row r="557" spans="1:15" x14ac:dyDescent="0.3">
      <c r="A557" s="2" t="s">
        <v>1085</v>
      </c>
      <c r="B557" s="1">
        <v>45040</v>
      </c>
      <c r="C557" s="2" t="s">
        <v>94</v>
      </c>
      <c r="D557" s="4">
        <v>33</v>
      </c>
      <c r="E557" t="s">
        <v>25</v>
      </c>
      <c r="F557" t="s">
        <v>44</v>
      </c>
      <c r="G557" t="s">
        <v>32</v>
      </c>
      <c r="H557" t="s">
        <v>27</v>
      </c>
      <c r="I557" t="s">
        <v>101</v>
      </c>
      <c r="J557" s="3">
        <v>874.77</v>
      </c>
      <c r="K557" s="3">
        <v>2</v>
      </c>
      <c r="L557" s="3">
        <v>0.08</v>
      </c>
      <c r="M557" s="3">
        <v>1609.58</v>
      </c>
      <c r="N557" s="3">
        <v>437.59</v>
      </c>
      <c r="O557" t="s">
        <v>41</v>
      </c>
    </row>
    <row r="558" spans="1:15" x14ac:dyDescent="0.3">
      <c r="A558" s="2" t="s">
        <v>1086</v>
      </c>
      <c r="B558" s="1">
        <v>45215</v>
      </c>
      <c r="C558" s="2" t="s">
        <v>1087</v>
      </c>
      <c r="D558" s="4">
        <v>23</v>
      </c>
      <c r="E558" t="s">
        <v>17</v>
      </c>
      <c r="F558" t="s">
        <v>63</v>
      </c>
      <c r="G558" t="s">
        <v>19</v>
      </c>
      <c r="H558" t="s">
        <v>27</v>
      </c>
      <c r="I558" t="s">
        <v>101</v>
      </c>
      <c r="J558" s="3">
        <v>945.31</v>
      </c>
      <c r="K558" s="3">
        <v>5</v>
      </c>
      <c r="L558" s="3">
        <v>7.0000000000000007E-2</v>
      </c>
      <c r="M558" s="3">
        <v>4395.6899999999996</v>
      </c>
      <c r="N558" s="3">
        <v>1481.47</v>
      </c>
      <c r="O558" t="s">
        <v>29</v>
      </c>
    </row>
    <row r="559" spans="1:15" x14ac:dyDescent="0.3">
      <c r="A559" s="2" t="s">
        <v>1088</v>
      </c>
      <c r="B559" s="1">
        <v>45018</v>
      </c>
      <c r="C559" s="2" t="s">
        <v>1089</v>
      </c>
      <c r="D559" s="4">
        <v>47</v>
      </c>
      <c r="E559" t="s">
        <v>25</v>
      </c>
      <c r="F559" t="s">
        <v>63</v>
      </c>
      <c r="G559" t="s">
        <v>26</v>
      </c>
      <c r="H559" t="s">
        <v>20</v>
      </c>
      <c r="I559" t="s">
        <v>21</v>
      </c>
      <c r="J559" s="3">
        <v>407.02</v>
      </c>
      <c r="K559" s="3">
        <v>4</v>
      </c>
      <c r="L559" s="3">
        <v>0.18</v>
      </c>
      <c r="M559" s="3">
        <v>1335.03</v>
      </c>
      <c r="N559" s="3">
        <v>183.32</v>
      </c>
      <c r="O559" t="s">
        <v>41</v>
      </c>
    </row>
    <row r="560" spans="1:15" x14ac:dyDescent="0.3">
      <c r="A560" s="2" t="s">
        <v>1090</v>
      </c>
      <c r="B560" s="1">
        <v>45101</v>
      </c>
      <c r="C560" s="2" t="s">
        <v>185</v>
      </c>
      <c r="D560" s="4">
        <v>54</v>
      </c>
      <c r="E560" t="s">
        <v>25</v>
      </c>
      <c r="F560" t="s">
        <v>37</v>
      </c>
      <c r="G560" t="s">
        <v>26</v>
      </c>
      <c r="H560" t="s">
        <v>27</v>
      </c>
      <c r="I560" t="s">
        <v>101</v>
      </c>
      <c r="J560" s="3">
        <v>828.98</v>
      </c>
      <c r="K560" s="3">
        <v>4</v>
      </c>
      <c r="L560" s="3">
        <v>0.04</v>
      </c>
      <c r="M560" s="3">
        <v>3183.28</v>
      </c>
      <c r="N560" s="3">
        <v>886.2</v>
      </c>
      <c r="O560" t="s">
        <v>29</v>
      </c>
    </row>
    <row r="561" spans="1:15" x14ac:dyDescent="0.3">
      <c r="A561" s="2" t="s">
        <v>1091</v>
      </c>
      <c r="B561" s="1">
        <v>45199</v>
      </c>
      <c r="C561" s="2" t="s">
        <v>1092</v>
      </c>
      <c r="D561" s="4">
        <v>65</v>
      </c>
      <c r="E561" t="s">
        <v>17</v>
      </c>
      <c r="F561" t="s">
        <v>44</v>
      </c>
      <c r="G561" t="s">
        <v>19</v>
      </c>
      <c r="H561" t="s">
        <v>27</v>
      </c>
      <c r="I561" t="s">
        <v>28</v>
      </c>
      <c r="J561" s="3">
        <v>604.08000000000004</v>
      </c>
      <c r="K561" s="3">
        <v>3</v>
      </c>
      <c r="L561" s="3">
        <v>0.22</v>
      </c>
      <c r="M561" s="3">
        <v>1413.55</v>
      </c>
      <c r="N561" s="3">
        <v>208.27</v>
      </c>
      <c r="O561" t="s">
        <v>29</v>
      </c>
    </row>
    <row r="562" spans="1:15" x14ac:dyDescent="0.3">
      <c r="A562" s="2" t="s">
        <v>1093</v>
      </c>
      <c r="B562" s="1">
        <v>45345</v>
      </c>
      <c r="C562" s="2" t="s">
        <v>1094</v>
      </c>
      <c r="D562" s="4">
        <v>27</v>
      </c>
      <c r="E562" t="s">
        <v>25</v>
      </c>
      <c r="F562" t="s">
        <v>63</v>
      </c>
      <c r="G562" t="s">
        <v>32</v>
      </c>
      <c r="H562" t="s">
        <v>20</v>
      </c>
      <c r="I562" t="s">
        <v>122</v>
      </c>
      <c r="J562" s="3">
        <v>908.25</v>
      </c>
      <c r="K562" s="3">
        <v>3</v>
      </c>
      <c r="L562" s="3">
        <v>0.17</v>
      </c>
      <c r="M562" s="3">
        <v>2261.54</v>
      </c>
      <c r="N562" s="3">
        <v>592.09</v>
      </c>
      <c r="O562" t="s">
        <v>22</v>
      </c>
    </row>
    <row r="563" spans="1:15" x14ac:dyDescent="0.3">
      <c r="A563" s="2" t="s">
        <v>1095</v>
      </c>
      <c r="B563" s="1">
        <v>44937</v>
      </c>
      <c r="C563" s="2" t="s">
        <v>1096</v>
      </c>
      <c r="D563" s="4">
        <v>26</v>
      </c>
      <c r="E563" t="s">
        <v>17</v>
      </c>
      <c r="F563" t="s">
        <v>44</v>
      </c>
      <c r="G563" t="s">
        <v>26</v>
      </c>
      <c r="H563" t="s">
        <v>20</v>
      </c>
      <c r="I563" t="s">
        <v>122</v>
      </c>
      <c r="J563" s="3">
        <v>711.37</v>
      </c>
      <c r="K563" s="3">
        <v>5</v>
      </c>
      <c r="L563" s="3">
        <v>0.08</v>
      </c>
      <c r="M563" s="3">
        <v>3272.3</v>
      </c>
      <c r="N563" s="3">
        <v>405.18</v>
      </c>
      <c r="O563" t="s">
        <v>22</v>
      </c>
    </row>
    <row r="564" spans="1:15" x14ac:dyDescent="0.3">
      <c r="A564" s="2" t="s">
        <v>1097</v>
      </c>
      <c r="B564" s="1">
        <v>44980</v>
      </c>
      <c r="C564" s="2" t="s">
        <v>1098</v>
      </c>
      <c r="D564" s="4">
        <v>33</v>
      </c>
      <c r="E564" t="s">
        <v>17</v>
      </c>
      <c r="F564" t="s">
        <v>63</v>
      </c>
      <c r="G564" t="s">
        <v>38</v>
      </c>
      <c r="H564" t="s">
        <v>33</v>
      </c>
      <c r="I564" t="s">
        <v>34</v>
      </c>
      <c r="J564" s="3">
        <v>261.12</v>
      </c>
      <c r="K564" s="3">
        <v>5</v>
      </c>
      <c r="L564" s="3">
        <v>0.11</v>
      </c>
      <c r="M564" s="3">
        <v>1161.98</v>
      </c>
      <c r="N564" s="3">
        <v>400.16</v>
      </c>
      <c r="O564" t="s">
        <v>41</v>
      </c>
    </row>
    <row r="565" spans="1:15" x14ac:dyDescent="0.3">
      <c r="A565" s="2" t="s">
        <v>1099</v>
      </c>
      <c r="B565" s="1">
        <v>45062</v>
      </c>
      <c r="C565" s="2" t="s">
        <v>1100</v>
      </c>
      <c r="D565" s="4">
        <v>53</v>
      </c>
      <c r="E565" t="s">
        <v>25</v>
      </c>
      <c r="F565" t="s">
        <v>18</v>
      </c>
      <c r="G565" t="s">
        <v>32</v>
      </c>
      <c r="H565" t="s">
        <v>20</v>
      </c>
      <c r="I565" t="s">
        <v>122</v>
      </c>
      <c r="J565" s="3">
        <v>931.02</v>
      </c>
      <c r="K565" s="3">
        <v>4</v>
      </c>
      <c r="L565" s="3">
        <v>0.04</v>
      </c>
      <c r="M565" s="3">
        <v>3575.12</v>
      </c>
      <c r="N565" s="3">
        <v>641.12</v>
      </c>
      <c r="O565" t="s">
        <v>52</v>
      </c>
    </row>
    <row r="566" spans="1:15" x14ac:dyDescent="0.3">
      <c r="A566" s="2" t="s">
        <v>1101</v>
      </c>
      <c r="B566" s="1">
        <v>45072</v>
      </c>
      <c r="C566" s="2" t="s">
        <v>1102</v>
      </c>
      <c r="D566" s="4">
        <v>25</v>
      </c>
      <c r="E566" t="s">
        <v>17</v>
      </c>
      <c r="F566" t="s">
        <v>37</v>
      </c>
      <c r="G566" t="s">
        <v>19</v>
      </c>
      <c r="H566" t="s">
        <v>27</v>
      </c>
      <c r="I566" t="s">
        <v>45</v>
      </c>
      <c r="J566" s="3">
        <v>750.35</v>
      </c>
      <c r="K566" s="3">
        <v>4</v>
      </c>
      <c r="L566" s="3">
        <v>0.08</v>
      </c>
      <c r="M566" s="3">
        <v>2761.29</v>
      </c>
      <c r="N566" s="3">
        <v>881.5</v>
      </c>
      <c r="O566" t="s">
        <v>41</v>
      </c>
    </row>
    <row r="567" spans="1:15" x14ac:dyDescent="0.3">
      <c r="A567" s="2" t="s">
        <v>1103</v>
      </c>
      <c r="B567" s="1">
        <v>45456</v>
      </c>
      <c r="C567" s="2" t="s">
        <v>1104</v>
      </c>
      <c r="D567" s="4">
        <v>45</v>
      </c>
      <c r="E567" t="s">
        <v>25</v>
      </c>
      <c r="F567" t="s">
        <v>63</v>
      </c>
      <c r="G567" t="s">
        <v>26</v>
      </c>
      <c r="H567" t="s">
        <v>27</v>
      </c>
      <c r="I567" t="s">
        <v>28</v>
      </c>
      <c r="J567" s="3">
        <v>560.12</v>
      </c>
      <c r="K567" s="3">
        <v>4</v>
      </c>
      <c r="L567" s="3">
        <v>0.02</v>
      </c>
      <c r="M567" s="3">
        <v>2195.67</v>
      </c>
      <c r="N567" s="3">
        <v>301.14999999999998</v>
      </c>
      <c r="O567" t="s">
        <v>29</v>
      </c>
    </row>
    <row r="568" spans="1:15" x14ac:dyDescent="0.3">
      <c r="A568" s="2" t="s">
        <v>1105</v>
      </c>
      <c r="B568" s="1">
        <v>45114</v>
      </c>
      <c r="C568" s="2" t="s">
        <v>636</v>
      </c>
      <c r="D568" s="4">
        <v>48</v>
      </c>
      <c r="E568" t="s">
        <v>17</v>
      </c>
      <c r="F568" t="s">
        <v>18</v>
      </c>
      <c r="G568" t="s">
        <v>26</v>
      </c>
      <c r="H568" t="s">
        <v>27</v>
      </c>
      <c r="I568" t="s">
        <v>101</v>
      </c>
      <c r="J568" s="3">
        <v>124.86</v>
      </c>
      <c r="K568" s="3">
        <v>4</v>
      </c>
      <c r="L568" s="3">
        <v>0.01</v>
      </c>
      <c r="M568" s="3">
        <v>494.45</v>
      </c>
      <c r="N568" s="3">
        <v>93.52</v>
      </c>
      <c r="O568" t="s">
        <v>52</v>
      </c>
    </row>
    <row r="569" spans="1:15" x14ac:dyDescent="0.3">
      <c r="A569" s="2" t="s">
        <v>1106</v>
      </c>
      <c r="B569" s="1">
        <v>45395</v>
      </c>
      <c r="C569" s="2" t="s">
        <v>1107</v>
      </c>
      <c r="D569" s="4">
        <v>25</v>
      </c>
      <c r="E569" t="s">
        <v>25</v>
      </c>
      <c r="F569" t="s">
        <v>37</v>
      </c>
      <c r="G569" t="s">
        <v>32</v>
      </c>
      <c r="H569" t="s">
        <v>33</v>
      </c>
      <c r="I569" t="s">
        <v>51</v>
      </c>
      <c r="J569" s="3">
        <v>869.49</v>
      </c>
      <c r="K569" s="3">
        <v>2</v>
      </c>
      <c r="L569" s="3">
        <v>0.25</v>
      </c>
      <c r="M569" s="3">
        <v>1304.24</v>
      </c>
      <c r="N569" s="3">
        <v>374.95</v>
      </c>
      <c r="O569" t="s">
        <v>41</v>
      </c>
    </row>
    <row r="570" spans="1:15" x14ac:dyDescent="0.3">
      <c r="A570" s="2" t="s">
        <v>1108</v>
      </c>
      <c r="B570" s="1">
        <v>45144</v>
      </c>
      <c r="C570" s="2" t="s">
        <v>1109</v>
      </c>
      <c r="D570" s="4">
        <v>18</v>
      </c>
      <c r="E570" t="s">
        <v>25</v>
      </c>
      <c r="F570" t="s">
        <v>44</v>
      </c>
      <c r="G570" t="s">
        <v>58</v>
      </c>
      <c r="H570" t="s">
        <v>20</v>
      </c>
      <c r="I570" t="s">
        <v>122</v>
      </c>
      <c r="J570" s="3">
        <v>680.14</v>
      </c>
      <c r="K570" s="3">
        <v>3</v>
      </c>
      <c r="L570" s="3">
        <v>0.01</v>
      </c>
      <c r="M570" s="3">
        <v>2020.02</v>
      </c>
      <c r="N570" s="3">
        <v>546.07000000000005</v>
      </c>
      <c r="O570" t="s">
        <v>22</v>
      </c>
    </row>
    <row r="571" spans="1:15" x14ac:dyDescent="0.3">
      <c r="A571" s="2" t="s">
        <v>1110</v>
      </c>
      <c r="B571" s="1">
        <v>45330</v>
      </c>
      <c r="C571" s="2" t="s">
        <v>640</v>
      </c>
      <c r="D571" s="4">
        <v>55</v>
      </c>
      <c r="E571" t="s">
        <v>25</v>
      </c>
      <c r="F571" t="s">
        <v>63</v>
      </c>
      <c r="G571" t="s">
        <v>19</v>
      </c>
      <c r="H571" t="s">
        <v>33</v>
      </c>
      <c r="I571" t="s">
        <v>34</v>
      </c>
      <c r="J571" s="3">
        <v>465.63</v>
      </c>
      <c r="K571" s="3">
        <v>4</v>
      </c>
      <c r="L571" s="3">
        <v>0.14000000000000001</v>
      </c>
      <c r="M571" s="3">
        <v>1601.77</v>
      </c>
      <c r="N571" s="3">
        <v>542.67999999999995</v>
      </c>
      <c r="O571" t="s">
        <v>22</v>
      </c>
    </row>
    <row r="572" spans="1:15" x14ac:dyDescent="0.3">
      <c r="A572" s="2" t="s">
        <v>1111</v>
      </c>
      <c r="B572" s="1">
        <v>45264</v>
      </c>
      <c r="C572" s="2" t="s">
        <v>1112</v>
      </c>
      <c r="D572" s="4">
        <v>20</v>
      </c>
      <c r="E572" t="s">
        <v>17</v>
      </c>
      <c r="F572" t="s">
        <v>63</v>
      </c>
      <c r="G572" t="s">
        <v>26</v>
      </c>
      <c r="H572" t="s">
        <v>20</v>
      </c>
      <c r="I572" t="s">
        <v>55</v>
      </c>
      <c r="J572" s="3">
        <v>864.65</v>
      </c>
      <c r="K572" s="3">
        <v>3</v>
      </c>
      <c r="L572" s="3">
        <v>0.1</v>
      </c>
      <c r="M572" s="3">
        <v>2334.5500000000002</v>
      </c>
      <c r="N572" s="3">
        <v>265.87</v>
      </c>
      <c r="O572" t="s">
        <v>22</v>
      </c>
    </row>
    <row r="573" spans="1:15" x14ac:dyDescent="0.3">
      <c r="A573" s="2" t="s">
        <v>1113</v>
      </c>
      <c r="B573" s="1">
        <v>45317</v>
      </c>
      <c r="C573" s="2" t="s">
        <v>1114</v>
      </c>
      <c r="D573" s="4">
        <v>43</v>
      </c>
      <c r="E573" t="s">
        <v>17</v>
      </c>
      <c r="F573" t="s">
        <v>18</v>
      </c>
      <c r="G573" t="s">
        <v>19</v>
      </c>
      <c r="H573" t="s">
        <v>27</v>
      </c>
      <c r="I573" t="s">
        <v>70</v>
      </c>
      <c r="J573" s="3">
        <v>30.31</v>
      </c>
      <c r="K573" s="3">
        <v>2</v>
      </c>
      <c r="L573" s="3">
        <v>0.05</v>
      </c>
      <c r="M573" s="3">
        <v>57.59</v>
      </c>
      <c r="N573" s="3">
        <v>16.98</v>
      </c>
      <c r="O573" t="s">
        <v>41</v>
      </c>
    </row>
    <row r="574" spans="1:15" x14ac:dyDescent="0.3">
      <c r="A574" s="2" t="s">
        <v>1115</v>
      </c>
      <c r="B574" s="1">
        <v>45084</v>
      </c>
      <c r="C574" s="2" t="s">
        <v>1116</v>
      </c>
      <c r="D574" s="4">
        <v>37</v>
      </c>
      <c r="E574" t="s">
        <v>17</v>
      </c>
      <c r="F574" t="s">
        <v>44</v>
      </c>
      <c r="G574" t="s">
        <v>26</v>
      </c>
      <c r="H574" t="s">
        <v>39</v>
      </c>
      <c r="I574" t="s">
        <v>89</v>
      </c>
      <c r="J574" s="3">
        <v>365.45</v>
      </c>
      <c r="K574" s="3">
        <v>1</v>
      </c>
      <c r="L574" s="3">
        <v>0.25</v>
      </c>
      <c r="M574" s="3">
        <v>274.08999999999997</v>
      </c>
      <c r="N574" s="3">
        <v>62.54</v>
      </c>
      <c r="O574" t="s">
        <v>52</v>
      </c>
    </row>
    <row r="575" spans="1:15" x14ac:dyDescent="0.3">
      <c r="A575" s="2" t="s">
        <v>1117</v>
      </c>
      <c r="B575" s="1">
        <v>45383</v>
      </c>
      <c r="C575" s="2" t="s">
        <v>1118</v>
      </c>
      <c r="D575" s="4">
        <v>42</v>
      </c>
      <c r="E575" t="s">
        <v>17</v>
      </c>
      <c r="F575" t="s">
        <v>63</v>
      </c>
      <c r="G575" t="s">
        <v>38</v>
      </c>
      <c r="H575" t="s">
        <v>27</v>
      </c>
      <c r="I575" t="s">
        <v>70</v>
      </c>
      <c r="J575" s="3">
        <v>758.93</v>
      </c>
      <c r="K575" s="3">
        <v>3</v>
      </c>
      <c r="L575" s="3">
        <v>0.18</v>
      </c>
      <c r="M575" s="3">
        <v>1866.97</v>
      </c>
      <c r="N575" s="3">
        <v>389.31</v>
      </c>
      <c r="O575" t="s">
        <v>52</v>
      </c>
    </row>
    <row r="576" spans="1:15" x14ac:dyDescent="0.3">
      <c r="A576" s="2" t="s">
        <v>1119</v>
      </c>
      <c r="B576" s="1">
        <v>45022</v>
      </c>
      <c r="C576" s="2" t="s">
        <v>1120</v>
      </c>
      <c r="D576" s="4">
        <v>50</v>
      </c>
      <c r="E576" t="s">
        <v>17</v>
      </c>
      <c r="F576" t="s">
        <v>44</v>
      </c>
      <c r="G576" t="s">
        <v>26</v>
      </c>
      <c r="H576" t="s">
        <v>20</v>
      </c>
      <c r="I576" t="s">
        <v>55</v>
      </c>
      <c r="J576" s="3">
        <v>931.36</v>
      </c>
      <c r="K576" s="3">
        <v>5</v>
      </c>
      <c r="L576" s="3">
        <v>0.19</v>
      </c>
      <c r="M576" s="3">
        <v>3772.01</v>
      </c>
      <c r="N576" s="3">
        <v>871.97</v>
      </c>
      <c r="O576" t="s">
        <v>41</v>
      </c>
    </row>
    <row r="577" spans="1:15" x14ac:dyDescent="0.3">
      <c r="A577" s="2" t="s">
        <v>1121</v>
      </c>
      <c r="B577" s="1">
        <v>45406</v>
      </c>
      <c r="C577" s="2" t="s">
        <v>1122</v>
      </c>
      <c r="D577" s="4">
        <v>23</v>
      </c>
      <c r="E577" t="s">
        <v>17</v>
      </c>
      <c r="F577" t="s">
        <v>63</v>
      </c>
      <c r="G577" t="s">
        <v>19</v>
      </c>
      <c r="H577" t="s">
        <v>20</v>
      </c>
      <c r="I577" t="s">
        <v>92</v>
      </c>
      <c r="J577" s="3">
        <v>843.12</v>
      </c>
      <c r="K577" s="3">
        <v>5</v>
      </c>
      <c r="L577" s="3">
        <v>0.13</v>
      </c>
      <c r="M577" s="3">
        <v>3667.57</v>
      </c>
      <c r="N577" s="3">
        <v>888.04</v>
      </c>
      <c r="O577" t="s">
        <v>22</v>
      </c>
    </row>
    <row r="578" spans="1:15" x14ac:dyDescent="0.3">
      <c r="A578" s="2" t="s">
        <v>1123</v>
      </c>
      <c r="B578" s="1">
        <v>44973</v>
      </c>
      <c r="C578" s="2" t="s">
        <v>1124</v>
      </c>
      <c r="D578" s="4">
        <v>24</v>
      </c>
      <c r="E578" t="s">
        <v>17</v>
      </c>
      <c r="F578" t="s">
        <v>44</v>
      </c>
      <c r="G578" t="s">
        <v>58</v>
      </c>
      <c r="H578" t="s">
        <v>27</v>
      </c>
      <c r="I578" t="s">
        <v>45</v>
      </c>
      <c r="J578" s="3">
        <v>361.9</v>
      </c>
      <c r="K578" s="3">
        <v>5</v>
      </c>
      <c r="L578" s="3">
        <v>0.02</v>
      </c>
      <c r="M578" s="3">
        <v>1773.31</v>
      </c>
      <c r="N578" s="3">
        <v>400.52</v>
      </c>
      <c r="O578" t="s">
        <v>22</v>
      </c>
    </row>
    <row r="579" spans="1:15" x14ac:dyDescent="0.3">
      <c r="A579" s="2" t="s">
        <v>1125</v>
      </c>
      <c r="B579" s="1">
        <v>45400</v>
      </c>
      <c r="C579" s="2" t="s">
        <v>1126</v>
      </c>
      <c r="D579" s="4">
        <v>29</v>
      </c>
      <c r="E579" t="s">
        <v>17</v>
      </c>
      <c r="F579" t="s">
        <v>37</v>
      </c>
      <c r="G579" t="s">
        <v>58</v>
      </c>
      <c r="H579" t="s">
        <v>27</v>
      </c>
      <c r="I579" t="s">
        <v>45</v>
      </c>
      <c r="J579" s="3">
        <v>320.81</v>
      </c>
      <c r="K579" s="3">
        <v>4</v>
      </c>
      <c r="L579" s="3">
        <v>0.23</v>
      </c>
      <c r="M579" s="3">
        <v>988.09</v>
      </c>
      <c r="N579" s="3">
        <v>209.96</v>
      </c>
      <c r="O579" t="s">
        <v>41</v>
      </c>
    </row>
    <row r="580" spans="1:15" x14ac:dyDescent="0.3">
      <c r="A580" s="2" t="s">
        <v>1127</v>
      </c>
      <c r="B580" s="1">
        <v>45276</v>
      </c>
      <c r="C580" s="2" t="s">
        <v>1128</v>
      </c>
      <c r="D580" s="4">
        <v>29</v>
      </c>
      <c r="E580" t="s">
        <v>25</v>
      </c>
      <c r="F580" t="s">
        <v>18</v>
      </c>
      <c r="G580" t="s">
        <v>58</v>
      </c>
      <c r="H580" t="s">
        <v>39</v>
      </c>
      <c r="I580" t="s">
        <v>95</v>
      </c>
      <c r="J580" s="3">
        <v>439.46</v>
      </c>
      <c r="K580" s="3">
        <v>1</v>
      </c>
      <c r="L580" s="3">
        <v>0</v>
      </c>
      <c r="M580" s="3">
        <v>439.46</v>
      </c>
      <c r="N580" s="3">
        <v>56.76</v>
      </c>
      <c r="O580" t="s">
        <v>29</v>
      </c>
    </row>
    <row r="581" spans="1:15" x14ac:dyDescent="0.3">
      <c r="A581" s="2" t="s">
        <v>1129</v>
      </c>
      <c r="B581" s="1">
        <v>45415</v>
      </c>
      <c r="C581" s="2" t="s">
        <v>1130</v>
      </c>
      <c r="D581" s="4">
        <v>62</v>
      </c>
      <c r="E581" t="s">
        <v>17</v>
      </c>
      <c r="F581" t="s">
        <v>44</v>
      </c>
      <c r="G581" t="s">
        <v>32</v>
      </c>
      <c r="H581" t="s">
        <v>39</v>
      </c>
      <c r="I581" t="s">
        <v>98</v>
      </c>
      <c r="J581" s="3">
        <v>806.59</v>
      </c>
      <c r="K581" s="3">
        <v>1</v>
      </c>
      <c r="L581" s="3">
        <v>0.04</v>
      </c>
      <c r="M581" s="3">
        <v>774.33</v>
      </c>
      <c r="N581" s="3">
        <v>80.12</v>
      </c>
      <c r="O581" t="s">
        <v>22</v>
      </c>
    </row>
    <row r="582" spans="1:15" x14ac:dyDescent="0.3">
      <c r="A582" s="2" t="s">
        <v>1131</v>
      </c>
      <c r="B582" s="1">
        <v>44943</v>
      </c>
      <c r="C582" s="2" t="s">
        <v>1132</v>
      </c>
      <c r="D582" s="4">
        <v>30</v>
      </c>
      <c r="E582" t="s">
        <v>25</v>
      </c>
      <c r="F582" t="s">
        <v>18</v>
      </c>
      <c r="G582" t="s">
        <v>48</v>
      </c>
      <c r="H582" t="s">
        <v>20</v>
      </c>
      <c r="I582" t="s">
        <v>55</v>
      </c>
      <c r="J582" s="3">
        <v>441.43</v>
      </c>
      <c r="K582" s="3">
        <v>5</v>
      </c>
      <c r="L582" s="3">
        <v>0.06</v>
      </c>
      <c r="M582" s="3">
        <v>2074.7199999999998</v>
      </c>
      <c r="N582" s="3">
        <v>363.55</v>
      </c>
      <c r="O582" t="s">
        <v>52</v>
      </c>
    </row>
    <row r="583" spans="1:15" x14ac:dyDescent="0.3">
      <c r="A583" s="2" t="s">
        <v>1133</v>
      </c>
      <c r="B583" s="1">
        <v>45078</v>
      </c>
      <c r="C583" s="2" t="s">
        <v>1134</v>
      </c>
      <c r="D583" s="4">
        <v>45</v>
      </c>
      <c r="E583" t="s">
        <v>25</v>
      </c>
      <c r="F583" t="s">
        <v>37</v>
      </c>
      <c r="G583" t="s">
        <v>19</v>
      </c>
      <c r="H583" t="s">
        <v>20</v>
      </c>
      <c r="I583" t="s">
        <v>122</v>
      </c>
      <c r="J583" s="3">
        <v>964.23</v>
      </c>
      <c r="K583" s="3">
        <v>4</v>
      </c>
      <c r="L583" s="3">
        <v>0.01</v>
      </c>
      <c r="M583" s="3">
        <v>3818.35</v>
      </c>
      <c r="N583" s="3">
        <v>810.94</v>
      </c>
      <c r="O583" t="s">
        <v>29</v>
      </c>
    </row>
    <row r="584" spans="1:15" x14ac:dyDescent="0.3">
      <c r="A584" s="2" t="s">
        <v>1135</v>
      </c>
      <c r="B584" s="1">
        <v>45133</v>
      </c>
      <c r="C584" s="2" t="s">
        <v>1136</v>
      </c>
      <c r="D584" s="4">
        <v>54</v>
      </c>
      <c r="E584" t="s">
        <v>17</v>
      </c>
      <c r="F584" t="s">
        <v>37</v>
      </c>
      <c r="G584" t="s">
        <v>32</v>
      </c>
      <c r="H584" t="s">
        <v>33</v>
      </c>
      <c r="I584" t="s">
        <v>34</v>
      </c>
      <c r="J584" s="3">
        <v>634.11</v>
      </c>
      <c r="K584" s="3">
        <v>4</v>
      </c>
      <c r="L584" s="3">
        <v>0.28999999999999998</v>
      </c>
      <c r="M584" s="3">
        <v>1800.87</v>
      </c>
      <c r="N584" s="3">
        <v>562.15</v>
      </c>
      <c r="O584" t="s">
        <v>41</v>
      </c>
    </row>
    <row r="585" spans="1:15" x14ac:dyDescent="0.3">
      <c r="A585" s="2" t="s">
        <v>1137</v>
      </c>
      <c r="B585" s="1">
        <v>44964</v>
      </c>
      <c r="C585" s="2" t="s">
        <v>1138</v>
      </c>
      <c r="D585" s="4">
        <v>43</v>
      </c>
      <c r="E585" t="s">
        <v>17</v>
      </c>
      <c r="F585" t="s">
        <v>44</v>
      </c>
      <c r="G585" t="s">
        <v>19</v>
      </c>
      <c r="H585" t="s">
        <v>33</v>
      </c>
      <c r="I585" t="s">
        <v>34</v>
      </c>
      <c r="J585" s="3">
        <v>427.78</v>
      </c>
      <c r="K585" s="3">
        <v>3</v>
      </c>
      <c r="L585" s="3">
        <v>0.17</v>
      </c>
      <c r="M585" s="3">
        <v>1065.17</v>
      </c>
      <c r="N585" s="3">
        <v>177.84</v>
      </c>
      <c r="O585" t="s">
        <v>52</v>
      </c>
    </row>
    <row r="586" spans="1:15" x14ac:dyDescent="0.3">
      <c r="A586" s="2" t="s">
        <v>1139</v>
      </c>
      <c r="B586" s="1">
        <v>45411</v>
      </c>
      <c r="C586" s="2" t="s">
        <v>1140</v>
      </c>
      <c r="D586" s="4">
        <v>49</v>
      </c>
      <c r="E586" t="s">
        <v>17</v>
      </c>
      <c r="F586" t="s">
        <v>44</v>
      </c>
      <c r="G586" t="s">
        <v>26</v>
      </c>
      <c r="H586" t="s">
        <v>27</v>
      </c>
      <c r="I586" t="s">
        <v>70</v>
      </c>
      <c r="J586" s="3">
        <v>169.72</v>
      </c>
      <c r="K586" s="3">
        <v>2</v>
      </c>
      <c r="L586" s="3">
        <v>0.14000000000000001</v>
      </c>
      <c r="M586" s="3">
        <v>291.92</v>
      </c>
      <c r="N586" s="3">
        <v>61.17</v>
      </c>
      <c r="O586" t="s">
        <v>29</v>
      </c>
    </row>
    <row r="587" spans="1:15" x14ac:dyDescent="0.3">
      <c r="A587" s="2" t="s">
        <v>1141</v>
      </c>
      <c r="B587" s="1">
        <v>45274</v>
      </c>
      <c r="C587" s="2" t="s">
        <v>1142</v>
      </c>
      <c r="D587" s="4">
        <v>56</v>
      </c>
      <c r="E587" t="s">
        <v>17</v>
      </c>
      <c r="F587" t="s">
        <v>18</v>
      </c>
      <c r="G587" t="s">
        <v>32</v>
      </c>
      <c r="H587" t="s">
        <v>27</v>
      </c>
      <c r="I587" t="s">
        <v>101</v>
      </c>
      <c r="J587" s="3">
        <v>834.75</v>
      </c>
      <c r="K587" s="3">
        <v>3</v>
      </c>
      <c r="L587" s="3">
        <v>0.24</v>
      </c>
      <c r="M587" s="3">
        <v>1903.23</v>
      </c>
      <c r="N587" s="3">
        <v>570.85</v>
      </c>
      <c r="O587" t="s">
        <v>29</v>
      </c>
    </row>
    <row r="588" spans="1:15" x14ac:dyDescent="0.3">
      <c r="A588" s="2" t="s">
        <v>1143</v>
      </c>
      <c r="B588" s="1">
        <v>45139</v>
      </c>
      <c r="C588" s="2" t="s">
        <v>1144</v>
      </c>
      <c r="D588" s="4">
        <v>62</v>
      </c>
      <c r="E588" t="s">
        <v>25</v>
      </c>
      <c r="F588" t="s">
        <v>44</v>
      </c>
      <c r="G588" t="s">
        <v>19</v>
      </c>
      <c r="H588" t="s">
        <v>20</v>
      </c>
      <c r="I588" t="s">
        <v>55</v>
      </c>
      <c r="J588" s="3">
        <v>164.75</v>
      </c>
      <c r="K588" s="3">
        <v>4</v>
      </c>
      <c r="L588" s="3">
        <v>0.03</v>
      </c>
      <c r="M588" s="3">
        <v>639.23</v>
      </c>
      <c r="N588" s="3">
        <v>130.4</v>
      </c>
      <c r="O588" t="s">
        <v>52</v>
      </c>
    </row>
    <row r="589" spans="1:15" x14ac:dyDescent="0.3">
      <c r="A589" s="2" t="s">
        <v>1145</v>
      </c>
      <c r="B589" s="1">
        <v>45237</v>
      </c>
      <c r="C589" s="2" t="s">
        <v>1146</v>
      </c>
      <c r="D589" s="4">
        <v>31</v>
      </c>
      <c r="E589" t="s">
        <v>25</v>
      </c>
      <c r="F589" t="s">
        <v>37</v>
      </c>
      <c r="G589" t="s">
        <v>32</v>
      </c>
      <c r="H589" t="s">
        <v>39</v>
      </c>
      <c r="I589" t="s">
        <v>40</v>
      </c>
      <c r="J589" s="3">
        <v>680.16</v>
      </c>
      <c r="K589" s="3">
        <v>2</v>
      </c>
      <c r="L589" s="3">
        <v>0.25</v>
      </c>
      <c r="M589" s="3">
        <v>1020.24</v>
      </c>
      <c r="N589" s="3">
        <v>330.16</v>
      </c>
      <c r="O589" t="s">
        <v>22</v>
      </c>
    </row>
    <row r="590" spans="1:15" x14ac:dyDescent="0.3">
      <c r="A590" s="2" t="s">
        <v>1147</v>
      </c>
      <c r="B590" s="1">
        <v>44992</v>
      </c>
      <c r="C590" s="2" t="s">
        <v>930</v>
      </c>
      <c r="D590" s="4">
        <v>45</v>
      </c>
      <c r="E590" t="s">
        <v>25</v>
      </c>
      <c r="F590" t="s">
        <v>18</v>
      </c>
      <c r="G590" t="s">
        <v>58</v>
      </c>
      <c r="H590" t="s">
        <v>20</v>
      </c>
      <c r="I590" t="s">
        <v>122</v>
      </c>
      <c r="J590" s="3">
        <v>265.24</v>
      </c>
      <c r="K590" s="3">
        <v>3</v>
      </c>
      <c r="L590" s="3">
        <v>0.24</v>
      </c>
      <c r="M590" s="3">
        <v>604.75</v>
      </c>
      <c r="N590" s="3">
        <v>176.79</v>
      </c>
      <c r="O590" t="s">
        <v>41</v>
      </c>
    </row>
    <row r="591" spans="1:15" x14ac:dyDescent="0.3">
      <c r="A591" s="2" t="s">
        <v>1148</v>
      </c>
      <c r="B591" s="1">
        <v>45081</v>
      </c>
      <c r="C591" s="2" t="s">
        <v>1149</v>
      </c>
      <c r="D591" s="4">
        <v>62</v>
      </c>
      <c r="E591" t="s">
        <v>25</v>
      </c>
      <c r="F591" t="s">
        <v>37</v>
      </c>
      <c r="G591" t="s">
        <v>48</v>
      </c>
      <c r="H591" t="s">
        <v>27</v>
      </c>
      <c r="I591" t="s">
        <v>70</v>
      </c>
      <c r="J591" s="3">
        <v>974.91</v>
      </c>
      <c r="K591" s="3">
        <v>5</v>
      </c>
      <c r="L591" s="3">
        <v>0.18</v>
      </c>
      <c r="M591" s="3">
        <v>3997.13</v>
      </c>
      <c r="N591" s="3">
        <v>1257.48</v>
      </c>
      <c r="O591" t="s">
        <v>22</v>
      </c>
    </row>
    <row r="592" spans="1:15" x14ac:dyDescent="0.3">
      <c r="A592" s="2" t="s">
        <v>1150</v>
      </c>
      <c r="B592" s="1">
        <v>44969</v>
      </c>
      <c r="C592" s="2" t="s">
        <v>1151</v>
      </c>
      <c r="D592" s="4">
        <v>24</v>
      </c>
      <c r="E592" t="s">
        <v>25</v>
      </c>
      <c r="F592" t="s">
        <v>37</v>
      </c>
      <c r="G592" t="s">
        <v>19</v>
      </c>
      <c r="H592" t="s">
        <v>39</v>
      </c>
      <c r="I592" t="s">
        <v>89</v>
      </c>
      <c r="J592" s="3">
        <v>731.07</v>
      </c>
      <c r="K592" s="3">
        <v>4</v>
      </c>
      <c r="L592" s="3">
        <v>0.23</v>
      </c>
      <c r="M592" s="3">
        <v>2251.6999999999998</v>
      </c>
      <c r="N592" s="3">
        <v>505.73</v>
      </c>
      <c r="O592" t="s">
        <v>22</v>
      </c>
    </row>
    <row r="593" spans="1:15" x14ac:dyDescent="0.3">
      <c r="A593" s="2" t="s">
        <v>1152</v>
      </c>
      <c r="B593" s="1">
        <v>45084</v>
      </c>
      <c r="C593" s="2" t="s">
        <v>1153</v>
      </c>
      <c r="D593" s="4">
        <v>41</v>
      </c>
      <c r="E593" t="s">
        <v>17</v>
      </c>
      <c r="F593" t="s">
        <v>18</v>
      </c>
      <c r="G593" t="s">
        <v>58</v>
      </c>
      <c r="H593" t="s">
        <v>20</v>
      </c>
      <c r="I593" t="s">
        <v>122</v>
      </c>
      <c r="J593" s="3">
        <v>969.94</v>
      </c>
      <c r="K593" s="3">
        <v>1</v>
      </c>
      <c r="L593" s="3">
        <v>7.0000000000000007E-2</v>
      </c>
      <c r="M593" s="3">
        <v>902.04</v>
      </c>
      <c r="N593" s="3">
        <v>272.67</v>
      </c>
      <c r="O593" t="s">
        <v>41</v>
      </c>
    </row>
    <row r="594" spans="1:15" x14ac:dyDescent="0.3">
      <c r="A594" s="2" t="s">
        <v>1154</v>
      </c>
      <c r="B594" s="1">
        <v>45220</v>
      </c>
      <c r="C594" s="2" t="s">
        <v>1155</v>
      </c>
      <c r="D594" s="4">
        <v>28</v>
      </c>
      <c r="E594" t="s">
        <v>25</v>
      </c>
      <c r="F594" t="s">
        <v>63</v>
      </c>
      <c r="G594" t="s">
        <v>32</v>
      </c>
      <c r="H594" t="s">
        <v>27</v>
      </c>
      <c r="I594" t="s">
        <v>45</v>
      </c>
      <c r="J594" s="3">
        <v>633.15</v>
      </c>
      <c r="K594" s="3">
        <v>2</v>
      </c>
      <c r="L594" s="3">
        <v>0.05</v>
      </c>
      <c r="M594" s="3">
        <v>1202.98</v>
      </c>
      <c r="N594" s="3">
        <v>346.91</v>
      </c>
      <c r="O594" t="s">
        <v>52</v>
      </c>
    </row>
    <row r="595" spans="1:15" x14ac:dyDescent="0.3">
      <c r="A595" s="2" t="s">
        <v>1156</v>
      </c>
      <c r="B595" s="1">
        <v>45160</v>
      </c>
      <c r="C595" s="2" t="s">
        <v>1157</v>
      </c>
      <c r="D595" s="4">
        <v>45</v>
      </c>
      <c r="E595" t="s">
        <v>17</v>
      </c>
      <c r="F595" t="s">
        <v>44</v>
      </c>
      <c r="G595" t="s">
        <v>48</v>
      </c>
      <c r="H595" t="s">
        <v>39</v>
      </c>
      <c r="I595" t="s">
        <v>95</v>
      </c>
      <c r="J595" s="3">
        <v>448.15</v>
      </c>
      <c r="K595" s="3">
        <v>1</v>
      </c>
      <c r="L595" s="3">
        <v>0.22</v>
      </c>
      <c r="M595" s="3">
        <v>349.56</v>
      </c>
      <c r="N595" s="3">
        <v>80.17</v>
      </c>
      <c r="O595" t="s">
        <v>22</v>
      </c>
    </row>
    <row r="596" spans="1:15" x14ac:dyDescent="0.3">
      <c r="A596" s="2" t="s">
        <v>1158</v>
      </c>
      <c r="B596" s="1">
        <v>45013</v>
      </c>
      <c r="C596" s="2" t="s">
        <v>1159</v>
      </c>
      <c r="D596" s="4">
        <v>38</v>
      </c>
      <c r="E596" t="s">
        <v>17</v>
      </c>
      <c r="F596" t="s">
        <v>18</v>
      </c>
      <c r="G596" t="s">
        <v>48</v>
      </c>
      <c r="H596" t="s">
        <v>33</v>
      </c>
      <c r="I596" t="s">
        <v>76</v>
      </c>
      <c r="J596" s="3">
        <v>761.6</v>
      </c>
      <c r="K596" s="3">
        <v>2</v>
      </c>
      <c r="L596" s="3">
        <v>0.27</v>
      </c>
      <c r="M596" s="3">
        <v>1111.94</v>
      </c>
      <c r="N596" s="3">
        <v>127.26</v>
      </c>
      <c r="O596" t="s">
        <v>41</v>
      </c>
    </row>
    <row r="597" spans="1:15" x14ac:dyDescent="0.3">
      <c r="A597" s="2" t="s">
        <v>1160</v>
      </c>
      <c r="B597" s="1">
        <v>45356</v>
      </c>
      <c r="C597" s="2" t="s">
        <v>1161</v>
      </c>
      <c r="D597" s="4">
        <v>61</v>
      </c>
      <c r="E597" t="s">
        <v>17</v>
      </c>
      <c r="F597" t="s">
        <v>63</v>
      </c>
      <c r="G597" t="s">
        <v>32</v>
      </c>
      <c r="H597" t="s">
        <v>33</v>
      </c>
      <c r="I597" t="s">
        <v>73</v>
      </c>
      <c r="J597" s="3">
        <v>901.21</v>
      </c>
      <c r="K597" s="3">
        <v>5</v>
      </c>
      <c r="L597" s="3">
        <v>0.28000000000000003</v>
      </c>
      <c r="M597" s="3">
        <v>3244.36</v>
      </c>
      <c r="N597" s="3">
        <v>892.44</v>
      </c>
      <c r="O597" t="s">
        <v>52</v>
      </c>
    </row>
    <row r="598" spans="1:15" x14ac:dyDescent="0.3">
      <c r="A598" s="2" t="s">
        <v>1162</v>
      </c>
      <c r="B598" s="1">
        <v>45137</v>
      </c>
      <c r="C598" s="2" t="s">
        <v>219</v>
      </c>
      <c r="D598" s="4">
        <v>52</v>
      </c>
      <c r="E598" t="s">
        <v>17</v>
      </c>
      <c r="F598" t="s">
        <v>63</v>
      </c>
      <c r="G598" t="s">
        <v>26</v>
      </c>
      <c r="H598" t="s">
        <v>27</v>
      </c>
      <c r="I598" t="s">
        <v>28</v>
      </c>
      <c r="J598" s="3">
        <v>882.16</v>
      </c>
      <c r="K598" s="3">
        <v>1</v>
      </c>
      <c r="L598" s="3">
        <v>0.01</v>
      </c>
      <c r="M598" s="3">
        <v>873.34</v>
      </c>
      <c r="N598" s="3">
        <v>160.37</v>
      </c>
      <c r="O598" t="s">
        <v>29</v>
      </c>
    </row>
    <row r="599" spans="1:15" x14ac:dyDescent="0.3">
      <c r="A599" s="2" t="s">
        <v>1163</v>
      </c>
      <c r="B599" s="1">
        <v>45459</v>
      </c>
      <c r="C599" s="2" t="s">
        <v>1164</v>
      </c>
      <c r="D599" s="4">
        <v>36</v>
      </c>
      <c r="E599" t="s">
        <v>25</v>
      </c>
      <c r="F599" t="s">
        <v>37</v>
      </c>
      <c r="G599" t="s">
        <v>38</v>
      </c>
      <c r="H599" t="s">
        <v>39</v>
      </c>
      <c r="I599" t="s">
        <v>40</v>
      </c>
      <c r="J599" s="3">
        <v>759.48</v>
      </c>
      <c r="K599" s="3">
        <v>2</v>
      </c>
      <c r="L599" s="3">
        <v>0.01</v>
      </c>
      <c r="M599" s="3">
        <v>1503.77</v>
      </c>
      <c r="N599" s="3">
        <v>485.09</v>
      </c>
      <c r="O599" t="s">
        <v>41</v>
      </c>
    </row>
    <row r="600" spans="1:15" x14ac:dyDescent="0.3">
      <c r="A600" s="2" t="s">
        <v>1165</v>
      </c>
      <c r="B600" s="1">
        <v>45174</v>
      </c>
      <c r="C600" s="2" t="s">
        <v>1166</v>
      </c>
      <c r="D600" s="4">
        <v>37</v>
      </c>
      <c r="E600" t="s">
        <v>17</v>
      </c>
      <c r="F600" t="s">
        <v>37</v>
      </c>
      <c r="G600" t="s">
        <v>26</v>
      </c>
      <c r="H600" t="s">
        <v>33</v>
      </c>
      <c r="I600" t="s">
        <v>73</v>
      </c>
      <c r="J600" s="3">
        <v>267.16000000000003</v>
      </c>
      <c r="K600" s="3">
        <v>5</v>
      </c>
      <c r="L600" s="3">
        <v>0.11</v>
      </c>
      <c r="M600" s="3">
        <v>1188.8599999999999</v>
      </c>
      <c r="N600" s="3">
        <v>133.07</v>
      </c>
      <c r="O600" t="s">
        <v>22</v>
      </c>
    </row>
    <row r="601" spans="1:15" x14ac:dyDescent="0.3">
      <c r="A601" s="2" t="s">
        <v>1167</v>
      </c>
      <c r="B601" s="1">
        <v>45386</v>
      </c>
      <c r="C601" s="2" t="s">
        <v>1168</v>
      </c>
      <c r="D601" s="4">
        <v>54</v>
      </c>
      <c r="E601" t="s">
        <v>25</v>
      </c>
      <c r="F601" t="s">
        <v>44</v>
      </c>
      <c r="G601" t="s">
        <v>32</v>
      </c>
      <c r="H601" t="s">
        <v>20</v>
      </c>
      <c r="I601" t="s">
        <v>55</v>
      </c>
      <c r="J601" s="3">
        <v>356.83</v>
      </c>
      <c r="K601" s="3">
        <v>3</v>
      </c>
      <c r="L601" s="3">
        <v>0.2</v>
      </c>
      <c r="M601" s="3">
        <v>856.39</v>
      </c>
      <c r="N601" s="3">
        <v>260.14999999999998</v>
      </c>
      <c r="O601" t="s">
        <v>29</v>
      </c>
    </row>
    <row r="602" spans="1:15" x14ac:dyDescent="0.3">
      <c r="A602" s="2" t="s">
        <v>1169</v>
      </c>
      <c r="B602" s="1">
        <v>45313</v>
      </c>
      <c r="C602" s="2" t="s">
        <v>1170</v>
      </c>
      <c r="D602" s="4">
        <v>65</v>
      </c>
      <c r="E602" t="s">
        <v>25</v>
      </c>
      <c r="F602" t="s">
        <v>37</v>
      </c>
      <c r="G602" t="s">
        <v>32</v>
      </c>
      <c r="H602" t="s">
        <v>20</v>
      </c>
      <c r="I602" t="s">
        <v>92</v>
      </c>
      <c r="J602" s="3">
        <v>459.77</v>
      </c>
      <c r="K602" s="3">
        <v>2</v>
      </c>
      <c r="L602" s="3">
        <v>0.21</v>
      </c>
      <c r="M602" s="3">
        <v>726.44</v>
      </c>
      <c r="N602" s="3">
        <v>223.1</v>
      </c>
      <c r="O602" t="s">
        <v>22</v>
      </c>
    </row>
    <row r="603" spans="1:15" x14ac:dyDescent="0.3">
      <c r="A603" s="2" t="s">
        <v>1171</v>
      </c>
      <c r="B603" s="1">
        <v>45021</v>
      </c>
      <c r="C603" s="2" t="s">
        <v>1172</v>
      </c>
      <c r="D603" s="4">
        <v>45</v>
      </c>
      <c r="E603" t="s">
        <v>25</v>
      </c>
      <c r="F603" t="s">
        <v>44</v>
      </c>
      <c r="G603" t="s">
        <v>19</v>
      </c>
      <c r="H603" t="s">
        <v>27</v>
      </c>
      <c r="I603" t="s">
        <v>70</v>
      </c>
      <c r="J603" s="3">
        <v>375.6</v>
      </c>
      <c r="K603" s="3">
        <v>5</v>
      </c>
      <c r="L603" s="3">
        <v>0.12</v>
      </c>
      <c r="M603" s="3">
        <v>1652.64</v>
      </c>
      <c r="N603" s="3">
        <v>396.21</v>
      </c>
      <c r="O603" t="s">
        <v>52</v>
      </c>
    </row>
    <row r="604" spans="1:15" x14ac:dyDescent="0.3">
      <c r="A604" s="2" t="s">
        <v>1173</v>
      </c>
      <c r="B604" s="1">
        <v>45197</v>
      </c>
      <c r="C604" s="2" t="s">
        <v>1174</v>
      </c>
      <c r="D604" s="4">
        <v>49</v>
      </c>
      <c r="E604" t="s">
        <v>17</v>
      </c>
      <c r="F604" t="s">
        <v>44</v>
      </c>
      <c r="G604" t="s">
        <v>26</v>
      </c>
      <c r="H604" t="s">
        <v>27</v>
      </c>
      <c r="I604" t="s">
        <v>101</v>
      </c>
      <c r="J604" s="3">
        <v>825.57</v>
      </c>
      <c r="K604" s="3">
        <v>2</v>
      </c>
      <c r="L604" s="3">
        <v>0.15</v>
      </c>
      <c r="M604" s="3">
        <v>1403.47</v>
      </c>
      <c r="N604" s="3">
        <v>310.44</v>
      </c>
      <c r="O604" t="s">
        <v>52</v>
      </c>
    </row>
    <row r="605" spans="1:15" x14ac:dyDescent="0.3">
      <c r="A605" s="2" t="s">
        <v>1175</v>
      </c>
      <c r="B605" s="1">
        <v>45059</v>
      </c>
      <c r="C605" s="2" t="s">
        <v>1100</v>
      </c>
      <c r="D605" s="4">
        <v>63</v>
      </c>
      <c r="E605" t="s">
        <v>25</v>
      </c>
      <c r="F605" t="s">
        <v>18</v>
      </c>
      <c r="G605" t="s">
        <v>48</v>
      </c>
      <c r="H605" t="s">
        <v>27</v>
      </c>
      <c r="I605" t="s">
        <v>70</v>
      </c>
      <c r="J605" s="3">
        <v>749.03</v>
      </c>
      <c r="K605" s="3">
        <v>5</v>
      </c>
      <c r="L605" s="3">
        <v>0.11</v>
      </c>
      <c r="M605" s="3">
        <v>3333.18</v>
      </c>
      <c r="N605" s="3">
        <v>1126.47</v>
      </c>
      <c r="O605" t="s">
        <v>52</v>
      </c>
    </row>
    <row r="606" spans="1:15" x14ac:dyDescent="0.3">
      <c r="A606" s="2" t="s">
        <v>1176</v>
      </c>
      <c r="B606" s="1">
        <v>45039</v>
      </c>
      <c r="C606" s="2" t="s">
        <v>955</v>
      </c>
      <c r="D606" s="4">
        <v>41</v>
      </c>
      <c r="E606" t="s">
        <v>17</v>
      </c>
      <c r="F606" t="s">
        <v>37</v>
      </c>
      <c r="G606" t="s">
        <v>38</v>
      </c>
      <c r="H606" t="s">
        <v>20</v>
      </c>
      <c r="I606" t="s">
        <v>21</v>
      </c>
      <c r="J606" s="3">
        <v>377.75</v>
      </c>
      <c r="K606" s="3">
        <v>3</v>
      </c>
      <c r="L606" s="3">
        <v>0.09</v>
      </c>
      <c r="M606" s="3">
        <v>1031.26</v>
      </c>
      <c r="N606" s="3">
        <v>228.4</v>
      </c>
      <c r="O606" t="s">
        <v>29</v>
      </c>
    </row>
    <row r="607" spans="1:15" x14ac:dyDescent="0.3">
      <c r="A607" s="2" t="s">
        <v>1177</v>
      </c>
      <c r="B607" s="1">
        <v>45072</v>
      </c>
      <c r="C607" s="2" t="s">
        <v>871</v>
      </c>
      <c r="D607" s="4">
        <v>55</v>
      </c>
      <c r="E607" t="s">
        <v>17</v>
      </c>
      <c r="F607" t="s">
        <v>37</v>
      </c>
      <c r="G607" t="s">
        <v>32</v>
      </c>
      <c r="H607" t="s">
        <v>39</v>
      </c>
      <c r="I607" t="s">
        <v>89</v>
      </c>
      <c r="J607" s="3">
        <v>191.25</v>
      </c>
      <c r="K607" s="3">
        <v>4</v>
      </c>
      <c r="L607" s="3">
        <v>0</v>
      </c>
      <c r="M607" s="3">
        <v>765</v>
      </c>
      <c r="N607" s="3">
        <v>181.22</v>
      </c>
      <c r="O607" t="s">
        <v>22</v>
      </c>
    </row>
    <row r="608" spans="1:15" x14ac:dyDescent="0.3">
      <c r="A608" s="2" t="s">
        <v>1178</v>
      </c>
      <c r="B608" s="1">
        <v>44972</v>
      </c>
      <c r="C608" s="2" t="s">
        <v>1179</v>
      </c>
      <c r="D608" s="4">
        <v>48</v>
      </c>
      <c r="E608" t="s">
        <v>17</v>
      </c>
      <c r="F608" t="s">
        <v>44</v>
      </c>
      <c r="G608" t="s">
        <v>32</v>
      </c>
      <c r="H608" t="s">
        <v>27</v>
      </c>
      <c r="I608" t="s">
        <v>101</v>
      </c>
      <c r="J608" s="3">
        <v>836.12</v>
      </c>
      <c r="K608" s="3">
        <v>5</v>
      </c>
      <c r="L608" s="3">
        <v>0.04</v>
      </c>
      <c r="M608" s="3">
        <v>4013.38</v>
      </c>
      <c r="N608" s="3">
        <v>540.32000000000005</v>
      </c>
      <c r="O608" t="s">
        <v>52</v>
      </c>
    </row>
    <row r="609" spans="1:15" x14ac:dyDescent="0.3">
      <c r="A609" s="2" t="s">
        <v>1180</v>
      </c>
      <c r="B609" s="1">
        <v>45387</v>
      </c>
      <c r="C609" s="2" t="s">
        <v>1181</v>
      </c>
      <c r="D609" s="4">
        <v>46</v>
      </c>
      <c r="E609" t="s">
        <v>25</v>
      </c>
      <c r="F609" t="s">
        <v>63</v>
      </c>
      <c r="G609" t="s">
        <v>58</v>
      </c>
      <c r="H609" t="s">
        <v>27</v>
      </c>
      <c r="I609" t="s">
        <v>101</v>
      </c>
      <c r="J609" s="3">
        <v>240.49</v>
      </c>
      <c r="K609" s="3">
        <v>4</v>
      </c>
      <c r="L609" s="3">
        <v>0.1</v>
      </c>
      <c r="M609" s="3">
        <v>865.76</v>
      </c>
      <c r="N609" s="3">
        <v>96.49</v>
      </c>
      <c r="O609" t="s">
        <v>52</v>
      </c>
    </row>
    <row r="610" spans="1:15" x14ac:dyDescent="0.3">
      <c r="A610" s="2" t="s">
        <v>1182</v>
      </c>
      <c r="B610" s="1">
        <v>45211</v>
      </c>
      <c r="C610" s="2" t="s">
        <v>1183</v>
      </c>
      <c r="D610" s="4">
        <v>23</v>
      </c>
      <c r="E610" t="s">
        <v>25</v>
      </c>
      <c r="F610" t="s">
        <v>37</v>
      </c>
      <c r="G610" t="s">
        <v>38</v>
      </c>
      <c r="H610" t="s">
        <v>39</v>
      </c>
      <c r="I610" t="s">
        <v>95</v>
      </c>
      <c r="J610" s="3">
        <v>647.48</v>
      </c>
      <c r="K610" s="3">
        <v>1</v>
      </c>
      <c r="L610" s="3">
        <v>0.06</v>
      </c>
      <c r="M610" s="3">
        <v>608.63</v>
      </c>
      <c r="N610" s="3">
        <v>155</v>
      </c>
      <c r="O610" t="s">
        <v>22</v>
      </c>
    </row>
    <row r="611" spans="1:15" x14ac:dyDescent="0.3">
      <c r="A611" s="2" t="s">
        <v>1184</v>
      </c>
      <c r="B611" s="1">
        <v>45461</v>
      </c>
      <c r="C611" s="2" t="s">
        <v>1185</v>
      </c>
      <c r="D611" s="4">
        <v>48</v>
      </c>
      <c r="E611" t="s">
        <v>25</v>
      </c>
      <c r="F611" t="s">
        <v>37</v>
      </c>
      <c r="G611" t="s">
        <v>26</v>
      </c>
      <c r="H611" t="s">
        <v>20</v>
      </c>
      <c r="I611" t="s">
        <v>21</v>
      </c>
      <c r="J611" s="3">
        <v>282.20999999999998</v>
      </c>
      <c r="K611" s="3">
        <v>2</v>
      </c>
      <c r="L611" s="3">
        <v>7.0000000000000007E-2</v>
      </c>
      <c r="M611" s="3">
        <v>524.91</v>
      </c>
      <c r="N611" s="3">
        <v>145.09</v>
      </c>
      <c r="O611" t="s">
        <v>52</v>
      </c>
    </row>
    <row r="612" spans="1:15" x14ac:dyDescent="0.3">
      <c r="A612" s="2" t="s">
        <v>1186</v>
      </c>
      <c r="B612" s="1">
        <v>45013</v>
      </c>
      <c r="C612" s="2" t="s">
        <v>1187</v>
      </c>
      <c r="D612" s="4">
        <v>52</v>
      </c>
      <c r="E612" t="s">
        <v>17</v>
      </c>
      <c r="F612" t="s">
        <v>44</v>
      </c>
      <c r="G612" t="s">
        <v>38</v>
      </c>
      <c r="H612" t="s">
        <v>33</v>
      </c>
      <c r="I612" t="s">
        <v>76</v>
      </c>
      <c r="J612" s="3">
        <v>863.35</v>
      </c>
      <c r="K612" s="3">
        <v>1</v>
      </c>
      <c r="L612" s="3">
        <v>0.1</v>
      </c>
      <c r="M612" s="3">
        <v>777.01</v>
      </c>
      <c r="N612" s="3">
        <v>112.77</v>
      </c>
      <c r="O612" t="s">
        <v>22</v>
      </c>
    </row>
    <row r="613" spans="1:15" x14ac:dyDescent="0.3">
      <c r="A613" s="2" t="s">
        <v>1188</v>
      </c>
      <c r="B613" s="1">
        <v>45467</v>
      </c>
      <c r="C613" s="2" t="s">
        <v>1189</v>
      </c>
      <c r="D613" s="4">
        <v>42</v>
      </c>
      <c r="E613" t="s">
        <v>17</v>
      </c>
      <c r="F613" t="s">
        <v>37</v>
      </c>
      <c r="G613" t="s">
        <v>58</v>
      </c>
      <c r="H613" t="s">
        <v>33</v>
      </c>
      <c r="I613" t="s">
        <v>51</v>
      </c>
      <c r="J613" s="3">
        <v>292.5</v>
      </c>
      <c r="K613" s="3">
        <v>2</v>
      </c>
      <c r="L613" s="3">
        <v>0.08</v>
      </c>
      <c r="M613" s="3">
        <v>538.20000000000005</v>
      </c>
      <c r="N613" s="3">
        <v>65.88</v>
      </c>
      <c r="O613" t="s">
        <v>41</v>
      </c>
    </row>
    <row r="614" spans="1:15" x14ac:dyDescent="0.3">
      <c r="A614" s="2" t="s">
        <v>1190</v>
      </c>
      <c r="B614" s="1">
        <v>45344</v>
      </c>
      <c r="C614" s="2" t="s">
        <v>1191</v>
      </c>
      <c r="D614" s="4">
        <v>28</v>
      </c>
      <c r="E614" t="s">
        <v>25</v>
      </c>
      <c r="F614" t="s">
        <v>63</v>
      </c>
      <c r="G614" t="s">
        <v>19</v>
      </c>
      <c r="H614" t="s">
        <v>33</v>
      </c>
      <c r="I614" t="s">
        <v>34</v>
      </c>
      <c r="J614" s="3">
        <v>305.04000000000002</v>
      </c>
      <c r="K614" s="3">
        <v>1</v>
      </c>
      <c r="L614" s="3">
        <v>0.1</v>
      </c>
      <c r="M614" s="3">
        <v>274.54000000000002</v>
      </c>
      <c r="N614" s="3">
        <v>55.79</v>
      </c>
      <c r="O614" t="s">
        <v>41</v>
      </c>
    </row>
    <row r="615" spans="1:15" x14ac:dyDescent="0.3">
      <c r="A615" s="2" t="s">
        <v>1192</v>
      </c>
      <c r="B615" s="1">
        <v>45191</v>
      </c>
      <c r="C615" s="2" t="s">
        <v>969</v>
      </c>
      <c r="D615" s="4">
        <v>25</v>
      </c>
      <c r="E615" t="s">
        <v>25</v>
      </c>
      <c r="F615" t="s">
        <v>18</v>
      </c>
      <c r="G615" t="s">
        <v>19</v>
      </c>
      <c r="H615" t="s">
        <v>20</v>
      </c>
      <c r="I615" t="s">
        <v>122</v>
      </c>
      <c r="J615" s="3">
        <v>513.54</v>
      </c>
      <c r="K615" s="3">
        <v>5</v>
      </c>
      <c r="L615" s="3">
        <v>0.12</v>
      </c>
      <c r="M615" s="3">
        <v>2259.58</v>
      </c>
      <c r="N615" s="3">
        <v>290.97000000000003</v>
      </c>
      <c r="O615" t="s">
        <v>22</v>
      </c>
    </row>
    <row r="616" spans="1:15" x14ac:dyDescent="0.3">
      <c r="A616" s="2" t="s">
        <v>1193</v>
      </c>
      <c r="B616" s="1">
        <v>45252</v>
      </c>
      <c r="C616" s="2" t="s">
        <v>1194</v>
      </c>
      <c r="D616" s="4">
        <v>53</v>
      </c>
      <c r="E616" t="s">
        <v>17</v>
      </c>
      <c r="F616" t="s">
        <v>37</v>
      </c>
      <c r="G616" t="s">
        <v>48</v>
      </c>
      <c r="H616" t="s">
        <v>33</v>
      </c>
      <c r="I616" t="s">
        <v>76</v>
      </c>
      <c r="J616" s="3">
        <v>637.21</v>
      </c>
      <c r="K616" s="3">
        <v>1</v>
      </c>
      <c r="L616" s="3">
        <v>0.08</v>
      </c>
      <c r="M616" s="3">
        <v>586.23</v>
      </c>
      <c r="N616" s="3">
        <v>199.83</v>
      </c>
      <c r="O616" t="s">
        <v>22</v>
      </c>
    </row>
    <row r="617" spans="1:15" x14ac:dyDescent="0.3">
      <c r="A617" s="2" t="s">
        <v>1195</v>
      </c>
      <c r="B617" s="1">
        <v>45179</v>
      </c>
      <c r="C617" s="2" t="s">
        <v>1196</v>
      </c>
      <c r="D617" s="4">
        <v>53</v>
      </c>
      <c r="E617" t="s">
        <v>25</v>
      </c>
      <c r="F617" t="s">
        <v>63</v>
      </c>
      <c r="G617" t="s">
        <v>38</v>
      </c>
      <c r="H617" t="s">
        <v>27</v>
      </c>
      <c r="I617" t="s">
        <v>101</v>
      </c>
      <c r="J617" s="3">
        <v>93.07</v>
      </c>
      <c r="K617" s="3">
        <v>5</v>
      </c>
      <c r="L617" s="3">
        <v>0.06</v>
      </c>
      <c r="M617" s="3">
        <v>437.43</v>
      </c>
      <c r="N617" s="3">
        <v>149.59</v>
      </c>
      <c r="O617" t="s">
        <v>41</v>
      </c>
    </row>
    <row r="618" spans="1:15" x14ac:dyDescent="0.3">
      <c r="A618" s="2" t="s">
        <v>1197</v>
      </c>
      <c r="B618" s="1">
        <v>45099</v>
      </c>
      <c r="C618" s="2" t="s">
        <v>1198</v>
      </c>
      <c r="D618" s="4">
        <v>33</v>
      </c>
      <c r="E618" t="s">
        <v>17</v>
      </c>
      <c r="F618" t="s">
        <v>44</v>
      </c>
      <c r="G618" t="s">
        <v>58</v>
      </c>
      <c r="H618" t="s">
        <v>33</v>
      </c>
      <c r="I618" t="s">
        <v>76</v>
      </c>
      <c r="J618" s="3">
        <v>961.5</v>
      </c>
      <c r="K618" s="3">
        <v>5</v>
      </c>
      <c r="L618" s="3">
        <v>0.09</v>
      </c>
      <c r="M618" s="3">
        <v>4374.82</v>
      </c>
      <c r="N618" s="3">
        <v>1500.65</v>
      </c>
      <c r="O618" t="s">
        <v>22</v>
      </c>
    </row>
    <row r="619" spans="1:15" x14ac:dyDescent="0.3">
      <c r="A619" s="2" t="s">
        <v>1199</v>
      </c>
      <c r="B619" s="1">
        <v>44988</v>
      </c>
      <c r="C619" s="2" t="s">
        <v>1200</v>
      </c>
      <c r="D619" s="4">
        <v>48</v>
      </c>
      <c r="E619" t="s">
        <v>17</v>
      </c>
      <c r="F619" t="s">
        <v>63</v>
      </c>
      <c r="G619" t="s">
        <v>26</v>
      </c>
      <c r="H619" t="s">
        <v>27</v>
      </c>
      <c r="I619" t="s">
        <v>45</v>
      </c>
      <c r="J619" s="3">
        <v>844.01</v>
      </c>
      <c r="K619" s="3">
        <v>2</v>
      </c>
      <c r="L619" s="3">
        <v>0.18</v>
      </c>
      <c r="M619" s="3">
        <v>1384.18</v>
      </c>
      <c r="N619" s="3">
        <v>315.01</v>
      </c>
      <c r="O619" t="s">
        <v>22</v>
      </c>
    </row>
    <row r="620" spans="1:15" x14ac:dyDescent="0.3">
      <c r="A620" s="2" t="s">
        <v>1201</v>
      </c>
      <c r="B620" s="1">
        <v>45092</v>
      </c>
      <c r="C620" s="2" t="s">
        <v>1202</v>
      </c>
      <c r="D620" s="4">
        <v>52</v>
      </c>
      <c r="E620" t="s">
        <v>25</v>
      </c>
      <c r="F620" t="s">
        <v>63</v>
      </c>
      <c r="G620" t="s">
        <v>58</v>
      </c>
      <c r="H620" t="s">
        <v>27</v>
      </c>
      <c r="I620" t="s">
        <v>70</v>
      </c>
      <c r="J620" s="3">
        <v>832.19</v>
      </c>
      <c r="K620" s="3">
        <v>5</v>
      </c>
      <c r="L620" s="3">
        <v>0.3</v>
      </c>
      <c r="M620" s="3">
        <v>2912.67</v>
      </c>
      <c r="N620" s="3">
        <v>930.8</v>
      </c>
      <c r="O620" t="s">
        <v>29</v>
      </c>
    </row>
    <row r="621" spans="1:15" x14ac:dyDescent="0.3">
      <c r="A621" s="2" t="s">
        <v>1203</v>
      </c>
      <c r="B621" s="1">
        <v>45443</v>
      </c>
      <c r="C621" s="2" t="s">
        <v>1204</v>
      </c>
      <c r="D621" s="4">
        <v>38</v>
      </c>
      <c r="E621" t="s">
        <v>17</v>
      </c>
      <c r="F621" t="s">
        <v>63</v>
      </c>
      <c r="G621" t="s">
        <v>26</v>
      </c>
      <c r="H621" t="s">
        <v>27</v>
      </c>
      <c r="I621" t="s">
        <v>45</v>
      </c>
      <c r="J621" s="3">
        <v>253.47</v>
      </c>
      <c r="K621" s="3">
        <v>3</v>
      </c>
      <c r="L621" s="3">
        <v>0.1</v>
      </c>
      <c r="M621" s="3">
        <v>684.37</v>
      </c>
      <c r="N621" s="3">
        <v>147.11000000000001</v>
      </c>
      <c r="O621" t="s">
        <v>41</v>
      </c>
    </row>
    <row r="622" spans="1:15" x14ac:dyDescent="0.3">
      <c r="A622" s="2" t="s">
        <v>1205</v>
      </c>
      <c r="B622" s="1">
        <v>44943</v>
      </c>
      <c r="C622" s="2" t="s">
        <v>1206</v>
      </c>
      <c r="D622" s="4">
        <v>62</v>
      </c>
      <c r="E622" t="s">
        <v>25</v>
      </c>
      <c r="F622" t="s">
        <v>37</v>
      </c>
      <c r="G622" t="s">
        <v>38</v>
      </c>
      <c r="H622" t="s">
        <v>27</v>
      </c>
      <c r="I622" t="s">
        <v>70</v>
      </c>
      <c r="J622" s="3">
        <v>902.43</v>
      </c>
      <c r="K622" s="3">
        <v>2</v>
      </c>
      <c r="L622" s="3">
        <v>0.12</v>
      </c>
      <c r="M622" s="3">
        <v>1588.28</v>
      </c>
      <c r="N622" s="3">
        <v>514.30999999999995</v>
      </c>
      <c r="O622" t="s">
        <v>52</v>
      </c>
    </row>
    <row r="623" spans="1:15" x14ac:dyDescent="0.3">
      <c r="A623" s="2" t="s">
        <v>1207</v>
      </c>
      <c r="B623" s="1">
        <v>45329</v>
      </c>
      <c r="C623" s="2" t="s">
        <v>1057</v>
      </c>
      <c r="D623" s="4">
        <v>23</v>
      </c>
      <c r="E623" t="s">
        <v>25</v>
      </c>
      <c r="F623" t="s">
        <v>37</v>
      </c>
      <c r="G623" t="s">
        <v>26</v>
      </c>
      <c r="H623" t="s">
        <v>27</v>
      </c>
      <c r="I623" t="s">
        <v>70</v>
      </c>
      <c r="J623" s="3">
        <v>359.46</v>
      </c>
      <c r="K623" s="3">
        <v>4</v>
      </c>
      <c r="L623" s="3">
        <v>0.25</v>
      </c>
      <c r="M623" s="3">
        <v>1078.3800000000001</v>
      </c>
      <c r="N623" s="3">
        <v>204.34</v>
      </c>
      <c r="O623" t="s">
        <v>29</v>
      </c>
    </row>
    <row r="624" spans="1:15" x14ac:dyDescent="0.3">
      <c r="A624" s="2" t="s">
        <v>1208</v>
      </c>
      <c r="B624" s="1">
        <v>44935</v>
      </c>
      <c r="C624" s="2" t="s">
        <v>1209</v>
      </c>
      <c r="D624" s="4">
        <v>47</v>
      </c>
      <c r="E624" t="s">
        <v>17</v>
      </c>
      <c r="F624" t="s">
        <v>18</v>
      </c>
      <c r="G624" t="s">
        <v>48</v>
      </c>
      <c r="H624" t="s">
        <v>33</v>
      </c>
      <c r="I624" t="s">
        <v>51</v>
      </c>
      <c r="J624" s="3">
        <v>745.71</v>
      </c>
      <c r="K624" s="3">
        <v>3</v>
      </c>
      <c r="L624" s="3">
        <v>0.2</v>
      </c>
      <c r="M624" s="3">
        <v>1789.7</v>
      </c>
      <c r="N624" s="3">
        <v>496.28</v>
      </c>
      <c r="O624" t="s">
        <v>29</v>
      </c>
    </row>
    <row r="625" spans="1:15" x14ac:dyDescent="0.3">
      <c r="A625" s="2" t="s">
        <v>1210</v>
      </c>
      <c r="B625" s="1">
        <v>45019</v>
      </c>
      <c r="C625" s="2" t="s">
        <v>1211</v>
      </c>
      <c r="D625" s="4">
        <v>57</v>
      </c>
      <c r="E625" t="s">
        <v>17</v>
      </c>
      <c r="F625" t="s">
        <v>18</v>
      </c>
      <c r="G625" t="s">
        <v>19</v>
      </c>
      <c r="H625" t="s">
        <v>27</v>
      </c>
      <c r="I625" t="s">
        <v>45</v>
      </c>
      <c r="J625" s="3">
        <v>46.43</v>
      </c>
      <c r="K625" s="3">
        <v>4</v>
      </c>
      <c r="L625" s="3">
        <v>0.27</v>
      </c>
      <c r="M625" s="3">
        <v>135.58000000000001</v>
      </c>
      <c r="N625" s="3">
        <v>37.520000000000003</v>
      </c>
      <c r="O625" t="s">
        <v>29</v>
      </c>
    </row>
    <row r="626" spans="1:15" x14ac:dyDescent="0.3">
      <c r="A626" s="2" t="s">
        <v>1212</v>
      </c>
      <c r="B626" s="1">
        <v>44934</v>
      </c>
      <c r="C626" s="2" t="s">
        <v>1213</v>
      </c>
      <c r="D626" s="4">
        <v>58</v>
      </c>
      <c r="E626" t="s">
        <v>17</v>
      </c>
      <c r="F626" t="s">
        <v>37</v>
      </c>
      <c r="G626" t="s">
        <v>32</v>
      </c>
      <c r="H626" t="s">
        <v>27</v>
      </c>
      <c r="I626" t="s">
        <v>28</v>
      </c>
      <c r="J626" s="3">
        <v>556.27</v>
      </c>
      <c r="K626" s="3">
        <v>5</v>
      </c>
      <c r="L626" s="3">
        <v>0.2</v>
      </c>
      <c r="M626" s="3">
        <v>2225.08</v>
      </c>
      <c r="N626" s="3">
        <v>557.91999999999996</v>
      </c>
      <c r="O626" t="s">
        <v>29</v>
      </c>
    </row>
    <row r="627" spans="1:15" x14ac:dyDescent="0.3">
      <c r="A627" s="2" t="s">
        <v>1214</v>
      </c>
      <c r="B627" s="1">
        <v>44993</v>
      </c>
      <c r="C627" s="2" t="s">
        <v>1215</v>
      </c>
      <c r="D627" s="4">
        <v>26</v>
      </c>
      <c r="E627" t="s">
        <v>25</v>
      </c>
      <c r="F627" t="s">
        <v>18</v>
      </c>
      <c r="G627" t="s">
        <v>32</v>
      </c>
      <c r="H627" t="s">
        <v>20</v>
      </c>
      <c r="I627" t="s">
        <v>92</v>
      </c>
      <c r="J627" s="3">
        <v>199.93</v>
      </c>
      <c r="K627" s="3">
        <v>1</v>
      </c>
      <c r="L627" s="3">
        <v>0.3</v>
      </c>
      <c r="M627" s="3">
        <v>139.94999999999999</v>
      </c>
      <c r="N627" s="3">
        <v>38.24</v>
      </c>
      <c r="O627" t="s">
        <v>41</v>
      </c>
    </row>
    <row r="628" spans="1:15" x14ac:dyDescent="0.3">
      <c r="A628" s="2" t="s">
        <v>1216</v>
      </c>
      <c r="B628" s="1">
        <v>45391</v>
      </c>
      <c r="C628" s="2" t="s">
        <v>1217</v>
      </c>
      <c r="D628" s="4">
        <v>45</v>
      </c>
      <c r="E628" t="s">
        <v>25</v>
      </c>
      <c r="F628" t="s">
        <v>63</v>
      </c>
      <c r="G628" t="s">
        <v>48</v>
      </c>
      <c r="H628" t="s">
        <v>27</v>
      </c>
      <c r="I628" t="s">
        <v>45</v>
      </c>
      <c r="J628" s="3">
        <v>130.5</v>
      </c>
      <c r="K628" s="3">
        <v>5</v>
      </c>
      <c r="L628" s="3">
        <v>0.14000000000000001</v>
      </c>
      <c r="M628" s="3">
        <v>561.15</v>
      </c>
      <c r="N628" s="3">
        <v>106.82</v>
      </c>
      <c r="O628" t="s">
        <v>22</v>
      </c>
    </row>
    <row r="629" spans="1:15" x14ac:dyDescent="0.3">
      <c r="A629" s="2" t="s">
        <v>1218</v>
      </c>
      <c r="B629" s="1">
        <v>45156</v>
      </c>
      <c r="C629" s="2" t="s">
        <v>387</v>
      </c>
      <c r="D629" s="4">
        <v>35</v>
      </c>
      <c r="E629" t="s">
        <v>17</v>
      </c>
      <c r="F629" t="s">
        <v>44</v>
      </c>
      <c r="G629" t="s">
        <v>32</v>
      </c>
      <c r="H629" t="s">
        <v>33</v>
      </c>
      <c r="I629" t="s">
        <v>76</v>
      </c>
      <c r="J629" s="3">
        <v>202.66</v>
      </c>
      <c r="K629" s="3">
        <v>1</v>
      </c>
      <c r="L629" s="3">
        <v>0.26</v>
      </c>
      <c r="M629" s="3">
        <v>149.97</v>
      </c>
      <c r="N629" s="3">
        <v>45.28</v>
      </c>
      <c r="O629" t="s">
        <v>29</v>
      </c>
    </row>
    <row r="630" spans="1:15" x14ac:dyDescent="0.3">
      <c r="A630" s="2" t="s">
        <v>1219</v>
      </c>
      <c r="B630" s="1">
        <v>45360</v>
      </c>
      <c r="C630" s="2" t="s">
        <v>1220</v>
      </c>
      <c r="D630" s="4">
        <v>22</v>
      </c>
      <c r="E630" t="s">
        <v>25</v>
      </c>
      <c r="F630" t="s">
        <v>18</v>
      </c>
      <c r="G630" t="s">
        <v>19</v>
      </c>
      <c r="H630" t="s">
        <v>39</v>
      </c>
      <c r="I630" t="s">
        <v>40</v>
      </c>
      <c r="J630" s="3">
        <v>72.22</v>
      </c>
      <c r="K630" s="3">
        <v>1</v>
      </c>
      <c r="L630" s="3">
        <v>0.01</v>
      </c>
      <c r="M630" s="3">
        <v>71.5</v>
      </c>
      <c r="N630" s="3">
        <v>14.87</v>
      </c>
      <c r="O630" t="s">
        <v>22</v>
      </c>
    </row>
    <row r="631" spans="1:15" x14ac:dyDescent="0.3">
      <c r="A631" s="2" t="s">
        <v>1221</v>
      </c>
      <c r="B631" s="1">
        <v>45269</v>
      </c>
      <c r="C631" s="2" t="s">
        <v>1222</v>
      </c>
      <c r="D631" s="4">
        <v>34</v>
      </c>
      <c r="E631" t="s">
        <v>25</v>
      </c>
      <c r="F631" t="s">
        <v>37</v>
      </c>
      <c r="G631" t="s">
        <v>48</v>
      </c>
      <c r="H631" t="s">
        <v>20</v>
      </c>
      <c r="I631" t="s">
        <v>92</v>
      </c>
      <c r="J631" s="3">
        <v>834.19</v>
      </c>
      <c r="K631" s="3">
        <v>3</v>
      </c>
      <c r="L631" s="3">
        <v>0.16</v>
      </c>
      <c r="M631" s="3">
        <v>2102.16</v>
      </c>
      <c r="N631" s="3">
        <v>334.63</v>
      </c>
      <c r="O631" t="s">
        <v>22</v>
      </c>
    </row>
    <row r="632" spans="1:15" x14ac:dyDescent="0.3">
      <c r="A632" s="2" t="s">
        <v>1223</v>
      </c>
      <c r="B632" s="1">
        <v>45376</v>
      </c>
      <c r="C632" s="2" t="s">
        <v>1224</v>
      </c>
      <c r="D632" s="4">
        <v>24</v>
      </c>
      <c r="E632" t="s">
        <v>17</v>
      </c>
      <c r="F632" t="s">
        <v>37</v>
      </c>
      <c r="G632" t="s">
        <v>58</v>
      </c>
      <c r="H632" t="s">
        <v>33</v>
      </c>
      <c r="I632" t="s">
        <v>34</v>
      </c>
      <c r="J632" s="3">
        <v>383.62</v>
      </c>
      <c r="K632" s="3">
        <v>1</v>
      </c>
      <c r="L632" s="3">
        <v>0.23</v>
      </c>
      <c r="M632" s="3">
        <v>295.39</v>
      </c>
      <c r="N632" s="3">
        <v>34.119999999999997</v>
      </c>
      <c r="O632" t="s">
        <v>52</v>
      </c>
    </row>
    <row r="633" spans="1:15" x14ac:dyDescent="0.3">
      <c r="A633" s="2" t="s">
        <v>1225</v>
      </c>
      <c r="B633" s="1">
        <v>44983</v>
      </c>
      <c r="C633" s="2" t="s">
        <v>1226</v>
      </c>
      <c r="D633" s="4">
        <v>57</v>
      </c>
      <c r="E633" t="s">
        <v>17</v>
      </c>
      <c r="F633" t="s">
        <v>37</v>
      </c>
      <c r="G633" t="s">
        <v>58</v>
      </c>
      <c r="H633" t="s">
        <v>33</v>
      </c>
      <c r="I633" t="s">
        <v>34</v>
      </c>
      <c r="J633" s="3">
        <v>301.97000000000003</v>
      </c>
      <c r="K633" s="3">
        <v>4</v>
      </c>
      <c r="L633" s="3">
        <v>0.12</v>
      </c>
      <c r="M633" s="3">
        <v>1062.93</v>
      </c>
      <c r="N633" s="3">
        <v>270.33</v>
      </c>
      <c r="O633" t="s">
        <v>52</v>
      </c>
    </row>
    <row r="634" spans="1:15" x14ac:dyDescent="0.3">
      <c r="A634" s="2" t="s">
        <v>1227</v>
      </c>
      <c r="B634" s="1">
        <v>45165</v>
      </c>
      <c r="C634" s="2" t="s">
        <v>1228</v>
      </c>
      <c r="D634" s="4">
        <v>56</v>
      </c>
      <c r="E634" t="s">
        <v>25</v>
      </c>
      <c r="F634" t="s">
        <v>44</v>
      </c>
      <c r="G634" t="s">
        <v>48</v>
      </c>
      <c r="H634" t="s">
        <v>27</v>
      </c>
      <c r="I634" t="s">
        <v>101</v>
      </c>
      <c r="J634" s="3">
        <v>881.14</v>
      </c>
      <c r="K634" s="3">
        <v>5</v>
      </c>
      <c r="L634" s="3">
        <v>0.03</v>
      </c>
      <c r="M634" s="3">
        <v>4273.53</v>
      </c>
      <c r="N634" s="3">
        <v>1122.79</v>
      </c>
      <c r="O634" t="s">
        <v>22</v>
      </c>
    </row>
    <row r="635" spans="1:15" x14ac:dyDescent="0.3">
      <c r="A635" s="2" t="s">
        <v>1229</v>
      </c>
      <c r="B635" s="1">
        <v>45391</v>
      </c>
      <c r="C635" s="2" t="s">
        <v>1230</v>
      </c>
      <c r="D635" s="4">
        <v>39</v>
      </c>
      <c r="E635" t="s">
        <v>25</v>
      </c>
      <c r="F635" t="s">
        <v>37</v>
      </c>
      <c r="G635" t="s">
        <v>58</v>
      </c>
      <c r="H635" t="s">
        <v>33</v>
      </c>
      <c r="I635" t="s">
        <v>34</v>
      </c>
      <c r="J635" s="3">
        <v>596.96</v>
      </c>
      <c r="K635" s="3">
        <v>2</v>
      </c>
      <c r="L635" s="3">
        <v>0.27</v>
      </c>
      <c r="M635" s="3">
        <v>871.56</v>
      </c>
      <c r="N635" s="3">
        <v>114.61</v>
      </c>
      <c r="O635" t="s">
        <v>41</v>
      </c>
    </row>
    <row r="636" spans="1:15" x14ac:dyDescent="0.3">
      <c r="A636" s="2" t="s">
        <v>1231</v>
      </c>
      <c r="B636" s="1">
        <v>45290</v>
      </c>
      <c r="C636" s="2" t="s">
        <v>1232</v>
      </c>
      <c r="D636" s="4">
        <v>48</v>
      </c>
      <c r="E636" t="s">
        <v>17</v>
      </c>
      <c r="F636" t="s">
        <v>18</v>
      </c>
      <c r="G636" t="s">
        <v>19</v>
      </c>
      <c r="H636" t="s">
        <v>20</v>
      </c>
      <c r="I636" t="s">
        <v>21</v>
      </c>
      <c r="J636" s="3">
        <v>69.89</v>
      </c>
      <c r="K636" s="3">
        <v>3</v>
      </c>
      <c r="L636" s="3">
        <v>0.18</v>
      </c>
      <c r="M636" s="3">
        <v>171.93</v>
      </c>
      <c r="N636" s="3">
        <v>39.25</v>
      </c>
      <c r="O636" t="s">
        <v>41</v>
      </c>
    </row>
    <row r="637" spans="1:15" x14ac:dyDescent="0.3">
      <c r="A637" s="2" t="s">
        <v>1233</v>
      </c>
      <c r="B637" s="1">
        <v>45245</v>
      </c>
      <c r="C637" s="2" t="s">
        <v>1109</v>
      </c>
      <c r="D637" s="4">
        <v>52</v>
      </c>
      <c r="E637" t="s">
        <v>25</v>
      </c>
      <c r="F637" t="s">
        <v>18</v>
      </c>
      <c r="G637" t="s">
        <v>48</v>
      </c>
      <c r="H637" t="s">
        <v>39</v>
      </c>
      <c r="I637" t="s">
        <v>40</v>
      </c>
      <c r="J637" s="3">
        <v>298.14999999999998</v>
      </c>
      <c r="K637" s="3">
        <v>1</v>
      </c>
      <c r="L637" s="3">
        <v>0.16</v>
      </c>
      <c r="M637" s="3">
        <v>250.45</v>
      </c>
      <c r="N637" s="3">
        <v>66.22</v>
      </c>
      <c r="O637" t="s">
        <v>29</v>
      </c>
    </row>
    <row r="638" spans="1:15" x14ac:dyDescent="0.3">
      <c r="A638" s="2" t="s">
        <v>1234</v>
      </c>
      <c r="B638" s="1">
        <v>44985</v>
      </c>
      <c r="C638" s="2" t="s">
        <v>654</v>
      </c>
      <c r="D638" s="4">
        <v>50</v>
      </c>
      <c r="E638" t="s">
        <v>25</v>
      </c>
      <c r="F638" t="s">
        <v>44</v>
      </c>
      <c r="G638" t="s">
        <v>32</v>
      </c>
      <c r="H638" t="s">
        <v>20</v>
      </c>
      <c r="I638" t="s">
        <v>55</v>
      </c>
      <c r="J638" s="3">
        <v>644.15</v>
      </c>
      <c r="K638" s="3">
        <v>2</v>
      </c>
      <c r="L638" s="3">
        <v>0.24</v>
      </c>
      <c r="M638" s="3">
        <v>979.11</v>
      </c>
      <c r="N638" s="3">
        <v>181.52</v>
      </c>
      <c r="O638" t="s">
        <v>52</v>
      </c>
    </row>
    <row r="639" spans="1:15" x14ac:dyDescent="0.3">
      <c r="A639" s="2" t="s">
        <v>1235</v>
      </c>
      <c r="B639" s="1">
        <v>45405</v>
      </c>
      <c r="C639" s="2" t="s">
        <v>1236</v>
      </c>
      <c r="D639" s="4">
        <v>62</v>
      </c>
      <c r="E639" t="s">
        <v>17</v>
      </c>
      <c r="F639" t="s">
        <v>63</v>
      </c>
      <c r="G639" t="s">
        <v>38</v>
      </c>
      <c r="H639" t="s">
        <v>39</v>
      </c>
      <c r="I639" t="s">
        <v>98</v>
      </c>
      <c r="J639" s="3">
        <v>335.33</v>
      </c>
      <c r="K639" s="3">
        <v>1</v>
      </c>
      <c r="L639" s="3">
        <v>0.14000000000000001</v>
      </c>
      <c r="M639" s="3">
        <v>288.38</v>
      </c>
      <c r="N639" s="3">
        <v>85.73</v>
      </c>
      <c r="O639" t="s">
        <v>22</v>
      </c>
    </row>
    <row r="640" spans="1:15" x14ac:dyDescent="0.3">
      <c r="A640" s="2" t="s">
        <v>1237</v>
      </c>
      <c r="B640" s="1">
        <v>45434</v>
      </c>
      <c r="C640" s="2" t="s">
        <v>57</v>
      </c>
      <c r="D640" s="4">
        <v>18</v>
      </c>
      <c r="E640" t="s">
        <v>25</v>
      </c>
      <c r="F640" t="s">
        <v>18</v>
      </c>
      <c r="G640" t="s">
        <v>48</v>
      </c>
      <c r="H640" t="s">
        <v>20</v>
      </c>
      <c r="I640" t="s">
        <v>55</v>
      </c>
      <c r="J640" s="3">
        <v>485.94</v>
      </c>
      <c r="K640" s="3">
        <v>3</v>
      </c>
      <c r="L640" s="3">
        <v>0.24</v>
      </c>
      <c r="M640" s="3">
        <v>1107.94</v>
      </c>
      <c r="N640" s="3">
        <v>214.92</v>
      </c>
      <c r="O640" t="s">
        <v>52</v>
      </c>
    </row>
    <row r="641" spans="1:15" x14ac:dyDescent="0.3">
      <c r="A641" s="2" t="s">
        <v>1238</v>
      </c>
      <c r="B641" s="1">
        <v>45115</v>
      </c>
      <c r="C641" s="2" t="s">
        <v>1239</v>
      </c>
      <c r="D641" s="4">
        <v>18</v>
      </c>
      <c r="E641" t="s">
        <v>17</v>
      </c>
      <c r="F641" t="s">
        <v>37</v>
      </c>
      <c r="G641" t="s">
        <v>58</v>
      </c>
      <c r="H641" t="s">
        <v>39</v>
      </c>
      <c r="I641" t="s">
        <v>95</v>
      </c>
      <c r="J641" s="3">
        <v>559.14</v>
      </c>
      <c r="K641" s="3">
        <v>2</v>
      </c>
      <c r="L641" s="3">
        <v>0.09</v>
      </c>
      <c r="M641" s="3">
        <v>1017.63</v>
      </c>
      <c r="N641" s="3">
        <v>151.22</v>
      </c>
      <c r="O641" t="s">
        <v>41</v>
      </c>
    </row>
    <row r="642" spans="1:15" x14ac:dyDescent="0.3">
      <c r="A642" s="2" t="s">
        <v>1240</v>
      </c>
      <c r="B642" s="1">
        <v>44971</v>
      </c>
      <c r="C642" s="2" t="s">
        <v>1241</v>
      </c>
      <c r="D642" s="4">
        <v>19</v>
      </c>
      <c r="E642" t="s">
        <v>25</v>
      </c>
      <c r="F642" t="s">
        <v>18</v>
      </c>
      <c r="G642" t="s">
        <v>32</v>
      </c>
      <c r="H642" t="s">
        <v>20</v>
      </c>
      <c r="I642" t="s">
        <v>55</v>
      </c>
      <c r="J642" s="3">
        <v>886.53</v>
      </c>
      <c r="K642" s="3">
        <v>2</v>
      </c>
      <c r="L642" s="3">
        <v>0.1</v>
      </c>
      <c r="M642" s="3">
        <v>1595.75</v>
      </c>
      <c r="N642" s="3">
        <v>380.79</v>
      </c>
      <c r="O642" t="s">
        <v>29</v>
      </c>
    </row>
    <row r="643" spans="1:15" x14ac:dyDescent="0.3">
      <c r="A643" s="2" t="s">
        <v>1242</v>
      </c>
      <c r="B643" s="1">
        <v>45127</v>
      </c>
      <c r="C643" s="2" t="s">
        <v>540</v>
      </c>
      <c r="D643" s="4">
        <v>29</v>
      </c>
      <c r="E643" t="s">
        <v>17</v>
      </c>
      <c r="F643" t="s">
        <v>37</v>
      </c>
      <c r="G643" t="s">
        <v>58</v>
      </c>
      <c r="H643" t="s">
        <v>20</v>
      </c>
      <c r="I643" t="s">
        <v>122</v>
      </c>
      <c r="J643" s="3">
        <v>658.32</v>
      </c>
      <c r="K643" s="3">
        <v>1</v>
      </c>
      <c r="L643" s="3">
        <v>0.1</v>
      </c>
      <c r="M643" s="3">
        <v>592.49</v>
      </c>
      <c r="N643" s="3">
        <v>90.39</v>
      </c>
      <c r="O643" t="s">
        <v>52</v>
      </c>
    </row>
    <row r="644" spans="1:15" x14ac:dyDescent="0.3">
      <c r="A644" s="2" t="s">
        <v>1243</v>
      </c>
      <c r="B644" s="1">
        <v>45172</v>
      </c>
      <c r="C644" s="2" t="s">
        <v>247</v>
      </c>
      <c r="D644" s="4">
        <v>41</v>
      </c>
      <c r="E644" t="s">
        <v>25</v>
      </c>
      <c r="F644" t="s">
        <v>44</v>
      </c>
      <c r="G644" t="s">
        <v>26</v>
      </c>
      <c r="H644" t="s">
        <v>33</v>
      </c>
      <c r="I644" t="s">
        <v>34</v>
      </c>
      <c r="J644" s="3">
        <v>152.99</v>
      </c>
      <c r="K644" s="3">
        <v>2</v>
      </c>
      <c r="L644" s="3">
        <v>0.24</v>
      </c>
      <c r="M644" s="3">
        <v>232.54</v>
      </c>
      <c r="N644" s="3">
        <v>34.4</v>
      </c>
      <c r="O644" t="s">
        <v>52</v>
      </c>
    </row>
    <row r="645" spans="1:15" x14ac:dyDescent="0.3">
      <c r="A645" s="2" t="s">
        <v>1244</v>
      </c>
      <c r="B645" s="1">
        <v>45310</v>
      </c>
      <c r="C645" s="2" t="s">
        <v>1245</v>
      </c>
      <c r="D645" s="4">
        <v>56</v>
      </c>
      <c r="E645" t="s">
        <v>17</v>
      </c>
      <c r="F645" t="s">
        <v>18</v>
      </c>
      <c r="G645" t="s">
        <v>58</v>
      </c>
      <c r="H645" t="s">
        <v>20</v>
      </c>
      <c r="I645" t="s">
        <v>92</v>
      </c>
      <c r="J645" s="3">
        <v>791.69</v>
      </c>
      <c r="K645" s="3">
        <v>3</v>
      </c>
      <c r="L645" s="3">
        <v>7.0000000000000007E-2</v>
      </c>
      <c r="M645" s="3">
        <v>2208.8200000000002</v>
      </c>
      <c r="N645" s="3">
        <v>568.47</v>
      </c>
      <c r="O645" t="s">
        <v>41</v>
      </c>
    </row>
    <row r="646" spans="1:15" x14ac:dyDescent="0.3">
      <c r="A646" s="2" t="s">
        <v>1246</v>
      </c>
      <c r="B646" s="1">
        <v>45056</v>
      </c>
      <c r="C646" s="2" t="s">
        <v>311</v>
      </c>
      <c r="D646" s="4">
        <v>50</v>
      </c>
      <c r="E646" t="s">
        <v>17</v>
      </c>
      <c r="F646" t="s">
        <v>18</v>
      </c>
      <c r="G646" t="s">
        <v>26</v>
      </c>
      <c r="H646" t="s">
        <v>33</v>
      </c>
      <c r="I646" t="s">
        <v>76</v>
      </c>
      <c r="J646" s="3">
        <v>793.09</v>
      </c>
      <c r="K646" s="3">
        <v>5</v>
      </c>
      <c r="L646" s="3">
        <v>0.02</v>
      </c>
      <c r="M646" s="3">
        <v>3886.14</v>
      </c>
      <c r="N646" s="3">
        <v>882.75</v>
      </c>
      <c r="O646" t="s">
        <v>41</v>
      </c>
    </row>
    <row r="647" spans="1:15" x14ac:dyDescent="0.3">
      <c r="A647" s="2" t="s">
        <v>1247</v>
      </c>
      <c r="B647" s="1">
        <v>45437</v>
      </c>
      <c r="C647" s="2" t="s">
        <v>1248</v>
      </c>
      <c r="D647" s="4">
        <v>47</v>
      </c>
      <c r="E647" t="s">
        <v>25</v>
      </c>
      <c r="F647" t="s">
        <v>63</v>
      </c>
      <c r="G647" t="s">
        <v>26</v>
      </c>
      <c r="H647" t="s">
        <v>39</v>
      </c>
      <c r="I647" t="s">
        <v>98</v>
      </c>
      <c r="J647" s="3">
        <v>718.49</v>
      </c>
      <c r="K647" s="3">
        <v>4</v>
      </c>
      <c r="L647" s="3">
        <v>0.14000000000000001</v>
      </c>
      <c r="M647" s="3">
        <v>2471.61</v>
      </c>
      <c r="N647" s="3">
        <v>606.28</v>
      </c>
      <c r="O647" t="s">
        <v>22</v>
      </c>
    </row>
    <row r="648" spans="1:15" x14ac:dyDescent="0.3">
      <c r="A648" s="2" t="s">
        <v>1249</v>
      </c>
      <c r="B648" s="1">
        <v>45139</v>
      </c>
      <c r="C648" s="2" t="s">
        <v>57</v>
      </c>
      <c r="D648" s="4">
        <v>30</v>
      </c>
      <c r="E648" t="s">
        <v>17</v>
      </c>
      <c r="F648" t="s">
        <v>18</v>
      </c>
      <c r="G648" t="s">
        <v>48</v>
      </c>
      <c r="H648" t="s">
        <v>20</v>
      </c>
      <c r="I648" t="s">
        <v>92</v>
      </c>
      <c r="J648" s="3">
        <v>430.77</v>
      </c>
      <c r="K648" s="3">
        <v>4</v>
      </c>
      <c r="L648" s="3">
        <v>0.17</v>
      </c>
      <c r="M648" s="3">
        <v>1430.16</v>
      </c>
      <c r="N648" s="3">
        <v>477.49</v>
      </c>
      <c r="O648" t="s">
        <v>41</v>
      </c>
    </row>
    <row r="649" spans="1:15" x14ac:dyDescent="0.3">
      <c r="A649" s="2" t="s">
        <v>1250</v>
      </c>
      <c r="B649" s="1">
        <v>45187</v>
      </c>
      <c r="C649" s="2" t="s">
        <v>1251</v>
      </c>
      <c r="D649" s="4">
        <v>23</v>
      </c>
      <c r="E649" t="s">
        <v>25</v>
      </c>
      <c r="F649" t="s">
        <v>37</v>
      </c>
      <c r="G649" t="s">
        <v>32</v>
      </c>
      <c r="H649" t="s">
        <v>27</v>
      </c>
      <c r="I649" t="s">
        <v>45</v>
      </c>
      <c r="J649" s="3">
        <v>237.88</v>
      </c>
      <c r="K649" s="3">
        <v>1</v>
      </c>
      <c r="L649" s="3">
        <v>0.14000000000000001</v>
      </c>
      <c r="M649" s="3">
        <v>204.58</v>
      </c>
      <c r="N649" s="3">
        <v>52.23</v>
      </c>
      <c r="O649" t="s">
        <v>52</v>
      </c>
    </row>
    <row r="650" spans="1:15" x14ac:dyDescent="0.3">
      <c r="A650" s="2" t="s">
        <v>1252</v>
      </c>
      <c r="B650" s="1">
        <v>45388</v>
      </c>
      <c r="C650" s="2" t="s">
        <v>313</v>
      </c>
      <c r="D650" s="4">
        <v>45</v>
      </c>
      <c r="E650" t="s">
        <v>17</v>
      </c>
      <c r="F650" t="s">
        <v>63</v>
      </c>
      <c r="G650" t="s">
        <v>48</v>
      </c>
      <c r="H650" t="s">
        <v>39</v>
      </c>
      <c r="I650" t="s">
        <v>40</v>
      </c>
      <c r="J650" s="3">
        <v>388.55</v>
      </c>
      <c r="K650" s="3">
        <v>2</v>
      </c>
      <c r="L650" s="3">
        <v>0.13</v>
      </c>
      <c r="M650" s="3">
        <v>676.08</v>
      </c>
      <c r="N650" s="3">
        <v>112.5</v>
      </c>
      <c r="O650" t="s">
        <v>22</v>
      </c>
    </row>
    <row r="651" spans="1:15" x14ac:dyDescent="0.3">
      <c r="A651" s="2" t="s">
        <v>1253</v>
      </c>
      <c r="B651" s="1">
        <v>45294</v>
      </c>
      <c r="C651" s="2" t="s">
        <v>1254</v>
      </c>
      <c r="D651" s="4">
        <v>23</v>
      </c>
      <c r="E651" t="s">
        <v>17</v>
      </c>
      <c r="F651" t="s">
        <v>37</v>
      </c>
      <c r="G651" t="s">
        <v>32</v>
      </c>
      <c r="H651" t="s">
        <v>20</v>
      </c>
      <c r="I651" t="s">
        <v>21</v>
      </c>
      <c r="J651" s="3">
        <v>127.4</v>
      </c>
      <c r="K651" s="3">
        <v>3</v>
      </c>
      <c r="L651" s="3">
        <v>0.01</v>
      </c>
      <c r="M651" s="3">
        <v>378.38</v>
      </c>
      <c r="N651" s="3">
        <v>56.79</v>
      </c>
      <c r="O651" t="s">
        <v>29</v>
      </c>
    </row>
    <row r="652" spans="1:15" x14ac:dyDescent="0.3">
      <c r="A652" s="2" t="s">
        <v>1255</v>
      </c>
      <c r="B652" s="1">
        <v>45264</v>
      </c>
      <c r="C652" s="2" t="s">
        <v>1256</v>
      </c>
      <c r="D652" s="4">
        <v>37</v>
      </c>
      <c r="E652" t="s">
        <v>17</v>
      </c>
      <c r="F652" t="s">
        <v>18</v>
      </c>
      <c r="G652" t="s">
        <v>26</v>
      </c>
      <c r="H652" t="s">
        <v>20</v>
      </c>
      <c r="I652" t="s">
        <v>92</v>
      </c>
      <c r="J652" s="3">
        <v>18.45</v>
      </c>
      <c r="K652" s="3">
        <v>3</v>
      </c>
      <c r="L652" s="3">
        <v>0.08</v>
      </c>
      <c r="M652" s="3">
        <v>50.92</v>
      </c>
      <c r="N652" s="3">
        <v>9.5</v>
      </c>
      <c r="O652" t="s">
        <v>52</v>
      </c>
    </row>
    <row r="653" spans="1:15" x14ac:dyDescent="0.3">
      <c r="A653" s="2" t="s">
        <v>1257</v>
      </c>
      <c r="B653" s="1">
        <v>45342</v>
      </c>
      <c r="C653" s="2" t="s">
        <v>50</v>
      </c>
      <c r="D653" s="4">
        <v>55</v>
      </c>
      <c r="E653" t="s">
        <v>25</v>
      </c>
      <c r="F653" t="s">
        <v>44</v>
      </c>
      <c r="G653" t="s">
        <v>26</v>
      </c>
      <c r="H653" t="s">
        <v>20</v>
      </c>
      <c r="I653" t="s">
        <v>122</v>
      </c>
      <c r="J653" s="3">
        <v>235.3</v>
      </c>
      <c r="K653" s="3">
        <v>2</v>
      </c>
      <c r="L653" s="3">
        <v>0.14000000000000001</v>
      </c>
      <c r="M653" s="3">
        <v>404.72</v>
      </c>
      <c r="N653" s="3">
        <v>92.66</v>
      </c>
      <c r="O653" t="s">
        <v>52</v>
      </c>
    </row>
    <row r="654" spans="1:15" x14ac:dyDescent="0.3">
      <c r="A654" s="2" t="s">
        <v>1258</v>
      </c>
      <c r="B654" s="1">
        <v>45399</v>
      </c>
      <c r="C654" s="2" t="s">
        <v>1259</v>
      </c>
      <c r="D654" s="4">
        <v>23</v>
      </c>
      <c r="E654" t="s">
        <v>17</v>
      </c>
      <c r="F654" t="s">
        <v>18</v>
      </c>
      <c r="G654" t="s">
        <v>48</v>
      </c>
      <c r="H654" t="s">
        <v>27</v>
      </c>
      <c r="I654" t="s">
        <v>28</v>
      </c>
      <c r="J654" s="3">
        <v>444.29</v>
      </c>
      <c r="K654" s="3">
        <v>5</v>
      </c>
      <c r="L654" s="3">
        <v>0.01</v>
      </c>
      <c r="M654" s="3">
        <v>2199.2399999999998</v>
      </c>
      <c r="N654" s="3">
        <v>296.32</v>
      </c>
      <c r="O654" t="s">
        <v>29</v>
      </c>
    </row>
    <row r="655" spans="1:15" x14ac:dyDescent="0.3">
      <c r="A655" s="2" t="s">
        <v>1260</v>
      </c>
      <c r="B655" s="1">
        <v>45239</v>
      </c>
      <c r="C655" s="2" t="s">
        <v>1261</v>
      </c>
      <c r="D655" s="4">
        <v>65</v>
      </c>
      <c r="E655" t="s">
        <v>25</v>
      </c>
      <c r="F655" t="s">
        <v>44</v>
      </c>
      <c r="G655" t="s">
        <v>26</v>
      </c>
      <c r="H655" t="s">
        <v>39</v>
      </c>
      <c r="I655" t="s">
        <v>40</v>
      </c>
      <c r="J655" s="3">
        <v>233.24</v>
      </c>
      <c r="K655" s="3">
        <v>4</v>
      </c>
      <c r="L655" s="3">
        <v>0.21</v>
      </c>
      <c r="M655" s="3">
        <v>737.04</v>
      </c>
      <c r="N655" s="3">
        <v>148.03</v>
      </c>
      <c r="O655" t="s">
        <v>41</v>
      </c>
    </row>
    <row r="656" spans="1:15" x14ac:dyDescent="0.3">
      <c r="A656" s="2" t="s">
        <v>1262</v>
      </c>
      <c r="B656" s="1">
        <v>45260</v>
      </c>
      <c r="C656" s="2" t="s">
        <v>489</v>
      </c>
      <c r="D656" s="4">
        <v>19</v>
      </c>
      <c r="E656" t="s">
        <v>25</v>
      </c>
      <c r="F656" t="s">
        <v>18</v>
      </c>
      <c r="G656" t="s">
        <v>19</v>
      </c>
      <c r="H656" t="s">
        <v>39</v>
      </c>
      <c r="I656" t="s">
        <v>98</v>
      </c>
      <c r="J656" s="3">
        <v>980.37</v>
      </c>
      <c r="K656" s="3">
        <v>2</v>
      </c>
      <c r="L656" s="3">
        <v>0.28000000000000003</v>
      </c>
      <c r="M656" s="3">
        <v>1411.73</v>
      </c>
      <c r="N656" s="3">
        <v>163.66</v>
      </c>
      <c r="O656" t="s">
        <v>52</v>
      </c>
    </row>
    <row r="657" spans="1:15" x14ac:dyDescent="0.3">
      <c r="A657" s="2" t="s">
        <v>1263</v>
      </c>
      <c r="B657" s="1">
        <v>45119</v>
      </c>
      <c r="C657" s="2" t="s">
        <v>1264</v>
      </c>
      <c r="D657" s="4">
        <v>24</v>
      </c>
      <c r="E657" t="s">
        <v>17</v>
      </c>
      <c r="F657" t="s">
        <v>44</v>
      </c>
      <c r="G657" t="s">
        <v>26</v>
      </c>
      <c r="H657" t="s">
        <v>39</v>
      </c>
      <c r="I657" t="s">
        <v>95</v>
      </c>
      <c r="J657" s="3">
        <v>179.71</v>
      </c>
      <c r="K657" s="3">
        <v>5</v>
      </c>
      <c r="L657" s="3">
        <v>0.05</v>
      </c>
      <c r="M657" s="3">
        <v>853.62</v>
      </c>
      <c r="N657" s="3">
        <v>261.74</v>
      </c>
      <c r="O657" t="s">
        <v>52</v>
      </c>
    </row>
    <row r="658" spans="1:15" x14ac:dyDescent="0.3">
      <c r="A658" s="2" t="s">
        <v>1265</v>
      </c>
      <c r="B658" s="1">
        <v>44954</v>
      </c>
      <c r="C658" s="2" t="s">
        <v>562</v>
      </c>
      <c r="D658" s="4">
        <v>30</v>
      </c>
      <c r="E658" t="s">
        <v>25</v>
      </c>
      <c r="F658" t="s">
        <v>44</v>
      </c>
      <c r="G658" t="s">
        <v>32</v>
      </c>
      <c r="H658" t="s">
        <v>20</v>
      </c>
      <c r="I658" t="s">
        <v>55</v>
      </c>
      <c r="J658" s="3">
        <v>298.19</v>
      </c>
      <c r="K658" s="3">
        <v>5</v>
      </c>
      <c r="L658" s="3">
        <v>0.02</v>
      </c>
      <c r="M658" s="3">
        <v>1461.13</v>
      </c>
      <c r="N658" s="3">
        <v>167.1</v>
      </c>
      <c r="O658" t="s">
        <v>22</v>
      </c>
    </row>
    <row r="659" spans="1:15" x14ac:dyDescent="0.3">
      <c r="A659" s="2" t="s">
        <v>1266</v>
      </c>
      <c r="B659" s="1">
        <v>45102</v>
      </c>
      <c r="C659" s="2" t="s">
        <v>1267</v>
      </c>
      <c r="D659" s="4">
        <v>44</v>
      </c>
      <c r="E659" t="s">
        <v>17</v>
      </c>
      <c r="F659" t="s">
        <v>18</v>
      </c>
      <c r="G659" t="s">
        <v>58</v>
      </c>
      <c r="H659" t="s">
        <v>20</v>
      </c>
      <c r="I659" t="s">
        <v>122</v>
      </c>
      <c r="J659" s="3">
        <v>483.47</v>
      </c>
      <c r="K659" s="3">
        <v>1</v>
      </c>
      <c r="L659" s="3">
        <v>0.12</v>
      </c>
      <c r="M659" s="3">
        <v>425.45</v>
      </c>
      <c r="N659" s="3">
        <v>138.65</v>
      </c>
      <c r="O659" t="s">
        <v>29</v>
      </c>
    </row>
    <row r="660" spans="1:15" x14ac:dyDescent="0.3">
      <c r="A660" s="2" t="s">
        <v>1268</v>
      </c>
      <c r="B660" s="1">
        <v>45060</v>
      </c>
      <c r="C660" s="2" t="s">
        <v>1269</v>
      </c>
      <c r="D660" s="4">
        <v>31</v>
      </c>
      <c r="E660" t="s">
        <v>17</v>
      </c>
      <c r="F660" t="s">
        <v>44</v>
      </c>
      <c r="G660" t="s">
        <v>26</v>
      </c>
      <c r="H660" t="s">
        <v>27</v>
      </c>
      <c r="I660" t="s">
        <v>28</v>
      </c>
      <c r="J660" s="3">
        <v>607.66999999999996</v>
      </c>
      <c r="K660" s="3">
        <v>3</v>
      </c>
      <c r="L660" s="3">
        <v>0.18</v>
      </c>
      <c r="M660" s="3">
        <v>1494.87</v>
      </c>
      <c r="N660" s="3">
        <v>337.27</v>
      </c>
      <c r="O660" t="s">
        <v>52</v>
      </c>
    </row>
    <row r="661" spans="1:15" x14ac:dyDescent="0.3">
      <c r="A661" s="2" t="s">
        <v>1270</v>
      </c>
      <c r="B661" s="1">
        <v>45209</v>
      </c>
      <c r="C661" s="2" t="s">
        <v>1045</v>
      </c>
      <c r="D661" s="4">
        <v>18</v>
      </c>
      <c r="E661" t="s">
        <v>25</v>
      </c>
      <c r="F661" t="s">
        <v>44</v>
      </c>
      <c r="G661" t="s">
        <v>58</v>
      </c>
      <c r="H661" t="s">
        <v>27</v>
      </c>
      <c r="I661" t="s">
        <v>28</v>
      </c>
      <c r="J661" s="3">
        <v>530.6</v>
      </c>
      <c r="K661" s="3">
        <v>5</v>
      </c>
      <c r="L661" s="3">
        <v>0.26</v>
      </c>
      <c r="M661" s="3">
        <v>1963.22</v>
      </c>
      <c r="N661" s="3">
        <v>422.19</v>
      </c>
      <c r="O661" t="s">
        <v>22</v>
      </c>
    </row>
    <row r="662" spans="1:15" x14ac:dyDescent="0.3">
      <c r="A662" s="2" t="s">
        <v>1271</v>
      </c>
      <c r="B662" s="1">
        <v>45020</v>
      </c>
      <c r="C662" s="2" t="s">
        <v>1092</v>
      </c>
      <c r="D662" s="4">
        <v>59</v>
      </c>
      <c r="E662" t="s">
        <v>17</v>
      </c>
      <c r="F662" t="s">
        <v>63</v>
      </c>
      <c r="G662" t="s">
        <v>26</v>
      </c>
      <c r="H662" t="s">
        <v>39</v>
      </c>
      <c r="I662" t="s">
        <v>98</v>
      </c>
      <c r="J662" s="3">
        <v>616.9</v>
      </c>
      <c r="K662" s="3">
        <v>2</v>
      </c>
      <c r="L662" s="3">
        <v>0.12</v>
      </c>
      <c r="M662" s="3">
        <v>1085.74</v>
      </c>
      <c r="N662" s="3">
        <v>157.32</v>
      </c>
      <c r="O662" t="s">
        <v>52</v>
      </c>
    </row>
    <row r="663" spans="1:15" x14ac:dyDescent="0.3">
      <c r="A663" s="2" t="s">
        <v>1272</v>
      </c>
      <c r="B663" s="1">
        <v>45395</v>
      </c>
      <c r="C663" s="2" t="s">
        <v>205</v>
      </c>
      <c r="D663" s="4">
        <v>60</v>
      </c>
      <c r="E663" t="s">
        <v>25</v>
      </c>
      <c r="F663" t="s">
        <v>37</v>
      </c>
      <c r="G663" t="s">
        <v>48</v>
      </c>
      <c r="H663" t="s">
        <v>33</v>
      </c>
      <c r="I663" t="s">
        <v>51</v>
      </c>
      <c r="J663" s="3">
        <v>886.69</v>
      </c>
      <c r="K663" s="3">
        <v>2</v>
      </c>
      <c r="L663" s="3">
        <v>0.08</v>
      </c>
      <c r="M663" s="3">
        <v>1631.51</v>
      </c>
      <c r="N663" s="3">
        <v>419.33</v>
      </c>
      <c r="O663" t="s">
        <v>41</v>
      </c>
    </row>
    <row r="664" spans="1:15" x14ac:dyDescent="0.3">
      <c r="A664" s="2" t="s">
        <v>1273</v>
      </c>
      <c r="B664" s="1">
        <v>44995</v>
      </c>
      <c r="C664" s="2" t="s">
        <v>1274</v>
      </c>
      <c r="D664" s="4">
        <v>64</v>
      </c>
      <c r="E664" t="s">
        <v>25</v>
      </c>
      <c r="F664" t="s">
        <v>44</v>
      </c>
      <c r="G664" t="s">
        <v>48</v>
      </c>
      <c r="H664" t="s">
        <v>33</v>
      </c>
      <c r="I664" t="s">
        <v>73</v>
      </c>
      <c r="J664" s="3">
        <v>85.77</v>
      </c>
      <c r="K664" s="3">
        <v>1</v>
      </c>
      <c r="L664" s="3">
        <v>0.15</v>
      </c>
      <c r="M664" s="3">
        <v>72.900000000000006</v>
      </c>
      <c r="N664" s="3">
        <v>21.5</v>
      </c>
      <c r="O664" t="s">
        <v>52</v>
      </c>
    </row>
    <row r="665" spans="1:15" x14ac:dyDescent="0.3">
      <c r="A665" s="2" t="s">
        <v>1275</v>
      </c>
      <c r="B665" s="1">
        <v>45388</v>
      </c>
      <c r="C665" s="2" t="s">
        <v>610</v>
      </c>
      <c r="D665" s="4">
        <v>34</v>
      </c>
      <c r="E665" t="s">
        <v>25</v>
      </c>
      <c r="F665" t="s">
        <v>37</v>
      </c>
      <c r="G665" t="s">
        <v>48</v>
      </c>
      <c r="H665" t="s">
        <v>33</v>
      </c>
      <c r="I665" t="s">
        <v>34</v>
      </c>
      <c r="J665" s="3">
        <v>642.48</v>
      </c>
      <c r="K665" s="3">
        <v>4</v>
      </c>
      <c r="L665" s="3">
        <v>0.11</v>
      </c>
      <c r="M665" s="3">
        <v>2287.23</v>
      </c>
      <c r="N665" s="3">
        <v>655.27</v>
      </c>
      <c r="O665" t="s">
        <v>29</v>
      </c>
    </row>
    <row r="666" spans="1:15" x14ac:dyDescent="0.3">
      <c r="A666" s="2" t="s">
        <v>1276</v>
      </c>
      <c r="B666" s="1">
        <v>45333</v>
      </c>
      <c r="C666" s="2" t="s">
        <v>1277</v>
      </c>
      <c r="D666" s="4">
        <v>18</v>
      </c>
      <c r="E666" t="s">
        <v>17</v>
      </c>
      <c r="F666" t="s">
        <v>37</v>
      </c>
      <c r="G666" t="s">
        <v>26</v>
      </c>
      <c r="H666" t="s">
        <v>20</v>
      </c>
      <c r="I666" t="s">
        <v>92</v>
      </c>
      <c r="J666" s="3">
        <v>673.59</v>
      </c>
      <c r="K666" s="3">
        <v>4</v>
      </c>
      <c r="L666" s="3">
        <v>0.15</v>
      </c>
      <c r="M666" s="3">
        <v>2290.21</v>
      </c>
      <c r="N666" s="3">
        <v>268.08999999999997</v>
      </c>
      <c r="O666" t="s">
        <v>29</v>
      </c>
    </row>
    <row r="667" spans="1:15" x14ac:dyDescent="0.3">
      <c r="A667" s="2" t="s">
        <v>1278</v>
      </c>
      <c r="B667" s="1">
        <v>45375</v>
      </c>
      <c r="C667" s="2" t="s">
        <v>693</v>
      </c>
      <c r="D667" s="4">
        <v>48</v>
      </c>
      <c r="E667" t="s">
        <v>17</v>
      </c>
      <c r="F667" t="s">
        <v>18</v>
      </c>
      <c r="G667" t="s">
        <v>19</v>
      </c>
      <c r="H667" t="s">
        <v>33</v>
      </c>
      <c r="I667" t="s">
        <v>34</v>
      </c>
      <c r="J667" s="3">
        <v>185.46</v>
      </c>
      <c r="K667" s="3">
        <v>1</v>
      </c>
      <c r="L667" s="3">
        <v>0.16</v>
      </c>
      <c r="M667" s="3">
        <v>155.79</v>
      </c>
      <c r="N667" s="3">
        <v>30.8</v>
      </c>
      <c r="O667" t="s">
        <v>22</v>
      </c>
    </row>
    <row r="668" spans="1:15" x14ac:dyDescent="0.3">
      <c r="A668" s="2" t="s">
        <v>1279</v>
      </c>
      <c r="B668" s="1">
        <v>44938</v>
      </c>
      <c r="C668" s="2" t="s">
        <v>203</v>
      </c>
      <c r="D668" s="4">
        <v>35</v>
      </c>
      <c r="E668" t="s">
        <v>25</v>
      </c>
      <c r="F668" t="s">
        <v>44</v>
      </c>
      <c r="G668" t="s">
        <v>32</v>
      </c>
      <c r="H668" t="s">
        <v>20</v>
      </c>
      <c r="I668" t="s">
        <v>55</v>
      </c>
      <c r="J668" s="3">
        <v>717.27</v>
      </c>
      <c r="K668" s="3">
        <v>5</v>
      </c>
      <c r="L668" s="3">
        <v>0.06</v>
      </c>
      <c r="M668" s="3">
        <v>3371.17</v>
      </c>
      <c r="N668" s="3">
        <v>924.33</v>
      </c>
      <c r="O668" t="s">
        <v>22</v>
      </c>
    </row>
    <row r="669" spans="1:15" x14ac:dyDescent="0.3">
      <c r="A669" s="2" t="s">
        <v>1280</v>
      </c>
      <c r="B669" s="1">
        <v>45326</v>
      </c>
      <c r="C669" s="2" t="s">
        <v>1281</v>
      </c>
      <c r="D669" s="4">
        <v>37</v>
      </c>
      <c r="E669" t="s">
        <v>17</v>
      </c>
      <c r="F669" t="s">
        <v>37</v>
      </c>
      <c r="G669" t="s">
        <v>38</v>
      </c>
      <c r="H669" t="s">
        <v>33</v>
      </c>
      <c r="I669" t="s">
        <v>34</v>
      </c>
      <c r="J669" s="3">
        <v>774.69</v>
      </c>
      <c r="K669" s="3">
        <v>2</v>
      </c>
      <c r="L669" s="3">
        <v>0.28000000000000003</v>
      </c>
      <c r="M669" s="3">
        <v>1115.55</v>
      </c>
      <c r="N669" s="3">
        <v>216.04</v>
      </c>
      <c r="O669" t="s">
        <v>29</v>
      </c>
    </row>
    <row r="670" spans="1:15" x14ac:dyDescent="0.3">
      <c r="A670" s="2" t="s">
        <v>1282</v>
      </c>
      <c r="B670" s="1">
        <v>45131</v>
      </c>
      <c r="C670" s="2" t="s">
        <v>175</v>
      </c>
      <c r="D670" s="4">
        <v>19</v>
      </c>
      <c r="E670" t="s">
        <v>17</v>
      </c>
      <c r="F670" t="s">
        <v>37</v>
      </c>
      <c r="G670" t="s">
        <v>58</v>
      </c>
      <c r="H670" t="s">
        <v>39</v>
      </c>
      <c r="I670" t="s">
        <v>89</v>
      </c>
      <c r="J670" s="3">
        <v>683.16</v>
      </c>
      <c r="K670" s="3">
        <v>1</v>
      </c>
      <c r="L670" s="3">
        <v>7.0000000000000007E-2</v>
      </c>
      <c r="M670" s="3">
        <v>635.34</v>
      </c>
      <c r="N670" s="3">
        <v>203.67</v>
      </c>
      <c r="O670" t="s">
        <v>29</v>
      </c>
    </row>
    <row r="671" spans="1:15" x14ac:dyDescent="0.3">
      <c r="A671" s="2" t="s">
        <v>1283</v>
      </c>
      <c r="B671" s="1">
        <v>45098</v>
      </c>
      <c r="C671" s="2" t="s">
        <v>1284</v>
      </c>
      <c r="D671" s="4">
        <v>44</v>
      </c>
      <c r="E671" t="s">
        <v>25</v>
      </c>
      <c r="F671" t="s">
        <v>63</v>
      </c>
      <c r="G671" t="s">
        <v>32</v>
      </c>
      <c r="H671" t="s">
        <v>20</v>
      </c>
      <c r="I671" t="s">
        <v>55</v>
      </c>
      <c r="J671" s="3">
        <v>934.98</v>
      </c>
      <c r="K671" s="3">
        <v>4</v>
      </c>
      <c r="L671" s="3">
        <v>0.28000000000000003</v>
      </c>
      <c r="M671" s="3">
        <v>2692.74</v>
      </c>
      <c r="N671" s="3">
        <v>350.6</v>
      </c>
      <c r="O671" t="s">
        <v>29</v>
      </c>
    </row>
    <row r="672" spans="1:15" x14ac:dyDescent="0.3">
      <c r="A672" s="2" t="s">
        <v>1285</v>
      </c>
      <c r="B672" s="1">
        <v>45035</v>
      </c>
      <c r="C672" s="2" t="s">
        <v>1286</v>
      </c>
      <c r="D672" s="4">
        <v>38</v>
      </c>
      <c r="E672" t="s">
        <v>25</v>
      </c>
      <c r="F672" t="s">
        <v>37</v>
      </c>
      <c r="G672" t="s">
        <v>48</v>
      </c>
      <c r="H672" t="s">
        <v>39</v>
      </c>
      <c r="I672" t="s">
        <v>95</v>
      </c>
      <c r="J672" s="3">
        <v>395.29</v>
      </c>
      <c r="K672" s="3">
        <v>4</v>
      </c>
      <c r="L672" s="3">
        <v>7.0000000000000007E-2</v>
      </c>
      <c r="M672" s="3">
        <v>1470.48</v>
      </c>
      <c r="N672" s="3">
        <v>388.93</v>
      </c>
      <c r="O672" t="s">
        <v>41</v>
      </c>
    </row>
    <row r="673" spans="1:15" x14ac:dyDescent="0.3">
      <c r="A673" s="2" t="s">
        <v>1287</v>
      </c>
      <c r="B673" s="1">
        <v>45304</v>
      </c>
      <c r="C673" s="2" t="s">
        <v>1288</v>
      </c>
      <c r="D673" s="4">
        <v>22</v>
      </c>
      <c r="E673" t="s">
        <v>25</v>
      </c>
      <c r="F673" t="s">
        <v>44</v>
      </c>
      <c r="G673" t="s">
        <v>32</v>
      </c>
      <c r="H673" t="s">
        <v>27</v>
      </c>
      <c r="I673" t="s">
        <v>70</v>
      </c>
      <c r="J673" s="3">
        <v>715.41</v>
      </c>
      <c r="K673" s="3">
        <v>5</v>
      </c>
      <c r="L673" s="3">
        <v>0.05</v>
      </c>
      <c r="M673" s="3">
        <v>3398.2</v>
      </c>
      <c r="N673" s="3">
        <v>1154.57</v>
      </c>
      <c r="O673" t="s">
        <v>41</v>
      </c>
    </row>
    <row r="674" spans="1:15" x14ac:dyDescent="0.3">
      <c r="A674" s="2" t="s">
        <v>1289</v>
      </c>
      <c r="B674" s="1">
        <v>45324</v>
      </c>
      <c r="C674" s="2" t="s">
        <v>1043</v>
      </c>
      <c r="D674" s="4">
        <v>62</v>
      </c>
      <c r="E674" t="s">
        <v>25</v>
      </c>
      <c r="F674" t="s">
        <v>63</v>
      </c>
      <c r="G674" t="s">
        <v>19</v>
      </c>
      <c r="H674" t="s">
        <v>39</v>
      </c>
      <c r="I674" t="s">
        <v>98</v>
      </c>
      <c r="J674" s="3">
        <v>76.84</v>
      </c>
      <c r="K674" s="3">
        <v>1</v>
      </c>
      <c r="L674" s="3">
        <v>0.18</v>
      </c>
      <c r="M674" s="3">
        <v>63.01</v>
      </c>
      <c r="N674" s="3">
        <v>15.52</v>
      </c>
      <c r="O674" t="s">
        <v>52</v>
      </c>
    </row>
    <row r="675" spans="1:15" x14ac:dyDescent="0.3">
      <c r="A675" s="2" t="s">
        <v>1290</v>
      </c>
      <c r="B675" s="1">
        <v>45450</v>
      </c>
      <c r="C675" s="2" t="s">
        <v>1291</v>
      </c>
      <c r="D675" s="4">
        <v>65</v>
      </c>
      <c r="E675" t="s">
        <v>25</v>
      </c>
      <c r="F675" t="s">
        <v>37</v>
      </c>
      <c r="G675" t="s">
        <v>19</v>
      </c>
      <c r="H675" t="s">
        <v>33</v>
      </c>
      <c r="I675" t="s">
        <v>34</v>
      </c>
      <c r="J675" s="3">
        <v>315.76</v>
      </c>
      <c r="K675" s="3">
        <v>4</v>
      </c>
      <c r="L675" s="3">
        <v>0.23</v>
      </c>
      <c r="M675" s="3">
        <v>972.54</v>
      </c>
      <c r="N675" s="3">
        <v>247.94</v>
      </c>
      <c r="O675" t="s">
        <v>22</v>
      </c>
    </row>
    <row r="676" spans="1:15" x14ac:dyDescent="0.3">
      <c r="A676" s="2" t="s">
        <v>1292</v>
      </c>
      <c r="B676" s="1">
        <v>45067</v>
      </c>
      <c r="C676" s="2" t="s">
        <v>1293</v>
      </c>
      <c r="D676" s="4">
        <v>49</v>
      </c>
      <c r="E676" t="s">
        <v>17</v>
      </c>
      <c r="F676" t="s">
        <v>18</v>
      </c>
      <c r="G676" t="s">
        <v>19</v>
      </c>
      <c r="H676" t="s">
        <v>27</v>
      </c>
      <c r="I676" t="s">
        <v>28</v>
      </c>
      <c r="J676" s="3">
        <v>645.62</v>
      </c>
      <c r="K676" s="3">
        <v>2</v>
      </c>
      <c r="L676" s="3">
        <v>0.28000000000000003</v>
      </c>
      <c r="M676" s="3">
        <v>929.69</v>
      </c>
      <c r="N676" s="3">
        <v>231.98</v>
      </c>
      <c r="O676" t="s">
        <v>52</v>
      </c>
    </row>
    <row r="677" spans="1:15" x14ac:dyDescent="0.3">
      <c r="A677" s="2" t="s">
        <v>1294</v>
      </c>
      <c r="B677" s="1">
        <v>45263</v>
      </c>
      <c r="C677" s="2" t="s">
        <v>712</v>
      </c>
      <c r="D677" s="4">
        <v>35</v>
      </c>
      <c r="E677" t="s">
        <v>17</v>
      </c>
      <c r="F677" t="s">
        <v>37</v>
      </c>
      <c r="G677" t="s">
        <v>38</v>
      </c>
      <c r="H677" t="s">
        <v>27</v>
      </c>
      <c r="I677" t="s">
        <v>45</v>
      </c>
      <c r="J677" s="3">
        <v>753.05</v>
      </c>
      <c r="K677" s="3">
        <v>2</v>
      </c>
      <c r="L677" s="3">
        <v>0.25</v>
      </c>
      <c r="M677" s="3">
        <v>1129.57</v>
      </c>
      <c r="N677" s="3">
        <v>206.51</v>
      </c>
      <c r="O677" t="s">
        <v>29</v>
      </c>
    </row>
    <row r="678" spans="1:15" x14ac:dyDescent="0.3">
      <c r="A678" s="2" t="s">
        <v>1295</v>
      </c>
      <c r="B678" s="1">
        <v>45137</v>
      </c>
      <c r="C678" s="2" t="s">
        <v>1296</v>
      </c>
      <c r="D678" s="4">
        <v>21</v>
      </c>
      <c r="E678" t="s">
        <v>25</v>
      </c>
      <c r="F678" t="s">
        <v>18</v>
      </c>
      <c r="G678" t="s">
        <v>38</v>
      </c>
      <c r="H678" t="s">
        <v>27</v>
      </c>
      <c r="I678" t="s">
        <v>45</v>
      </c>
      <c r="J678" s="3">
        <v>191.71</v>
      </c>
      <c r="K678" s="3">
        <v>1</v>
      </c>
      <c r="L678" s="3">
        <v>0.02</v>
      </c>
      <c r="M678" s="3">
        <v>187.88</v>
      </c>
      <c r="N678" s="3">
        <v>41.88</v>
      </c>
      <c r="O678" t="s">
        <v>29</v>
      </c>
    </row>
    <row r="679" spans="1:15" x14ac:dyDescent="0.3">
      <c r="A679" s="2" t="s">
        <v>1297</v>
      </c>
      <c r="B679" s="1">
        <v>44980</v>
      </c>
      <c r="C679" s="2" t="s">
        <v>1298</v>
      </c>
      <c r="D679" s="4">
        <v>27</v>
      </c>
      <c r="E679" t="s">
        <v>25</v>
      </c>
      <c r="F679" t="s">
        <v>18</v>
      </c>
      <c r="G679" t="s">
        <v>58</v>
      </c>
      <c r="H679" t="s">
        <v>20</v>
      </c>
      <c r="I679" t="s">
        <v>55</v>
      </c>
      <c r="J679" s="3">
        <v>243.95</v>
      </c>
      <c r="K679" s="3">
        <v>1</v>
      </c>
      <c r="L679" s="3">
        <v>0.13</v>
      </c>
      <c r="M679" s="3">
        <v>212.24</v>
      </c>
      <c r="N679" s="3">
        <v>46.01</v>
      </c>
      <c r="O679" t="s">
        <v>29</v>
      </c>
    </row>
    <row r="680" spans="1:15" x14ac:dyDescent="0.3">
      <c r="A680" s="2" t="s">
        <v>1299</v>
      </c>
      <c r="B680" s="1">
        <v>45129</v>
      </c>
      <c r="C680" s="2" t="s">
        <v>1300</v>
      </c>
      <c r="D680" s="4">
        <v>45</v>
      </c>
      <c r="E680" t="s">
        <v>25</v>
      </c>
      <c r="F680" t="s">
        <v>18</v>
      </c>
      <c r="G680" t="s">
        <v>32</v>
      </c>
      <c r="H680" t="s">
        <v>39</v>
      </c>
      <c r="I680" t="s">
        <v>98</v>
      </c>
      <c r="J680" s="3">
        <v>968.05</v>
      </c>
      <c r="K680" s="3">
        <v>2</v>
      </c>
      <c r="L680" s="3">
        <v>0.08</v>
      </c>
      <c r="M680" s="3">
        <v>1781.21</v>
      </c>
      <c r="N680" s="3">
        <v>526.03</v>
      </c>
      <c r="O680" t="s">
        <v>22</v>
      </c>
    </row>
    <row r="681" spans="1:15" x14ac:dyDescent="0.3">
      <c r="A681" s="2" t="s">
        <v>1301</v>
      </c>
      <c r="B681" s="1">
        <v>45295</v>
      </c>
      <c r="C681" s="2" t="s">
        <v>223</v>
      </c>
      <c r="D681" s="4">
        <v>42</v>
      </c>
      <c r="E681" t="s">
        <v>25</v>
      </c>
      <c r="F681" t="s">
        <v>44</v>
      </c>
      <c r="G681" t="s">
        <v>48</v>
      </c>
      <c r="H681" t="s">
        <v>27</v>
      </c>
      <c r="I681" t="s">
        <v>101</v>
      </c>
      <c r="J681" s="3">
        <v>762.72</v>
      </c>
      <c r="K681" s="3">
        <v>4</v>
      </c>
      <c r="L681" s="3">
        <v>0.01</v>
      </c>
      <c r="M681" s="3">
        <v>3020.37</v>
      </c>
      <c r="N681" s="3">
        <v>590.04</v>
      </c>
      <c r="O681" t="s">
        <v>22</v>
      </c>
    </row>
    <row r="682" spans="1:15" x14ac:dyDescent="0.3">
      <c r="A682" s="2" t="s">
        <v>1302</v>
      </c>
      <c r="B682" s="1">
        <v>45234</v>
      </c>
      <c r="C682" s="2" t="s">
        <v>1303</v>
      </c>
      <c r="D682" s="4">
        <v>52</v>
      </c>
      <c r="E682" t="s">
        <v>25</v>
      </c>
      <c r="F682" t="s">
        <v>18</v>
      </c>
      <c r="G682" t="s">
        <v>32</v>
      </c>
      <c r="H682" t="s">
        <v>27</v>
      </c>
      <c r="I682" t="s">
        <v>101</v>
      </c>
      <c r="J682" s="3">
        <v>312.79000000000002</v>
      </c>
      <c r="K682" s="3">
        <v>3</v>
      </c>
      <c r="L682" s="3">
        <v>0.11</v>
      </c>
      <c r="M682" s="3">
        <v>835.15</v>
      </c>
      <c r="N682" s="3">
        <v>210.05</v>
      </c>
      <c r="O682" t="s">
        <v>22</v>
      </c>
    </row>
    <row r="683" spans="1:15" x14ac:dyDescent="0.3">
      <c r="A683" s="2" t="s">
        <v>1304</v>
      </c>
      <c r="B683" s="1">
        <v>45268</v>
      </c>
      <c r="C683" s="2" t="s">
        <v>764</v>
      </c>
      <c r="D683" s="4">
        <v>63</v>
      </c>
      <c r="E683" t="s">
        <v>17</v>
      </c>
      <c r="F683" t="s">
        <v>18</v>
      </c>
      <c r="G683" t="s">
        <v>19</v>
      </c>
      <c r="H683" t="s">
        <v>20</v>
      </c>
      <c r="I683" t="s">
        <v>21</v>
      </c>
      <c r="J683" s="3">
        <v>22.71</v>
      </c>
      <c r="K683" s="3">
        <v>5</v>
      </c>
      <c r="L683" s="3">
        <v>0.22</v>
      </c>
      <c r="M683" s="3">
        <v>88.57</v>
      </c>
      <c r="N683" s="3">
        <v>17.14</v>
      </c>
      <c r="O683" t="s">
        <v>52</v>
      </c>
    </row>
    <row r="684" spans="1:15" x14ac:dyDescent="0.3">
      <c r="A684" s="2" t="s">
        <v>1305</v>
      </c>
      <c r="B684" s="1">
        <v>45352</v>
      </c>
      <c r="C684" s="2" t="s">
        <v>1306</v>
      </c>
      <c r="D684" s="4">
        <v>43</v>
      </c>
      <c r="E684" t="s">
        <v>17</v>
      </c>
      <c r="F684" t="s">
        <v>44</v>
      </c>
      <c r="G684" t="s">
        <v>48</v>
      </c>
      <c r="H684" t="s">
        <v>39</v>
      </c>
      <c r="I684" t="s">
        <v>95</v>
      </c>
      <c r="J684" s="3">
        <v>414.7</v>
      </c>
      <c r="K684" s="3">
        <v>1</v>
      </c>
      <c r="L684" s="3">
        <v>0.3</v>
      </c>
      <c r="M684" s="3">
        <v>290.29000000000002</v>
      </c>
      <c r="N684" s="3">
        <v>38.06</v>
      </c>
      <c r="O684" t="s">
        <v>29</v>
      </c>
    </row>
    <row r="685" spans="1:15" x14ac:dyDescent="0.3">
      <c r="A685" s="2" t="s">
        <v>1307</v>
      </c>
      <c r="B685" s="1">
        <v>45125</v>
      </c>
      <c r="C685" s="2" t="s">
        <v>1196</v>
      </c>
      <c r="D685" s="4">
        <v>45</v>
      </c>
      <c r="E685" t="s">
        <v>17</v>
      </c>
      <c r="F685" t="s">
        <v>63</v>
      </c>
      <c r="G685" t="s">
        <v>38</v>
      </c>
      <c r="H685" t="s">
        <v>27</v>
      </c>
      <c r="I685" t="s">
        <v>45</v>
      </c>
      <c r="J685" s="3">
        <v>699.49</v>
      </c>
      <c r="K685" s="3">
        <v>4</v>
      </c>
      <c r="L685" s="3">
        <v>0.28000000000000003</v>
      </c>
      <c r="M685" s="3">
        <v>2014.53</v>
      </c>
      <c r="N685" s="3">
        <v>571.96</v>
      </c>
      <c r="O685" t="s">
        <v>29</v>
      </c>
    </row>
    <row r="686" spans="1:15" x14ac:dyDescent="0.3">
      <c r="A686" s="2" t="s">
        <v>1308</v>
      </c>
      <c r="B686" s="1">
        <v>45416</v>
      </c>
      <c r="C686" s="2" t="s">
        <v>1309</v>
      </c>
      <c r="D686" s="4">
        <v>41</v>
      </c>
      <c r="E686" t="s">
        <v>25</v>
      </c>
      <c r="F686" t="s">
        <v>18</v>
      </c>
      <c r="G686" t="s">
        <v>32</v>
      </c>
      <c r="H686" t="s">
        <v>27</v>
      </c>
      <c r="I686" t="s">
        <v>28</v>
      </c>
      <c r="J686" s="3">
        <v>261.75</v>
      </c>
      <c r="K686" s="3">
        <v>5</v>
      </c>
      <c r="L686" s="3">
        <v>0.17</v>
      </c>
      <c r="M686" s="3">
        <v>1086.26</v>
      </c>
      <c r="N686" s="3">
        <v>288.57</v>
      </c>
      <c r="O686" t="s">
        <v>29</v>
      </c>
    </row>
    <row r="687" spans="1:15" x14ac:dyDescent="0.3">
      <c r="A687" s="2" t="s">
        <v>1310</v>
      </c>
      <c r="B687" s="1">
        <v>44939</v>
      </c>
      <c r="C687" s="2" t="s">
        <v>1140</v>
      </c>
      <c r="D687" s="4">
        <v>23</v>
      </c>
      <c r="E687" t="s">
        <v>17</v>
      </c>
      <c r="F687" t="s">
        <v>44</v>
      </c>
      <c r="G687" t="s">
        <v>26</v>
      </c>
      <c r="H687" t="s">
        <v>33</v>
      </c>
      <c r="I687" t="s">
        <v>51</v>
      </c>
      <c r="J687" s="3">
        <v>877.25</v>
      </c>
      <c r="K687" s="3">
        <v>2</v>
      </c>
      <c r="L687" s="3">
        <v>0.25</v>
      </c>
      <c r="M687" s="3">
        <v>1315.88</v>
      </c>
      <c r="N687" s="3">
        <v>214.78</v>
      </c>
      <c r="O687" t="s">
        <v>41</v>
      </c>
    </row>
    <row r="688" spans="1:15" x14ac:dyDescent="0.3">
      <c r="A688" s="2" t="s">
        <v>1311</v>
      </c>
      <c r="B688" s="1">
        <v>45439</v>
      </c>
      <c r="C688" s="2" t="s">
        <v>1312</v>
      </c>
      <c r="D688" s="4">
        <v>52</v>
      </c>
      <c r="E688" t="s">
        <v>17</v>
      </c>
      <c r="F688" t="s">
        <v>63</v>
      </c>
      <c r="G688" t="s">
        <v>26</v>
      </c>
      <c r="H688" t="s">
        <v>27</v>
      </c>
      <c r="I688" t="s">
        <v>70</v>
      </c>
      <c r="J688" s="3">
        <v>118.18</v>
      </c>
      <c r="K688" s="3">
        <v>5</v>
      </c>
      <c r="L688" s="3">
        <v>0.23</v>
      </c>
      <c r="M688" s="3">
        <v>454.99</v>
      </c>
      <c r="N688" s="3">
        <v>84.67</v>
      </c>
      <c r="O688" t="s">
        <v>29</v>
      </c>
    </row>
    <row r="689" spans="1:15" x14ac:dyDescent="0.3">
      <c r="A689" s="2" t="s">
        <v>1313</v>
      </c>
      <c r="B689" s="1">
        <v>45202</v>
      </c>
      <c r="C689" s="2" t="s">
        <v>585</v>
      </c>
      <c r="D689" s="4">
        <v>31</v>
      </c>
      <c r="E689" t="s">
        <v>17</v>
      </c>
      <c r="F689" t="s">
        <v>63</v>
      </c>
      <c r="G689" t="s">
        <v>58</v>
      </c>
      <c r="H689" t="s">
        <v>20</v>
      </c>
      <c r="I689" t="s">
        <v>122</v>
      </c>
      <c r="J689" s="3">
        <v>11.56</v>
      </c>
      <c r="K689" s="3">
        <v>1</v>
      </c>
      <c r="L689" s="3">
        <v>0.23</v>
      </c>
      <c r="M689" s="3">
        <v>8.9</v>
      </c>
      <c r="N689" s="3">
        <v>1.82</v>
      </c>
      <c r="O689" t="s">
        <v>52</v>
      </c>
    </row>
    <row r="690" spans="1:15" x14ac:dyDescent="0.3">
      <c r="A690" s="2" t="s">
        <v>1314</v>
      </c>
      <c r="B690" s="1">
        <v>45222</v>
      </c>
      <c r="C690" s="2" t="s">
        <v>779</v>
      </c>
      <c r="D690" s="4">
        <v>45</v>
      </c>
      <c r="E690" t="s">
        <v>25</v>
      </c>
      <c r="F690" t="s">
        <v>18</v>
      </c>
      <c r="G690" t="s">
        <v>32</v>
      </c>
      <c r="H690" t="s">
        <v>20</v>
      </c>
      <c r="I690" t="s">
        <v>55</v>
      </c>
      <c r="J690" s="3">
        <v>206.04</v>
      </c>
      <c r="K690" s="3">
        <v>2</v>
      </c>
      <c r="L690" s="3">
        <v>0.15</v>
      </c>
      <c r="M690" s="3">
        <v>350.27</v>
      </c>
      <c r="N690" s="3">
        <v>44.68</v>
      </c>
      <c r="O690" t="s">
        <v>29</v>
      </c>
    </row>
    <row r="691" spans="1:15" x14ac:dyDescent="0.3">
      <c r="A691" s="2" t="s">
        <v>1315</v>
      </c>
      <c r="B691" s="1">
        <v>45117</v>
      </c>
      <c r="C691" s="2" t="s">
        <v>211</v>
      </c>
      <c r="D691" s="4">
        <v>21</v>
      </c>
      <c r="E691" t="s">
        <v>25</v>
      </c>
      <c r="F691" t="s">
        <v>18</v>
      </c>
      <c r="G691" t="s">
        <v>32</v>
      </c>
      <c r="H691" t="s">
        <v>27</v>
      </c>
      <c r="I691" t="s">
        <v>101</v>
      </c>
      <c r="J691" s="3">
        <v>630.57000000000005</v>
      </c>
      <c r="K691" s="3">
        <v>5</v>
      </c>
      <c r="L691" s="3">
        <v>0.03</v>
      </c>
      <c r="M691" s="3">
        <v>3058.26</v>
      </c>
      <c r="N691" s="3">
        <v>792.42</v>
      </c>
      <c r="O691" t="s">
        <v>22</v>
      </c>
    </row>
    <row r="692" spans="1:15" x14ac:dyDescent="0.3">
      <c r="A692" s="2" t="s">
        <v>1316</v>
      </c>
      <c r="B692" s="1">
        <v>45227</v>
      </c>
      <c r="C692" s="2" t="s">
        <v>1317</v>
      </c>
      <c r="D692" s="4">
        <v>42</v>
      </c>
      <c r="E692" t="s">
        <v>25</v>
      </c>
      <c r="F692" t="s">
        <v>63</v>
      </c>
      <c r="G692" t="s">
        <v>58</v>
      </c>
      <c r="H692" t="s">
        <v>39</v>
      </c>
      <c r="I692" t="s">
        <v>95</v>
      </c>
      <c r="J692" s="3">
        <v>589.79</v>
      </c>
      <c r="K692" s="3">
        <v>4</v>
      </c>
      <c r="L692" s="3">
        <v>0.15</v>
      </c>
      <c r="M692" s="3">
        <v>2005.29</v>
      </c>
      <c r="N692" s="3">
        <v>581.79999999999995</v>
      </c>
      <c r="O692" t="s">
        <v>22</v>
      </c>
    </row>
    <row r="693" spans="1:15" x14ac:dyDescent="0.3">
      <c r="A693" s="2" t="s">
        <v>1318</v>
      </c>
      <c r="B693" s="1">
        <v>44989</v>
      </c>
      <c r="C693" s="2" t="s">
        <v>1319</v>
      </c>
      <c r="D693" s="4">
        <v>18</v>
      </c>
      <c r="E693" t="s">
        <v>25</v>
      </c>
      <c r="F693" t="s">
        <v>37</v>
      </c>
      <c r="G693" t="s">
        <v>19</v>
      </c>
      <c r="H693" t="s">
        <v>33</v>
      </c>
      <c r="I693" t="s">
        <v>76</v>
      </c>
      <c r="J693" s="3">
        <v>606.96</v>
      </c>
      <c r="K693" s="3">
        <v>3</v>
      </c>
      <c r="L693" s="3">
        <v>0.28000000000000003</v>
      </c>
      <c r="M693" s="3">
        <v>1311.03</v>
      </c>
      <c r="N693" s="3">
        <v>286.20999999999998</v>
      </c>
      <c r="O693" t="s">
        <v>41</v>
      </c>
    </row>
    <row r="694" spans="1:15" x14ac:dyDescent="0.3">
      <c r="A694" s="2" t="s">
        <v>1320</v>
      </c>
      <c r="B694" s="1">
        <v>45366</v>
      </c>
      <c r="C694" s="2" t="s">
        <v>1321</v>
      </c>
      <c r="D694" s="4">
        <v>41</v>
      </c>
      <c r="E694" t="s">
        <v>17</v>
      </c>
      <c r="F694" t="s">
        <v>63</v>
      </c>
      <c r="G694" t="s">
        <v>19</v>
      </c>
      <c r="H694" t="s">
        <v>39</v>
      </c>
      <c r="I694" t="s">
        <v>98</v>
      </c>
      <c r="J694" s="3">
        <v>384.65</v>
      </c>
      <c r="K694" s="3">
        <v>1</v>
      </c>
      <c r="L694" s="3">
        <v>0.28999999999999998</v>
      </c>
      <c r="M694" s="3">
        <v>273.10000000000002</v>
      </c>
      <c r="N694" s="3">
        <v>86.92</v>
      </c>
      <c r="O694" t="s">
        <v>22</v>
      </c>
    </row>
    <row r="695" spans="1:15" x14ac:dyDescent="0.3">
      <c r="A695" s="2" t="s">
        <v>1322</v>
      </c>
      <c r="B695" s="1">
        <v>44930</v>
      </c>
      <c r="C695" s="2" t="s">
        <v>1323</v>
      </c>
      <c r="D695" s="4">
        <v>62</v>
      </c>
      <c r="E695" t="s">
        <v>17</v>
      </c>
      <c r="F695" t="s">
        <v>18</v>
      </c>
      <c r="G695" t="s">
        <v>58</v>
      </c>
      <c r="H695" t="s">
        <v>33</v>
      </c>
      <c r="I695" t="s">
        <v>73</v>
      </c>
      <c r="J695" s="3">
        <v>951.55</v>
      </c>
      <c r="K695" s="3">
        <v>2</v>
      </c>
      <c r="L695" s="3">
        <v>0.11</v>
      </c>
      <c r="M695" s="3">
        <v>1693.76</v>
      </c>
      <c r="N695" s="3">
        <v>431.21</v>
      </c>
      <c r="O695" t="s">
        <v>52</v>
      </c>
    </row>
    <row r="696" spans="1:15" x14ac:dyDescent="0.3">
      <c r="A696" s="2" t="s">
        <v>1324</v>
      </c>
      <c r="B696" s="1">
        <v>45454</v>
      </c>
      <c r="C696" s="2" t="s">
        <v>181</v>
      </c>
      <c r="D696" s="4">
        <v>60</v>
      </c>
      <c r="E696" t="s">
        <v>25</v>
      </c>
      <c r="F696" t="s">
        <v>37</v>
      </c>
      <c r="G696" t="s">
        <v>26</v>
      </c>
      <c r="H696" t="s">
        <v>39</v>
      </c>
      <c r="I696" t="s">
        <v>95</v>
      </c>
      <c r="J696" s="3">
        <v>637.44000000000005</v>
      </c>
      <c r="K696" s="3">
        <v>1</v>
      </c>
      <c r="L696" s="3">
        <v>0.28999999999999998</v>
      </c>
      <c r="M696" s="3">
        <v>452.58</v>
      </c>
      <c r="N696" s="3">
        <v>128.51</v>
      </c>
      <c r="O696" t="s">
        <v>52</v>
      </c>
    </row>
    <row r="697" spans="1:15" x14ac:dyDescent="0.3">
      <c r="A697" s="2" t="s">
        <v>1325</v>
      </c>
      <c r="B697" s="1">
        <v>45166</v>
      </c>
      <c r="C697" s="2" t="s">
        <v>1326</v>
      </c>
      <c r="D697" s="4">
        <v>49</v>
      </c>
      <c r="E697" t="s">
        <v>17</v>
      </c>
      <c r="F697" t="s">
        <v>37</v>
      </c>
      <c r="G697" t="s">
        <v>32</v>
      </c>
      <c r="H697" t="s">
        <v>27</v>
      </c>
      <c r="I697" t="s">
        <v>101</v>
      </c>
      <c r="J697" s="3">
        <v>987</v>
      </c>
      <c r="K697" s="3">
        <v>1</v>
      </c>
      <c r="L697" s="3">
        <v>0.22</v>
      </c>
      <c r="M697" s="3">
        <v>769.86</v>
      </c>
      <c r="N697" s="3">
        <v>133.54</v>
      </c>
      <c r="O697" t="s">
        <v>29</v>
      </c>
    </row>
    <row r="698" spans="1:15" x14ac:dyDescent="0.3">
      <c r="A698" s="2" t="s">
        <v>1327</v>
      </c>
      <c r="B698" s="1">
        <v>45073</v>
      </c>
      <c r="C698" s="2" t="s">
        <v>1328</v>
      </c>
      <c r="D698" s="4">
        <v>51</v>
      </c>
      <c r="E698" t="s">
        <v>25</v>
      </c>
      <c r="F698" t="s">
        <v>18</v>
      </c>
      <c r="G698" t="s">
        <v>48</v>
      </c>
      <c r="H698" t="s">
        <v>33</v>
      </c>
      <c r="I698" t="s">
        <v>73</v>
      </c>
      <c r="J698" s="3">
        <v>834.03</v>
      </c>
      <c r="K698" s="3">
        <v>5</v>
      </c>
      <c r="L698" s="3">
        <v>0.3</v>
      </c>
      <c r="M698" s="3">
        <v>2919.1</v>
      </c>
      <c r="N698" s="3">
        <v>632.57000000000005</v>
      </c>
      <c r="O698" t="s">
        <v>52</v>
      </c>
    </row>
    <row r="699" spans="1:15" x14ac:dyDescent="0.3">
      <c r="A699" s="2" t="s">
        <v>1329</v>
      </c>
      <c r="B699" s="1">
        <v>45045</v>
      </c>
      <c r="C699" s="2" t="s">
        <v>1330</v>
      </c>
      <c r="D699" s="4">
        <v>60</v>
      </c>
      <c r="E699" t="s">
        <v>25</v>
      </c>
      <c r="F699" t="s">
        <v>18</v>
      </c>
      <c r="G699" t="s">
        <v>19</v>
      </c>
      <c r="H699" t="s">
        <v>20</v>
      </c>
      <c r="I699" t="s">
        <v>21</v>
      </c>
      <c r="J699" s="3">
        <v>114.41</v>
      </c>
      <c r="K699" s="3">
        <v>1</v>
      </c>
      <c r="L699" s="3">
        <v>0.05</v>
      </c>
      <c r="M699" s="3">
        <v>108.69</v>
      </c>
      <c r="N699" s="3">
        <v>36.11</v>
      </c>
      <c r="O699" t="s">
        <v>52</v>
      </c>
    </row>
    <row r="700" spans="1:15" x14ac:dyDescent="0.3">
      <c r="A700" s="2" t="s">
        <v>1331</v>
      </c>
      <c r="B700" s="1">
        <v>45214</v>
      </c>
      <c r="C700" s="2" t="s">
        <v>251</v>
      </c>
      <c r="D700" s="4">
        <v>64</v>
      </c>
      <c r="E700" t="s">
        <v>17</v>
      </c>
      <c r="F700" t="s">
        <v>44</v>
      </c>
      <c r="G700" t="s">
        <v>26</v>
      </c>
      <c r="H700" t="s">
        <v>33</v>
      </c>
      <c r="I700" t="s">
        <v>51</v>
      </c>
      <c r="J700" s="3">
        <v>923.51</v>
      </c>
      <c r="K700" s="3">
        <v>4</v>
      </c>
      <c r="L700" s="3">
        <v>0.03</v>
      </c>
      <c r="M700" s="3">
        <v>3583.22</v>
      </c>
      <c r="N700" s="3">
        <v>978.03</v>
      </c>
      <c r="O700" t="s">
        <v>29</v>
      </c>
    </row>
    <row r="701" spans="1:15" x14ac:dyDescent="0.3">
      <c r="A701" s="2" t="s">
        <v>1332</v>
      </c>
      <c r="B701" s="1">
        <v>44993</v>
      </c>
      <c r="C701" s="2" t="s">
        <v>1333</v>
      </c>
      <c r="D701" s="4">
        <v>39</v>
      </c>
      <c r="E701" t="s">
        <v>17</v>
      </c>
      <c r="F701" t="s">
        <v>44</v>
      </c>
      <c r="G701" t="s">
        <v>26</v>
      </c>
      <c r="H701" t="s">
        <v>27</v>
      </c>
      <c r="I701" t="s">
        <v>28</v>
      </c>
      <c r="J701" s="3">
        <v>231.32</v>
      </c>
      <c r="K701" s="3">
        <v>1</v>
      </c>
      <c r="L701" s="3">
        <v>0.09</v>
      </c>
      <c r="M701" s="3">
        <v>210.5</v>
      </c>
      <c r="N701" s="3">
        <v>26.91</v>
      </c>
      <c r="O701" t="s">
        <v>41</v>
      </c>
    </row>
    <row r="702" spans="1:15" x14ac:dyDescent="0.3">
      <c r="A702" s="2" t="s">
        <v>1334</v>
      </c>
      <c r="B702" s="1">
        <v>45119</v>
      </c>
      <c r="C702" s="2" t="s">
        <v>1335</v>
      </c>
      <c r="D702" s="4">
        <v>25</v>
      </c>
      <c r="E702" t="s">
        <v>17</v>
      </c>
      <c r="F702" t="s">
        <v>18</v>
      </c>
      <c r="G702" t="s">
        <v>32</v>
      </c>
      <c r="H702" t="s">
        <v>27</v>
      </c>
      <c r="I702" t="s">
        <v>70</v>
      </c>
      <c r="J702" s="3">
        <v>317.69</v>
      </c>
      <c r="K702" s="3">
        <v>5</v>
      </c>
      <c r="L702" s="3">
        <v>0.16</v>
      </c>
      <c r="M702" s="3">
        <v>1334.3</v>
      </c>
      <c r="N702" s="3">
        <v>416.01</v>
      </c>
      <c r="O702" t="s">
        <v>52</v>
      </c>
    </row>
    <row r="703" spans="1:15" x14ac:dyDescent="0.3">
      <c r="A703" s="2" t="s">
        <v>1336</v>
      </c>
      <c r="B703" s="1">
        <v>45254</v>
      </c>
      <c r="C703" s="2" t="s">
        <v>1337</v>
      </c>
      <c r="D703" s="4">
        <v>41</v>
      </c>
      <c r="E703" t="s">
        <v>25</v>
      </c>
      <c r="F703" t="s">
        <v>18</v>
      </c>
      <c r="G703" t="s">
        <v>58</v>
      </c>
      <c r="H703" t="s">
        <v>27</v>
      </c>
      <c r="I703" t="s">
        <v>70</v>
      </c>
      <c r="J703" s="3">
        <v>542.91</v>
      </c>
      <c r="K703" s="3">
        <v>4</v>
      </c>
      <c r="L703" s="3">
        <v>0.09</v>
      </c>
      <c r="M703" s="3">
        <v>1976.19</v>
      </c>
      <c r="N703" s="3">
        <v>600.83000000000004</v>
      </c>
      <c r="O703" t="s">
        <v>41</v>
      </c>
    </row>
    <row r="704" spans="1:15" x14ac:dyDescent="0.3">
      <c r="A704" s="2" t="s">
        <v>1338</v>
      </c>
      <c r="B704" s="1">
        <v>45151</v>
      </c>
      <c r="C704" s="2" t="s">
        <v>1339</v>
      </c>
      <c r="D704" s="4">
        <v>61</v>
      </c>
      <c r="E704" t="s">
        <v>17</v>
      </c>
      <c r="F704" t="s">
        <v>18</v>
      </c>
      <c r="G704" t="s">
        <v>38</v>
      </c>
      <c r="H704" t="s">
        <v>39</v>
      </c>
      <c r="I704" t="s">
        <v>89</v>
      </c>
      <c r="J704" s="3">
        <v>749.59</v>
      </c>
      <c r="K704" s="3">
        <v>1</v>
      </c>
      <c r="L704" s="3">
        <v>0.18</v>
      </c>
      <c r="M704" s="3">
        <v>614.66</v>
      </c>
      <c r="N704" s="3">
        <v>108.93</v>
      </c>
      <c r="O704" t="s">
        <v>22</v>
      </c>
    </row>
    <row r="705" spans="1:15" x14ac:dyDescent="0.3">
      <c r="A705" s="2" t="s">
        <v>1340</v>
      </c>
      <c r="B705" s="1">
        <v>45207</v>
      </c>
      <c r="C705" s="2" t="s">
        <v>1341</v>
      </c>
      <c r="D705" s="4">
        <v>63</v>
      </c>
      <c r="E705" t="s">
        <v>17</v>
      </c>
      <c r="F705" t="s">
        <v>18</v>
      </c>
      <c r="G705" t="s">
        <v>48</v>
      </c>
      <c r="H705" t="s">
        <v>39</v>
      </c>
      <c r="I705" t="s">
        <v>98</v>
      </c>
      <c r="J705" s="3">
        <v>68.22</v>
      </c>
      <c r="K705" s="3">
        <v>3</v>
      </c>
      <c r="L705" s="3">
        <v>0.05</v>
      </c>
      <c r="M705" s="3">
        <v>194.43</v>
      </c>
      <c r="N705" s="3">
        <v>54.28</v>
      </c>
      <c r="O705" t="s">
        <v>29</v>
      </c>
    </row>
    <row r="706" spans="1:15" x14ac:dyDescent="0.3">
      <c r="A706" s="2" t="s">
        <v>1342</v>
      </c>
      <c r="B706" s="1">
        <v>44980</v>
      </c>
      <c r="C706" s="2" t="s">
        <v>1343</v>
      </c>
      <c r="D706" s="4">
        <v>29</v>
      </c>
      <c r="E706" t="s">
        <v>17</v>
      </c>
      <c r="F706" t="s">
        <v>44</v>
      </c>
      <c r="G706" t="s">
        <v>32</v>
      </c>
      <c r="H706" t="s">
        <v>20</v>
      </c>
      <c r="I706" t="s">
        <v>21</v>
      </c>
      <c r="J706" s="3">
        <v>552.46</v>
      </c>
      <c r="K706" s="3">
        <v>3</v>
      </c>
      <c r="L706" s="3">
        <v>0.13</v>
      </c>
      <c r="M706" s="3">
        <v>1441.92</v>
      </c>
      <c r="N706" s="3">
        <v>314.85000000000002</v>
      </c>
      <c r="O706" t="s">
        <v>41</v>
      </c>
    </row>
    <row r="707" spans="1:15" x14ac:dyDescent="0.3">
      <c r="A707" s="2" t="s">
        <v>1344</v>
      </c>
      <c r="B707" s="1">
        <v>45327</v>
      </c>
      <c r="C707" s="2" t="s">
        <v>1345</v>
      </c>
      <c r="D707" s="4">
        <v>22</v>
      </c>
      <c r="E707" t="s">
        <v>17</v>
      </c>
      <c r="F707" t="s">
        <v>63</v>
      </c>
      <c r="G707" t="s">
        <v>26</v>
      </c>
      <c r="H707" t="s">
        <v>20</v>
      </c>
      <c r="I707" t="s">
        <v>122</v>
      </c>
      <c r="J707" s="3">
        <v>106.35</v>
      </c>
      <c r="K707" s="3">
        <v>3</v>
      </c>
      <c r="L707" s="3">
        <v>0.23</v>
      </c>
      <c r="M707" s="3">
        <v>245.67</v>
      </c>
      <c r="N707" s="3">
        <v>60.21</v>
      </c>
      <c r="O707" t="s">
        <v>22</v>
      </c>
    </row>
    <row r="708" spans="1:15" x14ac:dyDescent="0.3">
      <c r="A708" s="2" t="s">
        <v>1346</v>
      </c>
      <c r="B708" s="1">
        <v>45238</v>
      </c>
      <c r="C708" s="2" t="s">
        <v>1347</v>
      </c>
      <c r="D708" s="4">
        <v>59</v>
      </c>
      <c r="E708" t="s">
        <v>25</v>
      </c>
      <c r="F708" t="s">
        <v>18</v>
      </c>
      <c r="G708" t="s">
        <v>48</v>
      </c>
      <c r="H708" t="s">
        <v>27</v>
      </c>
      <c r="I708" t="s">
        <v>45</v>
      </c>
      <c r="J708" s="3">
        <v>898.25</v>
      </c>
      <c r="K708" s="3">
        <v>2</v>
      </c>
      <c r="L708" s="3">
        <v>7.0000000000000007E-2</v>
      </c>
      <c r="M708" s="3">
        <v>1670.74</v>
      </c>
      <c r="N708" s="3">
        <v>479.66</v>
      </c>
      <c r="O708" t="s">
        <v>22</v>
      </c>
    </row>
    <row r="709" spans="1:15" x14ac:dyDescent="0.3">
      <c r="A709" s="2" t="s">
        <v>1348</v>
      </c>
      <c r="B709" s="1">
        <v>45297</v>
      </c>
      <c r="C709" s="2" t="s">
        <v>1349</v>
      </c>
      <c r="D709" s="4">
        <v>54</v>
      </c>
      <c r="E709" t="s">
        <v>25</v>
      </c>
      <c r="F709" t="s">
        <v>18</v>
      </c>
      <c r="G709" t="s">
        <v>48</v>
      </c>
      <c r="H709" t="s">
        <v>27</v>
      </c>
      <c r="I709" t="s">
        <v>28</v>
      </c>
      <c r="J709" s="3">
        <v>926.73</v>
      </c>
      <c r="K709" s="3">
        <v>1</v>
      </c>
      <c r="L709" s="3">
        <v>0.11</v>
      </c>
      <c r="M709" s="3">
        <v>824.79</v>
      </c>
      <c r="N709" s="3">
        <v>180.19</v>
      </c>
      <c r="O709" t="s">
        <v>22</v>
      </c>
    </row>
    <row r="710" spans="1:15" x14ac:dyDescent="0.3">
      <c r="A710" s="2" t="s">
        <v>1350</v>
      </c>
      <c r="B710" s="1">
        <v>45047</v>
      </c>
      <c r="C710" s="2" t="s">
        <v>579</v>
      </c>
      <c r="D710" s="4">
        <v>59</v>
      </c>
      <c r="E710" t="s">
        <v>17</v>
      </c>
      <c r="F710" t="s">
        <v>44</v>
      </c>
      <c r="G710" t="s">
        <v>19</v>
      </c>
      <c r="H710" t="s">
        <v>27</v>
      </c>
      <c r="I710" t="s">
        <v>28</v>
      </c>
      <c r="J710" s="3">
        <v>43.65</v>
      </c>
      <c r="K710" s="3">
        <v>2</v>
      </c>
      <c r="L710" s="3">
        <v>0.12</v>
      </c>
      <c r="M710" s="3">
        <v>76.819999999999993</v>
      </c>
      <c r="N710" s="3">
        <v>13.5</v>
      </c>
      <c r="O710" t="s">
        <v>29</v>
      </c>
    </row>
    <row r="711" spans="1:15" x14ac:dyDescent="0.3">
      <c r="A711" s="2" t="s">
        <v>1351</v>
      </c>
      <c r="B711" s="1">
        <v>45311</v>
      </c>
      <c r="C711" s="2" t="s">
        <v>1352</v>
      </c>
      <c r="D711" s="4">
        <v>62</v>
      </c>
      <c r="E711" t="s">
        <v>25</v>
      </c>
      <c r="F711" t="s">
        <v>44</v>
      </c>
      <c r="G711" t="s">
        <v>26</v>
      </c>
      <c r="H711" t="s">
        <v>27</v>
      </c>
      <c r="I711" t="s">
        <v>45</v>
      </c>
      <c r="J711" s="3">
        <v>636.01</v>
      </c>
      <c r="K711" s="3">
        <v>4</v>
      </c>
      <c r="L711" s="3">
        <v>0.11</v>
      </c>
      <c r="M711" s="3">
        <v>2264.1999999999998</v>
      </c>
      <c r="N711" s="3">
        <v>294.35000000000002</v>
      </c>
      <c r="O711" t="s">
        <v>22</v>
      </c>
    </row>
    <row r="712" spans="1:15" x14ac:dyDescent="0.3">
      <c r="A712" s="2" t="s">
        <v>1353</v>
      </c>
      <c r="B712" s="1">
        <v>45051</v>
      </c>
      <c r="C712" s="2" t="s">
        <v>1354</v>
      </c>
      <c r="D712" s="4">
        <v>59</v>
      </c>
      <c r="E712" t="s">
        <v>25</v>
      </c>
      <c r="F712" t="s">
        <v>37</v>
      </c>
      <c r="G712" t="s">
        <v>38</v>
      </c>
      <c r="H712" t="s">
        <v>27</v>
      </c>
      <c r="I712" t="s">
        <v>45</v>
      </c>
      <c r="J712" s="3">
        <v>696.79</v>
      </c>
      <c r="K712" s="3">
        <v>1</v>
      </c>
      <c r="L712" s="3">
        <v>0.24</v>
      </c>
      <c r="M712" s="3">
        <v>529.55999999999995</v>
      </c>
      <c r="N712" s="3">
        <v>76.930000000000007</v>
      </c>
      <c r="O712" t="s">
        <v>52</v>
      </c>
    </row>
    <row r="713" spans="1:15" x14ac:dyDescent="0.3">
      <c r="A713" s="2" t="s">
        <v>1355</v>
      </c>
      <c r="B713" s="1">
        <v>45371</v>
      </c>
      <c r="C713" s="2" t="s">
        <v>1356</v>
      </c>
      <c r="D713" s="4">
        <v>54</v>
      </c>
      <c r="E713" t="s">
        <v>25</v>
      </c>
      <c r="F713" t="s">
        <v>37</v>
      </c>
      <c r="G713" t="s">
        <v>32</v>
      </c>
      <c r="H713" t="s">
        <v>33</v>
      </c>
      <c r="I713" t="s">
        <v>51</v>
      </c>
      <c r="J713" s="3">
        <v>411.28</v>
      </c>
      <c r="K713" s="3">
        <v>1</v>
      </c>
      <c r="L713" s="3">
        <v>0.12</v>
      </c>
      <c r="M713" s="3">
        <v>361.93</v>
      </c>
      <c r="N713" s="3">
        <v>110.16</v>
      </c>
      <c r="O713" t="s">
        <v>52</v>
      </c>
    </row>
    <row r="714" spans="1:15" x14ac:dyDescent="0.3">
      <c r="A714" s="2" t="s">
        <v>1357</v>
      </c>
      <c r="B714" s="1">
        <v>44992</v>
      </c>
      <c r="C714" s="2" t="s">
        <v>1248</v>
      </c>
      <c r="D714" s="4">
        <v>55</v>
      </c>
      <c r="E714" t="s">
        <v>25</v>
      </c>
      <c r="F714" t="s">
        <v>18</v>
      </c>
      <c r="G714" t="s">
        <v>26</v>
      </c>
      <c r="H714" t="s">
        <v>33</v>
      </c>
      <c r="I714" t="s">
        <v>51</v>
      </c>
      <c r="J714" s="3">
        <v>863.38</v>
      </c>
      <c r="K714" s="3">
        <v>2</v>
      </c>
      <c r="L714" s="3">
        <v>0</v>
      </c>
      <c r="M714" s="3">
        <v>1726.76</v>
      </c>
      <c r="N714" s="3">
        <v>365.74</v>
      </c>
      <c r="O714" t="s">
        <v>41</v>
      </c>
    </row>
    <row r="715" spans="1:15" x14ac:dyDescent="0.3">
      <c r="A715" s="2" t="s">
        <v>1358</v>
      </c>
      <c r="B715" s="1">
        <v>45052</v>
      </c>
      <c r="C715" s="2" t="s">
        <v>704</v>
      </c>
      <c r="D715" s="4">
        <v>26</v>
      </c>
      <c r="E715" t="s">
        <v>25</v>
      </c>
      <c r="F715" t="s">
        <v>18</v>
      </c>
      <c r="G715" t="s">
        <v>58</v>
      </c>
      <c r="H715" t="s">
        <v>39</v>
      </c>
      <c r="I715" t="s">
        <v>95</v>
      </c>
      <c r="J715" s="3">
        <v>93.76</v>
      </c>
      <c r="K715" s="3">
        <v>1</v>
      </c>
      <c r="L715" s="3">
        <v>0.15</v>
      </c>
      <c r="M715" s="3">
        <v>79.7</v>
      </c>
      <c r="N715" s="3">
        <v>15.21</v>
      </c>
      <c r="O715" t="s">
        <v>29</v>
      </c>
    </row>
    <row r="716" spans="1:15" x14ac:dyDescent="0.3">
      <c r="A716" s="2" t="s">
        <v>1359</v>
      </c>
      <c r="B716" s="1">
        <v>45360</v>
      </c>
      <c r="C716" s="2" t="s">
        <v>330</v>
      </c>
      <c r="D716" s="4">
        <v>60</v>
      </c>
      <c r="E716" t="s">
        <v>25</v>
      </c>
      <c r="F716" t="s">
        <v>18</v>
      </c>
      <c r="G716" t="s">
        <v>32</v>
      </c>
      <c r="H716" t="s">
        <v>33</v>
      </c>
      <c r="I716" t="s">
        <v>73</v>
      </c>
      <c r="J716" s="3">
        <v>662.57</v>
      </c>
      <c r="K716" s="3">
        <v>4</v>
      </c>
      <c r="L716" s="3">
        <v>0.04</v>
      </c>
      <c r="M716" s="3">
        <v>2544.27</v>
      </c>
      <c r="N716" s="3">
        <v>566.38</v>
      </c>
      <c r="O716" t="s">
        <v>41</v>
      </c>
    </row>
    <row r="717" spans="1:15" x14ac:dyDescent="0.3">
      <c r="A717" s="2" t="s">
        <v>1360</v>
      </c>
      <c r="B717" s="1">
        <v>45462</v>
      </c>
      <c r="C717" s="2" t="s">
        <v>672</v>
      </c>
      <c r="D717" s="4">
        <v>40</v>
      </c>
      <c r="E717" t="s">
        <v>25</v>
      </c>
      <c r="F717" t="s">
        <v>37</v>
      </c>
      <c r="G717" t="s">
        <v>26</v>
      </c>
      <c r="H717" t="s">
        <v>33</v>
      </c>
      <c r="I717" t="s">
        <v>51</v>
      </c>
      <c r="J717" s="3">
        <v>46.37</v>
      </c>
      <c r="K717" s="3">
        <v>2</v>
      </c>
      <c r="L717" s="3">
        <v>0.09</v>
      </c>
      <c r="M717" s="3">
        <v>84.39</v>
      </c>
      <c r="N717" s="3">
        <v>26.01</v>
      </c>
      <c r="O717" t="s">
        <v>29</v>
      </c>
    </row>
    <row r="718" spans="1:15" x14ac:dyDescent="0.3">
      <c r="A718" s="2" t="s">
        <v>1361</v>
      </c>
      <c r="B718" s="1">
        <v>45148</v>
      </c>
      <c r="C718" s="2" t="s">
        <v>1362</v>
      </c>
      <c r="D718" s="4">
        <v>40</v>
      </c>
      <c r="E718" t="s">
        <v>17</v>
      </c>
      <c r="F718" t="s">
        <v>18</v>
      </c>
      <c r="G718" t="s">
        <v>26</v>
      </c>
      <c r="H718" t="s">
        <v>27</v>
      </c>
      <c r="I718" t="s">
        <v>70</v>
      </c>
      <c r="J718" s="3">
        <v>554.35</v>
      </c>
      <c r="K718" s="3">
        <v>3</v>
      </c>
      <c r="L718" s="3">
        <v>0.11</v>
      </c>
      <c r="M718" s="3">
        <v>1480.11</v>
      </c>
      <c r="N718" s="3">
        <v>482.39</v>
      </c>
      <c r="O718" t="s">
        <v>52</v>
      </c>
    </row>
    <row r="719" spans="1:15" x14ac:dyDescent="0.3">
      <c r="A719" s="2" t="s">
        <v>1363</v>
      </c>
      <c r="B719" s="1">
        <v>45394</v>
      </c>
      <c r="C719" s="2" t="s">
        <v>1364</v>
      </c>
      <c r="D719" s="4">
        <v>34</v>
      </c>
      <c r="E719" t="s">
        <v>17</v>
      </c>
      <c r="F719" t="s">
        <v>18</v>
      </c>
      <c r="G719" t="s">
        <v>38</v>
      </c>
      <c r="H719" t="s">
        <v>20</v>
      </c>
      <c r="I719" t="s">
        <v>21</v>
      </c>
      <c r="J719" s="3">
        <v>633.27</v>
      </c>
      <c r="K719" s="3">
        <v>3</v>
      </c>
      <c r="L719" s="3">
        <v>0.3</v>
      </c>
      <c r="M719" s="3">
        <v>1329.87</v>
      </c>
      <c r="N719" s="3">
        <v>364.65</v>
      </c>
      <c r="O719" t="s">
        <v>29</v>
      </c>
    </row>
    <row r="720" spans="1:15" x14ac:dyDescent="0.3">
      <c r="A720" s="2" t="s">
        <v>1365</v>
      </c>
      <c r="B720" s="1">
        <v>45308</v>
      </c>
      <c r="C720" s="2" t="s">
        <v>1366</v>
      </c>
      <c r="D720" s="4">
        <v>60</v>
      </c>
      <c r="E720" t="s">
        <v>25</v>
      </c>
      <c r="F720" t="s">
        <v>44</v>
      </c>
      <c r="G720" t="s">
        <v>19</v>
      </c>
      <c r="H720" t="s">
        <v>39</v>
      </c>
      <c r="I720" t="s">
        <v>98</v>
      </c>
      <c r="J720" s="3">
        <v>385.15</v>
      </c>
      <c r="K720" s="3">
        <v>5</v>
      </c>
      <c r="L720" s="3">
        <v>7.0000000000000007E-2</v>
      </c>
      <c r="M720" s="3">
        <v>1790.95</v>
      </c>
      <c r="N720" s="3">
        <v>300.04000000000002</v>
      </c>
      <c r="O720" t="s">
        <v>22</v>
      </c>
    </row>
    <row r="721" spans="1:15" x14ac:dyDescent="0.3">
      <c r="A721" s="2" t="s">
        <v>1367</v>
      </c>
      <c r="B721" s="1">
        <v>45343</v>
      </c>
      <c r="C721" s="2" t="s">
        <v>1368</v>
      </c>
      <c r="D721" s="4">
        <v>39</v>
      </c>
      <c r="E721" t="s">
        <v>25</v>
      </c>
      <c r="F721" t="s">
        <v>63</v>
      </c>
      <c r="G721" t="s">
        <v>32</v>
      </c>
      <c r="H721" t="s">
        <v>39</v>
      </c>
      <c r="I721" t="s">
        <v>89</v>
      </c>
      <c r="J721" s="3">
        <v>870.17</v>
      </c>
      <c r="K721" s="3">
        <v>2</v>
      </c>
      <c r="L721" s="3">
        <v>0.08</v>
      </c>
      <c r="M721" s="3">
        <v>1601.11</v>
      </c>
      <c r="N721" s="3">
        <v>199.32</v>
      </c>
      <c r="O721" t="s">
        <v>29</v>
      </c>
    </row>
    <row r="722" spans="1:15" x14ac:dyDescent="0.3">
      <c r="A722" s="2" t="s">
        <v>1369</v>
      </c>
      <c r="B722" s="1">
        <v>45314</v>
      </c>
      <c r="C722" s="2" t="s">
        <v>1370</v>
      </c>
      <c r="D722" s="4">
        <v>24</v>
      </c>
      <c r="E722" t="s">
        <v>25</v>
      </c>
      <c r="F722" t="s">
        <v>18</v>
      </c>
      <c r="G722" t="s">
        <v>38</v>
      </c>
      <c r="H722" t="s">
        <v>39</v>
      </c>
      <c r="I722" t="s">
        <v>98</v>
      </c>
      <c r="J722" s="3">
        <v>104.59</v>
      </c>
      <c r="K722" s="3">
        <v>3</v>
      </c>
      <c r="L722" s="3">
        <v>0.21</v>
      </c>
      <c r="M722" s="3">
        <v>247.88</v>
      </c>
      <c r="N722" s="3">
        <v>78.42</v>
      </c>
      <c r="O722" t="s">
        <v>41</v>
      </c>
    </row>
    <row r="723" spans="1:15" x14ac:dyDescent="0.3">
      <c r="A723" s="2" t="s">
        <v>1371</v>
      </c>
      <c r="B723" s="1">
        <v>45028</v>
      </c>
      <c r="C723" s="2" t="s">
        <v>941</v>
      </c>
      <c r="D723" s="4">
        <v>21</v>
      </c>
      <c r="E723" t="s">
        <v>25</v>
      </c>
      <c r="F723" t="s">
        <v>63</v>
      </c>
      <c r="G723" t="s">
        <v>48</v>
      </c>
      <c r="H723" t="s">
        <v>20</v>
      </c>
      <c r="I723" t="s">
        <v>92</v>
      </c>
      <c r="J723" s="3">
        <v>808.02</v>
      </c>
      <c r="K723" s="3">
        <v>5</v>
      </c>
      <c r="L723" s="3">
        <v>0.17</v>
      </c>
      <c r="M723" s="3">
        <v>3353.28</v>
      </c>
      <c r="N723" s="3">
        <v>1074.74</v>
      </c>
      <c r="O723" t="s">
        <v>52</v>
      </c>
    </row>
    <row r="724" spans="1:15" x14ac:dyDescent="0.3">
      <c r="A724" s="2" t="s">
        <v>1372</v>
      </c>
      <c r="B724" s="1">
        <v>45415</v>
      </c>
      <c r="C724" s="2" t="s">
        <v>967</v>
      </c>
      <c r="D724" s="4">
        <v>26</v>
      </c>
      <c r="E724" t="s">
        <v>17</v>
      </c>
      <c r="F724" t="s">
        <v>37</v>
      </c>
      <c r="G724" t="s">
        <v>26</v>
      </c>
      <c r="H724" t="s">
        <v>20</v>
      </c>
      <c r="I724" t="s">
        <v>55</v>
      </c>
      <c r="J724" s="3">
        <v>151.24</v>
      </c>
      <c r="K724" s="3">
        <v>5</v>
      </c>
      <c r="L724" s="3">
        <v>0.22</v>
      </c>
      <c r="M724" s="3">
        <v>589.84</v>
      </c>
      <c r="N724" s="3">
        <v>66.78</v>
      </c>
      <c r="O724" t="s">
        <v>41</v>
      </c>
    </row>
    <row r="725" spans="1:15" x14ac:dyDescent="0.3">
      <c r="A725" s="2" t="s">
        <v>1373</v>
      </c>
      <c r="B725" s="1">
        <v>45182</v>
      </c>
      <c r="C725" s="2" t="s">
        <v>1043</v>
      </c>
      <c r="D725" s="4">
        <v>56</v>
      </c>
      <c r="E725" t="s">
        <v>17</v>
      </c>
      <c r="F725" t="s">
        <v>44</v>
      </c>
      <c r="G725" t="s">
        <v>19</v>
      </c>
      <c r="H725" t="s">
        <v>27</v>
      </c>
      <c r="I725" t="s">
        <v>45</v>
      </c>
      <c r="J725" s="3">
        <v>800.48</v>
      </c>
      <c r="K725" s="3">
        <v>5</v>
      </c>
      <c r="L725" s="3">
        <v>0.09</v>
      </c>
      <c r="M725" s="3">
        <v>3642.18</v>
      </c>
      <c r="N725" s="3">
        <v>1231.6199999999999</v>
      </c>
      <c r="O725" t="s">
        <v>29</v>
      </c>
    </row>
    <row r="726" spans="1:15" x14ac:dyDescent="0.3">
      <c r="A726" s="2" t="s">
        <v>1374</v>
      </c>
      <c r="B726" s="1">
        <v>45239</v>
      </c>
      <c r="C726" s="2" t="s">
        <v>1375</v>
      </c>
      <c r="D726" s="4">
        <v>23</v>
      </c>
      <c r="E726" t="s">
        <v>17</v>
      </c>
      <c r="F726" t="s">
        <v>44</v>
      </c>
      <c r="G726" t="s">
        <v>32</v>
      </c>
      <c r="H726" t="s">
        <v>33</v>
      </c>
      <c r="I726" t="s">
        <v>34</v>
      </c>
      <c r="J726" s="3">
        <v>85.93</v>
      </c>
      <c r="K726" s="3">
        <v>2</v>
      </c>
      <c r="L726" s="3">
        <v>0.28000000000000003</v>
      </c>
      <c r="M726" s="3">
        <v>123.74</v>
      </c>
      <c r="N726" s="3">
        <v>17.48</v>
      </c>
      <c r="O726" t="s">
        <v>22</v>
      </c>
    </row>
    <row r="727" spans="1:15" x14ac:dyDescent="0.3">
      <c r="A727" s="2" t="s">
        <v>1376</v>
      </c>
      <c r="B727" s="1">
        <v>45013</v>
      </c>
      <c r="C727" s="2" t="s">
        <v>1377</v>
      </c>
      <c r="D727" s="4">
        <v>36</v>
      </c>
      <c r="E727" t="s">
        <v>17</v>
      </c>
      <c r="F727" t="s">
        <v>37</v>
      </c>
      <c r="G727" t="s">
        <v>48</v>
      </c>
      <c r="H727" t="s">
        <v>20</v>
      </c>
      <c r="I727" t="s">
        <v>122</v>
      </c>
      <c r="J727" s="3">
        <v>502.83</v>
      </c>
      <c r="K727" s="3">
        <v>5</v>
      </c>
      <c r="L727" s="3">
        <v>0.21</v>
      </c>
      <c r="M727" s="3">
        <v>1986.18</v>
      </c>
      <c r="N727" s="3">
        <v>399.95</v>
      </c>
      <c r="O727" t="s">
        <v>29</v>
      </c>
    </row>
    <row r="728" spans="1:15" x14ac:dyDescent="0.3">
      <c r="A728" s="2" t="s">
        <v>1378</v>
      </c>
      <c r="B728" s="1">
        <v>44934</v>
      </c>
      <c r="C728" s="2" t="s">
        <v>1379</v>
      </c>
      <c r="D728" s="4">
        <v>45</v>
      </c>
      <c r="E728" t="s">
        <v>17</v>
      </c>
      <c r="F728" t="s">
        <v>18</v>
      </c>
      <c r="G728" t="s">
        <v>26</v>
      </c>
      <c r="H728" t="s">
        <v>33</v>
      </c>
      <c r="I728" t="s">
        <v>76</v>
      </c>
      <c r="J728" s="3">
        <v>965</v>
      </c>
      <c r="K728" s="3">
        <v>5</v>
      </c>
      <c r="L728" s="3">
        <v>0.27</v>
      </c>
      <c r="M728" s="3">
        <v>3522.25</v>
      </c>
      <c r="N728" s="3">
        <v>506.16</v>
      </c>
      <c r="O728" t="s">
        <v>41</v>
      </c>
    </row>
    <row r="729" spans="1:15" x14ac:dyDescent="0.3">
      <c r="A729" s="2" t="s">
        <v>1380</v>
      </c>
      <c r="B729" s="1">
        <v>45063</v>
      </c>
      <c r="C729" s="2" t="s">
        <v>1381</v>
      </c>
      <c r="D729" s="4">
        <v>40</v>
      </c>
      <c r="E729" t="s">
        <v>25</v>
      </c>
      <c r="F729" t="s">
        <v>44</v>
      </c>
      <c r="G729" t="s">
        <v>48</v>
      </c>
      <c r="H729" t="s">
        <v>27</v>
      </c>
      <c r="I729" t="s">
        <v>28</v>
      </c>
      <c r="J729" s="3">
        <v>379.55</v>
      </c>
      <c r="K729" s="3">
        <v>1</v>
      </c>
      <c r="L729" s="3">
        <v>0.1</v>
      </c>
      <c r="M729" s="3">
        <v>341.6</v>
      </c>
      <c r="N729" s="3">
        <v>92.15</v>
      </c>
      <c r="O729" t="s">
        <v>22</v>
      </c>
    </row>
    <row r="730" spans="1:15" x14ac:dyDescent="0.3">
      <c r="A730" s="2" t="s">
        <v>1382</v>
      </c>
      <c r="B730" s="1">
        <v>45224</v>
      </c>
      <c r="C730" s="2" t="s">
        <v>1383</v>
      </c>
      <c r="D730" s="4">
        <v>48</v>
      </c>
      <c r="E730" t="s">
        <v>17</v>
      </c>
      <c r="F730" t="s">
        <v>63</v>
      </c>
      <c r="G730" t="s">
        <v>19</v>
      </c>
      <c r="H730" t="s">
        <v>33</v>
      </c>
      <c r="I730" t="s">
        <v>76</v>
      </c>
      <c r="J730" s="3">
        <v>225.29</v>
      </c>
      <c r="K730" s="3">
        <v>3</v>
      </c>
      <c r="L730" s="3">
        <v>0.28000000000000003</v>
      </c>
      <c r="M730" s="3">
        <v>486.63</v>
      </c>
      <c r="N730" s="3">
        <v>165.35</v>
      </c>
      <c r="O730" t="s">
        <v>22</v>
      </c>
    </row>
    <row r="731" spans="1:15" x14ac:dyDescent="0.3">
      <c r="A731" s="2" t="s">
        <v>1384</v>
      </c>
      <c r="B731" s="1">
        <v>45401</v>
      </c>
      <c r="C731" s="2" t="s">
        <v>1385</v>
      </c>
      <c r="D731" s="4">
        <v>57</v>
      </c>
      <c r="E731" t="s">
        <v>17</v>
      </c>
      <c r="F731" t="s">
        <v>37</v>
      </c>
      <c r="G731" t="s">
        <v>32</v>
      </c>
      <c r="H731" t="s">
        <v>33</v>
      </c>
      <c r="I731" t="s">
        <v>76</v>
      </c>
      <c r="J731" s="3">
        <v>335.27</v>
      </c>
      <c r="K731" s="3">
        <v>3</v>
      </c>
      <c r="L731" s="3">
        <v>0.03</v>
      </c>
      <c r="M731" s="3">
        <v>975.64</v>
      </c>
      <c r="N731" s="3">
        <v>182.86</v>
      </c>
      <c r="O731" t="s">
        <v>29</v>
      </c>
    </row>
    <row r="732" spans="1:15" x14ac:dyDescent="0.3">
      <c r="A732" s="2" t="s">
        <v>1386</v>
      </c>
      <c r="B732" s="1">
        <v>45338</v>
      </c>
      <c r="C732" s="2" t="s">
        <v>1387</v>
      </c>
      <c r="D732" s="4">
        <v>18</v>
      </c>
      <c r="E732" t="s">
        <v>25</v>
      </c>
      <c r="F732" t="s">
        <v>44</v>
      </c>
      <c r="G732" t="s">
        <v>48</v>
      </c>
      <c r="H732" t="s">
        <v>20</v>
      </c>
      <c r="I732" t="s">
        <v>21</v>
      </c>
      <c r="J732" s="3">
        <v>533.80999999999995</v>
      </c>
      <c r="K732" s="3">
        <v>2</v>
      </c>
      <c r="L732" s="3">
        <v>0.12</v>
      </c>
      <c r="M732" s="3">
        <v>939.51</v>
      </c>
      <c r="N732" s="3">
        <v>308.42</v>
      </c>
      <c r="O732" t="s">
        <v>22</v>
      </c>
    </row>
    <row r="733" spans="1:15" x14ac:dyDescent="0.3">
      <c r="A733" s="2" t="s">
        <v>1388</v>
      </c>
      <c r="B733" s="1">
        <v>45086</v>
      </c>
      <c r="C733" s="2" t="s">
        <v>1389</v>
      </c>
      <c r="D733" s="4">
        <v>60</v>
      </c>
      <c r="E733" t="s">
        <v>17</v>
      </c>
      <c r="F733" t="s">
        <v>18</v>
      </c>
      <c r="G733" t="s">
        <v>48</v>
      </c>
      <c r="H733" t="s">
        <v>27</v>
      </c>
      <c r="I733" t="s">
        <v>45</v>
      </c>
      <c r="J733" s="3">
        <v>306.29000000000002</v>
      </c>
      <c r="K733" s="3">
        <v>4</v>
      </c>
      <c r="L733" s="3">
        <v>0.27</v>
      </c>
      <c r="M733" s="3">
        <v>894.37</v>
      </c>
      <c r="N733" s="3">
        <v>209.38</v>
      </c>
      <c r="O733" t="s">
        <v>41</v>
      </c>
    </row>
    <row r="734" spans="1:15" x14ac:dyDescent="0.3">
      <c r="A734" s="2" t="s">
        <v>1390</v>
      </c>
      <c r="B734" s="1">
        <v>45038</v>
      </c>
      <c r="C734" s="2" t="s">
        <v>1391</v>
      </c>
      <c r="D734" s="4">
        <v>60</v>
      </c>
      <c r="E734" t="s">
        <v>17</v>
      </c>
      <c r="F734" t="s">
        <v>18</v>
      </c>
      <c r="G734" t="s">
        <v>19</v>
      </c>
      <c r="H734" t="s">
        <v>39</v>
      </c>
      <c r="I734" t="s">
        <v>98</v>
      </c>
      <c r="J734" s="3">
        <v>15.75</v>
      </c>
      <c r="K734" s="3">
        <v>2</v>
      </c>
      <c r="L734" s="3">
        <v>0.03</v>
      </c>
      <c r="M734" s="3">
        <v>30.55</v>
      </c>
      <c r="N734" s="3">
        <v>5.23</v>
      </c>
      <c r="O734" t="s">
        <v>29</v>
      </c>
    </row>
    <row r="735" spans="1:15" x14ac:dyDescent="0.3">
      <c r="A735" s="2" t="s">
        <v>1392</v>
      </c>
      <c r="B735" s="1">
        <v>45331</v>
      </c>
      <c r="C735" s="2" t="s">
        <v>1232</v>
      </c>
      <c r="D735" s="4">
        <v>65</v>
      </c>
      <c r="E735" t="s">
        <v>17</v>
      </c>
      <c r="F735" t="s">
        <v>37</v>
      </c>
      <c r="G735" t="s">
        <v>19</v>
      </c>
      <c r="H735" t="s">
        <v>20</v>
      </c>
      <c r="I735" t="s">
        <v>122</v>
      </c>
      <c r="J735" s="3">
        <v>960.1</v>
      </c>
      <c r="K735" s="3">
        <v>3</v>
      </c>
      <c r="L735" s="3">
        <v>0.04</v>
      </c>
      <c r="M735" s="3">
        <v>2765.09</v>
      </c>
      <c r="N735" s="3">
        <v>614.59</v>
      </c>
      <c r="O735" t="s">
        <v>52</v>
      </c>
    </row>
    <row r="736" spans="1:15" x14ac:dyDescent="0.3">
      <c r="A736" s="2" t="s">
        <v>1393</v>
      </c>
      <c r="B736" s="1">
        <v>45057</v>
      </c>
      <c r="C736" s="2" t="s">
        <v>1394</v>
      </c>
      <c r="D736" s="4">
        <v>43</v>
      </c>
      <c r="E736" t="s">
        <v>17</v>
      </c>
      <c r="F736" t="s">
        <v>18</v>
      </c>
      <c r="G736" t="s">
        <v>58</v>
      </c>
      <c r="H736" t="s">
        <v>33</v>
      </c>
      <c r="I736" t="s">
        <v>34</v>
      </c>
      <c r="J736" s="3">
        <v>134.86000000000001</v>
      </c>
      <c r="K736" s="3">
        <v>3</v>
      </c>
      <c r="L736" s="3">
        <v>0.15</v>
      </c>
      <c r="M736" s="3">
        <v>343.89</v>
      </c>
      <c r="N736" s="3">
        <v>100.36</v>
      </c>
      <c r="O736" t="s">
        <v>29</v>
      </c>
    </row>
    <row r="737" spans="1:15" x14ac:dyDescent="0.3">
      <c r="A737" s="2" t="s">
        <v>1395</v>
      </c>
      <c r="B737" s="1">
        <v>44980</v>
      </c>
      <c r="C737" s="2" t="s">
        <v>1191</v>
      </c>
      <c r="D737" s="4">
        <v>39</v>
      </c>
      <c r="E737" t="s">
        <v>17</v>
      </c>
      <c r="F737" t="s">
        <v>37</v>
      </c>
      <c r="G737" t="s">
        <v>48</v>
      </c>
      <c r="H737" t="s">
        <v>27</v>
      </c>
      <c r="I737" t="s">
        <v>45</v>
      </c>
      <c r="J737" s="3">
        <v>289.39999999999998</v>
      </c>
      <c r="K737" s="3">
        <v>1</v>
      </c>
      <c r="L737" s="3">
        <v>0.23</v>
      </c>
      <c r="M737" s="3">
        <v>222.84</v>
      </c>
      <c r="N737" s="3">
        <v>36.090000000000003</v>
      </c>
      <c r="O737" t="s">
        <v>29</v>
      </c>
    </row>
    <row r="738" spans="1:15" x14ac:dyDescent="0.3">
      <c r="A738" s="2" t="s">
        <v>1396</v>
      </c>
      <c r="B738" s="1">
        <v>45450</v>
      </c>
      <c r="C738" s="2" t="s">
        <v>562</v>
      </c>
      <c r="D738" s="4">
        <v>33</v>
      </c>
      <c r="E738" t="s">
        <v>17</v>
      </c>
      <c r="F738" t="s">
        <v>37</v>
      </c>
      <c r="G738" t="s">
        <v>32</v>
      </c>
      <c r="H738" t="s">
        <v>20</v>
      </c>
      <c r="I738" t="s">
        <v>122</v>
      </c>
      <c r="J738" s="3">
        <v>206.43</v>
      </c>
      <c r="K738" s="3">
        <v>1</v>
      </c>
      <c r="L738" s="3">
        <v>0.21</v>
      </c>
      <c r="M738" s="3">
        <v>163.08000000000001</v>
      </c>
      <c r="N738" s="3">
        <v>36.79</v>
      </c>
      <c r="O738" t="s">
        <v>29</v>
      </c>
    </row>
    <row r="739" spans="1:15" x14ac:dyDescent="0.3">
      <c r="A739" s="2" t="s">
        <v>1397</v>
      </c>
      <c r="B739" s="1">
        <v>45120</v>
      </c>
      <c r="C739" s="2" t="s">
        <v>1398</v>
      </c>
      <c r="D739" s="4">
        <v>55</v>
      </c>
      <c r="E739" t="s">
        <v>25</v>
      </c>
      <c r="F739" t="s">
        <v>18</v>
      </c>
      <c r="G739" t="s">
        <v>58</v>
      </c>
      <c r="H739" t="s">
        <v>20</v>
      </c>
      <c r="I739" t="s">
        <v>122</v>
      </c>
      <c r="J739" s="3">
        <v>47.98</v>
      </c>
      <c r="K739" s="3">
        <v>2</v>
      </c>
      <c r="L739" s="3">
        <v>0.28000000000000003</v>
      </c>
      <c r="M739" s="3">
        <v>69.09</v>
      </c>
      <c r="N739" s="3">
        <v>14.27</v>
      </c>
      <c r="O739" t="s">
        <v>29</v>
      </c>
    </row>
    <row r="740" spans="1:15" x14ac:dyDescent="0.3">
      <c r="A740" s="2" t="s">
        <v>1399</v>
      </c>
      <c r="B740" s="1">
        <v>45020</v>
      </c>
      <c r="C740" s="2" t="s">
        <v>1228</v>
      </c>
      <c r="D740" s="4">
        <v>21</v>
      </c>
      <c r="E740" t="s">
        <v>17</v>
      </c>
      <c r="F740" t="s">
        <v>44</v>
      </c>
      <c r="G740" t="s">
        <v>38</v>
      </c>
      <c r="H740" t="s">
        <v>39</v>
      </c>
      <c r="I740" t="s">
        <v>89</v>
      </c>
      <c r="J740" s="3">
        <v>229.56</v>
      </c>
      <c r="K740" s="3">
        <v>4</v>
      </c>
      <c r="L740" s="3">
        <v>0.14000000000000001</v>
      </c>
      <c r="M740" s="3">
        <v>789.69</v>
      </c>
      <c r="N740" s="3">
        <v>179.63</v>
      </c>
      <c r="O740" t="s">
        <v>22</v>
      </c>
    </row>
    <row r="741" spans="1:15" x14ac:dyDescent="0.3">
      <c r="A741" s="2" t="s">
        <v>1400</v>
      </c>
      <c r="B741" s="1">
        <v>45238</v>
      </c>
      <c r="C741" s="2" t="s">
        <v>1401</v>
      </c>
      <c r="D741" s="4">
        <v>35</v>
      </c>
      <c r="E741" t="s">
        <v>17</v>
      </c>
      <c r="F741" t="s">
        <v>63</v>
      </c>
      <c r="G741" t="s">
        <v>32</v>
      </c>
      <c r="H741" t="s">
        <v>27</v>
      </c>
      <c r="I741" t="s">
        <v>28</v>
      </c>
      <c r="J741" s="3">
        <v>326.64</v>
      </c>
      <c r="K741" s="3">
        <v>1</v>
      </c>
      <c r="L741" s="3">
        <v>0.05</v>
      </c>
      <c r="M741" s="3">
        <v>310.31</v>
      </c>
      <c r="N741" s="3">
        <v>31.07</v>
      </c>
      <c r="O741" t="s">
        <v>41</v>
      </c>
    </row>
    <row r="742" spans="1:15" x14ac:dyDescent="0.3">
      <c r="A742" s="2" t="s">
        <v>1402</v>
      </c>
      <c r="B742" s="1">
        <v>45144</v>
      </c>
      <c r="C742" s="2" t="s">
        <v>1403</v>
      </c>
      <c r="D742" s="4">
        <v>48</v>
      </c>
      <c r="E742" t="s">
        <v>17</v>
      </c>
      <c r="F742" t="s">
        <v>37</v>
      </c>
      <c r="G742" t="s">
        <v>48</v>
      </c>
      <c r="H742" t="s">
        <v>20</v>
      </c>
      <c r="I742" t="s">
        <v>92</v>
      </c>
      <c r="J742" s="3">
        <v>948.84</v>
      </c>
      <c r="K742" s="3">
        <v>3</v>
      </c>
      <c r="L742" s="3">
        <v>0.1</v>
      </c>
      <c r="M742" s="3">
        <v>2561.87</v>
      </c>
      <c r="N742" s="3">
        <v>327.62</v>
      </c>
      <c r="O742" t="s">
        <v>22</v>
      </c>
    </row>
    <row r="743" spans="1:15" x14ac:dyDescent="0.3">
      <c r="A743" s="2" t="s">
        <v>1404</v>
      </c>
      <c r="B743" s="1">
        <v>45060</v>
      </c>
      <c r="C743" s="2" t="s">
        <v>556</v>
      </c>
      <c r="D743" s="4">
        <v>41</v>
      </c>
      <c r="E743" t="s">
        <v>17</v>
      </c>
      <c r="F743" t="s">
        <v>63</v>
      </c>
      <c r="G743" t="s">
        <v>19</v>
      </c>
      <c r="H743" t="s">
        <v>39</v>
      </c>
      <c r="I743" t="s">
        <v>89</v>
      </c>
      <c r="J743" s="3">
        <v>588.48</v>
      </c>
      <c r="K743" s="3">
        <v>1</v>
      </c>
      <c r="L743" s="3">
        <v>0.27</v>
      </c>
      <c r="M743" s="3">
        <v>429.59</v>
      </c>
      <c r="N743" s="3">
        <v>56.97</v>
      </c>
      <c r="O743" t="s">
        <v>22</v>
      </c>
    </row>
    <row r="744" spans="1:15" x14ac:dyDescent="0.3">
      <c r="A744" s="2" t="s">
        <v>1405</v>
      </c>
      <c r="B744" s="1">
        <v>44969</v>
      </c>
      <c r="C744" s="2" t="s">
        <v>493</v>
      </c>
      <c r="D744" s="4">
        <v>59</v>
      </c>
      <c r="E744" t="s">
        <v>25</v>
      </c>
      <c r="F744" t="s">
        <v>18</v>
      </c>
      <c r="G744" t="s">
        <v>26</v>
      </c>
      <c r="H744" t="s">
        <v>27</v>
      </c>
      <c r="I744" t="s">
        <v>70</v>
      </c>
      <c r="J744" s="3">
        <v>84.13</v>
      </c>
      <c r="K744" s="3">
        <v>5</v>
      </c>
      <c r="L744" s="3">
        <v>0.19</v>
      </c>
      <c r="M744" s="3">
        <v>340.73</v>
      </c>
      <c r="N744" s="3">
        <v>59.75</v>
      </c>
      <c r="O744" t="s">
        <v>52</v>
      </c>
    </row>
    <row r="745" spans="1:15" x14ac:dyDescent="0.3">
      <c r="A745" s="2" t="s">
        <v>1406</v>
      </c>
      <c r="B745" s="1">
        <v>45133</v>
      </c>
      <c r="C745" s="2" t="s">
        <v>534</v>
      </c>
      <c r="D745" s="4">
        <v>64</v>
      </c>
      <c r="E745" t="s">
        <v>25</v>
      </c>
      <c r="F745" t="s">
        <v>37</v>
      </c>
      <c r="G745" t="s">
        <v>19</v>
      </c>
      <c r="H745" t="s">
        <v>20</v>
      </c>
      <c r="I745" t="s">
        <v>122</v>
      </c>
      <c r="J745" s="3">
        <v>554.99</v>
      </c>
      <c r="K745" s="3">
        <v>3</v>
      </c>
      <c r="L745" s="3">
        <v>0.27</v>
      </c>
      <c r="M745" s="3">
        <v>1215.43</v>
      </c>
      <c r="N745" s="3">
        <v>352.28</v>
      </c>
      <c r="O745" t="s">
        <v>41</v>
      </c>
    </row>
    <row r="746" spans="1:15" x14ac:dyDescent="0.3">
      <c r="A746" s="2" t="s">
        <v>1407</v>
      </c>
      <c r="B746" s="1">
        <v>45301</v>
      </c>
      <c r="C746" s="2" t="s">
        <v>1408</v>
      </c>
      <c r="D746" s="4">
        <v>58</v>
      </c>
      <c r="E746" t="s">
        <v>25</v>
      </c>
      <c r="F746" t="s">
        <v>44</v>
      </c>
      <c r="G746" t="s">
        <v>58</v>
      </c>
      <c r="H746" t="s">
        <v>27</v>
      </c>
      <c r="I746" t="s">
        <v>101</v>
      </c>
      <c r="J746" s="3">
        <v>528.53</v>
      </c>
      <c r="K746" s="3">
        <v>5</v>
      </c>
      <c r="L746" s="3">
        <v>0.24</v>
      </c>
      <c r="M746" s="3">
        <v>2008.41</v>
      </c>
      <c r="N746" s="3">
        <v>284.66000000000003</v>
      </c>
      <c r="O746" t="s">
        <v>41</v>
      </c>
    </row>
    <row r="747" spans="1:15" x14ac:dyDescent="0.3">
      <c r="A747" s="2" t="s">
        <v>1409</v>
      </c>
      <c r="B747" s="1">
        <v>45059</v>
      </c>
      <c r="C747" s="2" t="s">
        <v>1410</v>
      </c>
      <c r="D747" s="4">
        <v>20</v>
      </c>
      <c r="E747" t="s">
        <v>25</v>
      </c>
      <c r="F747" t="s">
        <v>18</v>
      </c>
      <c r="G747" t="s">
        <v>26</v>
      </c>
      <c r="H747" t="s">
        <v>27</v>
      </c>
      <c r="I747" t="s">
        <v>101</v>
      </c>
      <c r="J747" s="3">
        <v>687.85</v>
      </c>
      <c r="K747" s="3">
        <v>5</v>
      </c>
      <c r="L747" s="3">
        <v>0.28999999999999998</v>
      </c>
      <c r="M747" s="3">
        <v>2441.87</v>
      </c>
      <c r="N747" s="3">
        <v>345.23</v>
      </c>
      <c r="O747" t="s">
        <v>52</v>
      </c>
    </row>
    <row r="748" spans="1:15" x14ac:dyDescent="0.3">
      <c r="A748" s="2" t="s">
        <v>1411</v>
      </c>
      <c r="B748" s="1">
        <v>45326</v>
      </c>
      <c r="C748" s="2" t="s">
        <v>1412</v>
      </c>
      <c r="D748" s="4">
        <v>56</v>
      </c>
      <c r="E748" t="s">
        <v>17</v>
      </c>
      <c r="F748" t="s">
        <v>18</v>
      </c>
      <c r="G748" t="s">
        <v>19</v>
      </c>
      <c r="H748" t="s">
        <v>33</v>
      </c>
      <c r="I748" t="s">
        <v>51</v>
      </c>
      <c r="J748" s="3">
        <v>576.17999999999995</v>
      </c>
      <c r="K748" s="3">
        <v>5</v>
      </c>
      <c r="L748" s="3">
        <v>0.21</v>
      </c>
      <c r="M748" s="3">
        <v>2275.91</v>
      </c>
      <c r="N748" s="3">
        <v>727.81</v>
      </c>
      <c r="O748" t="s">
        <v>52</v>
      </c>
    </row>
    <row r="749" spans="1:15" x14ac:dyDescent="0.3">
      <c r="A749" s="2" t="s">
        <v>1413</v>
      </c>
      <c r="B749" s="1">
        <v>45442</v>
      </c>
      <c r="C749" s="2" t="s">
        <v>1414</v>
      </c>
      <c r="D749" s="4">
        <v>64</v>
      </c>
      <c r="E749" t="s">
        <v>17</v>
      </c>
      <c r="F749" t="s">
        <v>63</v>
      </c>
      <c r="G749" t="s">
        <v>19</v>
      </c>
      <c r="H749" t="s">
        <v>39</v>
      </c>
      <c r="I749" t="s">
        <v>40</v>
      </c>
      <c r="J749" s="3">
        <v>556.63</v>
      </c>
      <c r="K749" s="3">
        <v>2</v>
      </c>
      <c r="L749" s="3">
        <v>7.0000000000000007E-2</v>
      </c>
      <c r="M749" s="3">
        <v>1035.33</v>
      </c>
      <c r="N749" s="3">
        <v>241.64</v>
      </c>
      <c r="O749" t="s">
        <v>41</v>
      </c>
    </row>
    <row r="750" spans="1:15" x14ac:dyDescent="0.3">
      <c r="A750" s="2" t="s">
        <v>1415</v>
      </c>
      <c r="B750" s="1">
        <v>44967</v>
      </c>
      <c r="C750" s="2" t="s">
        <v>1416</v>
      </c>
      <c r="D750" s="4">
        <v>27</v>
      </c>
      <c r="E750" t="s">
        <v>17</v>
      </c>
      <c r="F750" t="s">
        <v>18</v>
      </c>
      <c r="G750" t="s">
        <v>32</v>
      </c>
      <c r="H750" t="s">
        <v>33</v>
      </c>
      <c r="I750" t="s">
        <v>51</v>
      </c>
      <c r="J750" s="3">
        <v>989.64</v>
      </c>
      <c r="K750" s="3">
        <v>2</v>
      </c>
      <c r="L750" s="3">
        <v>0.16</v>
      </c>
      <c r="M750" s="3">
        <v>1662.6</v>
      </c>
      <c r="N750" s="3">
        <v>166.84</v>
      </c>
      <c r="O750" t="s">
        <v>41</v>
      </c>
    </row>
    <row r="751" spans="1:15" x14ac:dyDescent="0.3">
      <c r="A751" s="2" t="s">
        <v>1417</v>
      </c>
      <c r="B751" s="1">
        <v>45304</v>
      </c>
      <c r="C751" s="2" t="s">
        <v>199</v>
      </c>
      <c r="D751" s="4">
        <v>23</v>
      </c>
      <c r="E751" t="s">
        <v>17</v>
      </c>
      <c r="F751" t="s">
        <v>18</v>
      </c>
      <c r="G751" t="s">
        <v>48</v>
      </c>
      <c r="H751" t="s">
        <v>39</v>
      </c>
      <c r="I751" t="s">
        <v>40</v>
      </c>
      <c r="J751" s="3">
        <v>985.41</v>
      </c>
      <c r="K751" s="3">
        <v>1</v>
      </c>
      <c r="L751" s="3">
        <v>0.25</v>
      </c>
      <c r="M751" s="3">
        <v>739.06</v>
      </c>
      <c r="N751" s="3">
        <v>114.42</v>
      </c>
      <c r="O751" t="s">
        <v>41</v>
      </c>
    </row>
    <row r="752" spans="1:15" x14ac:dyDescent="0.3">
      <c r="A752" s="2" t="s">
        <v>1418</v>
      </c>
      <c r="B752" s="1">
        <v>45107</v>
      </c>
      <c r="C752" s="2" t="s">
        <v>1419</v>
      </c>
      <c r="D752" s="4">
        <v>19</v>
      </c>
      <c r="E752" t="s">
        <v>25</v>
      </c>
      <c r="F752" t="s">
        <v>44</v>
      </c>
      <c r="G752" t="s">
        <v>26</v>
      </c>
      <c r="H752" t="s">
        <v>39</v>
      </c>
      <c r="I752" t="s">
        <v>89</v>
      </c>
      <c r="J752" s="3">
        <v>818.68</v>
      </c>
      <c r="K752" s="3">
        <v>2</v>
      </c>
      <c r="L752" s="3">
        <v>0.1</v>
      </c>
      <c r="M752" s="3">
        <v>1473.62</v>
      </c>
      <c r="N752" s="3">
        <v>222.49</v>
      </c>
      <c r="O752" t="s">
        <v>52</v>
      </c>
    </row>
    <row r="753" spans="1:15" x14ac:dyDescent="0.3">
      <c r="A753" s="2" t="s">
        <v>1420</v>
      </c>
      <c r="B753" s="1">
        <v>45086</v>
      </c>
      <c r="C753" s="2" t="s">
        <v>1421</v>
      </c>
      <c r="D753" s="4">
        <v>32</v>
      </c>
      <c r="E753" t="s">
        <v>17</v>
      </c>
      <c r="F753" t="s">
        <v>63</v>
      </c>
      <c r="G753" t="s">
        <v>19</v>
      </c>
      <c r="H753" t="s">
        <v>27</v>
      </c>
      <c r="I753" t="s">
        <v>70</v>
      </c>
      <c r="J753" s="3">
        <v>501</v>
      </c>
      <c r="K753" s="3">
        <v>4</v>
      </c>
      <c r="L753" s="3">
        <v>0.06</v>
      </c>
      <c r="M753" s="3">
        <v>1883.76</v>
      </c>
      <c r="N753" s="3">
        <v>594.49</v>
      </c>
      <c r="O753" t="s">
        <v>29</v>
      </c>
    </row>
    <row r="754" spans="1:15" x14ac:dyDescent="0.3">
      <c r="A754" s="2" t="s">
        <v>1422</v>
      </c>
      <c r="B754" s="1">
        <v>45429</v>
      </c>
      <c r="C754" s="2" t="s">
        <v>1261</v>
      </c>
      <c r="D754" s="4">
        <v>64</v>
      </c>
      <c r="E754" t="s">
        <v>25</v>
      </c>
      <c r="F754" t="s">
        <v>63</v>
      </c>
      <c r="G754" t="s">
        <v>58</v>
      </c>
      <c r="H754" t="s">
        <v>39</v>
      </c>
      <c r="I754" t="s">
        <v>89</v>
      </c>
      <c r="J754" s="3">
        <v>886.4</v>
      </c>
      <c r="K754" s="3">
        <v>4</v>
      </c>
      <c r="L754" s="3">
        <v>0.21</v>
      </c>
      <c r="M754" s="3">
        <v>2801.02</v>
      </c>
      <c r="N754" s="3">
        <v>411.64</v>
      </c>
      <c r="O754" t="s">
        <v>29</v>
      </c>
    </row>
    <row r="755" spans="1:15" x14ac:dyDescent="0.3">
      <c r="A755" s="2" t="s">
        <v>1423</v>
      </c>
      <c r="B755" s="1">
        <v>45000</v>
      </c>
      <c r="C755" s="2" t="s">
        <v>1424</v>
      </c>
      <c r="D755" s="4">
        <v>33</v>
      </c>
      <c r="E755" t="s">
        <v>17</v>
      </c>
      <c r="F755" t="s">
        <v>44</v>
      </c>
      <c r="G755" t="s">
        <v>58</v>
      </c>
      <c r="H755" t="s">
        <v>20</v>
      </c>
      <c r="I755" t="s">
        <v>21</v>
      </c>
      <c r="J755" s="3">
        <v>607.26</v>
      </c>
      <c r="K755" s="3">
        <v>4</v>
      </c>
      <c r="L755" s="3">
        <v>0.12</v>
      </c>
      <c r="M755" s="3">
        <v>2137.56</v>
      </c>
      <c r="N755" s="3">
        <v>272.56</v>
      </c>
      <c r="O755" t="s">
        <v>22</v>
      </c>
    </row>
    <row r="756" spans="1:15" x14ac:dyDescent="0.3">
      <c r="A756" s="2" t="s">
        <v>1425</v>
      </c>
      <c r="B756" s="1">
        <v>44971</v>
      </c>
      <c r="C756" s="2" t="s">
        <v>1426</v>
      </c>
      <c r="D756" s="4">
        <v>33</v>
      </c>
      <c r="E756" t="s">
        <v>25</v>
      </c>
      <c r="F756" t="s">
        <v>63</v>
      </c>
      <c r="G756" t="s">
        <v>19</v>
      </c>
      <c r="H756" t="s">
        <v>33</v>
      </c>
      <c r="I756" t="s">
        <v>34</v>
      </c>
      <c r="J756" s="3">
        <v>958.04</v>
      </c>
      <c r="K756" s="3">
        <v>1</v>
      </c>
      <c r="L756" s="3">
        <v>0.16</v>
      </c>
      <c r="M756" s="3">
        <v>804.75</v>
      </c>
      <c r="N756" s="3">
        <v>245.1</v>
      </c>
      <c r="O756" t="s">
        <v>22</v>
      </c>
    </row>
    <row r="757" spans="1:15" x14ac:dyDescent="0.3">
      <c r="A757" s="2" t="s">
        <v>1427</v>
      </c>
      <c r="B757" s="1">
        <v>45134</v>
      </c>
      <c r="C757" s="2" t="s">
        <v>435</v>
      </c>
      <c r="D757" s="4">
        <v>48</v>
      </c>
      <c r="E757" t="s">
        <v>17</v>
      </c>
      <c r="F757" t="s">
        <v>18</v>
      </c>
      <c r="G757" t="s">
        <v>32</v>
      </c>
      <c r="H757" t="s">
        <v>39</v>
      </c>
      <c r="I757" t="s">
        <v>98</v>
      </c>
      <c r="J757" s="3">
        <v>162.97</v>
      </c>
      <c r="K757" s="3">
        <v>1</v>
      </c>
      <c r="L757" s="3">
        <v>0.16</v>
      </c>
      <c r="M757" s="3">
        <v>136.88999999999999</v>
      </c>
      <c r="N757" s="3">
        <v>22.84</v>
      </c>
      <c r="O757" t="s">
        <v>22</v>
      </c>
    </row>
    <row r="758" spans="1:15" x14ac:dyDescent="0.3">
      <c r="A758" s="2" t="s">
        <v>1428</v>
      </c>
      <c r="B758" s="1">
        <v>44948</v>
      </c>
      <c r="C758" s="2" t="s">
        <v>1429</v>
      </c>
      <c r="D758" s="4">
        <v>20</v>
      </c>
      <c r="E758" t="s">
        <v>25</v>
      </c>
      <c r="F758" t="s">
        <v>63</v>
      </c>
      <c r="G758" t="s">
        <v>58</v>
      </c>
      <c r="H758" t="s">
        <v>27</v>
      </c>
      <c r="I758" t="s">
        <v>28</v>
      </c>
      <c r="J758" s="3">
        <v>11.2</v>
      </c>
      <c r="K758" s="3">
        <v>2</v>
      </c>
      <c r="L758" s="3">
        <v>0.01</v>
      </c>
      <c r="M758" s="3">
        <v>22.18</v>
      </c>
      <c r="N758" s="3">
        <v>4.59</v>
      </c>
      <c r="O758" t="s">
        <v>29</v>
      </c>
    </row>
    <row r="759" spans="1:15" x14ac:dyDescent="0.3">
      <c r="A759" s="2" t="s">
        <v>1430</v>
      </c>
      <c r="B759" s="1">
        <v>45288</v>
      </c>
      <c r="C759" s="2" t="s">
        <v>1431</v>
      </c>
      <c r="D759" s="4">
        <v>36</v>
      </c>
      <c r="E759" t="s">
        <v>25</v>
      </c>
      <c r="F759" t="s">
        <v>44</v>
      </c>
      <c r="G759" t="s">
        <v>26</v>
      </c>
      <c r="H759" t="s">
        <v>33</v>
      </c>
      <c r="I759" t="s">
        <v>76</v>
      </c>
      <c r="J759" s="3">
        <v>177.86</v>
      </c>
      <c r="K759" s="3">
        <v>1</v>
      </c>
      <c r="L759" s="3">
        <v>7.0000000000000007E-2</v>
      </c>
      <c r="M759" s="3">
        <v>165.41</v>
      </c>
      <c r="N759" s="3">
        <v>56.09</v>
      </c>
      <c r="O759" t="s">
        <v>41</v>
      </c>
    </row>
    <row r="760" spans="1:15" x14ac:dyDescent="0.3">
      <c r="A760" s="2" t="s">
        <v>1432</v>
      </c>
      <c r="B760" s="1">
        <v>45292</v>
      </c>
      <c r="C760" s="2" t="s">
        <v>1433</v>
      </c>
      <c r="D760" s="4">
        <v>57</v>
      </c>
      <c r="E760" t="s">
        <v>17</v>
      </c>
      <c r="F760" t="s">
        <v>37</v>
      </c>
      <c r="G760" t="s">
        <v>32</v>
      </c>
      <c r="H760" t="s">
        <v>33</v>
      </c>
      <c r="I760" t="s">
        <v>34</v>
      </c>
      <c r="J760" s="3">
        <v>608.46</v>
      </c>
      <c r="K760" s="3">
        <v>2</v>
      </c>
      <c r="L760" s="3">
        <v>0.13</v>
      </c>
      <c r="M760" s="3">
        <v>1058.72</v>
      </c>
      <c r="N760" s="3">
        <v>194.5</v>
      </c>
      <c r="O760" t="s">
        <v>29</v>
      </c>
    </row>
    <row r="761" spans="1:15" x14ac:dyDescent="0.3">
      <c r="A761" s="2" t="s">
        <v>1434</v>
      </c>
      <c r="B761" s="1">
        <v>45362</v>
      </c>
      <c r="C761" s="2" t="s">
        <v>1435</v>
      </c>
      <c r="D761" s="4">
        <v>60</v>
      </c>
      <c r="E761" t="s">
        <v>17</v>
      </c>
      <c r="F761" t="s">
        <v>63</v>
      </c>
      <c r="G761" t="s">
        <v>32</v>
      </c>
      <c r="H761" t="s">
        <v>33</v>
      </c>
      <c r="I761" t="s">
        <v>73</v>
      </c>
      <c r="J761" s="3">
        <v>917.07</v>
      </c>
      <c r="K761" s="3">
        <v>3</v>
      </c>
      <c r="L761" s="3">
        <v>0.28000000000000003</v>
      </c>
      <c r="M761" s="3">
        <v>1980.87</v>
      </c>
      <c r="N761" s="3">
        <v>599.57000000000005</v>
      </c>
      <c r="O761" t="s">
        <v>22</v>
      </c>
    </row>
    <row r="762" spans="1:15" x14ac:dyDescent="0.3">
      <c r="A762" s="2" t="s">
        <v>1436</v>
      </c>
      <c r="B762" s="1">
        <v>44929</v>
      </c>
      <c r="C762" s="2" t="s">
        <v>1437</v>
      </c>
      <c r="D762" s="4">
        <v>27</v>
      </c>
      <c r="E762" t="s">
        <v>25</v>
      </c>
      <c r="F762" t="s">
        <v>63</v>
      </c>
      <c r="G762" t="s">
        <v>19</v>
      </c>
      <c r="H762" t="s">
        <v>27</v>
      </c>
      <c r="I762" t="s">
        <v>101</v>
      </c>
      <c r="J762" s="3">
        <v>724.13</v>
      </c>
      <c r="K762" s="3">
        <v>4</v>
      </c>
      <c r="L762" s="3">
        <v>0.24</v>
      </c>
      <c r="M762" s="3">
        <v>2201.36</v>
      </c>
      <c r="N762" s="3">
        <v>282.41000000000003</v>
      </c>
      <c r="O762" t="s">
        <v>52</v>
      </c>
    </row>
    <row r="763" spans="1:15" x14ac:dyDescent="0.3">
      <c r="A763" s="2" t="s">
        <v>1438</v>
      </c>
      <c r="B763" s="1">
        <v>45212</v>
      </c>
      <c r="C763" s="2" t="s">
        <v>1439</v>
      </c>
      <c r="D763" s="4">
        <v>23</v>
      </c>
      <c r="E763" t="s">
        <v>17</v>
      </c>
      <c r="F763" t="s">
        <v>18</v>
      </c>
      <c r="G763" t="s">
        <v>19</v>
      </c>
      <c r="H763" t="s">
        <v>27</v>
      </c>
      <c r="I763" t="s">
        <v>45</v>
      </c>
      <c r="J763" s="3">
        <v>326.12</v>
      </c>
      <c r="K763" s="3">
        <v>4</v>
      </c>
      <c r="L763" s="3">
        <v>0.14000000000000001</v>
      </c>
      <c r="M763" s="3">
        <v>1121.8499999999999</v>
      </c>
      <c r="N763" s="3">
        <v>385.03</v>
      </c>
      <c r="O763" t="s">
        <v>41</v>
      </c>
    </row>
    <row r="764" spans="1:15" x14ac:dyDescent="0.3">
      <c r="A764" s="2" t="s">
        <v>1440</v>
      </c>
      <c r="B764" s="1">
        <v>45068</v>
      </c>
      <c r="C764" s="2" t="s">
        <v>1441</v>
      </c>
      <c r="D764" s="4">
        <v>59</v>
      </c>
      <c r="E764" t="s">
        <v>25</v>
      </c>
      <c r="F764" t="s">
        <v>44</v>
      </c>
      <c r="G764" t="s">
        <v>48</v>
      </c>
      <c r="H764" t="s">
        <v>27</v>
      </c>
      <c r="I764" t="s">
        <v>101</v>
      </c>
      <c r="J764" s="3">
        <v>537.15</v>
      </c>
      <c r="K764" s="3">
        <v>2</v>
      </c>
      <c r="L764" s="3">
        <v>0.12</v>
      </c>
      <c r="M764" s="3">
        <v>945.38</v>
      </c>
      <c r="N764" s="3">
        <v>231.85</v>
      </c>
      <c r="O764" t="s">
        <v>52</v>
      </c>
    </row>
    <row r="765" spans="1:15" x14ac:dyDescent="0.3">
      <c r="A765" s="2" t="s">
        <v>1442</v>
      </c>
      <c r="B765" s="1">
        <v>45466</v>
      </c>
      <c r="C765" s="2" t="s">
        <v>1443</v>
      </c>
      <c r="D765" s="4">
        <v>62</v>
      </c>
      <c r="E765" t="s">
        <v>25</v>
      </c>
      <c r="F765" t="s">
        <v>37</v>
      </c>
      <c r="G765" t="s">
        <v>19</v>
      </c>
      <c r="H765" t="s">
        <v>39</v>
      </c>
      <c r="I765" t="s">
        <v>95</v>
      </c>
      <c r="J765" s="3">
        <v>211.25</v>
      </c>
      <c r="K765" s="3">
        <v>1</v>
      </c>
      <c r="L765" s="3">
        <v>0.11</v>
      </c>
      <c r="M765" s="3">
        <v>188.01</v>
      </c>
      <c r="N765" s="3">
        <v>41.08</v>
      </c>
      <c r="O765" t="s">
        <v>29</v>
      </c>
    </row>
    <row r="766" spans="1:15" x14ac:dyDescent="0.3">
      <c r="A766" s="2" t="s">
        <v>1444</v>
      </c>
      <c r="B766" s="1">
        <v>45039</v>
      </c>
      <c r="C766" s="2" t="s">
        <v>1445</v>
      </c>
      <c r="D766" s="4">
        <v>40</v>
      </c>
      <c r="E766" t="s">
        <v>17</v>
      </c>
      <c r="F766" t="s">
        <v>18</v>
      </c>
      <c r="G766" t="s">
        <v>32</v>
      </c>
      <c r="H766" t="s">
        <v>27</v>
      </c>
      <c r="I766" t="s">
        <v>28</v>
      </c>
      <c r="J766" s="3">
        <v>836.9</v>
      </c>
      <c r="K766" s="3">
        <v>5</v>
      </c>
      <c r="L766" s="3">
        <v>0.28999999999999998</v>
      </c>
      <c r="M766" s="3">
        <v>2970.99</v>
      </c>
      <c r="N766" s="3">
        <v>975.19</v>
      </c>
      <c r="O766" t="s">
        <v>29</v>
      </c>
    </row>
    <row r="767" spans="1:15" x14ac:dyDescent="0.3">
      <c r="A767" s="2" t="s">
        <v>1446</v>
      </c>
      <c r="B767" s="1">
        <v>45142</v>
      </c>
      <c r="C767" s="2" t="s">
        <v>1447</v>
      </c>
      <c r="D767" s="4">
        <v>32</v>
      </c>
      <c r="E767" t="s">
        <v>25</v>
      </c>
      <c r="F767" t="s">
        <v>18</v>
      </c>
      <c r="G767" t="s">
        <v>58</v>
      </c>
      <c r="H767" t="s">
        <v>20</v>
      </c>
      <c r="I767" t="s">
        <v>122</v>
      </c>
      <c r="J767" s="3">
        <v>735.75</v>
      </c>
      <c r="K767" s="3">
        <v>4</v>
      </c>
      <c r="L767" s="3">
        <v>0.11</v>
      </c>
      <c r="M767" s="3">
        <v>2619.27</v>
      </c>
      <c r="N767" s="3">
        <v>721.22</v>
      </c>
      <c r="O767" t="s">
        <v>22</v>
      </c>
    </row>
    <row r="768" spans="1:15" x14ac:dyDescent="0.3">
      <c r="A768" s="2" t="s">
        <v>1448</v>
      </c>
      <c r="B768" s="1">
        <v>45415</v>
      </c>
      <c r="C768" s="2" t="s">
        <v>1449</v>
      </c>
      <c r="D768" s="4">
        <v>56</v>
      </c>
      <c r="E768" t="s">
        <v>25</v>
      </c>
      <c r="F768" t="s">
        <v>37</v>
      </c>
      <c r="G768" t="s">
        <v>19</v>
      </c>
      <c r="H768" t="s">
        <v>39</v>
      </c>
      <c r="I768" t="s">
        <v>89</v>
      </c>
      <c r="J768" s="3">
        <v>88.2</v>
      </c>
      <c r="K768" s="3">
        <v>1</v>
      </c>
      <c r="L768" s="3">
        <v>0</v>
      </c>
      <c r="M768" s="3">
        <v>88.2</v>
      </c>
      <c r="N768" s="3">
        <v>27.15</v>
      </c>
      <c r="O768" t="s">
        <v>52</v>
      </c>
    </row>
    <row r="769" spans="1:15" x14ac:dyDescent="0.3">
      <c r="A769" s="2" t="s">
        <v>1450</v>
      </c>
      <c r="B769" s="1">
        <v>45080</v>
      </c>
      <c r="C769" s="2" t="s">
        <v>1451</v>
      </c>
      <c r="D769" s="4">
        <v>29</v>
      </c>
      <c r="E769" t="s">
        <v>17</v>
      </c>
      <c r="F769" t="s">
        <v>18</v>
      </c>
      <c r="G769" t="s">
        <v>26</v>
      </c>
      <c r="H769" t="s">
        <v>39</v>
      </c>
      <c r="I769" t="s">
        <v>98</v>
      </c>
      <c r="J769" s="3">
        <v>417.41</v>
      </c>
      <c r="K769" s="3">
        <v>3</v>
      </c>
      <c r="L769" s="3">
        <v>0.13</v>
      </c>
      <c r="M769" s="3">
        <v>1089.44</v>
      </c>
      <c r="N769" s="3">
        <v>284.57</v>
      </c>
      <c r="O769" t="s">
        <v>22</v>
      </c>
    </row>
    <row r="770" spans="1:15" x14ac:dyDescent="0.3">
      <c r="A770" s="2" t="s">
        <v>1452</v>
      </c>
      <c r="B770" s="1">
        <v>45220</v>
      </c>
      <c r="C770" s="2" t="s">
        <v>290</v>
      </c>
      <c r="D770" s="4">
        <v>27</v>
      </c>
      <c r="E770" t="s">
        <v>25</v>
      </c>
      <c r="F770" t="s">
        <v>37</v>
      </c>
      <c r="G770" t="s">
        <v>38</v>
      </c>
      <c r="H770" t="s">
        <v>20</v>
      </c>
      <c r="I770" t="s">
        <v>55</v>
      </c>
      <c r="J770" s="3">
        <v>20.76</v>
      </c>
      <c r="K770" s="3">
        <v>4</v>
      </c>
      <c r="L770" s="3">
        <v>0.2</v>
      </c>
      <c r="M770" s="3">
        <v>66.430000000000007</v>
      </c>
      <c r="N770" s="3">
        <v>21.19</v>
      </c>
      <c r="O770" t="s">
        <v>41</v>
      </c>
    </row>
    <row r="771" spans="1:15" x14ac:dyDescent="0.3">
      <c r="A771" s="2" t="s">
        <v>1453</v>
      </c>
      <c r="B771" s="1">
        <v>45440</v>
      </c>
      <c r="C771" s="2" t="s">
        <v>1454</v>
      </c>
      <c r="D771" s="4">
        <v>63</v>
      </c>
      <c r="E771" t="s">
        <v>25</v>
      </c>
      <c r="F771" t="s">
        <v>44</v>
      </c>
      <c r="G771" t="s">
        <v>19</v>
      </c>
      <c r="H771" t="s">
        <v>39</v>
      </c>
      <c r="I771" t="s">
        <v>95</v>
      </c>
      <c r="J771" s="3">
        <v>526.29</v>
      </c>
      <c r="K771" s="3">
        <v>2</v>
      </c>
      <c r="L771" s="3">
        <v>0.22</v>
      </c>
      <c r="M771" s="3">
        <v>821.01</v>
      </c>
      <c r="N771" s="3">
        <v>164.28</v>
      </c>
      <c r="O771" t="s">
        <v>22</v>
      </c>
    </row>
    <row r="772" spans="1:15" x14ac:dyDescent="0.3">
      <c r="A772" s="2" t="s">
        <v>1455</v>
      </c>
      <c r="B772" s="1">
        <v>45151</v>
      </c>
      <c r="C772" s="2" t="s">
        <v>1456</v>
      </c>
      <c r="D772" s="4">
        <v>29</v>
      </c>
      <c r="E772" t="s">
        <v>25</v>
      </c>
      <c r="F772" t="s">
        <v>44</v>
      </c>
      <c r="G772" t="s">
        <v>48</v>
      </c>
      <c r="H772" t="s">
        <v>39</v>
      </c>
      <c r="I772" t="s">
        <v>98</v>
      </c>
      <c r="J772" s="3">
        <v>828.98</v>
      </c>
      <c r="K772" s="3">
        <v>2</v>
      </c>
      <c r="L772" s="3">
        <v>0.02</v>
      </c>
      <c r="M772" s="3">
        <v>1624.8</v>
      </c>
      <c r="N772" s="3">
        <v>313.37</v>
      </c>
      <c r="O772" t="s">
        <v>52</v>
      </c>
    </row>
    <row r="773" spans="1:15" x14ac:dyDescent="0.3">
      <c r="A773" s="2" t="s">
        <v>1457</v>
      </c>
      <c r="B773" s="1">
        <v>45126</v>
      </c>
      <c r="C773" s="2" t="s">
        <v>1458</v>
      </c>
      <c r="D773" s="4">
        <v>24</v>
      </c>
      <c r="E773" t="s">
        <v>25</v>
      </c>
      <c r="F773" t="s">
        <v>37</v>
      </c>
      <c r="G773" t="s">
        <v>32</v>
      </c>
      <c r="H773" t="s">
        <v>39</v>
      </c>
      <c r="I773" t="s">
        <v>95</v>
      </c>
      <c r="J773" s="3">
        <v>247.13</v>
      </c>
      <c r="K773" s="3">
        <v>2</v>
      </c>
      <c r="L773" s="3">
        <v>0.16</v>
      </c>
      <c r="M773" s="3">
        <v>415.18</v>
      </c>
      <c r="N773" s="3">
        <v>48.3</v>
      </c>
      <c r="O773" t="s">
        <v>22</v>
      </c>
    </row>
    <row r="774" spans="1:15" x14ac:dyDescent="0.3">
      <c r="A774" s="2" t="s">
        <v>1459</v>
      </c>
      <c r="B774" s="1">
        <v>45243</v>
      </c>
      <c r="C774" s="2" t="s">
        <v>1460</v>
      </c>
      <c r="D774" s="4">
        <v>53</v>
      </c>
      <c r="E774" t="s">
        <v>25</v>
      </c>
      <c r="F774" t="s">
        <v>37</v>
      </c>
      <c r="G774" t="s">
        <v>19</v>
      </c>
      <c r="H774" t="s">
        <v>39</v>
      </c>
      <c r="I774" t="s">
        <v>95</v>
      </c>
      <c r="J774" s="3">
        <v>976.9</v>
      </c>
      <c r="K774" s="3">
        <v>5</v>
      </c>
      <c r="L774" s="3">
        <v>0.01</v>
      </c>
      <c r="M774" s="3">
        <v>4835.6499999999996</v>
      </c>
      <c r="N774" s="3">
        <v>1676.15</v>
      </c>
      <c r="O774" t="s">
        <v>52</v>
      </c>
    </row>
    <row r="775" spans="1:15" x14ac:dyDescent="0.3">
      <c r="A775" s="2" t="s">
        <v>1461</v>
      </c>
      <c r="B775" s="1">
        <v>44973</v>
      </c>
      <c r="C775" s="2" t="s">
        <v>1462</v>
      </c>
      <c r="D775" s="4">
        <v>38</v>
      </c>
      <c r="E775" t="s">
        <v>25</v>
      </c>
      <c r="F775" t="s">
        <v>63</v>
      </c>
      <c r="G775" t="s">
        <v>58</v>
      </c>
      <c r="H775" t="s">
        <v>39</v>
      </c>
      <c r="I775" t="s">
        <v>40</v>
      </c>
      <c r="J775" s="3">
        <v>959.15</v>
      </c>
      <c r="K775" s="3">
        <v>5</v>
      </c>
      <c r="L775" s="3">
        <v>0.06</v>
      </c>
      <c r="M775" s="3">
        <v>4508.01</v>
      </c>
      <c r="N775" s="3">
        <v>1298.1300000000001</v>
      </c>
      <c r="O775" t="s">
        <v>41</v>
      </c>
    </row>
    <row r="776" spans="1:15" x14ac:dyDescent="0.3">
      <c r="A776" s="2" t="s">
        <v>1463</v>
      </c>
      <c r="B776" s="1">
        <v>45059</v>
      </c>
      <c r="C776" s="2" t="s">
        <v>1464</v>
      </c>
      <c r="D776" s="4">
        <v>61</v>
      </c>
      <c r="E776" t="s">
        <v>25</v>
      </c>
      <c r="F776" t="s">
        <v>63</v>
      </c>
      <c r="G776" t="s">
        <v>48</v>
      </c>
      <c r="H776" t="s">
        <v>33</v>
      </c>
      <c r="I776" t="s">
        <v>51</v>
      </c>
      <c r="J776" s="3">
        <v>33.450000000000003</v>
      </c>
      <c r="K776" s="3">
        <v>4</v>
      </c>
      <c r="L776" s="3">
        <v>0.14000000000000001</v>
      </c>
      <c r="M776" s="3">
        <v>115.07</v>
      </c>
      <c r="N776" s="3">
        <v>36.5</v>
      </c>
      <c r="O776" t="s">
        <v>22</v>
      </c>
    </row>
    <row r="777" spans="1:15" x14ac:dyDescent="0.3">
      <c r="A777" s="2" t="s">
        <v>1465</v>
      </c>
      <c r="B777" s="1">
        <v>45224</v>
      </c>
      <c r="C777" s="2" t="s">
        <v>1466</v>
      </c>
      <c r="D777" s="4">
        <v>27</v>
      </c>
      <c r="E777" t="s">
        <v>17</v>
      </c>
      <c r="F777" t="s">
        <v>37</v>
      </c>
      <c r="G777" t="s">
        <v>26</v>
      </c>
      <c r="H777" t="s">
        <v>33</v>
      </c>
      <c r="I777" t="s">
        <v>51</v>
      </c>
      <c r="J777" s="3">
        <v>885.56</v>
      </c>
      <c r="K777" s="3">
        <v>2</v>
      </c>
      <c r="L777" s="3">
        <v>0.23</v>
      </c>
      <c r="M777" s="3">
        <v>1363.76</v>
      </c>
      <c r="N777" s="3">
        <v>191.28</v>
      </c>
      <c r="O777" t="s">
        <v>41</v>
      </c>
    </row>
    <row r="778" spans="1:15" x14ac:dyDescent="0.3">
      <c r="A778" s="2" t="s">
        <v>1467</v>
      </c>
      <c r="B778" s="1">
        <v>45385</v>
      </c>
      <c r="C778" s="2" t="s">
        <v>1468</v>
      </c>
      <c r="D778" s="4">
        <v>26</v>
      </c>
      <c r="E778" t="s">
        <v>17</v>
      </c>
      <c r="F778" t="s">
        <v>63</v>
      </c>
      <c r="G778" t="s">
        <v>32</v>
      </c>
      <c r="H778" t="s">
        <v>27</v>
      </c>
      <c r="I778" t="s">
        <v>70</v>
      </c>
      <c r="J778" s="3">
        <v>891.77</v>
      </c>
      <c r="K778" s="3">
        <v>4</v>
      </c>
      <c r="L778" s="3">
        <v>7.0000000000000007E-2</v>
      </c>
      <c r="M778" s="3">
        <v>3317.38</v>
      </c>
      <c r="N778" s="3">
        <v>1158.5999999999999</v>
      </c>
      <c r="O778" t="s">
        <v>22</v>
      </c>
    </row>
    <row r="779" spans="1:15" x14ac:dyDescent="0.3">
      <c r="A779" s="2" t="s">
        <v>1469</v>
      </c>
      <c r="B779" s="1">
        <v>45083</v>
      </c>
      <c r="C779" s="2" t="s">
        <v>1470</v>
      </c>
      <c r="D779" s="4">
        <v>58</v>
      </c>
      <c r="E779" t="s">
        <v>17</v>
      </c>
      <c r="F779" t="s">
        <v>37</v>
      </c>
      <c r="G779" t="s">
        <v>58</v>
      </c>
      <c r="H779" t="s">
        <v>20</v>
      </c>
      <c r="I779" t="s">
        <v>92</v>
      </c>
      <c r="J779" s="3">
        <v>551.66</v>
      </c>
      <c r="K779" s="3">
        <v>1</v>
      </c>
      <c r="L779" s="3">
        <v>0.15</v>
      </c>
      <c r="M779" s="3">
        <v>468.91</v>
      </c>
      <c r="N779" s="3">
        <v>100.21</v>
      </c>
      <c r="O779" t="s">
        <v>29</v>
      </c>
    </row>
    <row r="780" spans="1:15" x14ac:dyDescent="0.3">
      <c r="A780" s="2" t="s">
        <v>1471</v>
      </c>
      <c r="B780" s="1">
        <v>45229</v>
      </c>
      <c r="C780" s="2" t="s">
        <v>1466</v>
      </c>
      <c r="D780" s="4">
        <v>22</v>
      </c>
      <c r="E780" t="s">
        <v>17</v>
      </c>
      <c r="F780" t="s">
        <v>63</v>
      </c>
      <c r="G780" t="s">
        <v>32</v>
      </c>
      <c r="H780" t="s">
        <v>33</v>
      </c>
      <c r="I780" t="s">
        <v>34</v>
      </c>
      <c r="J780" s="3">
        <v>187.39</v>
      </c>
      <c r="K780" s="3">
        <v>4</v>
      </c>
      <c r="L780" s="3">
        <v>0.08</v>
      </c>
      <c r="M780" s="3">
        <v>689.6</v>
      </c>
      <c r="N780" s="3">
        <v>150.55000000000001</v>
      </c>
      <c r="O780" t="s">
        <v>41</v>
      </c>
    </row>
    <row r="781" spans="1:15" x14ac:dyDescent="0.3">
      <c r="A781" s="2" t="s">
        <v>1472</v>
      </c>
      <c r="B781" s="1">
        <v>45379</v>
      </c>
      <c r="C781" s="2" t="s">
        <v>1473</v>
      </c>
      <c r="D781" s="4">
        <v>26</v>
      </c>
      <c r="E781" t="s">
        <v>25</v>
      </c>
      <c r="F781" t="s">
        <v>44</v>
      </c>
      <c r="G781" t="s">
        <v>58</v>
      </c>
      <c r="H781" t="s">
        <v>39</v>
      </c>
      <c r="I781" t="s">
        <v>40</v>
      </c>
      <c r="J781" s="3">
        <v>406.93</v>
      </c>
      <c r="K781" s="3">
        <v>5</v>
      </c>
      <c r="L781" s="3">
        <v>0.28000000000000003</v>
      </c>
      <c r="M781" s="3">
        <v>1464.95</v>
      </c>
      <c r="N781" s="3">
        <v>193.73</v>
      </c>
      <c r="O781" t="s">
        <v>41</v>
      </c>
    </row>
    <row r="782" spans="1:15" x14ac:dyDescent="0.3">
      <c r="A782" s="2" t="s">
        <v>1474</v>
      </c>
      <c r="B782" s="1">
        <v>45451</v>
      </c>
      <c r="C782" s="2" t="s">
        <v>1475</v>
      </c>
      <c r="D782" s="4">
        <v>57</v>
      </c>
      <c r="E782" t="s">
        <v>17</v>
      </c>
      <c r="F782" t="s">
        <v>63</v>
      </c>
      <c r="G782" t="s">
        <v>58</v>
      </c>
      <c r="H782" t="s">
        <v>27</v>
      </c>
      <c r="I782" t="s">
        <v>101</v>
      </c>
      <c r="J782" s="3">
        <v>270.2</v>
      </c>
      <c r="K782" s="3">
        <v>1</v>
      </c>
      <c r="L782" s="3">
        <v>0.19</v>
      </c>
      <c r="M782" s="3">
        <v>218.86</v>
      </c>
      <c r="N782" s="3">
        <v>57.12</v>
      </c>
      <c r="O782" t="s">
        <v>29</v>
      </c>
    </row>
    <row r="783" spans="1:15" x14ac:dyDescent="0.3">
      <c r="A783" s="2" t="s">
        <v>1476</v>
      </c>
      <c r="B783" s="1">
        <v>44935</v>
      </c>
      <c r="C783" s="2" t="s">
        <v>1477</v>
      </c>
      <c r="D783" s="4">
        <v>24</v>
      </c>
      <c r="E783" t="s">
        <v>17</v>
      </c>
      <c r="F783" t="s">
        <v>44</v>
      </c>
      <c r="G783" t="s">
        <v>19</v>
      </c>
      <c r="H783" t="s">
        <v>27</v>
      </c>
      <c r="I783" t="s">
        <v>70</v>
      </c>
      <c r="J783" s="3">
        <v>230.82</v>
      </c>
      <c r="K783" s="3">
        <v>4</v>
      </c>
      <c r="L783" s="3">
        <v>0.2</v>
      </c>
      <c r="M783" s="3">
        <v>738.62</v>
      </c>
      <c r="N783" s="3">
        <v>138.30000000000001</v>
      </c>
      <c r="O783" t="s">
        <v>52</v>
      </c>
    </row>
    <row r="784" spans="1:15" x14ac:dyDescent="0.3">
      <c r="A784" s="2" t="s">
        <v>1478</v>
      </c>
      <c r="B784" s="1">
        <v>45403</v>
      </c>
      <c r="C784" s="2" t="s">
        <v>841</v>
      </c>
      <c r="D784" s="4">
        <v>23</v>
      </c>
      <c r="E784" t="s">
        <v>25</v>
      </c>
      <c r="F784" t="s">
        <v>37</v>
      </c>
      <c r="G784" t="s">
        <v>48</v>
      </c>
      <c r="H784" t="s">
        <v>27</v>
      </c>
      <c r="I784" t="s">
        <v>28</v>
      </c>
      <c r="J784" s="3">
        <v>407.51</v>
      </c>
      <c r="K784" s="3">
        <v>1</v>
      </c>
      <c r="L784" s="3">
        <v>0.1</v>
      </c>
      <c r="M784" s="3">
        <v>366.76</v>
      </c>
      <c r="N784" s="3">
        <v>128.04</v>
      </c>
      <c r="O784" t="s">
        <v>52</v>
      </c>
    </row>
    <row r="785" spans="1:15" x14ac:dyDescent="0.3">
      <c r="A785" s="2" t="s">
        <v>1479</v>
      </c>
      <c r="B785" s="1">
        <v>45144</v>
      </c>
      <c r="C785" s="2" t="s">
        <v>1480</v>
      </c>
      <c r="D785" s="4">
        <v>65</v>
      </c>
      <c r="E785" t="s">
        <v>17</v>
      </c>
      <c r="F785" t="s">
        <v>37</v>
      </c>
      <c r="G785" t="s">
        <v>32</v>
      </c>
      <c r="H785" t="s">
        <v>27</v>
      </c>
      <c r="I785" t="s">
        <v>70</v>
      </c>
      <c r="J785" s="3">
        <v>549.63</v>
      </c>
      <c r="K785" s="3">
        <v>4</v>
      </c>
      <c r="L785" s="3">
        <v>0.04</v>
      </c>
      <c r="M785" s="3">
        <v>2110.58</v>
      </c>
      <c r="N785" s="3">
        <v>323.69</v>
      </c>
      <c r="O785" t="s">
        <v>22</v>
      </c>
    </row>
    <row r="786" spans="1:15" x14ac:dyDescent="0.3">
      <c r="A786" s="2" t="s">
        <v>1481</v>
      </c>
      <c r="B786" s="1">
        <v>45316</v>
      </c>
      <c r="C786" s="2" t="s">
        <v>1172</v>
      </c>
      <c r="D786" s="4">
        <v>41</v>
      </c>
      <c r="E786" t="s">
        <v>17</v>
      </c>
      <c r="F786" t="s">
        <v>44</v>
      </c>
      <c r="G786" t="s">
        <v>19</v>
      </c>
      <c r="H786" t="s">
        <v>33</v>
      </c>
      <c r="I786" t="s">
        <v>51</v>
      </c>
      <c r="J786" s="3">
        <v>869.34</v>
      </c>
      <c r="K786" s="3">
        <v>4</v>
      </c>
      <c r="L786" s="3">
        <v>0.08</v>
      </c>
      <c r="M786" s="3">
        <v>3199.17</v>
      </c>
      <c r="N786" s="3">
        <v>828.33</v>
      </c>
      <c r="O786" t="s">
        <v>22</v>
      </c>
    </row>
    <row r="787" spans="1:15" x14ac:dyDescent="0.3">
      <c r="A787" s="2" t="s">
        <v>1482</v>
      </c>
      <c r="B787" s="1">
        <v>45072</v>
      </c>
      <c r="C787" s="2" t="s">
        <v>147</v>
      </c>
      <c r="D787" s="4">
        <v>35</v>
      </c>
      <c r="E787" t="s">
        <v>17</v>
      </c>
      <c r="F787" t="s">
        <v>37</v>
      </c>
      <c r="G787" t="s">
        <v>32</v>
      </c>
      <c r="H787" t="s">
        <v>27</v>
      </c>
      <c r="I787" t="s">
        <v>101</v>
      </c>
      <c r="J787" s="3">
        <v>529.53</v>
      </c>
      <c r="K787" s="3">
        <v>3</v>
      </c>
      <c r="L787" s="3">
        <v>0.06</v>
      </c>
      <c r="M787" s="3">
        <v>1493.27</v>
      </c>
      <c r="N787" s="3">
        <v>169.39</v>
      </c>
      <c r="O787" t="s">
        <v>52</v>
      </c>
    </row>
    <row r="788" spans="1:15" x14ac:dyDescent="0.3">
      <c r="A788" s="2" t="s">
        <v>1483</v>
      </c>
      <c r="B788" s="1">
        <v>45277</v>
      </c>
      <c r="C788" s="2" t="s">
        <v>213</v>
      </c>
      <c r="D788" s="4">
        <v>37</v>
      </c>
      <c r="E788" t="s">
        <v>25</v>
      </c>
      <c r="F788" t="s">
        <v>18</v>
      </c>
      <c r="G788" t="s">
        <v>32</v>
      </c>
      <c r="H788" t="s">
        <v>27</v>
      </c>
      <c r="I788" t="s">
        <v>101</v>
      </c>
      <c r="J788" s="3">
        <v>480.74</v>
      </c>
      <c r="K788" s="3">
        <v>2</v>
      </c>
      <c r="L788" s="3">
        <v>0.28999999999999998</v>
      </c>
      <c r="M788" s="3">
        <v>682.65</v>
      </c>
      <c r="N788" s="3">
        <v>142.81</v>
      </c>
      <c r="O788" t="s">
        <v>52</v>
      </c>
    </row>
    <row r="789" spans="1:15" x14ac:dyDescent="0.3">
      <c r="A789" s="2" t="s">
        <v>1484</v>
      </c>
      <c r="B789" s="1">
        <v>44937</v>
      </c>
      <c r="C789" s="2" t="s">
        <v>1485</v>
      </c>
      <c r="D789" s="4">
        <v>56</v>
      </c>
      <c r="E789" t="s">
        <v>25</v>
      </c>
      <c r="F789" t="s">
        <v>37</v>
      </c>
      <c r="G789" t="s">
        <v>26</v>
      </c>
      <c r="H789" t="s">
        <v>20</v>
      </c>
      <c r="I789" t="s">
        <v>92</v>
      </c>
      <c r="J789" s="3">
        <v>667.42</v>
      </c>
      <c r="K789" s="3">
        <v>3</v>
      </c>
      <c r="L789" s="3">
        <v>0</v>
      </c>
      <c r="M789" s="3">
        <v>2002.26</v>
      </c>
      <c r="N789" s="3">
        <v>648.98</v>
      </c>
      <c r="O789" t="s">
        <v>29</v>
      </c>
    </row>
    <row r="790" spans="1:15" x14ac:dyDescent="0.3">
      <c r="A790" s="2" t="s">
        <v>1486</v>
      </c>
      <c r="B790" s="1">
        <v>45438</v>
      </c>
      <c r="C790" s="2" t="s">
        <v>1228</v>
      </c>
      <c r="D790" s="4">
        <v>38</v>
      </c>
      <c r="E790" t="s">
        <v>25</v>
      </c>
      <c r="F790" t="s">
        <v>44</v>
      </c>
      <c r="G790" t="s">
        <v>32</v>
      </c>
      <c r="H790" t="s">
        <v>33</v>
      </c>
      <c r="I790" t="s">
        <v>76</v>
      </c>
      <c r="J790" s="3">
        <v>943.89</v>
      </c>
      <c r="K790" s="3">
        <v>2</v>
      </c>
      <c r="L790" s="3">
        <v>0.19</v>
      </c>
      <c r="M790" s="3">
        <v>1529.1</v>
      </c>
      <c r="N790" s="3">
        <v>397.15</v>
      </c>
      <c r="O790" t="s">
        <v>22</v>
      </c>
    </row>
    <row r="791" spans="1:15" x14ac:dyDescent="0.3">
      <c r="A791" s="2" t="s">
        <v>1487</v>
      </c>
      <c r="B791" s="1">
        <v>44964</v>
      </c>
      <c r="C791" s="2" t="s">
        <v>24</v>
      </c>
      <c r="D791" s="4">
        <v>65</v>
      </c>
      <c r="E791" t="s">
        <v>25</v>
      </c>
      <c r="F791" t="s">
        <v>44</v>
      </c>
      <c r="G791" t="s">
        <v>26</v>
      </c>
      <c r="H791" t="s">
        <v>20</v>
      </c>
      <c r="I791" t="s">
        <v>122</v>
      </c>
      <c r="J791" s="3">
        <v>223.98</v>
      </c>
      <c r="K791" s="3">
        <v>2</v>
      </c>
      <c r="L791" s="3">
        <v>0.28999999999999998</v>
      </c>
      <c r="M791" s="3">
        <v>318.05</v>
      </c>
      <c r="N791" s="3">
        <v>109.07</v>
      </c>
      <c r="O791" t="s">
        <v>22</v>
      </c>
    </row>
    <row r="792" spans="1:15" x14ac:dyDescent="0.3">
      <c r="A792" s="2" t="s">
        <v>1488</v>
      </c>
      <c r="B792" s="1">
        <v>45306</v>
      </c>
      <c r="C792" s="2" t="s">
        <v>179</v>
      </c>
      <c r="D792" s="4">
        <v>41</v>
      </c>
      <c r="E792" t="s">
        <v>25</v>
      </c>
      <c r="F792" t="s">
        <v>63</v>
      </c>
      <c r="G792" t="s">
        <v>32</v>
      </c>
      <c r="H792" t="s">
        <v>33</v>
      </c>
      <c r="I792" t="s">
        <v>76</v>
      </c>
      <c r="J792" s="3">
        <v>652.41999999999996</v>
      </c>
      <c r="K792" s="3">
        <v>4</v>
      </c>
      <c r="L792" s="3">
        <v>0.12</v>
      </c>
      <c r="M792" s="3">
        <v>2296.52</v>
      </c>
      <c r="N792" s="3">
        <v>431.59</v>
      </c>
      <c r="O792" t="s">
        <v>52</v>
      </c>
    </row>
    <row r="793" spans="1:15" x14ac:dyDescent="0.3">
      <c r="A793" s="2" t="s">
        <v>1489</v>
      </c>
      <c r="B793" s="1">
        <v>45462</v>
      </c>
      <c r="C793" s="2" t="s">
        <v>895</v>
      </c>
      <c r="D793" s="4">
        <v>39</v>
      </c>
      <c r="E793" t="s">
        <v>25</v>
      </c>
      <c r="F793" t="s">
        <v>18</v>
      </c>
      <c r="G793" t="s">
        <v>48</v>
      </c>
      <c r="H793" t="s">
        <v>27</v>
      </c>
      <c r="I793" t="s">
        <v>45</v>
      </c>
      <c r="J793" s="3">
        <v>185.13</v>
      </c>
      <c r="K793" s="3">
        <v>5</v>
      </c>
      <c r="L793" s="3">
        <v>0.05</v>
      </c>
      <c r="M793" s="3">
        <v>879.37</v>
      </c>
      <c r="N793" s="3">
        <v>183.76</v>
      </c>
      <c r="O793" t="s">
        <v>41</v>
      </c>
    </row>
    <row r="794" spans="1:15" x14ac:dyDescent="0.3">
      <c r="A794" s="2" t="s">
        <v>1490</v>
      </c>
      <c r="B794" s="1">
        <v>45374</v>
      </c>
      <c r="C794" s="2" t="s">
        <v>806</v>
      </c>
      <c r="D794" s="4">
        <v>36</v>
      </c>
      <c r="E794" t="s">
        <v>25</v>
      </c>
      <c r="F794" t="s">
        <v>37</v>
      </c>
      <c r="G794" t="s">
        <v>58</v>
      </c>
      <c r="H794" t="s">
        <v>33</v>
      </c>
      <c r="I794" t="s">
        <v>34</v>
      </c>
      <c r="J794" s="3">
        <v>620.1</v>
      </c>
      <c r="K794" s="3">
        <v>4</v>
      </c>
      <c r="L794" s="3">
        <v>0.03</v>
      </c>
      <c r="M794" s="3">
        <v>2405.9899999999998</v>
      </c>
      <c r="N794" s="3">
        <v>691.69</v>
      </c>
      <c r="O794" t="s">
        <v>22</v>
      </c>
    </row>
    <row r="795" spans="1:15" x14ac:dyDescent="0.3">
      <c r="A795" s="2" t="s">
        <v>1491</v>
      </c>
      <c r="B795" s="1">
        <v>45381</v>
      </c>
      <c r="C795" s="2" t="s">
        <v>1492</v>
      </c>
      <c r="D795" s="4">
        <v>55</v>
      </c>
      <c r="E795" t="s">
        <v>25</v>
      </c>
      <c r="F795" t="s">
        <v>63</v>
      </c>
      <c r="G795" t="s">
        <v>48</v>
      </c>
      <c r="H795" t="s">
        <v>20</v>
      </c>
      <c r="I795" t="s">
        <v>55</v>
      </c>
      <c r="J795" s="3">
        <v>779.11</v>
      </c>
      <c r="K795" s="3">
        <v>5</v>
      </c>
      <c r="L795" s="3">
        <v>0.11</v>
      </c>
      <c r="M795" s="3">
        <v>3467.04</v>
      </c>
      <c r="N795" s="3">
        <v>516.21</v>
      </c>
      <c r="O795" t="s">
        <v>52</v>
      </c>
    </row>
    <row r="796" spans="1:15" x14ac:dyDescent="0.3">
      <c r="A796" s="2" t="s">
        <v>1493</v>
      </c>
      <c r="B796" s="1">
        <v>45054</v>
      </c>
      <c r="C796" s="2" t="s">
        <v>1494</v>
      </c>
      <c r="D796" s="4">
        <v>47</v>
      </c>
      <c r="E796" t="s">
        <v>17</v>
      </c>
      <c r="F796" t="s">
        <v>44</v>
      </c>
      <c r="G796" t="s">
        <v>58</v>
      </c>
      <c r="H796" t="s">
        <v>39</v>
      </c>
      <c r="I796" t="s">
        <v>89</v>
      </c>
      <c r="J796" s="3">
        <v>512.49</v>
      </c>
      <c r="K796" s="3">
        <v>3</v>
      </c>
      <c r="L796" s="3">
        <v>0.26</v>
      </c>
      <c r="M796" s="3">
        <v>1137.73</v>
      </c>
      <c r="N796" s="3">
        <v>189.01</v>
      </c>
      <c r="O796" t="s">
        <v>52</v>
      </c>
    </row>
    <row r="797" spans="1:15" x14ac:dyDescent="0.3">
      <c r="A797" s="2" t="s">
        <v>1495</v>
      </c>
      <c r="B797" s="1">
        <v>45174</v>
      </c>
      <c r="C797" s="2" t="s">
        <v>1496</v>
      </c>
      <c r="D797" s="4">
        <v>44</v>
      </c>
      <c r="E797" t="s">
        <v>25</v>
      </c>
      <c r="F797" t="s">
        <v>37</v>
      </c>
      <c r="G797" t="s">
        <v>58</v>
      </c>
      <c r="H797" t="s">
        <v>20</v>
      </c>
      <c r="I797" t="s">
        <v>92</v>
      </c>
      <c r="J797" s="3">
        <v>842.36</v>
      </c>
      <c r="K797" s="3">
        <v>5</v>
      </c>
      <c r="L797" s="3">
        <v>0.25</v>
      </c>
      <c r="M797" s="3">
        <v>3158.85</v>
      </c>
      <c r="N797" s="3">
        <v>789.67</v>
      </c>
      <c r="O797" t="s">
        <v>41</v>
      </c>
    </row>
    <row r="798" spans="1:15" x14ac:dyDescent="0.3">
      <c r="A798" s="2" t="s">
        <v>1497</v>
      </c>
      <c r="B798" s="1">
        <v>45101</v>
      </c>
      <c r="C798" s="2" t="s">
        <v>1498</v>
      </c>
      <c r="D798" s="4">
        <v>54</v>
      </c>
      <c r="E798" t="s">
        <v>17</v>
      </c>
      <c r="F798" t="s">
        <v>18</v>
      </c>
      <c r="G798" t="s">
        <v>38</v>
      </c>
      <c r="H798" t="s">
        <v>27</v>
      </c>
      <c r="I798" t="s">
        <v>28</v>
      </c>
      <c r="J798" s="3">
        <v>620.11</v>
      </c>
      <c r="K798" s="3">
        <v>4</v>
      </c>
      <c r="L798" s="3">
        <v>0.25</v>
      </c>
      <c r="M798" s="3">
        <v>1860.33</v>
      </c>
      <c r="N798" s="3">
        <v>558.72</v>
      </c>
      <c r="O798" t="s">
        <v>52</v>
      </c>
    </row>
    <row r="799" spans="1:15" x14ac:dyDescent="0.3">
      <c r="A799" s="2" t="s">
        <v>1499</v>
      </c>
      <c r="B799" s="1">
        <v>45058</v>
      </c>
      <c r="C799" s="2" t="s">
        <v>221</v>
      </c>
      <c r="D799" s="4">
        <v>58</v>
      </c>
      <c r="E799" t="s">
        <v>17</v>
      </c>
      <c r="F799" t="s">
        <v>18</v>
      </c>
      <c r="G799" t="s">
        <v>48</v>
      </c>
      <c r="H799" t="s">
        <v>39</v>
      </c>
      <c r="I799" t="s">
        <v>89</v>
      </c>
      <c r="J799" s="3">
        <v>443.03</v>
      </c>
      <c r="K799" s="3">
        <v>1</v>
      </c>
      <c r="L799" s="3">
        <v>0.21</v>
      </c>
      <c r="M799" s="3">
        <v>349.99</v>
      </c>
      <c r="N799" s="3">
        <v>46.05</v>
      </c>
      <c r="O799" t="s">
        <v>22</v>
      </c>
    </row>
    <row r="800" spans="1:15" x14ac:dyDescent="0.3">
      <c r="A800" s="2" t="s">
        <v>1500</v>
      </c>
      <c r="B800" s="1">
        <v>45328</v>
      </c>
      <c r="C800" s="2" t="s">
        <v>1501</v>
      </c>
      <c r="D800" s="4">
        <v>58</v>
      </c>
      <c r="E800" t="s">
        <v>17</v>
      </c>
      <c r="F800" t="s">
        <v>18</v>
      </c>
      <c r="G800" t="s">
        <v>32</v>
      </c>
      <c r="H800" t="s">
        <v>20</v>
      </c>
      <c r="I800" t="s">
        <v>21</v>
      </c>
      <c r="J800" s="3">
        <v>102.33</v>
      </c>
      <c r="K800" s="3">
        <v>4</v>
      </c>
      <c r="L800" s="3">
        <v>0</v>
      </c>
      <c r="M800" s="3">
        <v>409.32</v>
      </c>
      <c r="N800" s="3">
        <v>119.73</v>
      </c>
      <c r="O800" t="s">
        <v>29</v>
      </c>
    </row>
    <row r="801" spans="1:15" x14ac:dyDescent="0.3">
      <c r="A801" s="2" t="s">
        <v>1502</v>
      </c>
      <c r="B801" s="1">
        <v>44955</v>
      </c>
      <c r="C801" s="2" t="s">
        <v>404</v>
      </c>
      <c r="D801" s="4">
        <v>63</v>
      </c>
      <c r="E801" t="s">
        <v>25</v>
      </c>
      <c r="F801" t="s">
        <v>44</v>
      </c>
      <c r="G801" t="s">
        <v>58</v>
      </c>
      <c r="H801" t="s">
        <v>20</v>
      </c>
      <c r="I801" t="s">
        <v>122</v>
      </c>
      <c r="J801" s="3">
        <v>638.12</v>
      </c>
      <c r="K801" s="3">
        <v>3</v>
      </c>
      <c r="L801" s="3">
        <v>0.06</v>
      </c>
      <c r="M801" s="3">
        <v>1799.5</v>
      </c>
      <c r="N801" s="3">
        <v>473.5</v>
      </c>
      <c r="O801" t="s">
        <v>29</v>
      </c>
    </row>
    <row r="802" spans="1:15" x14ac:dyDescent="0.3">
      <c r="A802" s="2" t="s">
        <v>1503</v>
      </c>
      <c r="B802" s="1">
        <v>45231</v>
      </c>
      <c r="C802" s="2" t="s">
        <v>1504</v>
      </c>
      <c r="D802" s="4">
        <v>52</v>
      </c>
      <c r="E802" t="s">
        <v>25</v>
      </c>
      <c r="F802" t="s">
        <v>44</v>
      </c>
      <c r="G802" t="s">
        <v>32</v>
      </c>
      <c r="H802" t="s">
        <v>33</v>
      </c>
      <c r="I802" t="s">
        <v>73</v>
      </c>
      <c r="J802" s="3">
        <v>92.13</v>
      </c>
      <c r="K802" s="3">
        <v>2</v>
      </c>
      <c r="L802" s="3">
        <v>0.19</v>
      </c>
      <c r="M802" s="3">
        <v>149.25</v>
      </c>
      <c r="N802" s="3">
        <v>38.74</v>
      </c>
      <c r="O802" t="s">
        <v>22</v>
      </c>
    </row>
    <row r="803" spans="1:15" x14ac:dyDescent="0.3">
      <c r="A803" s="2" t="s">
        <v>1505</v>
      </c>
      <c r="B803" s="1">
        <v>45040</v>
      </c>
      <c r="C803" s="2" t="s">
        <v>634</v>
      </c>
      <c r="D803" s="4">
        <v>56</v>
      </c>
      <c r="E803" t="s">
        <v>25</v>
      </c>
      <c r="F803" t="s">
        <v>37</v>
      </c>
      <c r="G803" t="s">
        <v>19</v>
      </c>
      <c r="H803" t="s">
        <v>39</v>
      </c>
      <c r="I803" t="s">
        <v>40</v>
      </c>
      <c r="J803" s="3">
        <v>895.66</v>
      </c>
      <c r="K803" s="3">
        <v>1</v>
      </c>
      <c r="L803" s="3">
        <v>0.02</v>
      </c>
      <c r="M803" s="3">
        <v>877.75</v>
      </c>
      <c r="N803" s="3">
        <v>273.12</v>
      </c>
      <c r="O803" t="s">
        <v>29</v>
      </c>
    </row>
    <row r="804" spans="1:15" x14ac:dyDescent="0.3">
      <c r="A804" s="2" t="s">
        <v>1506</v>
      </c>
      <c r="B804" s="1">
        <v>45327</v>
      </c>
      <c r="C804" s="2" t="s">
        <v>1507</v>
      </c>
      <c r="D804" s="4">
        <v>49</v>
      </c>
      <c r="E804" t="s">
        <v>25</v>
      </c>
      <c r="F804" t="s">
        <v>44</v>
      </c>
      <c r="G804" t="s">
        <v>58</v>
      </c>
      <c r="H804" t="s">
        <v>27</v>
      </c>
      <c r="I804" t="s">
        <v>70</v>
      </c>
      <c r="J804" s="3">
        <v>218.19</v>
      </c>
      <c r="K804" s="3">
        <v>4</v>
      </c>
      <c r="L804" s="3">
        <v>0.11</v>
      </c>
      <c r="M804" s="3">
        <v>776.76</v>
      </c>
      <c r="N804" s="3">
        <v>138.57</v>
      </c>
      <c r="O804" t="s">
        <v>52</v>
      </c>
    </row>
    <row r="805" spans="1:15" x14ac:dyDescent="0.3">
      <c r="A805" s="2" t="s">
        <v>1508</v>
      </c>
      <c r="B805" s="1">
        <v>45091</v>
      </c>
      <c r="C805" s="2" t="s">
        <v>1509</v>
      </c>
      <c r="D805" s="4">
        <v>37</v>
      </c>
      <c r="E805" t="s">
        <v>25</v>
      </c>
      <c r="F805" t="s">
        <v>18</v>
      </c>
      <c r="G805" t="s">
        <v>26</v>
      </c>
      <c r="H805" t="s">
        <v>33</v>
      </c>
      <c r="I805" t="s">
        <v>34</v>
      </c>
      <c r="J805" s="3">
        <v>976.16</v>
      </c>
      <c r="K805" s="3">
        <v>3</v>
      </c>
      <c r="L805" s="3">
        <v>0.15</v>
      </c>
      <c r="M805" s="3">
        <v>2489.21</v>
      </c>
      <c r="N805" s="3">
        <v>631.02</v>
      </c>
      <c r="O805" t="s">
        <v>22</v>
      </c>
    </row>
    <row r="806" spans="1:15" x14ac:dyDescent="0.3">
      <c r="A806" s="2" t="s">
        <v>1510</v>
      </c>
      <c r="B806" s="1">
        <v>45089</v>
      </c>
      <c r="C806" s="2" t="s">
        <v>1511</v>
      </c>
      <c r="D806" s="4">
        <v>65</v>
      </c>
      <c r="E806" t="s">
        <v>17</v>
      </c>
      <c r="F806" t="s">
        <v>37</v>
      </c>
      <c r="G806" t="s">
        <v>19</v>
      </c>
      <c r="H806" t="s">
        <v>33</v>
      </c>
      <c r="I806" t="s">
        <v>34</v>
      </c>
      <c r="J806" s="3">
        <v>522.80999999999995</v>
      </c>
      <c r="K806" s="3">
        <v>2</v>
      </c>
      <c r="L806" s="3">
        <v>0.06</v>
      </c>
      <c r="M806" s="3">
        <v>982.88</v>
      </c>
      <c r="N806" s="3">
        <v>187.95</v>
      </c>
      <c r="O806" t="s">
        <v>29</v>
      </c>
    </row>
    <row r="807" spans="1:15" x14ac:dyDescent="0.3">
      <c r="A807" s="2" t="s">
        <v>1512</v>
      </c>
      <c r="B807" s="1">
        <v>44957</v>
      </c>
      <c r="C807" s="2" t="s">
        <v>1513</v>
      </c>
      <c r="D807" s="4">
        <v>26</v>
      </c>
      <c r="E807" t="s">
        <v>25</v>
      </c>
      <c r="F807" t="s">
        <v>37</v>
      </c>
      <c r="G807" t="s">
        <v>26</v>
      </c>
      <c r="H807" t="s">
        <v>20</v>
      </c>
      <c r="I807" t="s">
        <v>92</v>
      </c>
      <c r="J807" s="3">
        <v>280.93</v>
      </c>
      <c r="K807" s="3">
        <v>2</v>
      </c>
      <c r="L807" s="3">
        <v>0.28999999999999998</v>
      </c>
      <c r="M807" s="3">
        <v>398.92</v>
      </c>
      <c r="N807" s="3">
        <v>74.650000000000006</v>
      </c>
      <c r="O807" t="s">
        <v>41</v>
      </c>
    </row>
    <row r="808" spans="1:15" x14ac:dyDescent="0.3">
      <c r="A808" s="2" t="s">
        <v>1514</v>
      </c>
      <c r="B808" s="1">
        <v>45405</v>
      </c>
      <c r="C808" s="2" t="s">
        <v>1515</v>
      </c>
      <c r="D808" s="4">
        <v>49</v>
      </c>
      <c r="E808" t="s">
        <v>17</v>
      </c>
      <c r="F808" t="s">
        <v>44</v>
      </c>
      <c r="G808" t="s">
        <v>19</v>
      </c>
      <c r="H808" t="s">
        <v>39</v>
      </c>
      <c r="I808" t="s">
        <v>89</v>
      </c>
      <c r="J808" s="3">
        <v>205.9</v>
      </c>
      <c r="K808" s="3">
        <v>3</v>
      </c>
      <c r="L808" s="3">
        <v>0.28999999999999998</v>
      </c>
      <c r="M808" s="3">
        <v>438.57</v>
      </c>
      <c r="N808" s="3">
        <v>55.14</v>
      </c>
      <c r="O808" t="s">
        <v>41</v>
      </c>
    </row>
    <row r="809" spans="1:15" x14ac:dyDescent="0.3">
      <c r="A809" s="2" t="s">
        <v>1516</v>
      </c>
      <c r="B809" s="1">
        <v>45096</v>
      </c>
      <c r="C809" s="2" t="s">
        <v>1517</v>
      </c>
      <c r="D809" s="4">
        <v>31</v>
      </c>
      <c r="E809" t="s">
        <v>17</v>
      </c>
      <c r="F809" t="s">
        <v>44</v>
      </c>
      <c r="G809" t="s">
        <v>48</v>
      </c>
      <c r="H809" t="s">
        <v>27</v>
      </c>
      <c r="I809" t="s">
        <v>45</v>
      </c>
      <c r="J809" s="3">
        <v>817.73</v>
      </c>
      <c r="K809" s="3">
        <v>5</v>
      </c>
      <c r="L809" s="3">
        <v>0.03</v>
      </c>
      <c r="M809" s="3">
        <v>3965.99</v>
      </c>
      <c r="N809" s="3">
        <v>776.39</v>
      </c>
      <c r="O809" t="s">
        <v>29</v>
      </c>
    </row>
    <row r="810" spans="1:15" x14ac:dyDescent="0.3">
      <c r="A810" s="2" t="s">
        <v>1518</v>
      </c>
      <c r="B810" s="1">
        <v>45288</v>
      </c>
      <c r="C810" s="2" t="s">
        <v>640</v>
      </c>
      <c r="D810" s="4">
        <v>58</v>
      </c>
      <c r="E810" t="s">
        <v>25</v>
      </c>
      <c r="F810" t="s">
        <v>44</v>
      </c>
      <c r="G810" t="s">
        <v>19</v>
      </c>
      <c r="H810" t="s">
        <v>33</v>
      </c>
      <c r="I810" t="s">
        <v>73</v>
      </c>
      <c r="J810" s="3">
        <v>591</v>
      </c>
      <c r="K810" s="3">
        <v>3</v>
      </c>
      <c r="L810" s="3">
        <v>0.18</v>
      </c>
      <c r="M810" s="3">
        <v>1453.86</v>
      </c>
      <c r="N810" s="3">
        <v>464.24</v>
      </c>
      <c r="O810" t="s">
        <v>41</v>
      </c>
    </row>
    <row r="811" spans="1:15" x14ac:dyDescent="0.3">
      <c r="A811" s="2" t="s">
        <v>1519</v>
      </c>
      <c r="B811" s="1">
        <v>45334</v>
      </c>
      <c r="C811" s="2" t="s">
        <v>891</v>
      </c>
      <c r="D811" s="4">
        <v>25</v>
      </c>
      <c r="E811" t="s">
        <v>25</v>
      </c>
      <c r="F811" t="s">
        <v>63</v>
      </c>
      <c r="G811" t="s">
        <v>48</v>
      </c>
      <c r="H811" t="s">
        <v>20</v>
      </c>
      <c r="I811" t="s">
        <v>92</v>
      </c>
      <c r="J811" s="3">
        <v>252.86</v>
      </c>
      <c r="K811" s="3">
        <v>2</v>
      </c>
      <c r="L811" s="3">
        <v>0.2</v>
      </c>
      <c r="M811" s="3">
        <v>404.58</v>
      </c>
      <c r="N811" s="3">
        <v>78.08</v>
      </c>
      <c r="O811" t="s">
        <v>41</v>
      </c>
    </row>
    <row r="812" spans="1:15" x14ac:dyDescent="0.3">
      <c r="A812" s="2" t="s">
        <v>1520</v>
      </c>
      <c r="B812" s="1">
        <v>45052</v>
      </c>
      <c r="C812" s="2" t="s">
        <v>91</v>
      </c>
      <c r="D812" s="4">
        <v>38</v>
      </c>
      <c r="E812" t="s">
        <v>25</v>
      </c>
      <c r="F812" t="s">
        <v>63</v>
      </c>
      <c r="G812" t="s">
        <v>19</v>
      </c>
      <c r="H812" t="s">
        <v>27</v>
      </c>
      <c r="I812" t="s">
        <v>45</v>
      </c>
      <c r="J812" s="3">
        <v>899.76</v>
      </c>
      <c r="K812" s="3">
        <v>5</v>
      </c>
      <c r="L812" s="3">
        <v>0.02</v>
      </c>
      <c r="M812" s="3">
        <v>4408.82</v>
      </c>
      <c r="N812" s="3">
        <v>753.48</v>
      </c>
      <c r="O812" t="s">
        <v>29</v>
      </c>
    </row>
    <row r="813" spans="1:15" x14ac:dyDescent="0.3">
      <c r="A813" s="2" t="s">
        <v>1521</v>
      </c>
      <c r="B813" s="1">
        <v>45466</v>
      </c>
      <c r="C813" s="2" t="s">
        <v>1522</v>
      </c>
      <c r="D813" s="4">
        <v>24</v>
      </c>
      <c r="E813" t="s">
        <v>17</v>
      </c>
      <c r="F813" t="s">
        <v>37</v>
      </c>
      <c r="G813" t="s">
        <v>38</v>
      </c>
      <c r="H813" t="s">
        <v>27</v>
      </c>
      <c r="I813" t="s">
        <v>101</v>
      </c>
      <c r="J813" s="3">
        <v>324.61</v>
      </c>
      <c r="K813" s="3">
        <v>3</v>
      </c>
      <c r="L813" s="3">
        <v>0.06</v>
      </c>
      <c r="M813" s="3">
        <v>915.4</v>
      </c>
      <c r="N813" s="3">
        <v>102.9</v>
      </c>
      <c r="O813" t="s">
        <v>52</v>
      </c>
    </row>
    <row r="814" spans="1:15" x14ac:dyDescent="0.3">
      <c r="A814" s="2" t="s">
        <v>1523</v>
      </c>
      <c r="B814" s="1">
        <v>45437</v>
      </c>
      <c r="C814" s="2" t="s">
        <v>1524</v>
      </c>
      <c r="D814" s="4">
        <v>35</v>
      </c>
      <c r="E814" t="s">
        <v>17</v>
      </c>
      <c r="F814" t="s">
        <v>37</v>
      </c>
      <c r="G814" t="s">
        <v>58</v>
      </c>
      <c r="H814" t="s">
        <v>27</v>
      </c>
      <c r="I814" t="s">
        <v>28</v>
      </c>
      <c r="J814" s="3">
        <v>605.41999999999996</v>
      </c>
      <c r="K814" s="3">
        <v>5</v>
      </c>
      <c r="L814" s="3">
        <v>0.11</v>
      </c>
      <c r="M814" s="3">
        <v>2694.12</v>
      </c>
      <c r="N814" s="3">
        <v>657.64</v>
      </c>
      <c r="O814" t="s">
        <v>41</v>
      </c>
    </row>
    <row r="815" spans="1:15" x14ac:dyDescent="0.3">
      <c r="A815" s="2" t="s">
        <v>1525</v>
      </c>
      <c r="B815" s="1">
        <v>44945</v>
      </c>
      <c r="C815" s="2" t="s">
        <v>1333</v>
      </c>
      <c r="D815" s="4">
        <v>54</v>
      </c>
      <c r="E815" t="s">
        <v>25</v>
      </c>
      <c r="F815" t="s">
        <v>44</v>
      </c>
      <c r="G815" t="s">
        <v>32</v>
      </c>
      <c r="H815" t="s">
        <v>20</v>
      </c>
      <c r="I815" t="s">
        <v>122</v>
      </c>
      <c r="J815" s="3">
        <v>46.64</v>
      </c>
      <c r="K815" s="3">
        <v>5</v>
      </c>
      <c r="L815" s="3">
        <v>0.28000000000000003</v>
      </c>
      <c r="M815" s="3">
        <v>167.9</v>
      </c>
      <c r="N815" s="3">
        <v>18.43</v>
      </c>
      <c r="O815" t="s">
        <v>22</v>
      </c>
    </row>
    <row r="816" spans="1:15" x14ac:dyDescent="0.3">
      <c r="A816" s="2" t="s">
        <v>1526</v>
      </c>
      <c r="B816" s="1">
        <v>44998</v>
      </c>
      <c r="C816" s="2" t="s">
        <v>1527</v>
      </c>
      <c r="D816" s="4">
        <v>24</v>
      </c>
      <c r="E816" t="s">
        <v>17</v>
      </c>
      <c r="F816" t="s">
        <v>63</v>
      </c>
      <c r="G816" t="s">
        <v>32</v>
      </c>
      <c r="H816" t="s">
        <v>39</v>
      </c>
      <c r="I816" t="s">
        <v>40</v>
      </c>
      <c r="J816" s="3">
        <v>406.34</v>
      </c>
      <c r="K816" s="3">
        <v>5</v>
      </c>
      <c r="L816" s="3">
        <v>0.23</v>
      </c>
      <c r="M816" s="3">
        <v>1564.41</v>
      </c>
      <c r="N816" s="3">
        <v>349.57</v>
      </c>
      <c r="O816" t="s">
        <v>22</v>
      </c>
    </row>
    <row r="817" spans="1:15" x14ac:dyDescent="0.3">
      <c r="A817" s="2" t="s">
        <v>1528</v>
      </c>
      <c r="B817" s="1">
        <v>45329</v>
      </c>
      <c r="C817" s="2" t="s">
        <v>1356</v>
      </c>
      <c r="D817" s="4">
        <v>62</v>
      </c>
      <c r="E817" t="s">
        <v>17</v>
      </c>
      <c r="F817" t="s">
        <v>44</v>
      </c>
      <c r="G817" t="s">
        <v>26</v>
      </c>
      <c r="H817" t="s">
        <v>33</v>
      </c>
      <c r="I817" t="s">
        <v>73</v>
      </c>
      <c r="J817" s="3">
        <v>938.33</v>
      </c>
      <c r="K817" s="3">
        <v>1</v>
      </c>
      <c r="L817" s="3">
        <v>0.01</v>
      </c>
      <c r="M817" s="3">
        <v>928.95</v>
      </c>
      <c r="N817" s="3">
        <v>104</v>
      </c>
      <c r="O817" t="s">
        <v>22</v>
      </c>
    </row>
    <row r="818" spans="1:15" x14ac:dyDescent="0.3">
      <c r="A818" s="2" t="s">
        <v>1529</v>
      </c>
      <c r="B818" s="1">
        <v>45069</v>
      </c>
      <c r="C818" s="2" t="s">
        <v>1530</v>
      </c>
      <c r="D818" s="4">
        <v>38</v>
      </c>
      <c r="E818" t="s">
        <v>17</v>
      </c>
      <c r="F818" t="s">
        <v>18</v>
      </c>
      <c r="G818" t="s">
        <v>19</v>
      </c>
      <c r="H818" t="s">
        <v>33</v>
      </c>
      <c r="I818" t="s">
        <v>51</v>
      </c>
      <c r="J818" s="3">
        <v>726.87</v>
      </c>
      <c r="K818" s="3">
        <v>3</v>
      </c>
      <c r="L818" s="3">
        <v>0.24</v>
      </c>
      <c r="M818" s="3">
        <v>1657.26</v>
      </c>
      <c r="N818" s="3">
        <v>388.44</v>
      </c>
      <c r="O818" t="s">
        <v>22</v>
      </c>
    </row>
    <row r="819" spans="1:15" x14ac:dyDescent="0.3">
      <c r="A819" s="2" t="s">
        <v>1531</v>
      </c>
      <c r="B819" s="1">
        <v>44980</v>
      </c>
      <c r="C819" s="2" t="s">
        <v>1532</v>
      </c>
      <c r="D819" s="4">
        <v>20</v>
      </c>
      <c r="E819" t="s">
        <v>25</v>
      </c>
      <c r="F819" t="s">
        <v>37</v>
      </c>
      <c r="G819" t="s">
        <v>32</v>
      </c>
      <c r="H819" t="s">
        <v>33</v>
      </c>
      <c r="I819" t="s">
        <v>73</v>
      </c>
      <c r="J819" s="3">
        <v>336.04</v>
      </c>
      <c r="K819" s="3">
        <v>5</v>
      </c>
      <c r="L819" s="3">
        <v>0.24</v>
      </c>
      <c r="M819" s="3">
        <v>1276.95</v>
      </c>
      <c r="N819" s="3">
        <v>248.86</v>
      </c>
      <c r="O819" t="s">
        <v>29</v>
      </c>
    </row>
    <row r="820" spans="1:15" x14ac:dyDescent="0.3">
      <c r="A820" s="2" t="s">
        <v>1533</v>
      </c>
      <c r="B820" s="1">
        <v>45068</v>
      </c>
      <c r="C820" s="2" t="s">
        <v>1534</v>
      </c>
      <c r="D820" s="4">
        <v>47</v>
      </c>
      <c r="E820" t="s">
        <v>25</v>
      </c>
      <c r="F820" t="s">
        <v>18</v>
      </c>
      <c r="G820" t="s">
        <v>32</v>
      </c>
      <c r="H820" t="s">
        <v>20</v>
      </c>
      <c r="I820" t="s">
        <v>122</v>
      </c>
      <c r="J820" s="3">
        <v>640.53</v>
      </c>
      <c r="K820" s="3">
        <v>1</v>
      </c>
      <c r="L820" s="3">
        <v>0.16</v>
      </c>
      <c r="M820" s="3">
        <v>538.04999999999995</v>
      </c>
      <c r="N820" s="3">
        <v>86.16</v>
      </c>
      <c r="O820" t="s">
        <v>52</v>
      </c>
    </row>
    <row r="821" spans="1:15" x14ac:dyDescent="0.3">
      <c r="A821" s="2" t="s">
        <v>1535</v>
      </c>
      <c r="B821" s="1">
        <v>45428</v>
      </c>
      <c r="C821" s="2" t="s">
        <v>1536</v>
      </c>
      <c r="D821" s="4">
        <v>35</v>
      </c>
      <c r="E821" t="s">
        <v>17</v>
      </c>
      <c r="F821" t="s">
        <v>44</v>
      </c>
      <c r="G821" t="s">
        <v>19</v>
      </c>
      <c r="H821" t="s">
        <v>33</v>
      </c>
      <c r="I821" t="s">
        <v>73</v>
      </c>
      <c r="J821" s="3">
        <v>768.54</v>
      </c>
      <c r="K821" s="3">
        <v>1</v>
      </c>
      <c r="L821" s="3">
        <v>0.11</v>
      </c>
      <c r="M821" s="3">
        <v>684</v>
      </c>
      <c r="N821" s="3">
        <v>211.28</v>
      </c>
      <c r="O821" t="s">
        <v>29</v>
      </c>
    </row>
    <row r="822" spans="1:15" x14ac:dyDescent="0.3">
      <c r="A822" s="2" t="s">
        <v>1537</v>
      </c>
      <c r="B822" s="1">
        <v>45137</v>
      </c>
      <c r="C822" s="2" t="s">
        <v>1084</v>
      </c>
      <c r="D822" s="4">
        <v>22</v>
      </c>
      <c r="E822" t="s">
        <v>25</v>
      </c>
      <c r="F822" t="s">
        <v>44</v>
      </c>
      <c r="G822" t="s">
        <v>58</v>
      </c>
      <c r="H822" t="s">
        <v>20</v>
      </c>
      <c r="I822" t="s">
        <v>21</v>
      </c>
      <c r="J822" s="3">
        <v>673.79</v>
      </c>
      <c r="K822" s="3">
        <v>4</v>
      </c>
      <c r="L822" s="3">
        <v>0.25</v>
      </c>
      <c r="M822" s="3">
        <v>2021.37</v>
      </c>
      <c r="N822" s="3">
        <v>297.10000000000002</v>
      </c>
      <c r="O822" t="s">
        <v>22</v>
      </c>
    </row>
    <row r="823" spans="1:15" x14ac:dyDescent="0.3">
      <c r="A823" s="2" t="s">
        <v>1538</v>
      </c>
      <c r="B823" s="1">
        <v>45275</v>
      </c>
      <c r="C823" s="2" t="s">
        <v>1539</v>
      </c>
      <c r="D823" s="4">
        <v>55</v>
      </c>
      <c r="E823" t="s">
        <v>17</v>
      </c>
      <c r="F823" t="s">
        <v>63</v>
      </c>
      <c r="G823" t="s">
        <v>26</v>
      </c>
      <c r="H823" t="s">
        <v>27</v>
      </c>
      <c r="I823" t="s">
        <v>28</v>
      </c>
      <c r="J823" s="3">
        <v>849.33</v>
      </c>
      <c r="K823" s="3">
        <v>1</v>
      </c>
      <c r="L823" s="3">
        <v>0.27</v>
      </c>
      <c r="M823" s="3">
        <v>620.01</v>
      </c>
      <c r="N823" s="3">
        <v>95.91</v>
      </c>
      <c r="O823" t="s">
        <v>41</v>
      </c>
    </row>
    <row r="824" spans="1:15" x14ac:dyDescent="0.3">
      <c r="A824" s="2" t="s">
        <v>1540</v>
      </c>
      <c r="B824" s="1">
        <v>45321</v>
      </c>
      <c r="C824" s="2" t="s">
        <v>1541</v>
      </c>
      <c r="D824" s="4">
        <v>46</v>
      </c>
      <c r="E824" t="s">
        <v>25</v>
      </c>
      <c r="F824" t="s">
        <v>44</v>
      </c>
      <c r="G824" t="s">
        <v>19</v>
      </c>
      <c r="H824" t="s">
        <v>33</v>
      </c>
      <c r="I824" t="s">
        <v>73</v>
      </c>
      <c r="J824" s="3">
        <v>428.86</v>
      </c>
      <c r="K824" s="3">
        <v>3</v>
      </c>
      <c r="L824" s="3">
        <v>0.28999999999999998</v>
      </c>
      <c r="M824" s="3">
        <v>913.47</v>
      </c>
      <c r="N824" s="3">
        <v>223.17</v>
      </c>
      <c r="O824" t="s">
        <v>22</v>
      </c>
    </row>
    <row r="825" spans="1:15" x14ac:dyDescent="0.3">
      <c r="A825" s="2" t="s">
        <v>1542</v>
      </c>
      <c r="B825" s="1">
        <v>45077</v>
      </c>
      <c r="C825" s="2" t="s">
        <v>1543</v>
      </c>
      <c r="D825" s="4">
        <v>24</v>
      </c>
      <c r="E825" t="s">
        <v>25</v>
      </c>
      <c r="F825" t="s">
        <v>18</v>
      </c>
      <c r="G825" t="s">
        <v>58</v>
      </c>
      <c r="H825" t="s">
        <v>27</v>
      </c>
      <c r="I825" t="s">
        <v>28</v>
      </c>
      <c r="J825" s="3">
        <v>274.08999999999997</v>
      </c>
      <c r="K825" s="3">
        <v>4</v>
      </c>
      <c r="L825" s="3">
        <v>0.2</v>
      </c>
      <c r="M825" s="3">
        <v>877.09</v>
      </c>
      <c r="N825" s="3">
        <v>186.96</v>
      </c>
      <c r="O825" t="s">
        <v>41</v>
      </c>
    </row>
    <row r="826" spans="1:15" x14ac:dyDescent="0.3">
      <c r="A826" s="2" t="s">
        <v>1544</v>
      </c>
      <c r="B826" s="1">
        <v>45048</v>
      </c>
      <c r="C826" s="2" t="s">
        <v>1545</v>
      </c>
      <c r="D826" s="4">
        <v>53</v>
      </c>
      <c r="E826" t="s">
        <v>25</v>
      </c>
      <c r="F826" t="s">
        <v>63</v>
      </c>
      <c r="G826" t="s">
        <v>48</v>
      </c>
      <c r="H826" t="s">
        <v>20</v>
      </c>
      <c r="I826" t="s">
        <v>55</v>
      </c>
      <c r="J826" s="3">
        <v>402.96</v>
      </c>
      <c r="K826" s="3">
        <v>4</v>
      </c>
      <c r="L826" s="3">
        <v>0.15</v>
      </c>
      <c r="M826" s="3">
        <v>1370.06</v>
      </c>
      <c r="N826" s="3">
        <v>155.21</v>
      </c>
      <c r="O826" t="s">
        <v>41</v>
      </c>
    </row>
    <row r="827" spans="1:15" x14ac:dyDescent="0.3">
      <c r="A827" s="2" t="s">
        <v>1546</v>
      </c>
      <c r="B827" s="1">
        <v>45305</v>
      </c>
      <c r="C827" s="2" t="s">
        <v>1547</v>
      </c>
      <c r="D827" s="4">
        <v>21</v>
      </c>
      <c r="E827" t="s">
        <v>17</v>
      </c>
      <c r="F827" t="s">
        <v>44</v>
      </c>
      <c r="G827" t="s">
        <v>19</v>
      </c>
      <c r="H827" t="s">
        <v>39</v>
      </c>
      <c r="I827" t="s">
        <v>89</v>
      </c>
      <c r="J827" s="3">
        <v>408.67</v>
      </c>
      <c r="K827" s="3">
        <v>5</v>
      </c>
      <c r="L827" s="3">
        <v>0.08</v>
      </c>
      <c r="M827" s="3">
        <v>1879.88</v>
      </c>
      <c r="N827" s="3">
        <v>473.47</v>
      </c>
      <c r="O827" t="s">
        <v>52</v>
      </c>
    </row>
    <row r="828" spans="1:15" x14ac:dyDescent="0.3">
      <c r="A828" s="2" t="s">
        <v>1548</v>
      </c>
      <c r="B828" s="1">
        <v>45038</v>
      </c>
      <c r="C828" s="2" t="s">
        <v>583</v>
      </c>
      <c r="D828" s="4">
        <v>21</v>
      </c>
      <c r="E828" t="s">
        <v>25</v>
      </c>
      <c r="F828" t="s">
        <v>37</v>
      </c>
      <c r="G828" t="s">
        <v>19</v>
      </c>
      <c r="H828" t="s">
        <v>33</v>
      </c>
      <c r="I828" t="s">
        <v>34</v>
      </c>
      <c r="J828" s="3">
        <v>896.11</v>
      </c>
      <c r="K828" s="3">
        <v>5</v>
      </c>
      <c r="L828" s="3">
        <v>0.08</v>
      </c>
      <c r="M828" s="3">
        <v>4122.1099999999997</v>
      </c>
      <c r="N828" s="3">
        <v>480.07</v>
      </c>
      <c r="O828" t="s">
        <v>22</v>
      </c>
    </row>
    <row r="829" spans="1:15" x14ac:dyDescent="0.3">
      <c r="A829" s="2" t="s">
        <v>1549</v>
      </c>
      <c r="B829" s="1">
        <v>45209</v>
      </c>
      <c r="C829" s="2" t="s">
        <v>275</v>
      </c>
      <c r="D829" s="4">
        <v>57</v>
      </c>
      <c r="E829" t="s">
        <v>17</v>
      </c>
      <c r="F829" t="s">
        <v>44</v>
      </c>
      <c r="G829" t="s">
        <v>48</v>
      </c>
      <c r="H829" t="s">
        <v>33</v>
      </c>
      <c r="I829" t="s">
        <v>51</v>
      </c>
      <c r="J829" s="3">
        <v>736.59</v>
      </c>
      <c r="K829" s="3">
        <v>3</v>
      </c>
      <c r="L829" s="3">
        <v>0.15</v>
      </c>
      <c r="M829" s="3">
        <v>1878.3</v>
      </c>
      <c r="N829" s="3">
        <v>268.14</v>
      </c>
      <c r="O829" t="s">
        <v>29</v>
      </c>
    </row>
    <row r="830" spans="1:15" x14ac:dyDescent="0.3">
      <c r="A830" s="2" t="s">
        <v>1550</v>
      </c>
      <c r="B830" s="1">
        <v>45282</v>
      </c>
      <c r="C830" s="2" t="s">
        <v>1551</v>
      </c>
      <c r="D830" s="4">
        <v>36</v>
      </c>
      <c r="E830" t="s">
        <v>17</v>
      </c>
      <c r="F830" t="s">
        <v>37</v>
      </c>
      <c r="G830" t="s">
        <v>58</v>
      </c>
      <c r="H830" t="s">
        <v>20</v>
      </c>
      <c r="I830" t="s">
        <v>122</v>
      </c>
      <c r="J830" s="3">
        <v>741.7</v>
      </c>
      <c r="K830" s="3">
        <v>2</v>
      </c>
      <c r="L830" s="3">
        <v>0.05</v>
      </c>
      <c r="M830" s="3">
        <v>1409.23</v>
      </c>
      <c r="N830" s="3">
        <v>381</v>
      </c>
      <c r="O830" t="s">
        <v>29</v>
      </c>
    </row>
    <row r="831" spans="1:15" x14ac:dyDescent="0.3">
      <c r="A831" s="2" t="s">
        <v>1552</v>
      </c>
      <c r="B831" s="1">
        <v>45118</v>
      </c>
      <c r="C831" s="2" t="s">
        <v>429</v>
      </c>
      <c r="D831" s="4">
        <v>47</v>
      </c>
      <c r="E831" t="s">
        <v>25</v>
      </c>
      <c r="F831" t="s">
        <v>37</v>
      </c>
      <c r="G831" t="s">
        <v>26</v>
      </c>
      <c r="H831" t="s">
        <v>27</v>
      </c>
      <c r="I831" t="s">
        <v>101</v>
      </c>
      <c r="J831" s="3">
        <v>340.71</v>
      </c>
      <c r="K831" s="3">
        <v>2</v>
      </c>
      <c r="L831" s="3">
        <v>0.28999999999999998</v>
      </c>
      <c r="M831" s="3">
        <v>483.81</v>
      </c>
      <c r="N831" s="3">
        <v>154.97</v>
      </c>
      <c r="O831" t="s">
        <v>29</v>
      </c>
    </row>
    <row r="832" spans="1:15" x14ac:dyDescent="0.3">
      <c r="A832" s="2" t="s">
        <v>1553</v>
      </c>
      <c r="B832" s="1">
        <v>44936</v>
      </c>
      <c r="C832" s="2" t="s">
        <v>814</v>
      </c>
      <c r="D832" s="4">
        <v>40</v>
      </c>
      <c r="E832" t="s">
        <v>17</v>
      </c>
      <c r="F832" t="s">
        <v>37</v>
      </c>
      <c r="G832" t="s">
        <v>48</v>
      </c>
      <c r="H832" t="s">
        <v>20</v>
      </c>
      <c r="I832" t="s">
        <v>122</v>
      </c>
      <c r="J832" s="3">
        <v>118.29</v>
      </c>
      <c r="K832" s="3">
        <v>1</v>
      </c>
      <c r="L832" s="3">
        <v>0.17</v>
      </c>
      <c r="M832" s="3">
        <v>98.18</v>
      </c>
      <c r="N832" s="3">
        <v>34.130000000000003</v>
      </c>
      <c r="O832" t="s">
        <v>29</v>
      </c>
    </row>
    <row r="833" spans="1:15" x14ac:dyDescent="0.3">
      <c r="A833" s="2" t="s">
        <v>1554</v>
      </c>
      <c r="B833" s="1">
        <v>45464</v>
      </c>
      <c r="C833" s="2" t="s">
        <v>1492</v>
      </c>
      <c r="D833" s="4">
        <v>28</v>
      </c>
      <c r="E833" t="s">
        <v>25</v>
      </c>
      <c r="F833" t="s">
        <v>37</v>
      </c>
      <c r="G833" t="s">
        <v>58</v>
      </c>
      <c r="H833" t="s">
        <v>39</v>
      </c>
      <c r="I833" t="s">
        <v>40</v>
      </c>
      <c r="J833" s="3">
        <v>458.09</v>
      </c>
      <c r="K833" s="3">
        <v>3</v>
      </c>
      <c r="L833" s="3">
        <v>0.3</v>
      </c>
      <c r="M833" s="3">
        <v>961.99</v>
      </c>
      <c r="N833" s="3">
        <v>158.09</v>
      </c>
      <c r="O833" t="s">
        <v>52</v>
      </c>
    </row>
    <row r="834" spans="1:15" x14ac:dyDescent="0.3">
      <c r="A834" s="2" t="s">
        <v>1555</v>
      </c>
      <c r="B834" s="1">
        <v>45186</v>
      </c>
      <c r="C834" s="2" t="s">
        <v>1556</v>
      </c>
      <c r="D834" s="4">
        <v>47</v>
      </c>
      <c r="E834" t="s">
        <v>25</v>
      </c>
      <c r="F834" t="s">
        <v>63</v>
      </c>
      <c r="G834" t="s">
        <v>32</v>
      </c>
      <c r="H834" t="s">
        <v>39</v>
      </c>
      <c r="I834" t="s">
        <v>98</v>
      </c>
      <c r="J834" s="3">
        <v>121.63</v>
      </c>
      <c r="K834" s="3">
        <v>5</v>
      </c>
      <c r="L834" s="3">
        <v>0.22</v>
      </c>
      <c r="M834" s="3">
        <v>474.36</v>
      </c>
      <c r="N834" s="3">
        <v>49.89</v>
      </c>
      <c r="O834" t="s">
        <v>52</v>
      </c>
    </row>
    <row r="835" spans="1:15" x14ac:dyDescent="0.3">
      <c r="A835" s="2" t="s">
        <v>1557</v>
      </c>
      <c r="B835" s="1">
        <v>45152</v>
      </c>
      <c r="C835" s="2" t="s">
        <v>1558</v>
      </c>
      <c r="D835" s="4">
        <v>27</v>
      </c>
      <c r="E835" t="s">
        <v>17</v>
      </c>
      <c r="F835" t="s">
        <v>44</v>
      </c>
      <c r="G835" t="s">
        <v>58</v>
      </c>
      <c r="H835" t="s">
        <v>20</v>
      </c>
      <c r="I835" t="s">
        <v>122</v>
      </c>
      <c r="J835" s="3">
        <v>365.83</v>
      </c>
      <c r="K835" s="3">
        <v>1</v>
      </c>
      <c r="L835" s="3">
        <v>0.06</v>
      </c>
      <c r="M835" s="3">
        <v>343.88</v>
      </c>
      <c r="N835" s="3">
        <v>116.47</v>
      </c>
      <c r="O835" t="s">
        <v>22</v>
      </c>
    </row>
    <row r="836" spans="1:15" x14ac:dyDescent="0.3">
      <c r="A836" s="2" t="s">
        <v>1559</v>
      </c>
      <c r="B836" s="1">
        <v>45207</v>
      </c>
      <c r="C836" s="2" t="s">
        <v>1560</v>
      </c>
      <c r="D836" s="4">
        <v>58</v>
      </c>
      <c r="E836" t="s">
        <v>17</v>
      </c>
      <c r="F836" t="s">
        <v>18</v>
      </c>
      <c r="G836" t="s">
        <v>32</v>
      </c>
      <c r="H836" t="s">
        <v>39</v>
      </c>
      <c r="I836" t="s">
        <v>40</v>
      </c>
      <c r="J836" s="3">
        <v>397.12</v>
      </c>
      <c r="K836" s="3">
        <v>4</v>
      </c>
      <c r="L836" s="3">
        <v>0.28000000000000003</v>
      </c>
      <c r="M836" s="3">
        <v>1143.71</v>
      </c>
      <c r="N836" s="3">
        <v>193.36</v>
      </c>
      <c r="O836" t="s">
        <v>29</v>
      </c>
    </row>
    <row r="837" spans="1:15" x14ac:dyDescent="0.3">
      <c r="A837" s="2" t="s">
        <v>1561</v>
      </c>
      <c r="B837" s="1">
        <v>44969</v>
      </c>
      <c r="C837" s="2" t="s">
        <v>975</v>
      </c>
      <c r="D837" s="4">
        <v>51</v>
      </c>
      <c r="E837" t="s">
        <v>17</v>
      </c>
      <c r="F837" t="s">
        <v>37</v>
      </c>
      <c r="G837" t="s">
        <v>48</v>
      </c>
      <c r="H837" t="s">
        <v>27</v>
      </c>
      <c r="I837" t="s">
        <v>45</v>
      </c>
      <c r="J837" s="3">
        <v>295.52</v>
      </c>
      <c r="K837" s="3">
        <v>1</v>
      </c>
      <c r="L837" s="3">
        <v>0.15</v>
      </c>
      <c r="M837" s="3">
        <v>251.19</v>
      </c>
      <c r="N837" s="3">
        <v>68.17</v>
      </c>
      <c r="O837" t="s">
        <v>52</v>
      </c>
    </row>
    <row r="838" spans="1:15" x14ac:dyDescent="0.3">
      <c r="A838" s="2" t="s">
        <v>1562</v>
      </c>
      <c r="B838" s="1">
        <v>45080</v>
      </c>
      <c r="C838" s="2" t="s">
        <v>1563</v>
      </c>
      <c r="D838" s="4">
        <v>36</v>
      </c>
      <c r="E838" t="s">
        <v>25</v>
      </c>
      <c r="F838" t="s">
        <v>63</v>
      </c>
      <c r="G838" t="s">
        <v>48</v>
      </c>
      <c r="H838" t="s">
        <v>39</v>
      </c>
      <c r="I838" t="s">
        <v>95</v>
      </c>
      <c r="J838" s="3">
        <v>801.79</v>
      </c>
      <c r="K838" s="3">
        <v>1</v>
      </c>
      <c r="L838" s="3">
        <v>0.14000000000000001</v>
      </c>
      <c r="M838" s="3">
        <v>689.54</v>
      </c>
      <c r="N838" s="3">
        <v>106.42</v>
      </c>
      <c r="O838" t="s">
        <v>22</v>
      </c>
    </row>
    <row r="839" spans="1:15" x14ac:dyDescent="0.3">
      <c r="A839" s="2" t="s">
        <v>1564</v>
      </c>
      <c r="B839" s="1">
        <v>44981</v>
      </c>
      <c r="C839" s="2" t="s">
        <v>65</v>
      </c>
      <c r="D839" s="4">
        <v>37</v>
      </c>
      <c r="E839" t="s">
        <v>25</v>
      </c>
      <c r="F839" t="s">
        <v>44</v>
      </c>
      <c r="G839" t="s">
        <v>32</v>
      </c>
      <c r="H839" t="s">
        <v>33</v>
      </c>
      <c r="I839" t="s">
        <v>34</v>
      </c>
      <c r="J839" s="3">
        <v>258.92</v>
      </c>
      <c r="K839" s="3">
        <v>3</v>
      </c>
      <c r="L839" s="3">
        <v>0.26</v>
      </c>
      <c r="M839" s="3">
        <v>574.79999999999995</v>
      </c>
      <c r="N839" s="3">
        <v>170.32</v>
      </c>
      <c r="O839" t="s">
        <v>29</v>
      </c>
    </row>
    <row r="840" spans="1:15" x14ac:dyDescent="0.3">
      <c r="A840" s="2" t="s">
        <v>1565</v>
      </c>
      <c r="B840" s="1">
        <v>45015</v>
      </c>
      <c r="C840" s="2" t="s">
        <v>1566</v>
      </c>
      <c r="D840" s="4">
        <v>35</v>
      </c>
      <c r="E840" t="s">
        <v>25</v>
      </c>
      <c r="F840" t="s">
        <v>18</v>
      </c>
      <c r="G840" t="s">
        <v>48</v>
      </c>
      <c r="H840" t="s">
        <v>33</v>
      </c>
      <c r="I840" t="s">
        <v>73</v>
      </c>
      <c r="J840" s="3">
        <v>226.67</v>
      </c>
      <c r="K840" s="3">
        <v>4</v>
      </c>
      <c r="L840" s="3">
        <v>0.28000000000000003</v>
      </c>
      <c r="M840" s="3">
        <v>652.80999999999995</v>
      </c>
      <c r="N840" s="3">
        <v>105.87</v>
      </c>
      <c r="O840" t="s">
        <v>52</v>
      </c>
    </row>
    <row r="841" spans="1:15" x14ac:dyDescent="0.3">
      <c r="A841" s="2" t="s">
        <v>1567</v>
      </c>
      <c r="B841" s="1">
        <v>45359</v>
      </c>
      <c r="C841" s="2" t="s">
        <v>69</v>
      </c>
      <c r="D841" s="4">
        <v>24</v>
      </c>
      <c r="E841" t="s">
        <v>17</v>
      </c>
      <c r="F841" t="s">
        <v>63</v>
      </c>
      <c r="G841" t="s">
        <v>38</v>
      </c>
      <c r="H841" t="s">
        <v>39</v>
      </c>
      <c r="I841" t="s">
        <v>89</v>
      </c>
      <c r="J841" s="3">
        <v>568.27</v>
      </c>
      <c r="K841" s="3">
        <v>3</v>
      </c>
      <c r="L841" s="3">
        <v>0.24</v>
      </c>
      <c r="M841" s="3">
        <v>1295.6600000000001</v>
      </c>
      <c r="N841" s="3">
        <v>174.65</v>
      </c>
      <c r="O841" t="s">
        <v>29</v>
      </c>
    </row>
    <row r="842" spans="1:15" x14ac:dyDescent="0.3">
      <c r="A842" s="2" t="s">
        <v>1568</v>
      </c>
      <c r="B842" s="1">
        <v>45183</v>
      </c>
      <c r="C842" s="2" t="s">
        <v>1569</v>
      </c>
      <c r="D842" s="4">
        <v>44</v>
      </c>
      <c r="E842" t="s">
        <v>25</v>
      </c>
      <c r="F842" t="s">
        <v>63</v>
      </c>
      <c r="G842" t="s">
        <v>32</v>
      </c>
      <c r="H842" t="s">
        <v>33</v>
      </c>
      <c r="I842" t="s">
        <v>73</v>
      </c>
      <c r="J842" s="3">
        <v>571</v>
      </c>
      <c r="K842" s="3">
        <v>4</v>
      </c>
      <c r="L842" s="3">
        <v>0.16</v>
      </c>
      <c r="M842" s="3">
        <v>1918.56</v>
      </c>
      <c r="N842" s="3">
        <v>372.18</v>
      </c>
      <c r="O842" t="s">
        <v>52</v>
      </c>
    </row>
    <row r="843" spans="1:15" x14ac:dyDescent="0.3">
      <c r="A843" s="2" t="s">
        <v>1570</v>
      </c>
      <c r="B843" s="1">
        <v>45025</v>
      </c>
      <c r="C843" s="2" t="s">
        <v>1571</v>
      </c>
      <c r="D843" s="4">
        <v>51</v>
      </c>
      <c r="E843" t="s">
        <v>17</v>
      </c>
      <c r="F843" t="s">
        <v>63</v>
      </c>
      <c r="G843" t="s">
        <v>38</v>
      </c>
      <c r="H843" t="s">
        <v>39</v>
      </c>
      <c r="I843" t="s">
        <v>98</v>
      </c>
      <c r="J843" s="3">
        <v>360.65</v>
      </c>
      <c r="K843" s="3">
        <v>4</v>
      </c>
      <c r="L843" s="3">
        <v>0.13</v>
      </c>
      <c r="M843" s="3">
        <v>1255.06</v>
      </c>
      <c r="N843" s="3">
        <v>254.23</v>
      </c>
      <c r="O843" t="s">
        <v>22</v>
      </c>
    </row>
    <row r="844" spans="1:15" x14ac:dyDescent="0.3">
      <c r="A844" s="2" t="s">
        <v>1572</v>
      </c>
      <c r="B844" s="1">
        <v>44954</v>
      </c>
      <c r="C844" s="2" t="s">
        <v>1204</v>
      </c>
      <c r="D844" s="4">
        <v>44</v>
      </c>
      <c r="E844" t="s">
        <v>25</v>
      </c>
      <c r="F844" t="s">
        <v>18</v>
      </c>
      <c r="G844" t="s">
        <v>38</v>
      </c>
      <c r="H844" t="s">
        <v>39</v>
      </c>
      <c r="I844" t="s">
        <v>89</v>
      </c>
      <c r="J844" s="3">
        <v>584.52</v>
      </c>
      <c r="K844" s="3">
        <v>3</v>
      </c>
      <c r="L844" s="3">
        <v>0.04</v>
      </c>
      <c r="M844" s="3">
        <v>1683.42</v>
      </c>
      <c r="N844" s="3">
        <v>396.98</v>
      </c>
      <c r="O844" t="s">
        <v>41</v>
      </c>
    </row>
    <row r="845" spans="1:15" x14ac:dyDescent="0.3">
      <c r="A845" s="2" t="s">
        <v>1573</v>
      </c>
      <c r="B845" s="1">
        <v>44981</v>
      </c>
      <c r="C845" s="2" t="s">
        <v>1574</v>
      </c>
      <c r="D845" s="4">
        <v>43</v>
      </c>
      <c r="E845" t="s">
        <v>25</v>
      </c>
      <c r="F845" t="s">
        <v>44</v>
      </c>
      <c r="G845" t="s">
        <v>26</v>
      </c>
      <c r="H845" t="s">
        <v>33</v>
      </c>
      <c r="I845" t="s">
        <v>76</v>
      </c>
      <c r="J845" s="3">
        <v>809.41</v>
      </c>
      <c r="K845" s="3">
        <v>5</v>
      </c>
      <c r="L845" s="3">
        <v>0.14000000000000001</v>
      </c>
      <c r="M845" s="3">
        <v>3480.46</v>
      </c>
      <c r="N845" s="3">
        <v>395.33</v>
      </c>
      <c r="O845" t="s">
        <v>22</v>
      </c>
    </row>
    <row r="846" spans="1:15" x14ac:dyDescent="0.3">
      <c r="A846" s="2" t="s">
        <v>1575</v>
      </c>
      <c r="B846" s="1">
        <v>45203</v>
      </c>
      <c r="C846" s="2" t="s">
        <v>1576</v>
      </c>
      <c r="D846" s="4">
        <v>59</v>
      </c>
      <c r="E846" t="s">
        <v>25</v>
      </c>
      <c r="F846" t="s">
        <v>63</v>
      </c>
      <c r="G846" t="s">
        <v>38</v>
      </c>
      <c r="H846" t="s">
        <v>33</v>
      </c>
      <c r="I846" t="s">
        <v>73</v>
      </c>
      <c r="J846" s="3">
        <v>569.79</v>
      </c>
      <c r="K846" s="3">
        <v>3</v>
      </c>
      <c r="L846" s="3">
        <v>0.26</v>
      </c>
      <c r="M846" s="3">
        <v>1264.93</v>
      </c>
      <c r="N846" s="3">
        <v>164.9</v>
      </c>
      <c r="O846" t="s">
        <v>22</v>
      </c>
    </row>
    <row r="847" spans="1:15" x14ac:dyDescent="0.3">
      <c r="A847" s="2" t="s">
        <v>1577</v>
      </c>
      <c r="B847" s="1">
        <v>45136</v>
      </c>
      <c r="C847" s="2" t="s">
        <v>1578</v>
      </c>
      <c r="D847" s="4">
        <v>27</v>
      </c>
      <c r="E847" t="s">
        <v>17</v>
      </c>
      <c r="F847" t="s">
        <v>18</v>
      </c>
      <c r="G847" t="s">
        <v>19</v>
      </c>
      <c r="H847" t="s">
        <v>20</v>
      </c>
      <c r="I847" t="s">
        <v>92</v>
      </c>
      <c r="J847" s="3">
        <v>631.96</v>
      </c>
      <c r="K847" s="3">
        <v>1</v>
      </c>
      <c r="L847" s="3">
        <v>0.24</v>
      </c>
      <c r="M847" s="3">
        <v>480.29</v>
      </c>
      <c r="N847" s="3">
        <v>122.91</v>
      </c>
      <c r="O847" t="s">
        <v>29</v>
      </c>
    </row>
    <row r="848" spans="1:15" x14ac:dyDescent="0.3">
      <c r="A848" s="2" t="s">
        <v>1579</v>
      </c>
      <c r="B848" s="1">
        <v>45044</v>
      </c>
      <c r="C848" s="2" t="s">
        <v>1580</v>
      </c>
      <c r="D848" s="4">
        <v>18</v>
      </c>
      <c r="E848" t="s">
        <v>25</v>
      </c>
      <c r="F848" t="s">
        <v>37</v>
      </c>
      <c r="G848" t="s">
        <v>38</v>
      </c>
      <c r="H848" t="s">
        <v>33</v>
      </c>
      <c r="I848" t="s">
        <v>51</v>
      </c>
      <c r="J848" s="3">
        <v>212.25</v>
      </c>
      <c r="K848" s="3">
        <v>4</v>
      </c>
      <c r="L848" s="3">
        <v>0.01</v>
      </c>
      <c r="M848" s="3">
        <v>840.51</v>
      </c>
      <c r="N848" s="3">
        <v>190.33</v>
      </c>
      <c r="O848" t="s">
        <v>52</v>
      </c>
    </row>
    <row r="849" spans="1:15" x14ac:dyDescent="0.3">
      <c r="A849" s="2" t="s">
        <v>1581</v>
      </c>
      <c r="B849" s="1">
        <v>44983</v>
      </c>
      <c r="C849" s="2" t="s">
        <v>1582</v>
      </c>
      <c r="D849" s="4">
        <v>25</v>
      </c>
      <c r="E849" t="s">
        <v>17</v>
      </c>
      <c r="F849" t="s">
        <v>44</v>
      </c>
      <c r="G849" t="s">
        <v>48</v>
      </c>
      <c r="H849" t="s">
        <v>20</v>
      </c>
      <c r="I849" t="s">
        <v>55</v>
      </c>
      <c r="J849" s="3">
        <v>843.3</v>
      </c>
      <c r="K849" s="3">
        <v>5</v>
      </c>
      <c r="L849" s="3">
        <v>0.08</v>
      </c>
      <c r="M849" s="3">
        <v>3879.18</v>
      </c>
      <c r="N849" s="3">
        <v>982.17</v>
      </c>
      <c r="O849" t="s">
        <v>52</v>
      </c>
    </row>
    <row r="850" spans="1:15" x14ac:dyDescent="0.3">
      <c r="A850" s="2" t="s">
        <v>1583</v>
      </c>
      <c r="B850" s="1">
        <v>45053</v>
      </c>
      <c r="C850" s="2" t="s">
        <v>1584</v>
      </c>
      <c r="D850" s="4">
        <v>27</v>
      </c>
      <c r="E850" t="s">
        <v>25</v>
      </c>
      <c r="F850" t="s">
        <v>18</v>
      </c>
      <c r="G850" t="s">
        <v>19</v>
      </c>
      <c r="H850" t="s">
        <v>20</v>
      </c>
      <c r="I850" t="s">
        <v>55</v>
      </c>
      <c r="J850" s="3">
        <v>516.4</v>
      </c>
      <c r="K850" s="3">
        <v>5</v>
      </c>
      <c r="L850" s="3">
        <v>0.06</v>
      </c>
      <c r="M850" s="3">
        <v>2427.08</v>
      </c>
      <c r="N850" s="3">
        <v>534.24</v>
      </c>
      <c r="O850" t="s">
        <v>41</v>
      </c>
    </row>
    <row r="851" spans="1:15" x14ac:dyDescent="0.3">
      <c r="A851" s="2" t="s">
        <v>1585</v>
      </c>
      <c r="B851" s="1">
        <v>45029</v>
      </c>
      <c r="C851" s="2" t="s">
        <v>1498</v>
      </c>
      <c r="D851" s="4">
        <v>55</v>
      </c>
      <c r="E851" t="s">
        <v>17</v>
      </c>
      <c r="F851" t="s">
        <v>63</v>
      </c>
      <c r="G851" t="s">
        <v>26</v>
      </c>
      <c r="H851" t="s">
        <v>39</v>
      </c>
      <c r="I851" t="s">
        <v>98</v>
      </c>
      <c r="J851" s="3">
        <v>391.96</v>
      </c>
      <c r="K851" s="3">
        <v>1</v>
      </c>
      <c r="L851" s="3">
        <v>0.14000000000000001</v>
      </c>
      <c r="M851" s="3">
        <v>337.09</v>
      </c>
      <c r="N851" s="3">
        <v>102.26</v>
      </c>
      <c r="O851" t="s">
        <v>29</v>
      </c>
    </row>
    <row r="852" spans="1:15" x14ac:dyDescent="0.3">
      <c r="A852" s="2" t="s">
        <v>1586</v>
      </c>
      <c r="B852" s="1">
        <v>44955</v>
      </c>
      <c r="C852" s="2" t="s">
        <v>1587</v>
      </c>
      <c r="D852" s="4">
        <v>47</v>
      </c>
      <c r="E852" t="s">
        <v>25</v>
      </c>
      <c r="F852" t="s">
        <v>44</v>
      </c>
      <c r="G852" t="s">
        <v>58</v>
      </c>
      <c r="H852" t="s">
        <v>39</v>
      </c>
      <c r="I852" t="s">
        <v>95</v>
      </c>
      <c r="J852" s="3">
        <v>648.66</v>
      </c>
      <c r="K852" s="3">
        <v>5</v>
      </c>
      <c r="L852" s="3">
        <v>0.13</v>
      </c>
      <c r="M852" s="3">
        <v>2821.67</v>
      </c>
      <c r="N852" s="3">
        <v>922.76</v>
      </c>
      <c r="O852" t="s">
        <v>41</v>
      </c>
    </row>
    <row r="853" spans="1:15" x14ac:dyDescent="0.3">
      <c r="A853" s="2" t="s">
        <v>1588</v>
      </c>
      <c r="B853" s="1">
        <v>45069</v>
      </c>
      <c r="C853" s="2" t="s">
        <v>1589</v>
      </c>
      <c r="D853" s="4">
        <v>64</v>
      </c>
      <c r="E853" t="s">
        <v>17</v>
      </c>
      <c r="F853" t="s">
        <v>63</v>
      </c>
      <c r="G853" t="s">
        <v>58</v>
      </c>
      <c r="H853" t="s">
        <v>20</v>
      </c>
      <c r="I853" t="s">
        <v>92</v>
      </c>
      <c r="J853" s="3">
        <v>505.63</v>
      </c>
      <c r="K853" s="3">
        <v>5</v>
      </c>
      <c r="L853" s="3">
        <v>0.06</v>
      </c>
      <c r="M853" s="3">
        <v>2376.46</v>
      </c>
      <c r="N853" s="3">
        <v>773.86</v>
      </c>
      <c r="O853" t="s">
        <v>52</v>
      </c>
    </row>
    <row r="854" spans="1:15" x14ac:dyDescent="0.3">
      <c r="A854" s="2" t="s">
        <v>1590</v>
      </c>
      <c r="B854" s="1">
        <v>45452</v>
      </c>
      <c r="C854" s="2" t="s">
        <v>1591</v>
      </c>
      <c r="D854" s="4">
        <v>29</v>
      </c>
      <c r="E854" t="s">
        <v>25</v>
      </c>
      <c r="F854" t="s">
        <v>63</v>
      </c>
      <c r="G854" t="s">
        <v>26</v>
      </c>
      <c r="H854" t="s">
        <v>39</v>
      </c>
      <c r="I854" t="s">
        <v>98</v>
      </c>
      <c r="J854" s="3">
        <v>718.03</v>
      </c>
      <c r="K854" s="3">
        <v>2</v>
      </c>
      <c r="L854" s="3">
        <v>0.08</v>
      </c>
      <c r="M854" s="3">
        <v>1321.18</v>
      </c>
      <c r="N854" s="3">
        <v>384</v>
      </c>
      <c r="O854" t="s">
        <v>41</v>
      </c>
    </row>
    <row r="855" spans="1:15" x14ac:dyDescent="0.3">
      <c r="A855" s="2" t="s">
        <v>1592</v>
      </c>
      <c r="B855" s="1">
        <v>45330</v>
      </c>
      <c r="C855" s="2" t="s">
        <v>1593</v>
      </c>
      <c r="D855" s="4">
        <v>59</v>
      </c>
      <c r="E855" t="s">
        <v>17</v>
      </c>
      <c r="F855" t="s">
        <v>44</v>
      </c>
      <c r="G855" t="s">
        <v>48</v>
      </c>
      <c r="H855" t="s">
        <v>20</v>
      </c>
      <c r="I855" t="s">
        <v>92</v>
      </c>
      <c r="J855" s="3">
        <v>138.13</v>
      </c>
      <c r="K855" s="3">
        <v>3</v>
      </c>
      <c r="L855" s="3">
        <v>0.18</v>
      </c>
      <c r="M855" s="3">
        <v>339.8</v>
      </c>
      <c r="N855" s="3">
        <v>83.31</v>
      </c>
      <c r="O855" t="s">
        <v>52</v>
      </c>
    </row>
    <row r="856" spans="1:15" x14ac:dyDescent="0.3">
      <c r="A856" s="2" t="s">
        <v>1594</v>
      </c>
      <c r="B856" s="1">
        <v>44996</v>
      </c>
      <c r="C856" s="2" t="s">
        <v>1595</v>
      </c>
      <c r="D856" s="4">
        <v>19</v>
      </c>
      <c r="E856" t="s">
        <v>25</v>
      </c>
      <c r="F856" t="s">
        <v>18</v>
      </c>
      <c r="G856" t="s">
        <v>58</v>
      </c>
      <c r="H856" t="s">
        <v>33</v>
      </c>
      <c r="I856" t="s">
        <v>76</v>
      </c>
      <c r="J856" s="3">
        <v>934.89</v>
      </c>
      <c r="K856" s="3">
        <v>4</v>
      </c>
      <c r="L856" s="3">
        <v>0.1</v>
      </c>
      <c r="M856" s="3">
        <v>3365.6</v>
      </c>
      <c r="N856" s="3">
        <v>531.37</v>
      </c>
      <c r="O856" t="s">
        <v>29</v>
      </c>
    </row>
    <row r="857" spans="1:15" x14ac:dyDescent="0.3">
      <c r="A857" s="2" t="s">
        <v>1596</v>
      </c>
      <c r="B857" s="1">
        <v>45034</v>
      </c>
      <c r="C857" s="2" t="s">
        <v>113</v>
      </c>
      <c r="D857" s="4">
        <v>29</v>
      </c>
      <c r="E857" t="s">
        <v>17</v>
      </c>
      <c r="F857" t="s">
        <v>44</v>
      </c>
      <c r="G857" t="s">
        <v>58</v>
      </c>
      <c r="H857" t="s">
        <v>33</v>
      </c>
      <c r="I857" t="s">
        <v>73</v>
      </c>
      <c r="J857" s="3">
        <v>123.33</v>
      </c>
      <c r="K857" s="3">
        <v>1</v>
      </c>
      <c r="L857" s="3">
        <v>0.13</v>
      </c>
      <c r="M857" s="3">
        <v>107.3</v>
      </c>
      <c r="N857" s="3">
        <v>20.77</v>
      </c>
      <c r="O857" t="s">
        <v>22</v>
      </c>
    </row>
    <row r="858" spans="1:15" x14ac:dyDescent="0.3">
      <c r="A858" s="2" t="s">
        <v>1597</v>
      </c>
      <c r="B858" s="1">
        <v>45105</v>
      </c>
      <c r="C858" s="2" t="s">
        <v>1598</v>
      </c>
      <c r="D858" s="4">
        <v>24</v>
      </c>
      <c r="E858" t="s">
        <v>17</v>
      </c>
      <c r="F858" t="s">
        <v>44</v>
      </c>
      <c r="G858" t="s">
        <v>19</v>
      </c>
      <c r="H858" t="s">
        <v>20</v>
      </c>
      <c r="I858" t="s">
        <v>55</v>
      </c>
      <c r="J858" s="3">
        <v>259.97000000000003</v>
      </c>
      <c r="K858" s="3">
        <v>4</v>
      </c>
      <c r="L858" s="3">
        <v>0.2</v>
      </c>
      <c r="M858" s="3">
        <v>831.9</v>
      </c>
      <c r="N858" s="3">
        <v>130.09</v>
      </c>
      <c r="O858" t="s">
        <v>29</v>
      </c>
    </row>
    <row r="859" spans="1:15" x14ac:dyDescent="0.3">
      <c r="A859" s="2" t="s">
        <v>1599</v>
      </c>
      <c r="B859" s="1">
        <v>45371</v>
      </c>
      <c r="C859" s="2" t="s">
        <v>179</v>
      </c>
      <c r="D859" s="4">
        <v>51</v>
      </c>
      <c r="E859" t="s">
        <v>25</v>
      </c>
      <c r="F859" t="s">
        <v>37</v>
      </c>
      <c r="G859" t="s">
        <v>38</v>
      </c>
      <c r="H859" t="s">
        <v>33</v>
      </c>
      <c r="I859" t="s">
        <v>34</v>
      </c>
      <c r="J859" s="3">
        <v>211.5</v>
      </c>
      <c r="K859" s="3">
        <v>2</v>
      </c>
      <c r="L859" s="3">
        <v>0.27</v>
      </c>
      <c r="M859" s="3">
        <v>308.79000000000002</v>
      </c>
      <c r="N859" s="3">
        <v>58.64</v>
      </c>
      <c r="O859" t="s">
        <v>52</v>
      </c>
    </row>
    <row r="860" spans="1:15" x14ac:dyDescent="0.3">
      <c r="A860" s="2" t="s">
        <v>1600</v>
      </c>
      <c r="B860" s="1">
        <v>45000</v>
      </c>
      <c r="C860" s="2" t="s">
        <v>1259</v>
      </c>
      <c r="D860" s="4">
        <v>29</v>
      </c>
      <c r="E860" t="s">
        <v>17</v>
      </c>
      <c r="F860" t="s">
        <v>18</v>
      </c>
      <c r="G860" t="s">
        <v>19</v>
      </c>
      <c r="H860" t="s">
        <v>27</v>
      </c>
      <c r="I860" t="s">
        <v>45</v>
      </c>
      <c r="J860" s="3">
        <v>362.92</v>
      </c>
      <c r="K860" s="3">
        <v>5</v>
      </c>
      <c r="L860" s="3">
        <v>0.26</v>
      </c>
      <c r="M860" s="3">
        <v>1342.8</v>
      </c>
      <c r="N860" s="3">
        <v>403.38</v>
      </c>
      <c r="O860" t="s">
        <v>52</v>
      </c>
    </row>
    <row r="861" spans="1:15" x14ac:dyDescent="0.3">
      <c r="A861" s="2" t="s">
        <v>1601</v>
      </c>
      <c r="B861" s="1">
        <v>45364</v>
      </c>
      <c r="C861" s="2" t="s">
        <v>1602</v>
      </c>
      <c r="D861" s="4">
        <v>42</v>
      </c>
      <c r="E861" t="s">
        <v>25</v>
      </c>
      <c r="F861" t="s">
        <v>37</v>
      </c>
      <c r="G861" t="s">
        <v>19</v>
      </c>
      <c r="H861" t="s">
        <v>39</v>
      </c>
      <c r="I861" t="s">
        <v>95</v>
      </c>
      <c r="J861" s="3">
        <v>126.75</v>
      </c>
      <c r="K861" s="3">
        <v>2</v>
      </c>
      <c r="L861" s="3">
        <v>0.02</v>
      </c>
      <c r="M861" s="3">
        <v>248.43</v>
      </c>
      <c r="N861" s="3">
        <v>58.41</v>
      </c>
      <c r="O861" t="s">
        <v>22</v>
      </c>
    </row>
    <row r="862" spans="1:15" x14ac:dyDescent="0.3">
      <c r="A862" s="2" t="s">
        <v>1603</v>
      </c>
      <c r="B862" s="1">
        <v>45156</v>
      </c>
      <c r="C862" s="2" t="s">
        <v>548</v>
      </c>
      <c r="D862" s="4">
        <v>36</v>
      </c>
      <c r="E862" t="s">
        <v>17</v>
      </c>
      <c r="F862" t="s">
        <v>44</v>
      </c>
      <c r="G862" t="s">
        <v>26</v>
      </c>
      <c r="H862" t="s">
        <v>39</v>
      </c>
      <c r="I862" t="s">
        <v>95</v>
      </c>
      <c r="J862" s="3">
        <v>873.72</v>
      </c>
      <c r="K862" s="3">
        <v>2</v>
      </c>
      <c r="L862" s="3">
        <v>0.28999999999999998</v>
      </c>
      <c r="M862" s="3">
        <v>1240.68</v>
      </c>
      <c r="N862" s="3">
        <v>147.26</v>
      </c>
      <c r="O862" t="s">
        <v>29</v>
      </c>
    </row>
    <row r="863" spans="1:15" x14ac:dyDescent="0.3">
      <c r="A863" s="2" t="s">
        <v>1604</v>
      </c>
      <c r="B863" s="1">
        <v>45457</v>
      </c>
      <c r="C863" s="2" t="s">
        <v>1605</v>
      </c>
      <c r="D863" s="4">
        <v>57</v>
      </c>
      <c r="E863" t="s">
        <v>17</v>
      </c>
      <c r="F863" t="s">
        <v>44</v>
      </c>
      <c r="G863" t="s">
        <v>38</v>
      </c>
      <c r="H863" t="s">
        <v>33</v>
      </c>
      <c r="I863" t="s">
        <v>34</v>
      </c>
      <c r="J863" s="3">
        <v>586.94000000000005</v>
      </c>
      <c r="K863" s="3">
        <v>3</v>
      </c>
      <c r="L863" s="3">
        <v>0.2</v>
      </c>
      <c r="M863" s="3">
        <v>1408.66</v>
      </c>
      <c r="N863" s="3">
        <v>152.22999999999999</v>
      </c>
      <c r="O863" t="s">
        <v>52</v>
      </c>
    </row>
    <row r="864" spans="1:15" x14ac:dyDescent="0.3">
      <c r="A864" s="2" t="s">
        <v>1606</v>
      </c>
      <c r="B864" s="1">
        <v>45194</v>
      </c>
      <c r="C864" s="2" t="s">
        <v>507</v>
      </c>
      <c r="D864" s="4">
        <v>39</v>
      </c>
      <c r="E864" t="s">
        <v>25</v>
      </c>
      <c r="F864" t="s">
        <v>18</v>
      </c>
      <c r="G864" t="s">
        <v>19</v>
      </c>
      <c r="H864" t="s">
        <v>39</v>
      </c>
      <c r="I864" t="s">
        <v>95</v>
      </c>
      <c r="J864" s="3">
        <v>243.26</v>
      </c>
      <c r="K864" s="3">
        <v>1</v>
      </c>
      <c r="L864" s="3">
        <v>0.24</v>
      </c>
      <c r="M864" s="3">
        <v>184.88</v>
      </c>
      <c r="N864" s="3">
        <v>44.55</v>
      </c>
      <c r="O864" t="s">
        <v>22</v>
      </c>
    </row>
    <row r="865" spans="1:15" x14ac:dyDescent="0.3">
      <c r="A865" s="2" t="s">
        <v>1607</v>
      </c>
      <c r="B865" s="1">
        <v>45281</v>
      </c>
      <c r="C865" s="2" t="s">
        <v>1608</v>
      </c>
      <c r="D865" s="4">
        <v>44</v>
      </c>
      <c r="E865" t="s">
        <v>25</v>
      </c>
      <c r="F865" t="s">
        <v>44</v>
      </c>
      <c r="G865" t="s">
        <v>19</v>
      </c>
      <c r="H865" t="s">
        <v>39</v>
      </c>
      <c r="I865" t="s">
        <v>95</v>
      </c>
      <c r="J865" s="3">
        <v>113.02</v>
      </c>
      <c r="K865" s="3">
        <v>4</v>
      </c>
      <c r="L865" s="3">
        <v>0.15</v>
      </c>
      <c r="M865" s="3">
        <v>384.27</v>
      </c>
      <c r="N865" s="3">
        <v>100.9</v>
      </c>
      <c r="O865" t="s">
        <v>52</v>
      </c>
    </row>
    <row r="866" spans="1:15" x14ac:dyDescent="0.3">
      <c r="A866" s="2" t="s">
        <v>1609</v>
      </c>
      <c r="B866" s="1">
        <v>45416</v>
      </c>
      <c r="C866" s="2" t="s">
        <v>1610</v>
      </c>
      <c r="D866" s="4">
        <v>32</v>
      </c>
      <c r="E866" t="s">
        <v>25</v>
      </c>
      <c r="F866" t="s">
        <v>37</v>
      </c>
      <c r="G866" t="s">
        <v>58</v>
      </c>
      <c r="H866" t="s">
        <v>20</v>
      </c>
      <c r="I866" t="s">
        <v>122</v>
      </c>
      <c r="J866" s="3">
        <v>685.12</v>
      </c>
      <c r="K866" s="3">
        <v>1</v>
      </c>
      <c r="L866" s="3">
        <v>0.17</v>
      </c>
      <c r="M866" s="3">
        <v>568.65</v>
      </c>
      <c r="N866" s="3">
        <v>64.28</v>
      </c>
      <c r="O866" t="s">
        <v>52</v>
      </c>
    </row>
    <row r="867" spans="1:15" x14ac:dyDescent="0.3">
      <c r="A867" s="2" t="s">
        <v>1611</v>
      </c>
      <c r="B867" s="1">
        <v>45055</v>
      </c>
      <c r="C867" s="2" t="s">
        <v>1612</v>
      </c>
      <c r="D867" s="4">
        <v>62</v>
      </c>
      <c r="E867" t="s">
        <v>17</v>
      </c>
      <c r="F867" t="s">
        <v>18</v>
      </c>
      <c r="G867" t="s">
        <v>58</v>
      </c>
      <c r="H867" t="s">
        <v>27</v>
      </c>
      <c r="I867" t="s">
        <v>70</v>
      </c>
      <c r="J867" s="3">
        <v>898.18</v>
      </c>
      <c r="K867" s="3">
        <v>3</v>
      </c>
      <c r="L867" s="3">
        <v>0.11</v>
      </c>
      <c r="M867" s="3">
        <v>2398.14</v>
      </c>
      <c r="N867" s="3">
        <v>445.53</v>
      </c>
      <c r="O867" t="s">
        <v>22</v>
      </c>
    </row>
    <row r="868" spans="1:15" x14ac:dyDescent="0.3">
      <c r="A868" s="2" t="s">
        <v>1613</v>
      </c>
      <c r="B868" s="1">
        <v>45170</v>
      </c>
      <c r="C868" s="2" t="s">
        <v>1614</v>
      </c>
      <c r="D868" s="4">
        <v>23</v>
      </c>
      <c r="E868" t="s">
        <v>25</v>
      </c>
      <c r="F868" t="s">
        <v>18</v>
      </c>
      <c r="G868" t="s">
        <v>48</v>
      </c>
      <c r="H868" t="s">
        <v>33</v>
      </c>
      <c r="I868" t="s">
        <v>34</v>
      </c>
      <c r="J868" s="3">
        <v>874.52</v>
      </c>
      <c r="K868" s="3">
        <v>2</v>
      </c>
      <c r="L868" s="3">
        <v>0.24</v>
      </c>
      <c r="M868" s="3">
        <v>1329.27</v>
      </c>
      <c r="N868" s="3">
        <v>158.38999999999999</v>
      </c>
      <c r="O868" t="s">
        <v>29</v>
      </c>
    </row>
    <row r="869" spans="1:15" x14ac:dyDescent="0.3">
      <c r="A869" s="2" t="s">
        <v>1615</v>
      </c>
      <c r="B869" s="1">
        <v>45376</v>
      </c>
      <c r="C869" s="2" t="s">
        <v>1616</v>
      </c>
      <c r="D869" s="4">
        <v>36</v>
      </c>
      <c r="E869" t="s">
        <v>25</v>
      </c>
      <c r="F869" t="s">
        <v>63</v>
      </c>
      <c r="G869" t="s">
        <v>32</v>
      </c>
      <c r="H869" t="s">
        <v>20</v>
      </c>
      <c r="I869" t="s">
        <v>92</v>
      </c>
      <c r="J869" s="3">
        <v>138.41999999999999</v>
      </c>
      <c r="K869" s="3">
        <v>4</v>
      </c>
      <c r="L869" s="3">
        <v>0.14000000000000001</v>
      </c>
      <c r="M869" s="3">
        <v>476.16</v>
      </c>
      <c r="N869" s="3">
        <v>62.18</v>
      </c>
      <c r="O869" t="s">
        <v>22</v>
      </c>
    </row>
    <row r="870" spans="1:15" x14ac:dyDescent="0.3">
      <c r="A870" s="2" t="s">
        <v>1617</v>
      </c>
      <c r="B870" s="1">
        <v>45005</v>
      </c>
      <c r="C870" s="2" t="s">
        <v>1256</v>
      </c>
      <c r="D870" s="4">
        <v>52</v>
      </c>
      <c r="E870" t="s">
        <v>25</v>
      </c>
      <c r="F870" t="s">
        <v>44</v>
      </c>
      <c r="G870" t="s">
        <v>26</v>
      </c>
      <c r="H870" t="s">
        <v>39</v>
      </c>
      <c r="I870" t="s">
        <v>89</v>
      </c>
      <c r="J870" s="3">
        <v>449.11</v>
      </c>
      <c r="K870" s="3">
        <v>3</v>
      </c>
      <c r="L870" s="3">
        <v>0.28000000000000003</v>
      </c>
      <c r="M870" s="3">
        <v>970.08</v>
      </c>
      <c r="N870" s="3">
        <v>286.22000000000003</v>
      </c>
      <c r="O870" t="s">
        <v>41</v>
      </c>
    </row>
    <row r="871" spans="1:15" x14ac:dyDescent="0.3">
      <c r="A871" s="2" t="s">
        <v>1618</v>
      </c>
      <c r="B871" s="1">
        <v>45177</v>
      </c>
      <c r="C871" s="2" t="s">
        <v>1619</v>
      </c>
      <c r="D871" s="4">
        <v>35</v>
      </c>
      <c r="E871" t="s">
        <v>17</v>
      </c>
      <c r="F871" t="s">
        <v>37</v>
      </c>
      <c r="G871" t="s">
        <v>58</v>
      </c>
      <c r="H871" t="s">
        <v>39</v>
      </c>
      <c r="I871" t="s">
        <v>98</v>
      </c>
      <c r="J871" s="3">
        <v>708.45</v>
      </c>
      <c r="K871" s="3">
        <v>5</v>
      </c>
      <c r="L871" s="3">
        <v>0.15</v>
      </c>
      <c r="M871" s="3">
        <v>3010.91</v>
      </c>
      <c r="N871" s="3">
        <v>360.14</v>
      </c>
      <c r="O871" t="s">
        <v>29</v>
      </c>
    </row>
    <row r="872" spans="1:15" x14ac:dyDescent="0.3">
      <c r="A872" s="2" t="s">
        <v>1620</v>
      </c>
      <c r="B872" s="1">
        <v>45460</v>
      </c>
      <c r="C872" s="2" t="s">
        <v>1621</v>
      </c>
      <c r="D872" s="4">
        <v>37</v>
      </c>
      <c r="E872" t="s">
        <v>25</v>
      </c>
      <c r="F872" t="s">
        <v>37</v>
      </c>
      <c r="G872" t="s">
        <v>32</v>
      </c>
      <c r="H872" t="s">
        <v>20</v>
      </c>
      <c r="I872" t="s">
        <v>21</v>
      </c>
      <c r="J872" s="3">
        <v>978.13</v>
      </c>
      <c r="K872" s="3">
        <v>4</v>
      </c>
      <c r="L872" s="3">
        <v>0.19</v>
      </c>
      <c r="M872" s="3">
        <v>3169.14</v>
      </c>
      <c r="N872" s="3">
        <v>676.42</v>
      </c>
      <c r="O872" t="s">
        <v>22</v>
      </c>
    </row>
    <row r="873" spans="1:15" x14ac:dyDescent="0.3">
      <c r="A873" s="2" t="s">
        <v>1622</v>
      </c>
      <c r="B873" s="1">
        <v>44948</v>
      </c>
      <c r="C873" s="2" t="s">
        <v>528</v>
      </c>
      <c r="D873" s="4">
        <v>20</v>
      </c>
      <c r="E873" t="s">
        <v>17</v>
      </c>
      <c r="F873" t="s">
        <v>63</v>
      </c>
      <c r="G873" t="s">
        <v>38</v>
      </c>
      <c r="H873" t="s">
        <v>27</v>
      </c>
      <c r="I873" t="s">
        <v>45</v>
      </c>
      <c r="J873" s="3">
        <v>828.91</v>
      </c>
      <c r="K873" s="3">
        <v>1</v>
      </c>
      <c r="L873" s="3">
        <v>0.02</v>
      </c>
      <c r="M873" s="3">
        <v>812.33</v>
      </c>
      <c r="N873" s="3">
        <v>254.78</v>
      </c>
      <c r="O873" t="s">
        <v>52</v>
      </c>
    </row>
    <row r="874" spans="1:15" x14ac:dyDescent="0.3">
      <c r="A874" s="2" t="s">
        <v>1623</v>
      </c>
      <c r="B874" s="1">
        <v>45434</v>
      </c>
      <c r="C874" s="2" t="s">
        <v>1624</v>
      </c>
      <c r="D874" s="4">
        <v>42</v>
      </c>
      <c r="E874" t="s">
        <v>17</v>
      </c>
      <c r="F874" t="s">
        <v>44</v>
      </c>
      <c r="G874" t="s">
        <v>58</v>
      </c>
      <c r="H874" t="s">
        <v>20</v>
      </c>
      <c r="I874" t="s">
        <v>55</v>
      </c>
      <c r="J874" s="3">
        <v>385.53</v>
      </c>
      <c r="K874" s="3">
        <v>4</v>
      </c>
      <c r="L874" s="3">
        <v>0.16</v>
      </c>
      <c r="M874" s="3">
        <v>1295.3800000000001</v>
      </c>
      <c r="N874" s="3">
        <v>343.41</v>
      </c>
      <c r="O874" t="s">
        <v>22</v>
      </c>
    </row>
    <row r="875" spans="1:15" x14ac:dyDescent="0.3">
      <c r="A875" s="2" t="s">
        <v>1625</v>
      </c>
      <c r="B875" s="1">
        <v>45283</v>
      </c>
      <c r="C875" s="2" t="s">
        <v>381</v>
      </c>
      <c r="D875" s="4">
        <v>19</v>
      </c>
      <c r="E875" t="s">
        <v>17</v>
      </c>
      <c r="F875" t="s">
        <v>63</v>
      </c>
      <c r="G875" t="s">
        <v>38</v>
      </c>
      <c r="H875" t="s">
        <v>20</v>
      </c>
      <c r="I875" t="s">
        <v>21</v>
      </c>
      <c r="J875" s="3">
        <v>347.53</v>
      </c>
      <c r="K875" s="3">
        <v>5</v>
      </c>
      <c r="L875" s="3">
        <v>0.13</v>
      </c>
      <c r="M875" s="3">
        <v>1511.76</v>
      </c>
      <c r="N875" s="3">
        <v>312.76</v>
      </c>
      <c r="O875" t="s">
        <v>22</v>
      </c>
    </row>
    <row r="876" spans="1:15" x14ac:dyDescent="0.3">
      <c r="A876" s="2" t="s">
        <v>1626</v>
      </c>
      <c r="B876" s="1">
        <v>45038</v>
      </c>
      <c r="C876" s="2" t="s">
        <v>334</v>
      </c>
      <c r="D876" s="4">
        <v>42</v>
      </c>
      <c r="E876" t="s">
        <v>17</v>
      </c>
      <c r="F876" t="s">
        <v>44</v>
      </c>
      <c r="G876" t="s">
        <v>48</v>
      </c>
      <c r="H876" t="s">
        <v>39</v>
      </c>
      <c r="I876" t="s">
        <v>89</v>
      </c>
      <c r="J876" s="3">
        <v>960.7</v>
      </c>
      <c r="K876" s="3">
        <v>4</v>
      </c>
      <c r="L876" s="3">
        <v>0.22</v>
      </c>
      <c r="M876" s="3">
        <v>2997.38</v>
      </c>
      <c r="N876" s="3">
        <v>992.63</v>
      </c>
      <c r="O876" t="s">
        <v>29</v>
      </c>
    </row>
    <row r="877" spans="1:15" x14ac:dyDescent="0.3">
      <c r="A877" s="2" t="s">
        <v>1627</v>
      </c>
      <c r="B877" s="1">
        <v>44942</v>
      </c>
      <c r="C877" s="2" t="s">
        <v>1628</v>
      </c>
      <c r="D877" s="4">
        <v>61</v>
      </c>
      <c r="E877" t="s">
        <v>17</v>
      </c>
      <c r="F877" t="s">
        <v>37</v>
      </c>
      <c r="G877" t="s">
        <v>19</v>
      </c>
      <c r="H877" t="s">
        <v>39</v>
      </c>
      <c r="I877" t="s">
        <v>40</v>
      </c>
      <c r="J877" s="3">
        <v>575.37</v>
      </c>
      <c r="K877" s="3">
        <v>1</v>
      </c>
      <c r="L877" s="3">
        <v>0.18</v>
      </c>
      <c r="M877" s="3">
        <v>471.8</v>
      </c>
      <c r="N877" s="3">
        <v>89.84</v>
      </c>
      <c r="O877" t="s">
        <v>41</v>
      </c>
    </row>
    <row r="878" spans="1:15" x14ac:dyDescent="0.3">
      <c r="A878" s="2" t="s">
        <v>1629</v>
      </c>
      <c r="B878" s="1">
        <v>44939</v>
      </c>
      <c r="C878" s="2" t="s">
        <v>173</v>
      </c>
      <c r="D878" s="4">
        <v>37</v>
      </c>
      <c r="E878" t="s">
        <v>17</v>
      </c>
      <c r="F878" t="s">
        <v>63</v>
      </c>
      <c r="G878" t="s">
        <v>19</v>
      </c>
      <c r="H878" t="s">
        <v>27</v>
      </c>
      <c r="I878" t="s">
        <v>101</v>
      </c>
      <c r="J878" s="3">
        <v>27.09</v>
      </c>
      <c r="K878" s="3">
        <v>1</v>
      </c>
      <c r="L878" s="3">
        <v>0.14000000000000001</v>
      </c>
      <c r="M878" s="3">
        <v>23.3</v>
      </c>
      <c r="N878" s="3">
        <v>7.96</v>
      </c>
      <c r="O878" t="s">
        <v>52</v>
      </c>
    </row>
    <row r="879" spans="1:15" x14ac:dyDescent="0.3">
      <c r="A879" s="2" t="s">
        <v>1630</v>
      </c>
      <c r="B879" s="1">
        <v>45150</v>
      </c>
      <c r="C879" s="2" t="s">
        <v>169</v>
      </c>
      <c r="D879" s="4">
        <v>21</v>
      </c>
      <c r="E879" t="s">
        <v>25</v>
      </c>
      <c r="F879" t="s">
        <v>63</v>
      </c>
      <c r="G879" t="s">
        <v>38</v>
      </c>
      <c r="H879" t="s">
        <v>39</v>
      </c>
      <c r="I879" t="s">
        <v>95</v>
      </c>
      <c r="J879" s="3">
        <v>446.04</v>
      </c>
      <c r="K879" s="3">
        <v>3</v>
      </c>
      <c r="L879" s="3">
        <v>0.23</v>
      </c>
      <c r="M879" s="3">
        <v>1030.3499999999999</v>
      </c>
      <c r="N879" s="3">
        <v>174.17</v>
      </c>
      <c r="O879" t="s">
        <v>52</v>
      </c>
    </row>
    <row r="880" spans="1:15" x14ac:dyDescent="0.3">
      <c r="A880" s="2" t="s">
        <v>1631</v>
      </c>
      <c r="B880" s="1">
        <v>45057</v>
      </c>
      <c r="C880" s="2" t="s">
        <v>1632</v>
      </c>
      <c r="D880" s="4">
        <v>58</v>
      </c>
      <c r="E880" t="s">
        <v>25</v>
      </c>
      <c r="F880" t="s">
        <v>18</v>
      </c>
      <c r="G880" t="s">
        <v>38</v>
      </c>
      <c r="H880" t="s">
        <v>33</v>
      </c>
      <c r="I880" t="s">
        <v>51</v>
      </c>
      <c r="J880" s="3">
        <v>123.3</v>
      </c>
      <c r="K880" s="3">
        <v>1</v>
      </c>
      <c r="L880" s="3">
        <v>0.06</v>
      </c>
      <c r="M880" s="3">
        <v>115.9</v>
      </c>
      <c r="N880" s="3">
        <v>26.27</v>
      </c>
      <c r="O880" t="s">
        <v>52</v>
      </c>
    </row>
    <row r="881" spans="1:15" x14ac:dyDescent="0.3">
      <c r="A881" s="2" t="s">
        <v>1633</v>
      </c>
      <c r="B881" s="1">
        <v>45251</v>
      </c>
      <c r="C881" s="2" t="s">
        <v>1634</v>
      </c>
      <c r="D881" s="4">
        <v>53</v>
      </c>
      <c r="E881" t="s">
        <v>25</v>
      </c>
      <c r="F881" t="s">
        <v>37</v>
      </c>
      <c r="G881" t="s">
        <v>26</v>
      </c>
      <c r="H881" t="s">
        <v>39</v>
      </c>
      <c r="I881" t="s">
        <v>40</v>
      </c>
      <c r="J881" s="3">
        <v>25.96</v>
      </c>
      <c r="K881" s="3">
        <v>3</v>
      </c>
      <c r="L881" s="3">
        <v>0.16</v>
      </c>
      <c r="M881" s="3">
        <v>65.42</v>
      </c>
      <c r="N881" s="3">
        <v>7.27</v>
      </c>
      <c r="O881" t="s">
        <v>29</v>
      </c>
    </row>
    <row r="882" spans="1:15" x14ac:dyDescent="0.3">
      <c r="A882" s="2" t="s">
        <v>1635</v>
      </c>
      <c r="B882" s="1">
        <v>45285</v>
      </c>
      <c r="C882" s="2" t="s">
        <v>841</v>
      </c>
      <c r="D882" s="4">
        <v>22</v>
      </c>
      <c r="E882" t="s">
        <v>17</v>
      </c>
      <c r="F882" t="s">
        <v>37</v>
      </c>
      <c r="G882" t="s">
        <v>38</v>
      </c>
      <c r="H882" t="s">
        <v>33</v>
      </c>
      <c r="I882" t="s">
        <v>51</v>
      </c>
      <c r="J882" s="3">
        <v>212</v>
      </c>
      <c r="K882" s="3">
        <v>5</v>
      </c>
      <c r="L882" s="3">
        <v>0.11</v>
      </c>
      <c r="M882" s="3">
        <v>943.4</v>
      </c>
      <c r="N882" s="3">
        <v>288.37</v>
      </c>
      <c r="O882" t="s">
        <v>52</v>
      </c>
    </row>
    <row r="883" spans="1:15" x14ac:dyDescent="0.3">
      <c r="A883" s="2" t="s">
        <v>1636</v>
      </c>
      <c r="B883" s="1">
        <v>45000</v>
      </c>
      <c r="C883" s="2" t="s">
        <v>323</v>
      </c>
      <c r="D883" s="4">
        <v>45</v>
      </c>
      <c r="E883" t="s">
        <v>17</v>
      </c>
      <c r="F883" t="s">
        <v>18</v>
      </c>
      <c r="G883" t="s">
        <v>58</v>
      </c>
      <c r="H883" t="s">
        <v>39</v>
      </c>
      <c r="I883" t="s">
        <v>40</v>
      </c>
      <c r="J883" s="3">
        <v>341.64</v>
      </c>
      <c r="K883" s="3">
        <v>4</v>
      </c>
      <c r="L883" s="3">
        <v>0.27</v>
      </c>
      <c r="M883" s="3">
        <v>997.59</v>
      </c>
      <c r="N883" s="3">
        <v>193.21</v>
      </c>
      <c r="O883" t="s">
        <v>41</v>
      </c>
    </row>
    <row r="884" spans="1:15" x14ac:dyDescent="0.3">
      <c r="A884" s="2" t="s">
        <v>1637</v>
      </c>
      <c r="B884" s="1">
        <v>44958</v>
      </c>
      <c r="C884" s="2" t="s">
        <v>1638</v>
      </c>
      <c r="D884" s="4">
        <v>41</v>
      </c>
      <c r="E884" t="s">
        <v>25</v>
      </c>
      <c r="F884" t="s">
        <v>63</v>
      </c>
      <c r="G884" t="s">
        <v>19</v>
      </c>
      <c r="H884" t="s">
        <v>33</v>
      </c>
      <c r="I884" t="s">
        <v>34</v>
      </c>
      <c r="J884" s="3">
        <v>612.95000000000005</v>
      </c>
      <c r="K884" s="3">
        <v>3</v>
      </c>
      <c r="L884" s="3">
        <v>0.15</v>
      </c>
      <c r="M884" s="3">
        <v>1563.02</v>
      </c>
      <c r="N884" s="3">
        <v>461.43</v>
      </c>
      <c r="O884" t="s">
        <v>41</v>
      </c>
    </row>
    <row r="885" spans="1:15" x14ac:dyDescent="0.3">
      <c r="A885" s="2" t="s">
        <v>1639</v>
      </c>
      <c r="B885" s="1">
        <v>45147</v>
      </c>
      <c r="C885" s="2" t="s">
        <v>1640</v>
      </c>
      <c r="D885" s="4">
        <v>55</v>
      </c>
      <c r="E885" t="s">
        <v>25</v>
      </c>
      <c r="F885" t="s">
        <v>18</v>
      </c>
      <c r="G885" t="s">
        <v>48</v>
      </c>
      <c r="H885" t="s">
        <v>33</v>
      </c>
      <c r="I885" t="s">
        <v>34</v>
      </c>
      <c r="J885" s="3">
        <v>959.04</v>
      </c>
      <c r="K885" s="3">
        <v>2</v>
      </c>
      <c r="L885" s="3">
        <v>0.17</v>
      </c>
      <c r="M885" s="3">
        <v>1592.01</v>
      </c>
      <c r="N885" s="3">
        <v>556.33000000000004</v>
      </c>
      <c r="O885" t="s">
        <v>52</v>
      </c>
    </row>
    <row r="886" spans="1:15" x14ac:dyDescent="0.3">
      <c r="A886" s="2" t="s">
        <v>1641</v>
      </c>
      <c r="B886" s="1">
        <v>45051</v>
      </c>
      <c r="C886" s="2" t="s">
        <v>1642</v>
      </c>
      <c r="D886" s="4">
        <v>51</v>
      </c>
      <c r="E886" t="s">
        <v>25</v>
      </c>
      <c r="F886" t="s">
        <v>44</v>
      </c>
      <c r="G886" t="s">
        <v>26</v>
      </c>
      <c r="H886" t="s">
        <v>27</v>
      </c>
      <c r="I886" t="s">
        <v>45</v>
      </c>
      <c r="J886" s="3">
        <v>276.49</v>
      </c>
      <c r="K886" s="3">
        <v>5</v>
      </c>
      <c r="L886" s="3">
        <v>0.09</v>
      </c>
      <c r="M886" s="3">
        <v>1258.03</v>
      </c>
      <c r="N886" s="3">
        <v>202.55</v>
      </c>
      <c r="O886" t="s">
        <v>29</v>
      </c>
    </row>
    <row r="887" spans="1:15" x14ac:dyDescent="0.3">
      <c r="A887" s="2" t="s">
        <v>1643</v>
      </c>
      <c r="B887" s="1">
        <v>45297</v>
      </c>
      <c r="C887" s="2" t="s">
        <v>1621</v>
      </c>
      <c r="D887" s="4">
        <v>47</v>
      </c>
      <c r="E887" t="s">
        <v>17</v>
      </c>
      <c r="F887" t="s">
        <v>37</v>
      </c>
      <c r="G887" t="s">
        <v>26</v>
      </c>
      <c r="H887" t="s">
        <v>20</v>
      </c>
      <c r="I887" t="s">
        <v>122</v>
      </c>
      <c r="J887" s="3">
        <v>735.47</v>
      </c>
      <c r="K887" s="3">
        <v>4</v>
      </c>
      <c r="L887" s="3">
        <v>0.11</v>
      </c>
      <c r="M887" s="3">
        <v>2618.27</v>
      </c>
      <c r="N887" s="3">
        <v>492.22</v>
      </c>
      <c r="O887" t="s">
        <v>22</v>
      </c>
    </row>
    <row r="888" spans="1:15" x14ac:dyDescent="0.3">
      <c r="A888" s="2" t="s">
        <v>1644</v>
      </c>
      <c r="B888" s="1">
        <v>45297</v>
      </c>
      <c r="C888" s="2" t="s">
        <v>1645</v>
      </c>
      <c r="D888" s="4">
        <v>48</v>
      </c>
      <c r="E888" t="s">
        <v>25</v>
      </c>
      <c r="F888" t="s">
        <v>44</v>
      </c>
      <c r="G888" t="s">
        <v>48</v>
      </c>
      <c r="H888" t="s">
        <v>20</v>
      </c>
      <c r="I888" t="s">
        <v>55</v>
      </c>
      <c r="J888" s="3">
        <v>926.46</v>
      </c>
      <c r="K888" s="3">
        <v>2</v>
      </c>
      <c r="L888" s="3">
        <v>0.23</v>
      </c>
      <c r="M888" s="3">
        <v>1426.75</v>
      </c>
      <c r="N888" s="3">
        <v>288.07</v>
      </c>
      <c r="O888" t="s">
        <v>29</v>
      </c>
    </row>
    <row r="889" spans="1:15" x14ac:dyDescent="0.3">
      <c r="A889" s="2" t="s">
        <v>1646</v>
      </c>
      <c r="B889" s="1">
        <v>45193</v>
      </c>
      <c r="C889" s="2" t="s">
        <v>471</v>
      </c>
      <c r="D889" s="4">
        <v>36</v>
      </c>
      <c r="E889" t="s">
        <v>17</v>
      </c>
      <c r="F889" t="s">
        <v>63</v>
      </c>
      <c r="G889" t="s">
        <v>58</v>
      </c>
      <c r="H889" t="s">
        <v>33</v>
      </c>
      <c r="I889" t="s">
        <v>76</v>
      </c>
      <c r="J889" s="3">
        <v>426.81</v>
      </c>
      <c r="K889" s="3">
        <v>2</v>
      </c>
      <c r="L889" s="3">
        <v>0.17</v>
      </c>
      <c r="M889" s="3">
        <v>708.5</v>
      </c>
      <c r="N889" s="3">
        <v>182.9</v>
      </c>
      <c r="O889" t="s">
        <v>29</v>
      </c>
    </row>
    <row r="890" spans="1:15" x14ac:dyDescent="0.3">
      <c r="A890" s="2" t="s">
        <v>1647</v>
      </c>
      <c r="B890" s="1">
        <v>45111</v>
      </c>
      <c r="C890" s="2" t="s">
        <v>1648</v>
      </c>
      <c r="D890" s="4">
        <v>47</v>
      </c>
      <c r="E890" t="s">
        <v>25</v>
      </c>
      <c r="F890" t="s">
        <v>18</v>
      </c>
      <c r="G890" t="s">
        <v>58</v>
      </c>
      <c r="H890" t="s">
        <v>27</v>
      </c>
      <c r="I890" t="s">
        <v>45</v>
      </c>
      <c r="J890" s="3">
        <v>767.85</v>
      </c>
      <c r="K890" s="3">
        <v>4</v>
      </c>
      <c r="L890" s="3">
        <v>0.22</v>
      </c>
      <c r="M890" s="3">
        <v>2395.69</v>
      </c>
      <c r="N890" s="3">
        <v>315.27</v>
      </c>
      <c r="O890" t="s">
        <v>22</v>
      </c>
    </row>
    <row r="891" spans="1:15" x14ac:dyDescent="0.3">
      <c r="A891" s="2" t="s">
        <v>1649</v>
      </c>
      <c r="B891" s="1">
        <v>45368</v>
      </c>
      <c r="C891" s="2" t="s">
        <v>1650</v>
      </c>
      <c r="D891" s="4">
        <v>62</v>
      </c>
      <c r="E891" t="s">
        <v>25</v>
      </c>
      <c r="F891" t="s">
        <v>37</v>
      </c>
      <c r="G891" t="s">
        <v>19</v>
      </c>
      <c r="H891" t="s">
        <v>27</v>
      </c>
      <c r="I891" t="s">
        <v>101</v>
      </c>
      <c r="J891" s="3">
        <v>360.82</v>
      </c>
      <c r="K891" s="3">
        <v>4</v>
      </c>
      <c r="L891" s="3">
        <v>0.21</v>
      </c>
      <c r="M891" s="3">
        <v>1140.19</v>
      </c>
      <c r="N891" s="3">
        <v>182.84</v>
      </c>
      <c r="O891" t="s">
        <v>41</v>
      </c>
    </row>
    <row r="892" spans="1:15" x14ac:dyDescent="0.3">
      <c r="A892" s="2" t="s">
        <v>1651</v>
      </c>
      <c r="B892" s="1">
        <v>45048</v>
      </c>
      <c r="C892" s="2" t="s">
        <v>1321</v>
      </c>
      <c r="D892" s="4">
        <v>39</v>
      </c>
      <c r="E892" t="s">
        <v>25</v>
      </c>
      <c r="F892" t="s">
        <v>37</v>
      </c>
      <c r="G892" t="s">
        <v>58</v>
      </c>
      <c r="H892" t="s">
        <v>39</v>
      </c>
      <c r="I892" t="s">
        <v>98</v>
      </c>
      <c r="J892" s="3">
        <v>911.57</v>
      </c>
      <c r="K892" s="3">
        <v>4</v>
      </c>
      <c r="L892" s="3">
        <v>0.22</v>
      </c>
      <c r="M892" s="3">
        <v>2844.1</v>
      </c>
      <c r="N892" s="3">
        <v>594.20000000000005</v>
      </c>
      <c r="O892" t="s">
        <v>52</v>
      </c>
    </row>
    <row r="893" spans="1:15" x14ac:dyDescent="0.3">
      <c r="A893" s="2" t="s">
        <v>1652</v>
      </c>
      <c r="B893" s="1">
        <v>45064</v>
      </c>
      <c r="C893" s="2" t="s">
        <v>1653</v>
      </c>
      <c r="D893" s="4">
        <v>29</v>
      </c>
      <c r="E893" t="s">
        <v>25</v>
      </c>
      <c r="F893" t="s">
        <v>18</v>
      </c>
      <c r="G893" t="s">
        <v>58</v>
      </c>
      <c r="H893" t="s">
        <v>39</v>
      </c>
      <c r="I893" t="s">
        <v>98</v>
      </c>
      <c r="J893" s="3">
        <v>385.58</v>
      </c>
      <c r="K893" s="3">
        <v>4</v>
      </c>
      <c r="L893" s="3">
        <v>0.05</v>
      </c>
      <c r="M893" s="3">
        <v>1465.2</v>
      </c>
      <c r="N893" s="3">
        <v>411.18</v>
      </c>
      <c r="O893" t="s">
        <v>41</v>
      </c>
    </row>
    <row r="894" spans="1:15" x14ac:dyDescent="0.3">
      <c r="A894" s="2" t="s">
        <v>1654</v>
      </c>
      <c r="B894" s="1">
        <v>45026</v>
      </c>
      <c r="C894" s="2" t="s">
        <v>1614</v>
      </c>
      <c r="D894" s="4">
        <v>37</v>
      </c>
      <c r="E894" t="s">
        <v>17</v>
      </c>
      <c r="F894" t="s">
        <v>63</v>
      </c>
      <c r="G894" t="s">
        <v>58</v>
      </c>
      <c r="H894" t="s">
        <v>27</v>
      </c>
      <c r="I894" t="s">
        <v>45</v>
      </c>
      <c r="J894" s="3">
        <v>329.57</v>
      </c>
      <c r="K894" s="3">
        <v>3</v>
      </c>
      <c r="L894" s="3">
        <v>0.23</v>
      </c>
      <c r="M894" s="3">
        <v>761.31</v>
      </c>
      <c r="N894" s="3">
        <v>257.61</v>
      </c>
      <c r="O894" t="s">
        <v>22</v>
      </c>
    </row>
    <row r="895" spans="1:15" x14ac:dyDescent="0.3">
      <c r="A895" s="2" t="s">
        <v>1655</v>
      </c>
      <c r="B895" s="1">
        <v>45142</v>
      </c>
      <c r="C895" s="2" t="s">
        <v>1656</v>
      </c>
      <c r="D895" s="4">
        <v>51</v>
      </c>
      <c r="E895" t="s">
        <v>17</v>
      </c>
      <c r="F895" t="s">
        <v>63</v>
      </c>
      <c r="G895" t="s">
        <v>58</v>
      </c>
      <c r="H895" t="s">
        <v>39</v>
      </c>
      <c r="I895" t="s">
        <v>40</v>
      </c>
      <c r="J895" s="3">
        <v>173.94</v>
      </c>
      <c r="K895" s="3">
        <v>3</v>
      </c>
      <c r="L895" s="3">
        <v>0.08</v>
      </c>
      <c r="M895" s="3">
        <v>480.07</v>
      </c>
      <c r="N895" s="3">
        <v>100.68</v>
      </c>
      <c r="O895" t="s">
        <v>29</v>
      </c>
    </row>
    <row r="896" spans="1:15" x14ac:dyDescent="0.3">
      <c r="A896" s="2" t="s">
        <v>1657</v>
      </c>
      <c r="B896" s="1">
        <v>45222</v>
      </c>
      <c r="C896" s="2" t="s">
        <v>221</v>
      </c>
      <c r="D896" s="4">
        <v>34</v>
      </c>
      <c r="E896" t="s">
        <v>25</v>
      </c>
      <c r="F896" t="s">
        <v>18</v>
      </c>
      <c r="G896" t="s">
        <v>26</v>
      </c>
      <c r="H896" t="s">
        <v>39</v>
      </c>
      <c r="I896" t="s">
        <v>89</v>
      </c>
      <c r="J896" s="3">
        <v>105.02</v>
      </c>
      <c r="K896" s="3">
        <v>5</v>
      </c>
      <c r="L896" s="3">
        <v>0.25</v>
      </c>
      <c r="M896" s="3">
        <v>393.83</v>
      </c>
      <c r="N896" s="3">
        <v>113.71</v>
      </c>
      <c r="O896" t="s">
        <v>22</v>
      </c>
    </row>
    <row r="897" spans="1:15" x14ac:dyDescent="0.3">
      <c r="A897" s="2" t="s">
        <v>1658</v>
      </c>
      <c r="B897" s="1">
        <v>44967</v>
      </c>
      <c r="C897" s="2" t="s">
        <v>1659</v>
      </c>
      <c r="D897" s="4">
        <v>52</v>
      </c>
      <c r="E897" t="s">
        <v>25</v>
      </c>
      <c r="F897" t="s">
        <v>37</v>
      </c>
      <c r="G897" t="s">
        <v>48</v>
      </c>
      <c r="H897" t="s">
        <v>33</v>
      </c>
      <c r="I897" t="s">
        <v>73</v>
      </c>
      <c r="J897" s="3">
        <v>211.11</v>
      </c>
      <c r="K897" s="3">
        <v>5</v>
      </c>
      <c r="L897" s="3">
        <v>0.13</v>
      </c>
      <c r="M897" s="3">
        <v>918.33</v>
      </c>
      <c r="N897" s="3">
        <v>193.96</v>
      </c>
      <c r="O897" t="s">
        <v>29</v>
      </c>
    </row>
    <row r="898" spans="1:15" x14ac:dyDescent="0.3">
      <c r="A898" s="2" t="s">
        <v>1660</v>
      </c>
      <c r="B898" s="1">
        <v>45391</v>
      </c>
      <c r="C898" s="2" t="s">
        <v>1661</v>
      </c>
      <c r="D898" s="4">
        <v>25</v>
      </c>
      <c r="E898" t="s">
        <v>25</v>
      </c>
      <c r="F898" t="s">
        <v>44</v>
      </c>
      <c r="G898" t="s">
        <v>48</v>
      </c>
      <c r="H898" t="s">
        <v>27</v>
      </c>
      <c r="I898" t="s">
        <v>45</v>
      </c>
      <c r="J898" s="3">
        <v>96</v>
      </c>
      <c r="K898" s="3">
        <v>2</v>
      </c>
      <c r="L898" s="3">
        <v>0.3</v>
      </c>
      <c r="M898" s="3">
        <v>134.4</v>
      </c>
      <c r="N898" s="3">
        <v>38.020000000000003</v>
      </c>
      <c r="O898" t="s">
        <v>22</v>
      </c>
    </row>
    <row r="899" spans="1:15" x14ac:dyDescent="0.3">
      <c r="A899" s="2" t="s">
        <v>1662</v>
      </c>
      <c r="B899" s="1">
        <v>45289</v>
      </c>
      <c r="C899" s="2" t="s">
        <v>1663</v>
      </c>
      <c r="D899" s="4">
        <v>23</v>
      </c>
      <c r="E899" t="s">
        <v>25</v>
      </c>
      <c r="F899" t="s">
        <v>37</v>
      </c>
      <c r="G899" t="s">
        <v>32</v>
      </c>
      <c r="H899" t="s">
        <v>20</v>
      </c>
      <c r="I899" t="s">
        <v>92</v>
      </c>
      <c r="J899" s="3">
        <v>283.35000000000002</v>
      </c>
      <c r="K899" s="3">
        <v>5</v>
      </c>
      <c r="L899" s="3">
        <v>0.2</v>
      </c>
      <c r="M899" s="3">
        <v>1133.4000000000001</v>
      </c>
      <c r="N899" s="3">
        <v>134.33000000000001</v>
      </c>
      <c r="O899" t="s">
        <v>41</v>
      </c>
    </row>
    <row r="900" spans="1:15" x14ac:dyDescent="0.3">
      <c r="A900" s="2" t="s">
        <v>1664</v>
      </c>
      <c r="B900" s="1">
        <v>44966</v>
      </c>
      <c r="C900" s="2" t="s">
        <v>1665</v>
      </c>
      <c r="D900" s="4">
        <v>24</v>
      </c>
      <c r="E900" t="s">
        <v>17</v>
      </c>
      <c r="F900" t="s">
        <v>18</v>
      </c>
      <c r="G900" t="s">
        <v>38</v>
      </c>
      <c r="H900" t="s">
        <v>33</v>
      </c>
      <c r="I900" t="s">
        <v>34</v>
      </c>
      <c r="J900" s="3">
        <v>253.45</v>
      </c>
      <c r="K900" s="3">
        <v>5</v>
      </c>
      <c r="L900" s="3">
        <v>0.11</v>
      </c>
      <c r="M900" s="3">
        <v>1127.8499999999999</v>
      </c>
      <c r="N900" s="3">
        <v>378.72</v>
      </c>
      <c r="O900" t="s">
        <v>29</v>
      </c>
    </row>
    <row r="901" spans="1:15" x14ac:dyDescent="0.3">
      <c r="A901" s="2" t="s">
        <v>1666</v>
      </c>
      <c r="B901" s="1">
        <v>45198</v>
      </c>
      <c r="C901" s="2" t="s">
        <v>1527</v>
      </c>
      <c r="D901" s="4">
        <v>27</v>
      </c>
      <c r="E901" t="s">
        <v>17</v>
      </c>
      <c r="F901" t="s">
        <v>18</v>
      </c>
      <c r="G901" t="s">
        <v>26</v>
      </c>
      <c r="H901" t="s">
        <v>27</v>
      </c>
      <c r="I901" t="s">
        <v>45</v>
      </c>
      <c r="J901" s="3">
        <v>140.47</v>
      </c>
      <c r="K901" s="3">
        <v>1</v>
      </c>
      <c r="L901" s="3">
        <v>0.28999999999999998</v>
      </c>
      <c r="M901" s="3">
        <v>99.73</v>
      </c>
      <c r="N901" s="3">
        <v>31.34</v>
      </c>
      <c r="O901" t="s">
        <v>29</v>
      </c>
    </row>
    <row r="902" spans="1:15" x14ac:dyDescent="0.3">
      <c r="A902" s="2" t="s">
        <v>1667</v>
      </c>
      <c r="B902" s="1">
        <v>44930</v>
      </c>
      <c r="C902" s="2" t="s">
        <v>1668</v>
      </c>
      <c r="D902" s="4">
        <v>22</v>
      </c>
      <c r="E902" t="s">
        <v>17</v>
      </c>
      <c r="F902" t="s">
        <v>18</v>
      </c>
      <c r="G902" t="s">
        <v>26</v>
      </c>
      <c r="H902" t="s">
        <v>20</v>
      </c>
      <c r="I902" t="s">
        <v>21</v>
      </c>
      <c r="J902" s="3">
        <v>423.98</v>
      </c>
      <c r="K902" s="3">
        <v>3</v>
      </c>
      <c r="L902" s="3">
        <v>0.18</v>
      </c>
      <c r="M902" s="3">
        <v>1042.99</v>
      </c>
      <c r="N902" s="3">
        <v>268.83999999999997</v>
      </c>
      <c r="O902" t="s">
        <v>29</v>
      </c>
    </row>
    <row r="903" spans="1:15" x14ac:dyDescent="0.3">
      <c r="A903" s="2" t="s">
        <v>1669</v>
      </c>
      <c r="B903" s="1">
        <v>45284</v>
      </c>
      <c r="C903" s="2" t="s">
        <v>1670</v>
      </c>
      <c r="D903" s="4">
        <v>51</v>
      </c>
      <c r="E903" t="s">
        <v>25</v>
      </c>
      <c r="F903" t="s">
        <v>63</v>
      </c>
      <c r="G903" t="s">
        <v>19</v>
      </c>
      <c r="H903" t="s">
        <v>39</v>
      </c>
      <c r="I903" t="s">
        <v>98</v>
      </c>
      <c r="J903" s="3">
        <v>495.32</v>
      </c>
      <c r="K903" s="3">
        <v>4</v>
      </c>
      <c r="L903" s="3">
        <v>0.18</v>
      </c>
      <c r="M903" s="3">
        <v>1624.65</v>
      </c>
      <c r="N903" s="3">
        <v>383.18</v>
      </c>
      <c r="O903" t="s">
        <v>41</v>
      </c>
    </row>
    <row r="904" spans="1:15" x14ac:dyDescent="0.3">
      <c r="A904" s="2" t="s">
        <v>1671</v>
      </c>
      <c r="B904" s="1">
        <v>45025</v>
      </c>
      <c r="C904" s="2" t="s">
        <v>1672</v>
      </c>
      <c r="D904" s="4">
        <v>25</v>
      </c>
      <c r="E904" t="s">
        <v>17</v>
      </c>
      <c r="F904" t="s">
        <v>44</v>
      </c>
      <c r="G904" t="s">
        <v>48</v>
      </c>
      <c r="H904" t="s">
        <v>39</v>
      </c>
      <c r="I904" t="s">
        <v>89</v>
      </c>
      <c r="J904" s="3">
        <v>665.79</v>
      </c>
      <c r="K904" s="3">
        <v>1</v>
      </c>
      <c r="L904" s="3">
        <v>0.05</v>
      </c>
      <c r="M904" s="3">
        <v>632.5</v>
      </c>
      <c r="N904" s="3">
        <v>214.47</v>
      </c>
      <c r="O904" t="s">
        <v>22</v>
      </c>
    </row>
    <row r="905" spans="1:15" x14ac:dyDescent="0.3">
      <c r="A905" s="2" t="s">
        <v>1673</v>
      </c>
      <c r="B905" s="1">
        <v>45282</v>
      </c>
      <c r="C905" s="2" t="s">
        <v>1674</v>
      </c>
      <c r="D905" s="4">
        <v>43</v>
      </c>
      <c r="E905" t="s">
        <v>25</v>
      </c>
      <c r="F905" t="s">
        <v>44</v>
      </c>
      <c r="G905" t="s">
        <v>48</v>
      </c>
      <c r="H905" t="s">
        <v>27</v>
      </c>
      <c r="I905" t="s">
        <v>28</v>
      </c>
      <c r="J905" s="3">
        <v>38.67</v>
      </c>
      <c r="K905" s="3">
        <v>3</v>
      </c>
      <c r="L905" s="3">
        <v>0.15</v>
      </c>
      <c r="M905" s="3">
        <v>98.61</v>
      </c>
      <c r="N905" s="3">
        <v>31.8</v>
      </c>
      <c r="O905" t="s">
        <v>52</v>
      </c>
    </row>
    <row r="906" spans="1:15" x14ac:dyDescent="0.3">
      <c r="A906" s="2" t="s">
        <v>1675</v>
      </c>
      <c r="B906" s="1">
        <v>44989</v>
      </c>
      <c r="C906" s="2" t="s">
        <v>1051</v>
      </c>
      <c r="D906" s="4">
        <v>38</v>
      </c>
      <c r="E906" t="s">
        <v>17</v>
      </c>
      <c r="F906" t="s">
        <v>63</v>
      </c>
      <c r="G906" t="s">
        <v>48</v>
      </c>
      <c r="H906" t="s">
        <v>27</v>
      </c>
      <c r="I906" t="s">
        <v>101</v>
      </c>
      <c r="J906" s="3">
        <v>430.95</v>
      </c>
      <c r="K906" s="3">
        <v>3</v>
      </c>
      <c r="L906" s="3">
        <v>0.27</v>
      </c>
      <c r="M906" s="3">
        <v>943.78</v>
      </c>
      <c r="N906" s="3">
        <v>157.69</v>
      </c>
      <c r="O906" t="s">
        <v>29</v>
      </c>
    </row>
    <row r="907" spans="1:15" x14ac:dyDescent="0.3">
      <c r="A907" s="2" t="s">
        <v>1676</v>
      </c>
      <c r="B907" s="1">
        <v>45274</v>
      </c>
      <c r="C907" s="2" t="s">
        <v>1014</v>
      </c>
      <c r="D907" s="4">
        <v>20</v>
      </c>
      <c r="E907" t="s">
        <v>17</v>
      </c>
      <c r="F907" t="s">
        <v>44</v>
      </c>
      <c r="G907" t="s">
        <v>48</v>
      </c>
      <c r="H907" t="s">
        <v>20</v>
      </c>
      <c r="I907" t="s">
        <v>55</v>
      </c>
      <c r="J907" s="3">
        <v>540.65</v>
      </c>
      <c r="K907" s="3">
        <v>1</v>
      </c>
      <c r="L907" s="3">
        <v>0.28000000000000003</v>
      </c>
      <c r="M907" s="3">
        <v>389.27</v>
      </c>
      <c r="N907" s="3">
        <v>98.61</v>
      </c>
      <c r="O907" t="s">
        <v>41</v>
      </c>
    </row>
    <row r="908" spans="1:15" x14ac:dyDescent="0.3">
      <c r="A908" s="2" t="s">
        <v>1677</v>
      </c>
      <c r="B908" s="1">
        <v>45059</v>
      </c>
      <c r="C908" s="2" t="s">
        <v>1678</v>
      </c>
      <c r="D908" s="4">
        <v>52</v>
      </c>
      <c r="E908" t="s">
        <v>25</v>
      </c>
      <c r="F908" t="s">
        <v>37</v>
      </c>
      <c r="G908" t="s">
        <v>48</v>
      </c>
      <c r="H908" t="s">
        <v>33</v>
      </c>
      <c r="I908" t="s">
        <v>73</v>
      </c>
      <c r="J908" s="3">
        <v>913.11</v>
      </c>
      <c r="K908" s="3">
        <v>5</v>
      </c>
      <c r="L908" s="3">
        <v>0.02</v>
      </c>
      <c r="M908" s="3">
        <v>4474.24</v>
      </c>
      <c r="N908" s="3">
        <v>502.47</v>
      </c>
      <c r="O908" t="s">
        <v>29</v>
      </c>
    </row>
    <row r="909" spans="1:15" x14ac:dyDescent="0.3">
      <c r="A909" s="2" t="s">
        <v>1679</v>
      </c>
      <c r="B909" s="1">
        <v>45297</v>
      </c>
      <c r="C909" s="2" t="s">
        <v>1680</v>
      </c>
      <c r="D909" s="4">
        <v>30</v>
      </c>
      <c r="E909" t="s">
        <v>25</v>
      </c>
      <c r="F909" t="s">
        <v>44</v>
      </c>
      <c r="G909" t="s">
        <v>26</v>
      </c>
      <c r="H909" t="s">
        <v>20</v>
      </c>
      <c r="I909" t="s">
        <v>92</v>
      </c>
      <c r="J909" s="3">
        <v>803.27</v>
      </c>
      <c r="K909" s="3">
        <v>3</v>
      </c>
      <c r="L909" s="3">
        <v>0.1</v>
      </c>
      <c r="M909" s="3">
        <v>2168.83</v>
      </c>
      <c r="N909" s="3">
        <v>333.79</v>
      </c>
      <c r="O909" t="s">
        <v>29</v>
      </c>
    </row>
    <row r="910" spans="1:15" x14ac:dyDescent="0.3">
      <c r="A910" s="2" t="s">
        <v>1681</v>
      </c>
      <c r="B910" s="1">
        <v>44940</v>
      </c>
      <c r="C910" s="2" t="s">
        <v>636</v>
      </c>
      <c r="D910" s="4">
        <v>19</v>
      </c>
      <c r="E910" t="s">
        <v>25</v>
      </c>
      <c r="F910" t="s">
        <v>44</v>
      </c>
      <c r="G910" t="s">
        <v>48</v>
      </c>
      <c r="H910" t="s">
        <v>33</v>
      </c>
      <c r="I910" t="s">
        <v>51</v>
      </c>
      <c r="J910" s="3">
        <v>290.26</v>
      </c>
      <c r="K910" s="3">
        <v>1</v>
      </c>
      <c r="L910" s="3">
        <v>7.0000000000000007E-2</v>
      </c>
      <c r="M910" s="3">
        <v>269.94</v>
      </c>
      <c r="N910" s="3">
        <v>79.12</v>
      </c>
      <c r="O910" t="s">
        <v>29</v>
      </c>
    </row>
    <row r="911" spans="1:15" x14ac:dyDescent="0.3">
      <c r="A911" s="2" t="s">
        <v>1682</v>
      </c>
      <c r="B911" s="1">
        <v>44961</v>
      </c>
      <c r="C911" s="2" t="s">
        <v>1683</v>
      </c>
      <c r="D911" s="4">
        <v>65</v>
      </c>
      <c r="E911" t="s">
        <v>25</v>
      </c>
      <c r="F911" t="s">
        <v>44</v>
      </c>
      <c r="G911" t="s">
        <v>26</v>
      </c>
      <c r="H911" t="s">
        <v>27</v>
      </c>
      <c r="I911" t="s">
        <v>28</v>
      </c>
      <c r="J911" s="3">
        <v>820.11</v>
      </c>
      <c r="K911" s="3">
        <v>3</v>
      </c>
      <c r="L911" s="3">
        <v>0.26</v>
      </c>
      <c r="M911" s="3">
        <v>1820.64</v>
      </c>
      <c r="N911" s="3">
        <v>216.9</v>
      </c>
      <c r="O911" t="s">
        <v>52</v>
      </c>
    </row>
    <row r="912" spans="1:15" x14ac:dyDescent="0.3">
      <c r="A912" s="2" t="s">
        <v>1684</v>
      </c>
      <c r="B912" s="1">
        <v>44947</v>
      </c>
      <c r="C912" s="2" t="s">
        <v>1685</v>
      </c>
      <c r="D912" s="4">
        <v>65</v>
      </c>
      <c r="E912" t="s">
        <v>25</v>
      </c>
      <c r="F912" t="s">
        <v>37</v>
      </c>
      <c r="G912" t="s">
        <v>26</v>
      </c>
      <c r="H912" t="s">
        <v>27</v>
      </c>
      <c r="I912" t="s">
        <v>28</v>
      </c>
      <c r="J912" s="3">
        <v>833.16</v>
      </c>
      <c r="K912" s="3">
        <v>3</v>
      </c>
      <c r="L912" s="3">
        <v>0.24</v>
      </c>
      <c r="M912" s="3">
        <v>1899.6</v>
      </c>
      <c r="N912" s="3">
        <v>391.87</v>
      </c>
      <c r="O912" t="s">
        <v>22</v>
      </c>
    </row>
    <row r="913" spans="1:15" x14ac:dyDescent="0.3">
      <c r="A913" s="2" t="s">
        <v>1686</v>
      </c>
      <c r="B913" s="1">
        <v>45236</v>
      </c>
      <c r="C913" s="2" t="s">
        <v>161</v>
      </c>
      <c r="D913" s="4">
        <v>47</v>
      </c>
      <c r="E913" t="s">
        <v>25</v>
      </c>
      <c r="F913" t="s">
        <v>37</v>
      </c>
      <c r="G913" t="s">
        <v>32</v>
      </c>
      <c r="H913" t="s">
        <v>27</v>
      </c>
      <c r="I913" t="s">
        <v>101</v>
      </c>
      <c r="J913" s="3">
        <v>298.33</v>
      </c>
      <c r="K913" s="3">
        <v>1</v>
      </c>
      <c r="L913" s="3">
        <v>7.0000000000000007E-2</v>
      </c>
      <c r="M913" s="3">
        <v>277.45</v>
      </c>
      <c r="N913" s="3">
        <v>55.93</v>
      </c>
      <c r="O913" t="s">
        <v>41</v>
      </c>
    </row>
    <row r="914" spans="1:15" x14ac:dyDescent="0.3">
      <c r="A914" s="2" t="s">
        <v>1687</v>
      </c>
      <c r="B914" s="1">
        <v>45421</v>
      </c>
      <c r="C914" s="2" t="s">
        <v>360</v>
      </c>
      <c r="D914" s="4">
        <v>62</v>
      </c>
      <c r="E914" t="s">
        <v>25</v>
      </c>
      <c r="F914" t="s">
        <v>44</v>
      </c>
      <c r="G914" t="s">
        <v>58</v>
      </c>
      <c r="H914" t="s">
        <v>27</v>
      </c>
      <c r="I914" t="s">
        <v>101</v>
      </c>
      <c r="J914" s="3">
        <v>951.94</v>
      </c>
      <c r="K914" s="3">
        <v>5</v>
      </c>
      <c r="L914" s="3">
        <v>0.21</v>
      </c>
      <c r="M914" s="3">
        <v>3760.16</v>
      </c>
      <c r="N914" s="3">
        <v>801.17</v>
      </c>
      <c r="O914" t="s">
        <v>22</v>
      </c>
    </row>
    <row r="915" spans="1:15" x14ac:dyDescent="0.3">
      <c r="A915" s="2" t="s">
        <v>1688</v>
      </c>
      <c r="B915" s="1">
        <v>45333</v>
      </c>
      <c r="C915" s="2" t="s">
        <v>1337</v>
      </c>
      <c r="D915" s="4">
        <v>32</v>
      </c>
      <c r="E915" t="s">
        <v>17</v>
      </c>
      <c r="F915" t="s">
        <v>63</v>
      </c>
      <c r="G915" t="s">
        <v>48</v>
      </c>
      <c r="H915" t="s">
        <v>33</v>
      </c>
      <c r="I915" t="s">
        <v>73</v>
      </c>
      <c r="J915" s="3">
        <v>339.11</v>
      </c>
      <c r="K915" s="3">
        <v>1</v>
      </c>
      <c r="L915" s="3">
        <v>0.03</v>
      </c>
      <c r="M915" s="3">
        <v>328.94</v>
      </c>
      <c r="N915" s="3">
        <v>46.81</v>
      </c>
      <c r="O915" t="s">
        <v>52</v>
      </c>
    </row>
    <row r="916" spans="1:15" x14ac:dyDescent="0.3">
      <c r="A916" s="2" t="s">
        <v>1689</v>
      </c>
      <c r="B916" s="1">
        <v>45182</v>
      </c>
      <c r="C916" s="2" t="s">
        <v>282</v>
      </c>
      <c r="D916" s="4">
        <v>27</v>
      </c>
      <c r="E916" t="s">
        <v>17</v>
      </c>
      <c r="F916" t="s">
        <v>44</v>
      </c>
      <c r="G916" t="s">
        <v>38</v>
      </c>
      <c r="H916" t="s">
        <v>20</v>
      </c>
      <c r="I916" t="s">
        <v>21</v>
      </c>
      <c r="J916" s="3">
        <v>769.73</v>
      </c>
      <c r="K916" s="3">
        <v>3</v>
      </c>
      <c r="L916" s="3">
        <v>0.12</v>
      </c>
      <c r="M916" s="3">
        <v>2032.09</v>
      </c>
      <c r="N916" s="3">
        <v>579.41</v>
      </c>
      <c r="O916" t="s">
        <v>29</v>
      </c>
    </row>
    <row r="917" spans="1:15" x14ac:dyDescent="0.3">
      <c r="A917" s="2" t="s">
        <v>1690</v>
      </c>
      <c r="B917" s="1">
        <v>44964</v>
      </c>
      <c r="C917" s="2" t="s">
        <v>1691</v>
      </c>
      <c r="D917" s="4">
        <v>62</v>
      </c>
      <c r="E917" t="s">
        <v>17</v>
      </c>
      <c r="F917" t="s">
        <v>37</v>
      </c>
      <c r="G917" t="s">
        <v>32</v>
      </c>
      <c r="H917" t="s">
        <v>20</v>
      </c>
      <c r="I917" t="s">
        <v>122</v>
      </c>
      <c r="J917" s="3">
        <v>550.13</v>
      </c>
      <c r="K917" s="3">
        <v>3</v>
      </c>
      <c r="L917" s="3">
        <v>0.28999999999999998</v>
      </c>
      <c r="M917" s="3">
        <v>1171.78</v>
      </c>
      <c r="N917" s="3">
        <v>186.24</v>
      </c>
      <c r="O917" t="s">
        <v>52</v>
      </c>
    </row>
    <row r="918" spans="1:15" x14ac:dyDescent="0.3">
      <c r="A918" s="2" t="s">
        <v>1692</v>
      </c>
      <c r="B918" s="1">
        <v>45421</v>
      </c>
      <c r="C918" s="2" t="s">
        <v>1693</v>
      </c>
      <c r="D918" s="4">
        <v>53</v>
      </c>
      <c r="E918" t="s">
        <v>25</v>
      </c>
      <c r="F918" t="s">
        <v>37</v>
      </c>
      <c r="G918" t="s">
        <v>48</v>
      </c>
      <c r="H918" t="s">
        <v>33</v>
      </c>
      <c r="I918" t="s">
        <v>76</v>
      </c>
      <c r="J918" s="3">
        <v>136.01</v>
      </c>
      <c r="K918" s="3">
        <v>1</v>
      </c>
      <c r="L918" s="3">
        <v>0.05</v>
      </c>
      <c r="M918" s="3">
        <v>129.21</v>
      </c>
      <c r="N918" s="3">
        <v>37.090000000000003</v>
      </c>
      <c r="O918" t="s">
        <v>29</v>
      </c>
    </row>
    <row r="919" spans="1:15" x14ac:dyDescent="0.3">
      <c r="A919" s="2" t="s">
        <v>1694</v>
      </c>
      <c r="B919" s="1">
        <v>45129</v>
      </c>
      <c r="C919" s="2" t="s">
        <v>1695</v>
      </c>
      <c r="D919" s="4">
        <v>25</v>
      </c>
      <c r="E919" t="s">
        <v>25</v>
      </c>
      <c r="F919" t="s">
        <v>44</v>
      </c>
      <c r="G919" t="s">
        <v>48</v>
      </c>
      <c r="H919" t="s">
        <v>20</v>
      </c>
      <c r="I919" t="s">
        <v>122</v>
      </c>
      <c r="J919" s="3">
        <v>148.47</v>
      </c>
      <c r="K919" s="3">
        <v>5</v>
      </c>
      <c r="L919" s="3">
        <v>0.13</v>
      </c>
      <c r="M919" s="3">
        <v>645.84</v>
      </c>
      <c r="N919" s="3">
        <v>66.08</v>
      </c>
      <c r="O919" t="s">
        <v>22</v>
      </c>
    </row>
    <row r="920" spans="1:15" x14ac:dyDescent="0.3">
      <c r="A920" s="2" t="s">
        <v>1696</v>
      </c>
      <c r="B920" s="1">
        <v>45372</v>
      </c>
      <c r="C920" s="2" t="s">
        <v>1697</v>
      </c>
      <c r="D920" s="4">
        <v>64</v>
      </c>
      <c r="E920" t="s">
        <v>17</v>
      </c>
      <c r="F920" t="s">
        <v>63</v>
      </c>
      <c r="G920" t="s">
        <v>38</v>
      </c>
      <c r="H920" t="s">
        <v>39</v>
      </c>
      <c r="I920" t="s">
        <v>89</v>
      </c>
      <c r="J920" s="3">
        <v>150.1</v>
      </c>
      <c r="K920" s="3">
        <v>5</v>
      </c>
      <c r="L920" s="3">
        <v>0.21</v>
      </c>
      <c r="M920" s="3">
        <v>592.89</v>
      </c>
      <c r="N920" s="3">
        <v>178.28</v>
      </c>
      <c r="O920" t="s">
        <v>41</v>
      </c>
    </row>
    <row r="921" spans="1:15" x14ac:dyDescent="0.3">
      <c r="A921" s="2" t="s">
        <v>1698</v>
      </c>
      <c r="B921" s="1">
        <v>45458</v>
      </c>
      <c r="C921" s="2" t="s">
        <v>1678</v>
      </c>
      <c r="D921" s="4">
        <v>34</v>
      </c>
      <c r="E921" t="s">
        <v>17</v>
      </c>
      <c r="F921" t="s">
        <v>44</v>
      </c>
      <c r="G921" t="s">
        <v>19</v>
      </c>
      <c r="H921" t="s">
        <v>39</v>
      </c>
      <c r="I921" t="s">
        <v>89</v>
      </c>
      <c r="J921" s="3">
        <v>172.6</v>
      </c>
      <c r="K921" s="3">
        <v>4</v>
      </c>
      <c r="L921" s="3">
        <v>0</v>
      </c>
      <c r="M921" s="3">
        <v>690.4</v>
      </c>
      <c r="N921" s="3">
        <v>140.88999999999999</v>
      </c>
      <c r="O921" t="s">
        <v>29</v>
      </c>
    </row>
    <row r="922" spans="1:15" x14ac:dyDescent="0.3">
      <c r="A922" s="2" t="s">
        <v>1699</v>
      </c>
      <c r="B922" s="1">
        <v>45408</v>
      </c>
      <c r="C922" s="2" t="s">
        <v>1580</v>
      </c>
      <c r="D922" s="4">
        <v>18</v>
      </c>
      <c r="E922" t="s">
        <v>17</v>
      </c>
      <c r="F922" t="s">
        <v>18</v>
      </c>
      <c r="G922" t="s">
        <v>19</v>
      </c>
      <c r="H922" t="s">
        <v>33</v>
      </c>
      <c r="I922" t="s">
        <v>76</v>
      </c>
      <c r="J922" s="3">
        <v>337.72</v>
      </c>
      <c r="K922" s="3">
        <v>1</v>
      </c>
      <c r="L922" s="3">
        <v>0.19</v>
      </c>
      <c r="M922" s="3">
        <v>273.55</v>
      </c>
      <c r="N922" s="3">
        <v>68.010000000000005</v>
      </c>
      <c r="O922" t="s">
        <v>22</v>
      </c>
    </row>
    <row r="923" spans="1:15" x14ac:dyDescent="0.3">
      <c r="A923" s="2" t="s">
        <v>1700</v>
      </c>
      <c r="B923" s="1">
        <v>45285</v>
      </c>
      <c r="C923" s="2" t="s">
        <v>1014</v>
      </c>
      <c r="D923" s="4">
        <v>53</v>
      </c>
      <c r="E923" t="s">
        <v>25</v>
      </c>
      <c r="F923" t="s">
        <v>63</v>
      </c>
      <c r="G923" t="s">
        <v>26</v>
      </c>
      <c r="H923" t="s">
        <v>33</v>
      </c>
      <c r="I923" t="s">
        <v>51</v>
      </c>
      <c r="J923" s="3">
        <v>281.83</v>
      </c>
      <c r="K923" s="3">
        <v>4</v>
      </c>
      <c r="L923" s="3">
        <v>0.18</v>
      </c>
      <c r="M923" s="3">
        <v>924.4</v>
      </c>
      <c r="N923" s="3">
        <v>163.1</v>
      </c>
      <c r="O923" t="s">
        <v>52</v>
      </c>
    </row>
    <row r="924" spans="1:15" x14ac:dyDescent="0.3">
      <c r="A924" s="2" t="s">
        <v>1701</v>
      </c>
      <c r="B924" s="1">
        <v>45187</v>
      </c>
      <c r="C924" s="2" t="s">
        <v>1702</v>
      </c>
      <c r="D924" s="4">
        <v>52</v>
      </c>
      <c r="E924" t="s">
        <v>25</v>
      </c>
      <c r="F924" t="s">
        <v>37</v>
      </c>
      <c r="G924" t="s">
        <v>38</v>
      </c>
      <c r="H924" t="s">
        <v>20</v>
      </c>
      <c r="I924" t="s">
        <v>21</v>
      </c>
      <c r="J924" s="3">
        <v>733.35</v>
      </c>
      <c r="K924" s="3">
        <v>3</v>
      </c>
      <c r="L924" s="3">
        <v>0.05</v>
      </c>
      <c r="M924" s="3">
        <v>2090.0500000000002</v>
      </c>
      <c r="N924" s="3">
        <v>503.52</v>
      </c>
      <c r="O924" t="s">
        <v>29</v>
      </c>
    </row>
    <row r="925" spans="1:15" x14ac:dyDescent="0.3">
      <c r="A925" s="2" t="s">
        <v>1703</v>
      </c>
      <c r="B925" s="1">
        <v>45461</v>
      </c>
      <c r="C925" s="2" t="s">
        <v>489</v>
      </c>
      <c r="D925" s="4">
        <v>59</v>
      </c>
      <c r="E925" t="s">
        <v>17</v>
      </c>
      <c r="F925" t="s">
        <v>63</v>
      </c>
      <c r="G925" t="s">
        <v>38</v>
      </c>
      <c r="H925" t="s">
        <v>39</v>
      </c>
      <c r="I925" t="s">
        <v>98</v>
      </c>
      <c r="J925" s="3">
        <v>217.21</v>
      </c>
      <c r="K925" s="3">
        <v>1</v>
      </c>
      <c r="L925" s="3">
        <v>0.24</v>
      </c>
      <c r="M925" s="3">
        <v>165.08</v>
      </c>
      <c r="N925" s="3">
        <v>57.33</v>
      </c>
      <c r="O925" t="s">
        <v>22</v>
      </c>
    </row>
    <row r="926" spans="1:15" x14ac:dyDescent="0.3">
      <c r="A926" s="2" t="s">
        <v>1704</v>
      </c>
      <c r="B926" s="1">
        <v>45077</v>
      </c>
      <c r="C926" s="2" t="s">
        <v>602</v>
      </c>
      <c r="D926" s="4">
        <v>28</v>
      </c>
      <c r="E926" t="s">
        <v>17</v>
      </c>
      <c r="F926" t="s">
        <v>37</v>
      </c>
      <c r="G926" t="s">
        <v>32</v>
      </c>
      <c r="H926" t="s">
        <v>33</v>
      </c>
      <c r="I926" t="s">
        <v>34</v>
      </c>
      <c r="J926" s="3">
        <v>145.61000000000001</v>
      </c>
      <c r="K926" s="3">
        <v>4</v>
      </c>
      <c r="L926" s="3">
        <v>0.13</v>
      </c>
      <c r="M926" s="3">
        <v>506.72</v>
      </c>
      <c r="N926" s="3">
        <v>110.43</v>
      </c>
      <c r="O926" t="s">
        <v>41</v>
      </c>
    </row>
    <row r="927" spans="1:15" x14ac:dyDescent="0.3">
      <c r="A927" s="2" t="s">
        <v>1705</v>
      </c>
      <c r="B927" s="1">
        <v>45439</v>
      </c>
      <c r="C927" s="2" t="s">
        <v>1706</v>
      </c>
      <c r="D927" s="4">
        <v>25</v>
      </c>
      <c r="E927" t="s">
        <v>25</v>
      </c>
      <c r="F927" t="s">
        <v>44</v>
      </c>
      <c r="G927" t="s">
        <v>48</v>
      </c>
      <c r="H927" t="s">
        <v>27</v>
      </c>
      <c r="I927" t="s">
        <v>101</v>
      </c>
      <c r="J927" s="3">
        <v>361.44</v>
      </c>
      <c r="K927" s="3">
        <v>5</v>
      </c>
      <c r="L927" s="3">
        <v>0.1</v>
      </c>
      <c r="M927" s="3">
        <v>1626.48</v>
      </c>
      <c r="N927" s="3">
        <v>194.45</v>
      </c>
      <c r="O927" t="s">
        <v>29</v>
      </c>
    </row>
    <row r="928" spans="1:15" x14ac:dyDescent="0.3">
      <c r="A928" s="2" t="s">
        <v>1707</v>
      </c>
      <c r="B928" s="1">
        <v>45097</v>
      </c>
      <c r="C928" s="2" t="s">
        <v>1708</v>
      </c>
      <c r="D928" s="4">
        <v>58</v>
      </c>
      <c r="E928" t="s">
        <v>17</v>
      </c>
      <c r="F928" t="s">
        <v>18</v>
      </c>
      <c r="G928" t="s">
        <v>48</v>
      </c>
      <c r="H928" t="s">
        <v>27</v>
      </c>
      <c r="I928" t="s">
        <v>101</v>
      </c>
      <c r="J928" s="3">
        <v>698.15</v>
      </c>
      <c r="K928" s="3">
        <v>3</v>
      </c>
      <c r="L928" s="3">
        <v>0.21</v>
      </c>
      <c r="M928" s="3">
        <v>1654.62</v>
      </c>
      <c r="N928" s="3">
        <v>396.24</v>
      </c>
      <c r="O928" t="s">
        <v>52</v>
      </c>
    </row>
    <row r="929" spans="1:15" x14ac:dyDescent="0.3">
      <c r="A929" s="2" t="s">
        <v>1709</v>
      </c>
      <c r="B929" s="1">
        <v>45283</v>
      </c>
      <c r="C929" s="2" t="s">
        <v>1710</v>
      </c>
      <c r="D929" s="4">
        <v>19</v>
      </c>
      <c r="E929" t="s">
        <v>17</v>
      </c>
      <c r="F929" t="s">
        <v>44</v>
      </c>
      <c r="G929" t="s">
        <v>26</v>
      </c>
      <c r="H929" t="s">
        <v>39</v>
      </c>
      <c r="I929" t="s">
        <v>98</v>
      </c>
      <c r="J929" s="3">
        <v>221.64</v>
      </c>
      <c r="K929" s="3">
        <v>5</v>
      </c>
      <c r="L929" s="3">
        <v>0.26</v>
      </c>
      <c r="M929" s="3">
        <v>820.07</v>
      </c>
      <c r="N929" s="3">
        <v>270.75</v>
      </c>
      <c r="O929" t="s">
        <v>29</v>
      </c>
    </row>
    <row r="930" spans="1:15" x14ac:dyDescent="0.3">
      <c r="A930" s="2" t="s">
        <v>1711</v>
      </c>
      <c r="B930" s="1">
        <v>45318</v>
      </c>
      <c r="C930" s="2" t="s">
        <v>441</v>
      </c>
      <c r="D930" s="4">
        <v>29</v>
      </c>
      <c r="E930" t="s">
        <v>25</v>
      </c>
      <c r="F930" t="s">
        <v>18</v>
      </c>
      <c r="G930" t="s">
        <v>48</v>
      </c>
      <c r="H930" t="s">
        <v>39</v>
      </c>
      <c r="I930" t="s">
        <v>89</v>
      </c>
      <c r="J930" s="3">
        <v>15.56</v>
      </c>
      <c r="K930" s="3">
        <v>3</v>
      </c>
      <c r="L930" s="3">
        <v>0.1</v>
      </c>
      <c r="M930" s="3">
        <v>42.01</v>
      </c>
      <c r="N930" s="3">
        <v>13.77</v>
      </c>
      <c r="O930" t="s">
        <v>41</v>
      </c>
    </row>
    <row r="931" spans="1:15" x14ac:dyDescent="0.3">
      <c r="A931" s="2" t="s">
        <v>1712</v>
      </c>
      <c r="B931" s="1">
        <v>45441</v>
      </c>
      <c r="C931" s="2" t="s">
        <v>1142</v>
      </c>
      <c r="D931" s="4">
        <v>18</v>
      </c>
      <c r="E931" t="s">
        <v>17</v>
      </c>
      <c r="F931" t="s">
        <v>37</v>
      </c>
      <c r="G931" t="s">
        <v>26</v>
      </c>
      <c r="H931" t="s">
        <v>39</v>
      </c>
      <c r="I931" t="s">
        <v>98</v>
      </c>
      <c r="J931" s="3">
        <v>404.31</v>
      </c>
      <c r="K931" s="3">
        <v>3</v>
      </c>
      <c r="L931" s="3">
        <v>0.08</v>
      </c>
      <c r="M931" s="3">
        <v>1115.9000000000001</v>
      </c>
      <c r="N931" s="3">
        <v>127.55</v>
      </c>
      <c r="O931" t="s">
        <v>22</v>
      </c>
    </row>
    <row r="932" spans="1:15" x14ac:dyDescent="0.3">
      <c r="A932" s="2" t="s">
        <v>1713</v>
      </c>
      <c r="B932" s="1">
        <v>45409</v>
      </c>
      <c r="C932" s="2" t="s">
        <v>1714</v>
      </c>
      <c r="D932" s="4">
        <v>58</v>
      </c>
      <c r="E932" t="s">
        <v>17</v>
      </c>
      <c r="F932" t="s">
        <v>44</v>
      </c>
      <c r="G932" t="s">
        <v>19</v>
      </c>
      <c r="H932" t="s">
        <v>27</v>
      </c>
      <c r="I932" t="s">
        <v>70</v>
      </c>
      <c r="J932" s="3">
        <v>47.81</v>
      </c>
      <c r="K932" s="3">
        <v>1</v>
      </c>
      <c r="L932" s="3">
        <v>0.18</v>
      </c>
      <c r="M932" s="3">
        <v>39.200000000000003</v>
      </c>
      <c r="N932" s="3">
        <v>10.91</v>
      </c>
      <c r="O932" t="s">
        <v>29</v>
      </c>
    </row>
    <row r="933" spans="1:15" x14ac:dyDescent="0.3">
      <c r="A933" s="2" t="s">
        <v>1715</v>
      </c>
      <c r="B933" s="1">
        <v>45061</v>
      </c>
      <c r="C933" s="2" t="s">
        <v>1716</v>
      </c>
      <c r="D933" s="4">
        <v>44</v>
      </c>
      <c r="E933" t="s">
        <v>25</v>
      </c>
      <c r="F933" t="s">
        <v>37</v>
      </c>
      <c r="G933" t="s">
        <v>48</v>
      </c>
      <c r="H933" t="s">
        <v>33</v>
      </c>
      <c r="I933" t="s">
        <v>73</v>
      </c>
      <c r="J933" s="3">
        <v>106.5</v>
      </c>
      <c r="K933" s="3">
        <v>5</v>
      </c>
      <c r="L933" s="3">
        <v>0.08</v>
      </c>
      <c r="M933" s="3">
        <v>489.9</v>
      </c>
      <c r="N933" s="3">
        <v>153.41</v>
      </c>
      <c r="O933" t="s">
        <v>22</v>
      </c>
    </row>
    <row r="934" spans="1:15" x14ac:dyDescent="0.3">
      <c r="A934" s="2" t="s">
        <v>1717</v>
      </c>
      <c r="B934" s="1">
        <v>45267</v>
      </c>
      <c r="C934" s="2" t="s">
        <v>581</v>
      </c>
      <c r="D934" s="4">
        <v>61</v>
      </c>
      <c r="E934" t="s">
        <v>17</v>
      </c>
      <c r="F934" t="s">
        <v>18</v>
      </c>
      <c r="G934" t="s">
        <v>38</v>
      </c>
      <c r="H934" t="s">
        <v>39</v>
      </c>
      <c r="I934" t="s">
        <v>95</v>
      </c>
      <c r="J934" s="3">
        <v>941.14</v>
      </c>
      <c r="K934" s="3">
        <v>4</v>
      </c>
      <c r="L934" s="3">
        <v>0.12</v>
      </c>
      <c r="M934" s="3">
        <v>3312.81</v>
      </c>
      <c r="N934" s="3">
        <v>884.29</v>
      </c>
      <c r="O934" t="s">
        <v>22</v>
      </c>
    </row>
    <row r="935" spans="1:15" x14ac:dyDescent="0.3">
      <c r="A935" s="2" t="s">
        <v>1718</v>
      </c>
      <c r="B935" s="1">
        <v>44993</v>
      </c>
      <c r="C935" s="2" t="s">
        <v>1719</v>
      </c>
      <c r="D935" s="4">
        <v>50</v>
      </c>
      <c r="E935" t="s">
        <v>25</v>
      </c>
      <c r="F935" t="s">
        <v>63</v>
      </c>
      <c r="G935" t="s">
        <v>58</v>
      </c>
      <c r="H935" t="s">
        <v>20</v>
      </c>
      <c r="I935" t="s">
        <v>122</v>
      </c>
      <c r="J935" s="3">
        <v>54.06</v>
      </c>
      <c r="K935" s="3">
        <v>5</v>
      </c>
      <c r="L935" s="3">
        <v>0.06</v>
      </c>
      <c r="M935" s="3">
        <v>254.08</v>
      </c>
      <c r="N935" s="3">
        <v>57.52</v>
      </c>
      <c r="O935" t="s">
        <v>29</v>
      </c>
    </row>
    <row r="936" spans="1:15" x14ac:dyDescent="0.3">
      <c r="A936" s="2" t="s">
        <v>1720</v>
      </c>
      <c r="B936" s="1">
        <v>44930</v>
      </c>
      <c r="C936" s="2" t="s">
        <v>1721</v>
      </c>
      <c r="D936" s="4">
        <v>35</v>
      </c>
      <c r="E936" t="s">
        <v>17</v>
      </c>
      <c r="F936" t="s">
        <v>37</v>
      </c>
      <c r="G936" t="s">
        <v>32</v>
      </c>
      <c r="H936" t="s">
        <v>27</v>
      </c>
      <c r="I936" t="s">
        <v>70</v>
      </c>
      <c r="J936" s="3">
        <v>570.53</v>
      </c>
      <c r="K936" s="3">
        <v>4</v>
      </c>
      <c r="L936" s="3">
        <v>0.03</v>
      </c>
      <c r="M936" s="3">
        <v>2213.66</v>
      </c>
      <c r="N936" s="3">
        <v>729.41</v>
      </c>
      <c r="O936" t="s">
        <v>29</v>
      </c>
    </row>
    <row r="937" spans="1:15" x14ac:dyDescent="0.3">
      <c r="A937" s="2" t="s">
        <v>1722</v>
      </c>
      <c r="B937" s="1">
        <v>45015</v>
      </c>
      <c r="C937" s="2" t="s">
        <v>766</v>
      </c>
      <c r="D937" s="4">
        <v>38</v>
      </c>
      <c r="E937" t="s">
        <v>25</v>
      </c>
      <c r="F937" t="s">
        <v>18</v>
      </c>
      <c r="G937" t="s">
        <v>58</v>
      </c>
      <c r="H937" t="s">
        <v>20</v>
      </c>
      <c r="I937" t="s">
        <v>92</v>
      </c>
      <c r="J937" s="3">
        <v>465.75</v>
      </c>
      <c r="K937" s="3">
        <v>2</v>
      </c>
      <c r="L937" s="3">
        <v>0.09</v>
      </c>
      <c r="M937" s="3">
        <v>847.67</v>
      </c>
      <c r="N937" s="3">
        <v>229.06</v>
      </c>
      <c r="O937" t="s">
        <v>29</v>
      </c>
    </row>
    <row r="938" spans="1:15" x14ac:dyDescent="0.3">
      <c r="A938" s="2" t="s">
        <v>1723</v>
      </c>
      <c r="B938" s="1">
        <v>45062</v>
      </c>
      <c r="C938" s="2" t="s">
        <v>1724</v>
      </c>
      <c r="D938" s="4">
        <v>21</v>
      </c>
      <c r="E938" t="s">
        <v>17</v>
      </c>
      <c r="F938" t="s">
        <v>63</v>
      </c>
      <c r="G938" t="s">
        <v>19</v>
      </c>
      <c r="H938" t="s">
        <v>39</v>
      </c>
      <c r="I938" t="s">
        <v>89</v>
      </c>
      <c r="J938" s="3">
        <v>569.39</v>
      </c>
      <c r="K938" s="3">
        <v>4</v>
      </c>
      <c r="L938" s="3">
        <v>7.0000000000000007E-2</v>
      </c>
      <c r="M938" s="3">
        <v>2118.13</v>
      </c>
      <c r="N938" s="3">
        <v>311.49</v>
      </c>
      <c r="O938" t="s">
        <v>29</v>
      </c>
    </row>
    <row r="939" spans="1:15" x14ac:dyDescent="0.3">
      <c r="A939" s="2" t="s">
        <v>1725</v>
      </c>
      <c r="B939" s="1">
        <v>45108</v>
      </c>
      <c r="C939" s="2" t="s">
        <v>1661</v>
      </c>
      <c r="D939" s="4">
        <v>34</v>
      </c>
      <c r="E939" t="s">
        <v>17</v>
      </c>
      <c r="F939" t="s">
        <v>63</v>
      </c>
      <c r="G939" t="s">
        <v>58</v>
      </c>
      <c r="H939" t="s">
        <v>27</v>
      </c>
      <c r="I939" t="s">
        <v>45</v>
      </c>
      <c r="J939" s="3">
        <v>582.91</v>
      </c>
      <c r="K939" s="3">
        <v>3</v>
      </c>
      <c r="L939" s="3">
        <v>0.23</v>
      </c>
      <c r="M939" s="3">
        <v>1346.52</v>
      </c>
      <c r="N939" s="3">
        <v>310.72000000000003</v>
      </c>
      <c r="O939" t="s">
        <v>29</v>
      </c>
    </row>
    <row r="940" spans="1:15" x14ac:dyDescent="0.3">
      <c r="A940" s="2" t="s">
        <v>1726</v>
      </c>
      <c r="B940" s="1">
        <v>44964</v>
      </c>
      <c r="C940" s="2" t="s">
        <v>1727</v>
      </c>
      <c r="D940" s="4">
        <v>55</v>
      </c>
      <c r="E940" t="s">
        <v>17</v>
      </c>
      <c r="F940" t="s">
        <v>18</v>
      </c>
      <c r="G940" t="s">
        <v>38</v>
      </c>
      <c r="H940" t="s">
        <v>20</v>
      </c>
      <c r="I940" t="s">
        <v>122</v>
      </c>
      <c r="J940" s="3">
        <v>353.45</v>
      </c>
      <c r="K940" s="3">
        <v>3</v>
      </c>
      <c r="L940" s="3">
        <v>0.06</v>
      </c>
      <c r="M940" s="3">
        <v>996.73</v>
      </c>
      <c r="N940" s="3">
        <v>274.01</v>
      </c>
      <c r="O940" t="s">
        <v>41</v>
      </c>
    </row>
    <row r="941" spans="1:15" x14ac:dyDescent="0.3">
      <c r="A941" s="2" t="s">
        <v>1728</v>
      </c>
      <c r="B941" s="1">
        <v>45019</v>
      </c>
      <c r="C941" s="2" t="s">
        <v>1124</v>
      </c>
      <c r="D941" s="4">
        <v>31</v>
      </c>
      <c r="E941" t="s">
        <v>17</v>
      </c>
      <c r="F941" t="s">
        <v>18</v>
      </c>
      <c r="G941" t="s">
        <v>48</v>
      </c>
      <c r="H941" t="s">
        <v>39</v>
      </c>
      <c r="I941" t="s">
        <v>95</v>
      </c>
      <c r="J941" s="3">
        <v>922.7</v>
      </c>
      <c r="K941" s="3">
        <v>5</v>
      </c>
      <c r="L941" s="3">
        <v>0.2</v>
      </c>
      <c r="M941" s="3">
        <v>3690.8</v>
      </c>
      <c r="N941" s="3">
        <v>541.09</v>
      </c>
      <c r="O941" t="s">
        <v>29</v>
      </c>
    </row>
    <row r="942" spans="1:15" x14ac:dyDescent="0.3">
      <c r="A942" s="2" t="s">
        <v>1729</v>
      </c>
      <c r="B942" s="1">
        <v>45405</v>
      </c>
      <c r="C942" s="2" t="s">
        <v>493</v>
      </c>
      <c r="D942" s="4">
        <v>38</v>
      </c>
      <c r="E942" t="s">
        <v>17</v>
      </c>
      <c r="F942" t="s">
        <v>44</v>
      </c>
      <c r="G942" t="s">
        <v>26</v>
      </c>
      <c r="H942" t="s">
        <v>33</v>
      </c>
      <c r="I942" t="s">
        <v>73</v>
      </c>
      <c r="J942" s="3">
        <v>704.28</v>
      </c>
      <c r="K942" s="3">
        <v>3</v>
      </c>
      <c r="L942" s="3">
        <v>0.26</v>
      </c>
      <c r="M942" s="3">
        <v>1563.5</v>
      </c>
      <c r="N942" s="3">
        <v>159.44</v>
      </c>
      <c r="O942" t="s">
        <v>52</v>
      </c>
    </row>
    <row r="943" spans="1:15" x14ac:dyDescent="0.3">
      <c r="A943" s="2" t="s">
        <v>1730</v>
      </c>
      <c r="B943" s="1">
        <v>45413</v>
      </c>
      <c r="C943" s="2" t="s">
        <v>1731</v>
      </c>
      <c r="D943" s="4">
        <v>39</v>
      </c>
      <c r="E943" t="s">
        <v>25</v>
      </c>
      <c r="F943" t="s">
        <v>18</v>
      </c>
      <c r="G943" t="s">
        <v>32</v>
      </c>
      <c r="H943" t="s">
        <v>39</v>
      </c>
      <c r="I943" t="s">
        <v>89</v>
      </c>
      <c r="J943" s="3">
        <v>472.17</v>
      </c>
      <c r="K943" s="3">
        <v>2</v>
      </c>
      <c r="L943" s="3">
        <v>0.23</v>
      </c>
      <c r="M943" s="3">
        <v>727.14</v>
      </c>
      <c r="N943" s="3">
        <v>152.52000000000001</v>
      </c>
      <c r="O943" t="s">
        <v>52</v>
      </c>
    </row>
    <row r="944" spans="1:15" x14ac:dyDescent="0.3">
      <c r="A944" s="2" t="s">
        <v>1732</v>
      </c>
      <c r="B944" s="1">
        <v>45372</v>
      </c>
      <c r="C944" s="2" t="s">
        <v>646</v>
      </c>
      <c r="D944" s="4">
        <v>43</v>
      </c>
      <c r="E944" t="s">
        <v>17</v>
      </c>
      <c r="F944" t="s">
        <v>18</v>
      </c>
      <c r="G944" t="s">
        <v>32</v>
      </c>
      <c r="H944" t="s">
        <v>39</v>
      </c>
      <c r="I944" t="s">
        <v>40</v>
      </c>
      <c r="J944" s="3">
        <v>487.73</v>
      </c>
      <c r="K944" s="3">
        <v>4</v>
      </c>
      <c r="L944" s="3">
        <v>0.09</v>
      </c>
      <c r="M944" s="3">
        <v>1775.34</v>
      </c>
      <c r="N944" s="3">
        <v>608.39</v>
      </c>
      <c r="O944" t="s">
        <v>29</v>
      </c>
    </row>
    <row r="945" spans="1:15" x14ac:dyDescent="0.3">
      <c r="A945" s="2" t="s">
        <v>1733</v>
      </c>
      <c r="B945" s="1">
        <v>45446</v>
      </c>
      <c r="C945" s="2" t="s">
        <v>1734</v>
      </c>
      <c r="D945" s="4">
        <v>44</v>
      </c>
      <c r="E945" t="s">
        <v>17</v>
      </c>
      <c r="F945" t="s">
        <v>63</v>
      </c>
      <c r="G945" t="s">
        <v>38</v>
      </c>
      <c r="H945" t="s">
        <v>27</v>
      </c>
      <c r="I945" t="s">
        <v>70</v>
      </c>
      <c r="J945" s="3">
        <v>172.39</v>
      </c>
      <c r="K945" s="3">
        <v>2</v>
      </c>
      <c r="L945" s="3">
        <v>0.28000000000000003</v>
      </c>
      <c r="M945" s="3">
        <v>248.24</v>
      </c>
      <c r="N945" s="3">
        <v>79.849999999999994</v>
      </c>
      <c r="O945" t="s">
        <v>29</v>
      </c>
    </row>
    <row r="946" spans="1:15" x14ac:dyDescent="0.3">
      <c r="A946" s="2" t="s">
        <v>1735</v>
      </c>
      <c r="B946" s="1">
        <v>45069</v>
      </c>
      <c r="C946" s="2" t="s">
        <v>885</v>
      </c>
      <c r="D946" s="4">
        <v>60</v>
      </c>
      <c r="E946" t="s">
        <v>17</v>
      </c>
      <c r="F946" t="s">
        <v>37</v>
      </c>
      <c r="G946" t="s">
        <v>58</v>
      </c>
      <c r="H946" t="s">
        <v>39</v>
      </c>
      <c r="I946" t="s">
        <v>89</v>
      </c>
      <c r="J946" s="3">
        <v>803.47</v>
      </c>
      <c r="K946" s="3">
        <v>4</v>
      </c>
      <c r="L946" s="3">
        <v>0.12</v>
      </c>
      <c r="M946" s="3">
        <v>2828.21</v>
      </c>
      <c r="N946" s="3">
        <v>608.48</v>
      </c>
      <c r="O946" t="s">
        <v>29</v>
      </c>
    </row>
    <row r="947" spans="1:15" x14ac:dyDescent="0.3">
      <c r="A947" s="2" t="s">
        <v>1736</v>
      </c>
      <c r="B947" s="1">
        <v>45132</v>
      </c>
      <c r="C947" s="2" t="s">
        <v>1737</v>
      </c>
      <c r="D947" s="4">
        <v>29</v>
      </c>
      <c r="E947" t="s">
        <v>17</v>
      </c>
      <c r="F947" t="s">
        <v>63</v>
      </c>
      <c r="G947" t="s">
        <v>58</v>
      </c>
      <c r="H947" t="s">
        <v>20</v>
      </c>
      <c r="I947" t="s">
        <v>55</v>
      </c>
      <c r="J947" s="3">
        <v>859.18</v>
      </c>
      <c r="K947" s="3">
        <v>4</v>
      </c>
      <c r="L947" s="3">
        <v>0.03</v>
      </c>
      <c r="M947" s="3">
        <v>3333.62</v>
      </c>
      <c r="N947" s="3">
        <v>537.32000000000005</v>
      </c>
      <c r="O947" t="s">
        <v>41</v>
      </c>
    </row>
    <row r="948" spans="1:15" x14ac:dyDescent="0.3">
      <c r="A948" s="2" t="s">
        <v>1738</v>
      </c>
      <c r="B948" s="1">
        <v>44932</v>
      </c>
      <c r="C948" s="2" t="s">
        <v>1739</v>
      </c>
      <c r="D948" s="4">
        <v>28</v>
      </c>
      <c r="E948" t="s">
        <v>17</v>
      </c>
      <c r="F948" t="s">
        <v>37</v>
      </c>
      <c r="G948" t="s">
        <v>48</v>
      </c>
      <c r="H948" t="s">
        <v>27</v>
      </c>
      <c r="I948" t="s">
        <v>28</v>
      </c>
      <c r="J948" s="3">
        <v>913.7</v>
      </c>
      <c r="K948" s="3">
        <v>4</v>
      </c>
      <c r="L948" s="3">
        <v>0.25</v>
      </c>
      <c r="M948" s="3">
        <v>2741.1</v>
      </c>
      <c r="N948" s="3">
        <v>758.07</v>
      </c>
      <c r="O948" t="s">
        <v>22</v>
      </c>
    </row>
    <row r="949" spans="1:15" x14ac:dyDescent="0.3">
      <c r="A949" s="2" t="s">
        <v>1740</v>
      </c>
      <c r="B949" s="1">
        <v>45323</v>
      </c>
      <c r="C949" s="2" t="s">
        <v>1741</v>
      </c>
      <c r="D949" s="4">
        <v>38</v>
      </c>
      <c r="E949" t="s">
        <v>25</v>
      </c>
      <c r="F949" t="s">
        <v>44</v>
      </c>
      <c r="G949" t="s">
        <v>32</v>
      </c>
      <c r="H949" t="s">
        <v>39</v>
      </c>
      <c r="I949" t="s">
        <v>98</v>
      </c>
      <c r="J949" s="3">
        <v>600.97</v>
      </c>
      <c r="K949" s="3">
        <v>5</v>
      </c>
      <c r="L949" s="3">
        <v>0.02</v>
      </c>
      <c r="M949" s="3">
        <v>2944.75</v>
      </c>
      <c r="N949" s="3">
        <v>653.96</v>
      </c>
      <c r="O949" t="s">
        <v>22</v>
      </c>
    </row>
    <row r="950" spans="1:15" x14ac:dyDescent="0.3">
      <c r="A950" s="2" t="s">
        <v>1742</v>
      </c>
      <c r="B950" s="1">
        <v>45154</v>
      </c>
      <c r="C950" s="2" t="s">
        <v>1118</v>
      </c>
      <c r="D950" s="4">
        <v>56</v>
      </c>
      <c r="E950" t="s">
        <v>25</v>
      </c>
      <c r="F950" t="s">
        <v>18</v>
      </c>
      <c r="G950" t="s">
        <v>32</v>
      </c>
      <c r="H950" t="s">
        <v>39</v>
      </c>
      <c r="I950" t="s">
        <v>40</v>
      </c>
      <c r="J950" s="3">
        <v>506.44</v>
      </c>
      <c r="K950" s="3">
        <v>1</v>
      </c>
      <c r="L950" s="3">
        <v>0.18</v>
      </c>
      <c r="M950" s="3">
        <v>415.28</v>
      </c>
      <c r="N950" s="3">
        <v>119.57</v>
      </c>
      <c r="O950" t="s">
        <v>22</v>
      </c>
    </row>
    <row r="951" spans="1:15" x14ac:dyDescent="0.3">
      <c r="A951" s="2" t="s">
        <v>1743</v>
      </c>
      <c r="B951" s="1">
        <v>45162</v>
      </c>
      <c r="C951" s="2" t="s">
        <v>1157</v>
      </c>
      <c r="D951" s="4">
        <v>49</v>
      </c>
      <c r="E951" t="s">
        <v>25</v>
      </c>
      <c r="F951" t="s">
        <v>37</v>
      </c>
      <c r="G951" t="s">
        <v>19</v>
      </c>
      <c r="H951" t="s">
        <v>39</v>
      </c>
      <c r="I951" t="s">
        <v>98</v>
      </c>
      <c r="J951" s="3">
        <v>101.92</v>
      </c>
      <c r="K951" s="3">
        <v>4</v>
      </c>
      <c r="L951" s="3">
        <v>0.2</v>
      </c>
      <c r="M951" s="3">
        <v>326.14</v>
      </c>
      <c r="N951" s="3">
        <v>67.319999999999993</v>
      </c>
      <c r="O951" t="s">
        <v>41</v>
      </c>
    </row>
    <row r="952" spans="1:15" x14ac:dyDescent="0.3">
      <c r="A952" s="2" t="s">
        <v>1744</v>
      </c>
      <c r="B952" s="1">
        <v>45245</v>
      </c>
      <c r="C952" s="2" t="s">
        <v>1745</v>
      </c>
      <c r="D952" s="4">
        <v>61</v>
      </c>
      <c r="E952" t="s">
        <v>17</v>
      </c>
      <c r="F952" t="s">
        <v>37</v>
      </c>
      <c r="G952" t="s">
        <v>32</v>
      </c>
      <c r="H952" t="s">
        <v>27</v>
      </c>
      <c r="I952" t="s">
        <v>28</v>
      </c>
      <c r="J952" s="3">
        <v>171.91</v>
      </c>
      <c r="K952" s="3">
        <v>5</v>
      </c>
      <c r="L952" s="3">
        <v>0.25</v>
      </c>
      <c r="M952" s="3">
        <v>644.66</v>
      </c>
      <c r="N952" s="3">
        <v>139.4</v>
      </c>
      <c r="O952" t="s">
        <v>22</v>
      </c>
    </row>
    <row r="953" spans="1:15" x14ac:dyDescent="0.3">
      <c r="A953" s="2" t="s">
        <v>1746</v>
      </c>
      <c r="B953" s="1">
        <v>45281</v>
      </c>
      <c r="C953" s="2" t="s">
        <v>1747</v>
      </c>
      <c r="D953" s="4">
        <v>64</v>
      </c>
      <c r="E953" t="s">
        <v>25</v>
      </c>
      <c r="F953" t="s">
        <v>44</v>
      </c>
      <c r="G953" t="s">
        <v>58</v>
      </c>
      <c r="H953" t="s">
        <v>20</v>
      </c>
      <c r="I953" t="s">
        <v>92</v>
      </c>
      <c r="J953" s="3">
        <v>137.44999999999999</v>
      </c>
      <c r="K953" s="3">
        <v>5</v>
      </c>
      <c r="L953" s="3">
        <v>0.12</v>
      </c>
      <c r="M953" s="3">
        <v>604.78</v>
      </c>
      <c r="N953" s="3">
        <v>129.22999999999999</v>
      </c>
      <c r="O953" t="s">
        <v>52</v>
      </c>
    </row>
    <row r="954" spans="1:15" x14ac:dyDescent="0.3">
      <c r="A954" s="2" t="s">
        <v>1748</v>
      </c>
      <c r="B954" s="1">
        <v>45338</v>
      </c>
      <c r="C954" s="2" t="s">
        <v>1749</v>
      </c>
      <c r="D954" s="4">
        <v>21</v>
      </c>
      <c r="E954" t="s">
        <v>17</v>
      </c>
      <c r="F954" t="s">
        <v>44</v>
      </c>
      <c r="G954" t="s">
        <v>32</v>
      </c>
      <c r="H954" t="s">
        <v>33</v>
      </c>
      <c r="I954" t="s">
        <v>76</v>
      </c>
      <c r="J954" s="3">
        <v>507.04</v>
      </c>
      <c r="K954" s="3">
        <v>4</v>
      </c>
      <c r="L954" s="3">
        <v>0.21</v>
      </c>
      <c r="M954" s="3">
        <v>1602.25</v>
      </c>
      <c r="N954" s="3">
        <v>498.37</v>
      </c>
      <c r="O954" t="s">
        <v>41</v>
      </c>
    </row>
    <row r="955" spans="1:15" x14ac:dyDescent="0.3">
      <c r="A955" s="2" t="s">
        <v>1750</v>
      </c>
      <c r="B955" s="1">
        <v>45041</v>
      </c>
      <c r="C955" s="2" t="s">
        <v>1468</v>
      </c>
      <c r="D955" s="4">
        <v>29</v>
      </c>
      <c r="E955" t="s">
        <v>17</v>
      </c>
      <c r="F955" t="s">
        <v>44</v>
      </c>
      <c r="G955" t="s">
        <v>26</v>
      </c>
      <c r="H955" t="s">
        <v>33</v>
      </c>
      <c r="I955" t="s">
        <v>51</v>
      </c>
      <c r="J955" s="3">
        <v>16.89</v>
      </c>
      <c r="K955" s="3">
        <v>5</v>
      </c>
      <c r="L955" s="3">
        <v>0.08</v>
      </c>
      <c r="M955" s="3">
        <v>77.69</v>
      </c>
      <c r="N955" s="3">
        <v>17.77</v>
      </c>
      <c r="O955" t="s">
        <v>52</v>
      </c>
    </row>
    <row r="956" spans="1:15" x14ac:dyDescent="0.3">
      <c r="A956" s="2" t="s">
        <v>1751</v>
      </c>
      <c r="B956" s="1">
        <v>45372</v>
      </c>
      <c r="C956" s="2" t="s">
        <v>1752</v>
      </c>
      <c r="D956" s="4">
        <v>47</v>
      </c>
      <c r="E956" t="s">
        <v>17</v>
      </c>
      <c r="F956" t="s">
        <v>37</v>
      </c>
      <c r="G956" t="s">
        <v>58</v>
      </c>
      <c r="H956" t="s">
        <v>27</v>
      </c>
      <c r="I956" t="s">
        <v>101</v>
      </c>
      <c r="J956" s="3">
        <v>373.43</v>
      </c>
      <c r="K956" s="3">
        <v>5</v>
      </c>
      <c r="L956" s="3">
        <v>0.21</v>
      </c>
      <c r="M956" s="3">
        <v>1475.05</v>
      </c>
      <c r="N956" s="3">
        <v>240.55</v>
      </c>
      <c r="O956" t="s">
        <v>41</v>
      </c>
    </row>
    <row r="957" spans="1:15" x14ac:dyDescent="0.3">
      <c r="A957" s="2" t="s">
        <v>1753</v>
      </c>
      <c r="B957" s="1">
        <v>45230</v>
      </c>
      <c r="C957" s="2" t="s">
        <v>1754</v>
      </c>
      <c r="D957" s="4">
        <v>19</v>
      </c>
      <c r="E957" t="s">
        <v>17</v>
      </c>
      <c r="F957" t="s">
        <v>18</v>
      </c>
      <c r="G957" t="s">
        <v>32</v>
      </c>
      <c r="H957" t="s">
        <v>39</v>
      </c>
      <c r="I957" t="s">
        <v>98</v>
      </c>
      <c r="J957" s="3">
        <v>27.34</v>
      </c>
      <c r="K957" s="3">
        <v>3</v>
      </c>
      <c r="L957" s="3">
        <v>0.09</v>
      </c>
      <c r="M957" s="3">
        <v>74.64</v>
      </c>
      <c r="N957" s="3">
        <v>8.1300000000000008</v>
      </c>
      <c r="O957" t="s">
        <v>22</v>
      </c>
    </row>
    <row r="958" spans="1:15" x14ac:dyDescent="0.3">
      <c r="A958" s="2" t="s">
        <v>1755</v>
      </c>
      <c r="B958" s="1">
        <v>45292</v>
      </c>
      <c r="C958" s="2" t="s">
        <v>1756</v>
      </c>
      <c r="D958" s="4">
        <v>20</v>
      </c>
      <c r="E958" t="s">
        <v>17</v>
      </c>
      <c r="F958" t="s">
        <v>18</v>
      </c>
      <c r="G958" t="s">
        <v>19</v>
      </c>
      <c r="H958" t="s">
        <v>33</v>
      </c>
      <c r="I958" t="s">
        <v>34</v>
      </c>
      <c r="J958" s="3">
        <v>134.79</v>
      </c>
      <c r="K958" s="3">
        <v>2</v>
      </c>
      <c r="L958" s="3">
        <v>0.19</v>
      </c>
      <c r="M958" s="3">
        <v>218.36</v>
      </c>
      <c r="N958" s="3">
        <v>45.37</v>
      </c>
      <c r="O958" t="s">
        <v>41</v>
      </c>
    </row>
    <row r="959" spans="1:15" x14ac:dyDescent="0.3">
      <c r="A959" s="2" t="s">
        <v>1757</v>
      </c>
      <c r="B959" s="1">
        <v>45280</v>
      </c>
      <c r="C959" s="2" t="s">
        <v>1758</v>
      </c>
      <c r="D959" s="4">
        <v>47</v>
      </c>
      <c r="E959" t="s">
        <v>25</v>
      </c>
      <c r="F959" t="s">
        <v>44</v>
      </c>
      <c r="G959" t="s">
        <v>58</v>
      </c>
      <c r="H959" t="s">
        <v>33</v>
      </c>
      <c r="I959" t="s">
        <v>73</v>
      </c>
      <c r="J959" s="3">
        <v>379.07</v>
      </c>
      <c r="K959" s="3">
        <v>2</v>
      </c>
      <c r="L959" s="3">
        <v>0.18</v>
      </c>
      <c r="M959" s="3">
        <v>621.66999999999996</v>
      </c>
      <c r="N959" s="3">
        <v>174.66</v>
      </c>
      <c r="O959" t="s">
        <v>22</v>
      </c>
    </row>
    <row r="960" spans="1:15" x14ac:dyDescent="0.3">
      <c r="A960" s="2" t="s">
        <v>1759</v>
      </c>
      <c r="B960" s="1">
        <v>45318</v>
      </c>
      <c r="C960" s="2" t="s">
        <v>1760</v>
      </c>
      <c r="D960" s="4">
        <v>64</v>
      </c>
      <c r="E960" t="s">
        <v>25</v>
      </c>
      <c r="F960" t="s">
        <v>63</v>
      </c>
      <c r="G960" t="s">
        <v>26</v>
      </c>
      <c r="H960" t="s">
        <v>39</v>
      </c>
      <c r="I960" t="s">
        <v>98</v>
      </c>
      <c r="J960" s="3">
        <v>406.73</v>
      </c>
      <c r="K960" s="3">
        <v>2</v>
      </c>
      <c r="L960" s="3">
        <v>0.28999999999999998</v>
      </c>
      <c r="M960" s="3">
        <v>577.55999999999995</v>
      </c>
      <c r="N960" s="3">
        <v>94.84</v>
      </c>
      <c r="O960" t="s">
        <v>22</v>
      </c>
    </row>
    <row r="961" spans="1:15" x14ac:dyDescent="0.3">
      <c r="A961" s="2" t="s">
        <v>1761</v>
      </c>
      <c r="B961" s="1">
        <v>45370</v>
      </c>
      <c r="C961" s="2" t="s">
        <v>1762</v>
      </c>
      <c r="D961" s="4">
        <v>25</v>
      </c>
      <c r="E961" t="s">
        <v>25</v>
      </c>
      <c r="F961" t="s">
        <v>63</v>
      </c>
      <c r="G961" t="s">
        <v>32</v>
      </c>
      <c r="H961" t="s">
        <v>20</v>
      </c>
      <c r="I961" t="s">
        <v>21</v>
      </c>
      <c r="J961" s="3">
        <v>380.49</v>
      </c>
      <c r="K961" s="3">
        <v>4</v>
      </c>
      <c r="L961" s="3">
        <v>0.06</v>
      </c>
      <c r="M961" s="3">
        <v>1430.64</v>
      </c>
      <c r="N961" s="3">
        <v>477.65</v>
      </c>
      <c r="O961" t="s">
        <v>41</v>
      </c>
    </row>
    <row r="962" spans="1:15" x14ac:dyDescent="0.3">
      <c r="A962" s="2" t="s">
        <v>1763</v>
      </c>
      <c r="B962" s="1">
        <v>45117</v>
      </c>
      <c r="C962" s="2" t="s">
        <v>1764</v>
      </c>
      <c r="D962" s="4">
        <v>50</v>
      </c>
      <c r="E962" t="s">
        <v>25</v>
      </c>
      <c r="F962" t="s">
        <v>44</v>
      </c>
      <c r="G962" t="s">
        <v>19</v>
      </c>
      <c r="H962" t="s">
        <v>39</v>
      </c>
      <c r="I962" t="s">
        <v>40</v>
      </c>
      <c r="J962" s="3">
        <v>15</v>
      </c>
      <c r="K962" s="3">
        <v>2</v>
      </c>
      <c r="L962" s="3">
        <v>0.01</v>
      </c>
      <c r="M962" s="3">
        <v>29.7</v>
      </c>
      <c r="N962" s="3">
        <v>6.05</v>
      </c>
      <c r="O962" t="s">
        <v>29</v>
      </c>
    </row>
    <row r="963" spans="1:15" x14ac:dyDescent="0.3">
      <c r="A963" s="2" t="s">
        <v>1765</v>
      </c>
      <c r="B963" s="1">
        <v>45208</v>
      </c>
      <c r="C963" s="2" t="s">
        <v>107</v>
      </c>
      <c r="D963" s="4">
        <v>47</v>
      </c>
      <c r="E963" t="s">
        <v>17</v>
      </c>
      <c r="F963" t="s">
        <v>37</v>
      </c>
      <c r="G963" t="s">
        <v>19</v>
      </c>
      <c r="H963" t="s">
        <v>20</v>
      </c>
      <c r="I963" t="s">
        <v>21</v>
      </c>
      <c r="J963" s="3">
        <v>711.92</v>
      </c>
      <c r="K963" s="3">
        <v>2</v>
      </c>
      <c r="L963" s="3">
        <v>0.02</v>
      </c>
      <c r="M963" s="3">
        <v>1395.36</v>
      </c>
      <c r="N963" s="3">
        <v>239.94</v>
      </c>
      <c r="O963" t="s">
        <v>52</v>
      </c>
    </row>
    <row r="964" spans="1:15" x14ac:dyDescent="0.3">
      <c r="A964" s="2" t="s">
        <v>1766</v>
      </c>
      <c r="B964" s="1">
        <v>45357</v>
      </c>
      <c r="C964" s="2" t="s">
        <v>1767</v>
      </c>
      <c r="D964" s="4">
        <v>56</v>
      </c>
      <c r="E964" t="s">
        <v>17</v>
      </c>
      <c r="F964" t="s">
        <v>44</v>
      </c>
      <c r="G964" t="s">
        <v>48</v>
      </c>
      <c r="H964" t="s">
        <v>33</v>
      </c>
      <c r="I964" t="s">
        <v>73</v>
      </c>
      <c r="J964" s="3">
        <v>347.19</v>
      </c>
      <c r="K964" s="3">
        <v>3</v>
      </c>
      <c r="L964" s="3">
        <v>0.25</v>
      </c>
      <c r="M964" s="3">
        <v>781.18</v>
      </c>
      <c r="N964" s="3">
        <v>107.76</v>
      </c>
      <c r="O964" t="s">
        <v>52</v>
      </c>
    </row>
    <row r="965" spans="1:15" x14ac:dyDescent="0.3">
      <c r="A965" s="2" t="s">
        <v>1768</v>
      </c>
      <c r="B965" s="1">
        <v>45142</v>
      </c>
      <c r="C965" s="2" t="s">
        <v>1769</v>
      </c>
      <c r="D965" s="4">
        <v>62</v>
      </c>
      <c r="E965" t="s">
        <v>25</v>
      </c>
      <c r="F965" t="s">
        <v>44</v>
      </c>
      <c r="G965" t="s">
        <v>32</v>
      </c>
      <c r="H965" t="s">
        <v>27</v>
      </c>
      <c r="I965" t="s">
        <v>70</v>
      </c>
      <c r="J965" s="3">
        <v>664.09</v>
      </c>
      <c r="K965" s="3">
        <v>5</v>
      </c>
      <c r="L965" s="3">
        <v>0.28999999999999998</v>
      </c>
      <c r="M965" s="3">
        <v>2357.52</v>
      </c>
      <c r="N965" s="3">
        <v>607.88</v>
      </c>
      <c r="O965" t="s">
        <v>41</v>
      </c>
    </row>
    <row r="966" spans="1:15" x14ac:dyDescent="0.3">
      <c r="A966" s="2" t="s">
        <v>1770</v>
      </c>
      <c r="B966" s="1">
        <v>45012</v>
      </c>
      <c r="C966" s="2" t="s">
        <v>1007</v>
      </c>
      <c r="D966" s="4">
        <v>65</v>
      </c>
      <c r="E966" t="s">
        <v>17</v>
      </c>
      <c r="F966" t="s">
        <v>63</v>
      </c>
      <c r="G966" t="s">
        <v>32</v>
      </c>
      <c r="H966" t="s">
        <v>39</v>
      </c>
      <c r="I966" t="s">
        <v>98</v>
      </c>
      <c r="J966" s="3">
        <v>677.76</v>
      </c>
      <c r="K966" s="3">
        <v>1</v>
      </c>
      <c r="L966" s="3">
        <v>0.05</v>
      </c>
      <c r="M966" s="3">
        <v>643.87</v>
      </c>
      <c r="N966" s="3">
        <v>158.54</v>
      </c>
      <c r="O966" t="s">
        <v>41</v>
      </c>
    </row>
    <row r="967" spans="1:15" x14ac:dyDescent="0.3">
      <c r="A967" s="2" t="s">
        <v>1771</v>
      </c>
      <c r="B967" s="1">
        <v>45368</v>
      </c>
      <c r="C967" s="2" t="s">
        <v>373</v>
      </c>
      <c r="D967" s="4">
        <v>19</v>
      </c>
      <c r="E967" t="s">
        <v>17</v>
      </c>
      <c r="F967" t="s">
        <v>44</v>
      </c>
      <c r="G967" t="s">
        <v>19</v>
      </c>
      <c r="H967" t="s">
        <v>27</v>
      </c>
      <c r="I967" t="s">
        <v>28</v>
      </c>
      <c r="J967" s="3">
        <v>384.64</v>
      </c>
      <c r="K967" s="3">
        <v>1</v>
      </c>
      <c r="L967" s="3">
        <v>0.03</v>
      </c>
      <c r="M967" s="3">
        <v>373.1</v>
      </c>
      <c r="N967" s="3">
        <v>57.67</v>
      </c>
      <c r="O967" t="s">
        <v>22</v>
      </c>
    </row>
    <row r="968" spans="1:15" x14ac:dyDescent="0.3">
      <c r="A968" s="2" t="s">
        <v>1772</v>
      </c>
      <c r="B968" s="1">
        <v>45223</v>
      </c>
      <c r="C968" s="2" t="s">
        <v>1773</v>
      </c>
      <c r="D968" s="4">
        <v>28</v>
      </c>
      <c r="E968" t="s">
        <v>17</v>
      </c>
      <c r="F968" t="s">
        <v>44</v>
      </c>
      <c r="G968" t="s">
        <v>32</v>
      </c>
      <c r="H968" t="s">
        <v>20</v>
      </c>
      <c r="I968" t="s">
        <v>122</v>
      </c>
      <c r="J968" s="3">
        <v>901.45</v>
      </c>
      <c r="K968" s="3">
        <v>3</v>
      </c>
      <c r="L968" s="3">
        <v>0.1</v>
      </c>
      <c r="M968" s="3">
        <v>2433.92</v>
      </c>
      <c r="N968" s="3">
        <v>464.38</v>
      </c>
      <c r="O968" t="s">
        <v>22</v>
      </c>
    </row>
    <row r="969" spans="1:15" x14ac:dyDescent="0.3">
      <c r="A969" s="2" t="s">
        <v>1774</v>
      </c>
      <c r="B969" s="1">
        <v>45252</v>
      </c>
      <c r="C969" s="2" t="s">
        <v>406</v>
      </c>
      <c r="D969" s="4">
        <v>52</v>
      </c>
      <c r="E969" t="s">
        <v>17</v>
      </c>
      <c r="F969" t="s">
        <v>18</v>
      </c>
      <c r="G969" t="s">
        <v>48</v>
      </c>
      <c r="H969" t="s">
        <v>27</v>
      </c>
      <c r="I969" t="s">
        <v>101</v>
      </c>
      <c r="J969" s="3">
        <v>293.42</v>
      </c>
      <c r="K969" s="3">
        <v>4</v>
      </c>
      <c r="L969" s="3">
        <v>0.05</v>
      </c>
      <c r="M969" s="3">
        <v>1115</v>
      </c>
      <c r="N969" s="3">
        <v>354.94</v>
      </c>
      <c r="O969" t="s">
        <v>52</v>
      </c>
    </row>
    <row r="970" spans="1:15" x14ac:dyDescent="0.3">
      <c r="A970" s="2" t="s">
        <v>1775</v>
      </c>
      <c r="B970" s="1">
        <v>45222</v>
      </c>
      <c r="C970" s="2" t="s">
        <v>1776</v>
      </c>
      <c r="D970" s="4">
        <v>52</v>
      </c>
      <c r="E970" t="s">
        <v>17</v>
      </c>
      <c r="F970" t="s">
        <v>44</v>
      </c>
      <c r="G970" t="s">
        <v>26</v>
      </c>
      <c r="H970" t="s">
        <v>20</v>
      </c>
      <c r="I970" t="s">
        <v>21</v>
      </c>
      <c r="J970" s="3">
        <v>389.52</v>
      </c>
      <c r="K970" s="3">
        <v>4</v>
      </c>
      <c r="L970" s="3">
        <v>0.28999999999999998</v>
      </c>
      <c r="M970" s="3">
        <v>1106.24</v>
      </c>
      <c r="N970" s="3">
        <v>224.09</v>
      </c>
      <c r="O970" t="s">
        <v>22</v>
      </c>
    </row>
    <row r="971" spans="1:15" x14ac:dyDescent="0.3">
      <c r="A971" s="2" t="s">
        <v>1777</v>
      </c>
      <c r="B971" s="1">
        <v>45156</v>
      </c>
      <c r="C971" s="2" t="s">
        <v>1571</v>
      </c>
      <c r="D971" s="4">
        <v>57</v>
      </c>
      <c r="E971" t="s">
        <v>25</v>
      </c>
      <c r="F971" t="s">
        <v>44</v>
      </c>
      <c r="G971" t="s">
        <v>58</v>
      </c>
      <c r="H971" t="s">
        <v>39</v>
      </c>
      <c r="I971" t="s">
        <v>89</v>
      </c>
      <c r="J971" s="3">
        <v>174.79</v>
      </c>
      <c r="K971" s="3">
        <v>4</v>
      </c>
      <c r="L971" s="3">
        <v>0.21</v>
      </c>
      <c r="M971" s="3">
        <v>552.34</v>
      </c>
      <c r="N971" s="3">
        <v>186.67</v>
      </c>
      <c r="O971" t="s">
        <v>22</v>
      </c>
    </row>
    <row r="972" spans="1:15" x14ac:dyDescent="0.3">
      <c r="A972" s="2" t="s">
        <v>1778</v>
      </c>
      <c r="B972" s="1">
        <v>45325</v>
      </c>
      <c r="C972" s="2" t="s">
        <v>1779</v>
      </c>
      <c r="D972" s="4">
        <v>50</v>
      </c>
      <c r="E972" t="s">
        <v>25</v>
      </c>
      <c r="F972" t="s">
        <v>18</v>
      </c>
      <c r="G972" t="s">
        <v>48</v>
      </c>
      <c r="H972" t="s">
        <v>39</v>
      </c>
      <c r="I972" t="s">
        <v>89</v>
      </c>
      <c r="J972" s="3">
        <v>183.46</v>
      </c>
      <c r="K972" s="3">
        <v>2</v>
      </c>
      <c r="L972" s="3">
        <v>0.1</v>
      </c>
      <c r="M972" s="3">
        <v>330.23</v>
      </c>
      <c r="N972" s="3">
        <v>57.21</v>
      </c>
      <c r="O972" t="s">
        <v>22</v>
      </c>
    </row>
    <row r="973" spans="1:15" x14ac:dyDescent="0.3">
      <c r="A973" s="2" t="s">
        <v>1780</v>
      </c>
      <c r="B973" s="1">
        <v>45138</v>
      </c>
      <c r="C973" s="2" t="s">
        <v>1781</v>
      </c>
      <c r="D973" s="4">
        <v>47</v>
      </c>
      <c r="E973" t="s">
        <v>17</v>
      </c>
      <c r="F973" t="s">
        <v>18</v>
      </c>
      <c r="G973" t="s">
        <v>26</v>
      </c>
      <c r="H973" t="s">
        <v>27</v>
      </c>
      <c r="I973" t="s">
        <v>28</v>
      </c>
      <c r="J973" s="3">
        <v>798.79</v>
      </c>
      <c r="K973" s="3">
        <v>4</v>
      </c>
      <c r="L973" s="3">
        <v>0.15</v>
      </c>
      <c r="M973" s="3">
        <v>2715.89</v>
      </c>
      <c r="N973" s="3">
        <v>347.06</v>
      </c>
      <c r="O973" t="s">
        <v>41</v>
      </c>
    </row>
    <row r="974" spans="1:15" x14ac:dyDescent="0.3">
      <c r="A974" s="2" t="s">
        <v>1782</v>
      </c>
      <c r="B974" s="1">
        <v>45090</v>
      </c>
      <c r="C974" s="2" t="s">
        <v>1300</v>
      </c>
      <c r="D974" s="4">
        <v>47</v>
      </c>
      <c r="E974" t="s">
        <v>25</v>
      </c>
      <c r="F974" t="s">
        <v>37</v>
      </c>
      <c r="G974" t="s">
        <v>26</v>
      </c>
      <c r="H974" t="s">
        <v>33</v>
      </c>
      <c r="I974" t="s">
        <v>76</v>
      </c>
      <c r="J974" s="3">
        <v>868.39</v>
      </c>
      <c r="K974" s="3">
        <v>4</v>
      </c>
      <c r="L974" s="3">
        <v>0.26</v>
      </c>
      <c r="M974" s="3">
        <v>2570.4299999999998</v>
      </c>
      <c r="N974" s="3">
        <v>302.26</v>
      </c>
      <c r="O974" t="s">
        <v>52</v>
      </c>
    </row>
    <row r="975" spans="1:15" x14ac:dyDescent="0.3">
      <c r="A975" s="2" t="s">
        <v>1783</v>
      </c>
      <c r="B975" s="1">
        <v>45193</v>
      </c>
      <c r="C975" s="2" t="s">
        <v>1784</v>
      </c>
      <c r="D975" s="4">
        <v>63</v>
      </c>
      <c r="E975" t="s">
        <v>25</v>
      </c>
      <c r="F975" t="s">
        <v>37</v>
      </c>
      <c r="G975" t="s">
        <v>48</v>
      </c>
      <c r="H975" t="s">
        <v>27</v>
      </c>
      <c r="I975" t="s">
        <v>70</v>
      </c>
      <c r="J975" s="3">
        <v>300.02999999999997</v>
      </c>
      <c r="K975" s="3">
        <v>4</v>
      </c>
      <c r="L975" s="3">
        <v>0.25</v>
      </c>
      <c r="M975" s="3">
        <v>900.09</v>
      </c>
      <c r="N975" s="3">
        <v>253.18</v>
      </c>
      <c r="O975" t="s">
        <v>22</v>
      </c>
    </row>
    <row r="976" spans="1:15" x14ac:dyDescent="0.3">
      <c r="A976" s="2" t="s">
        <v>1785</v>
      </c>
      <c r="B976" s="1">
        <v>45299</v>
      </c>
      <c r="C976" s="2" t="s">
        <v>1786</v>
      </c>
      <c r="D976" s="4">
        <v>63</v>
      </c>
      <c r="E976" t="s">
        <v>17</v>
      </c>
      <c r="F976" t="s">
        <v>44</v>
      </c>
      <c r="G976" t="s">
        <v>58</v>
      </c>
      <c r="H976" t="s">
        <v>33</v>
      </c>
      <c r="I976" t="s">
        <v>51</v>
      </c>
      <c r="J976" s="3">
        <v>848.6</v>
      </c>
      <c r="K976" s="3">
        <v>5</v>
      </c>
      <c r="L976" s="3">
        <v>0.23</v>
      </c>
      <c r="M976" s="3">
        <v>3267.11</v>
      </c>
      <c r="N976" s="3">
        <v>418.01</v>
      </c>
      <c r="O976" t="s">
        <v>29</v>
      </c>
    </row>
    <row r="977" spans="1:15" x14ac:dyDescent="0.3">
      <c r="A977" s="2" t="s">
        <v>1787</v>
      </c>
      <c r="B977" s="1">
        <v>45302</v>
      </c>
      <c r="C977" s="2" t="s">
        <v>679</v>
      </c>
      <c r="D977" s="4">
        <v>60</v>
      </c>
      <c r="E977" t="s">
        <v>17</v>
      </c>
      <c r="F977" t="s">
        <v>18</v>
      </c>
      <c r="G977" t="s">
        <v>19</v>
      </c>
      <c r="H977" t="s">
        <v>27</v>
      </c>
      <c r="I977" t="s">
        <v>28</v>
      </c>
      <c r="J977" s="3">
        <v>271.86</v>
      </c>
      <c r="K977" s="3">
        <v>3</v>
      </c>
      <c r="L977" s="3">
        <v>0.19</v>
      </c>
      <c r="M977" s="3">
        <v>660.62</v>
      </c>
      <c r="N977" s="3">
        <v>78.290000000000006</v>
      </c>
      <c r="O977" t="s">
        <v>52</v>
      </c>
    </row>
    <row r="978" spans="1:15" x14ac:dyDescent="0.3">
      <c r="A978" s="2" t="s">
        <v>1788</v>
      </c>
      <c r="B978" s="1">
        <v>45177</v>
      </c>
      <c r="C978" s="2" t="s">
        <v>1789</v>
      </c>
      <c r="D978" s="4">
        <v>34</v>
      </c>
      <c r="E978" t="s">
        <v>17</v>
      </c>
      <c r="F978" t="s">
        <v>63</v>
      </c>
      <c r="G978" t="s">
        <v>26</v>
      </c>
      <c r="H978" t="s">
        <v>27</v>
      </c>
      <c r="I978" t="s">
        <v>45</v>
      </c>
      <c r="J978" s="3">
        <v>789.5</v>
      </c>
      <c r="K978" s="3">
        <v>3</v>
      </c>
      <c r="L978" s="3">
        <v>0.17</v>
      </c>
      <c r="M978" s="3">
        <v>1965.86</v>
      </c>
      <c r="N978" s="3">
        <v>488.73</v>
      </c>
      <c r="O978" t="s">
        <v>29</v>
      </c>
    </row>
    <row r="979" spans="1:15" x14ac:dyDescent="0.3">
      <c r="A979" s="2" t="s">
        <v>1790</v>
      </c>
      <c r="B979" s="1">
        <v>45078</v>
      </c>
      <c r="C979" s="2" t="s">
        <v>1511</v>
      </c>
      <c r="D979" s="4">
        <v>36</v>
      </c>
      <c r="E979" t="s">
        <v>25</v>
      </c>
      <c r="F979" t="s">
        <v>18</v>
      </c>
      <c r="G979" t="s">
        <v>32</v>
      </c>
      <c r="H979" t="s">
        <v>39</v>
      </c>
      <c r="I979" t="s">
        <v>40</v>
      </c>
      <c r="J979" s="3">
        <v>313.60000000000002</v>
      </c>
      <c r="K979" s="3">
        <v>2</v>
      </c>
      <c r="L979" s="3">
        <v>0.17</v>
      </c>
      <c r="M979" s="3">
        <v>520.58000000000004</v>
      </c>
      <c r="N979" s="3">
        <v>91.72</v>
      </c>
      <c r="O979" t="s">
        <v>52</v>
      </c>
    </row>
    <row r="980" spans="1:15" x14ac:dyDescent="0.3">
      <c r="A980" s="2" t="s">
        <v>1791</v>
      </c>
      <c r="B980" s="1">
        <v>45228</v>
      </c>
      <c r="C980" s="2" t="s">
        <v>1477</v>
      </c>
      <c r="D980" s="4">
        <v>65</v>
      </c>
      <c r="E980" t="s">
        <v>25</v>
      </c>
      <c r="F980" t="s">
        <v>18</v>
      </c>
      <c r="G980" t="s">
        <v>38</v>
      </c>
      <c r="H980" t="s">
        <v>39</v>
      </c>
      <c r="I980" t="s">
        <v>98</v>
      </c>
      <c r="J980" s="3">
        <v>264.73</v>
      </c>
      <c r="K980" s="3">
        <v>2</v>
      </c>
      <c r="L980" s="3">
        <v>0.01</v>
      </c>
      <c r="M980" s="3">
        <v>524.16999999999996</v>
      </c>
      <c r="N980" s="3">
        <v>80.150000000000006</v>
      </c>
      <c r="O980" t="s">
        <v>41</v>
      </c>
    </row>
    <row r="981" spans="1:15" x14ac:dyDescent="0.3">
      <c r="A981" s="2" t="s">
        <v>1792</v>
      </c>
      <c r="B981" s="1">
        <v>45078</v>
      </c>
      <c r="C981" s="2" t="s">
        <v>1174</v>
      </c>
      <c r="D981" s="4">
        <v>18</v>
      </c>
      <c r="E981" t="s">
        <v>17</v>
      </c>
      <c r="F981" t="s">
        <v>63</v>
      </c>
      <c r="G981" t="s">
        <v>26</v>
      </c>
      <c r="H981" t="s">
        <v>27</v>
      </c>
      <c r="I981" t="s">
        <v>101</v>
      </c>
      <c r="J981" s="3">
        <v>622.28</v>
      </c>
      <c r="K981" s="3">
        <v>2</v>
      </c>
      <c r="L981" s="3">
        <v>0.28999999999999998</v>
      </c>
      <c r="M981" s="3">
        <v>883.64</v>
      </c>
      <c r="N981" s="3">
        <v>230.6</v>
      </c>
      <c r="O981" t="s">
        <v>41</v>
      </c>
    </row>
    <row r="982" spans="1:15" x14ac:dyDescent="0.3">
      <c r="A982" s="2" t="s">
        <v>1793</v>
      </c>
      <c r="B982" s="1">
        <v>45462</v>
      </c>
      <c r="C982" s="2" t="s">
        <v>441</v>
      </c>
      <c r="D982" s="4">
        <v>42</v>
      </c>
      <c r="E982" t="s">
        <v>17</v>
      </c>
      <c r="F982" t="s">
        <v>18</v>
      </c>
      <c r="G982" t="s">
        <v>38</v>
      </c>
      <c r="H982" t="s">
        <v>27</v>
      </c>
      <c r="I982" t="s">
        <v>28</v>
      </c>
      <c r="J982" s="3">
        <v>489.16</v>
      </c>
      <c r="K982" s="3">
        <v>4</v>
      </c>
      <c r="L982" s="3">
        <v>0</v>
      </c>
      <c r="M982" s="3">
        <v>1956.64</v>
      </c>
      <c r="N982" s="3">
        <v>658.87</v>
      </c>
      <c r="O982" t="s">
        <v>41</v>
      </c>
    </row>
    <row r="983" spans="1:15" x14ac:dyDescent="0.3">
      <c r="A983" s="2" t="s">
        <v>1794</v>
      </c>
      <c r="B983" s="1">
        <v>45157</v>
      </c>
      <c r="C983" s="2" t="s">
        <v>1795</v>
      </c>
      <c r="D983" s="4">
        <v>31</v>
      </c>
      <c r="E983" t="s">
        <v>25</v>
      </c>
      <c r="F983" t="s">
        <v>18</v>
      </c>
      <c r="G983" t="s">
        <v>32</v>
      </c>
      <c r="H983" t="s">
        <v>33</v>
      </c>
      <c r="I983" t="s">
        <v>51</v>
      </c>
      <c r="J983" s="3">
        <v>362.94</v>
      </c>
      <c r="K983" s="3">
        <v>4</v>
      </c>
      <c r="L983" s="3">
        <v>0.17</v>
      </c>
      <c r="M983" s="3">
        <v>1204.96</v>
      </c>
      <c r="N983" s="3">
        <v>312.88</v>
      </c>
      <c r="O983" t="s">
        <v>22</v>
      </c>
    </row>
    <row r="984" spans="1:15" x14ac:dyDescent="0.3">
      <c r="A984" s="2" t="s">
        <v>1796</v>
      </c>
      <c r="B984" s="1">
        <v>45463</v>
      </c>
      <c r="C984" s="2" t="s">
        <v>992</v>
      </c>
      <c r="D984" s="4">
        <v>32</v>
      </c>
      <c r="E984" t="s">
        <v>25</v>
      </c>
      <c r="F984" t="s">
        <v>63</v>
      </c>
      <c r="G984" t="s">
        <v>26</v>
      </c>
      <c r="H984" t="s">
        <v>33</v>
      </c>
      <c r="I984" t="s">
        <v>76</v>
      </c>
      <c r="J984" s="3">
        <v>630.14</v>
      </c>
      <c r="K984" s="3">
        <v>3</v>
      </c>
      <c r="L984" s="3">
        <v>0.15</v>
      </c>
      <c r="M984" s="3">
        <v>1606.86</v>
      </c>
      <c r="N984" s="3">
        <v>269.74</v>
      </c>
      <c r="O984" t="s">
        <v>22</v>
      </c>
    </row>
    <row r="985" spans="1:15" x14ac:dyDescent="0.3">
      <c r="A985" s="2" t="s">
        <v>1797</v>
      </c>
      <c r="B985" s="1">
        <v>44984</v>
      </c>
      <c r="C985" s="2" t="s">
        <v>1798</v>
      </c>
      <c r="D985" s="4">
        <v>54</v>
      </c>
      <c r="E985" t="s">
        <v>25</v>
      </c>
      <c r="F985" t="s">
        <v>18</v>
      </c>
      <c r="G985" t="s">
        <v>32</v>
      </c>
      <c r="H985" t="s">
        <v>20</v>
      </c>
      <c r="I985" t="s">
        <v>55</v>
      </c>
      <c r="J985" s="3">
        <v>236.06</v>
      </c>
      <c r="K985" s="3">
        <v>4</v>
      </c>
      <c r="L985" s="3">
        <v>0.05</v>
      </c>
      <c r="M985" s="3">
        <v>897.03</v>
      </c>
      <c r="N985" s="3">
        <v>309.33999999999997</v>
      </c>
      <c r="O985" t="s">
        <v>41</v>
      </c>
    </row>
    <row r="986" spans="1:15" x14ac:dyDescent="0.3">
      <c r="A986" s="2" t="s">
        <v>1799</v>
      </c>
      <c r="B986" s="1">
        <v>45211</v>
      </c>
      <c r="C986" s="2" t="s">
        <v>175</v>
      </c>
      <c r="D986" s="4">
        <v>65</v>
      </c>
      <c r="E986" t="s">
        <v>25</v>
      </c>
      <c r="F986" t="s">
        <v>37</v>
      </c>
      <c r="G986" t="s">
        <v>19</v>
      </c>
      <c r="H986" t="s">
        <v>39</v>
      </c>
      <c r="I986" t="s">
        <v>95</v>
      </c>
      <c r="J986" s="3">
        <v>215.65</v>
      </c>
      <c r="K986" s="3">
        <v>2</v>
      </c>
      <c r="L986" s="3">
        <v>0.18</v>
      </c>
      <c r="M986" s="3">
        <v>353.67</v>
      </c>
      <c r="N986" s="3">
        <v>86.76</v>
      </c>
      <c r="O986" t="s">
        <v>52</v>
      </c>
    </row>
    <row r="987" spans="1:15" x14ac:dyDescent="0.3">
      <c r="A987" s="2" t="s">
        <v>1800</v>
      </c>
      <c r="B987" s="1">
        <v>45027</v>
      </c>
      <c r="C987" s="2" t="s">
        <v>332</v>
      </c>
      <c r="D987" s="4">
        <v>21</v>
      </c>
      <c r="E987" t="s">
        <v>17</v>
      </c>
      <c r="F987" t="s">
        <v>37</v>
      </c>
      <c r="G987" t="s">
        <v>19</v>
      </c>
      <c r="H987" t="s">
        <v>27</v>
      </c>
      <c r="I987" t="s">
        <v>70</v>
      </c>
      <c r="J987" s="3">
        <v>447.48</v>
      </c>
      <c r="K987" s="3">
        <v>4</v>
      </c>
      <c r="L987" s="3">
        <v>0.06</v>
      </c>
      <c r="M987" s="3">
        <v>1682.52</v>
      </c>
      <c r="N987" s="3">
        <v>396.39</v>
      </c>
      <c r="O987" t="s">
        <v>29</v>
      </c>
    </row>
    <row r="988" spans="1:15" x14ac:dyDescent="0.3">
      <c r="A988" s="2" t="s">
        <v>1801</v>
      </c>
      <c r="B988" s="1">
        <v>45425</v>
      </c>
      <c r="C988" s="2" t="s">
        <v>746</v>
      </c>
      <c r="D988" s="4">
        <v>54</v>
      </c>
      <c r="E988" t="s">
        <v>25</v>
      </c>
      <c r="F988" t="s">
        <v>44</v>
      </c>
      <c r="G988" t="s">
        <v>58</v>
      </c>
      <c r="H988" t="s">
        <v>27</v>
      </c>
      <c r="I988" t="s">
        <v>28</v>
      </c>
      <c r="J988" s="3">
        <v>593.04999999999995</v>
      </c>
      <c r="K988" s="3">
        <v>5</v>
      </c>
      <c r="L988" s="3">
        <v>0.23</v>
      </c>
      <c r="M988" s="3">
        <v>2283.2399999999998</v>
      </c>
      <c r="N988" s="3">
        <v>794.7</v>
      </c>
      <c r="O988" t="s">
        <v>41</v>
      </c>
    </row>
    <row r="989" spans="1:15" x14ac:dyDescent="0.3">
      <c r="A989" s="2" t="s">
        <v>1802</v>
      </c>
      <c r="B989" s="1">
        <v>45343</v>
      </c>
      <c r="C989" s="2" t="s">
        <v>1803</v>
      </c>
      <c r="D989" s="4">
        <v>35</v>
      </c>
      <c r="E989" t="s">
        <v>17</v>
      </c>
      <c r="F989" t="s">
        <v>18</v>
      </c>
      <c r="G989" t="s">
        <v>32</v>
      </c>
      <c r="H989" t="s">
        <v>27</v>
      </c>
      <c r="I989" t="s">
        <v>45</v>
      </c>
      <c r="J989" s="3">
        <v>951.92</v>
      </c>
      <c r="K989" s="3">
        <v>3</v>
      </c>
      <c r="L989" s="3">
        <v>0.08</v>
      </c>
      <c r="M989" s="3">
        <v>2627.3</v>
      </c>
      <c r="N989" s="3">
        <v>612.29</v>
      </c>
      <c r="O989" t="s">
        <v>41</v>
      </c>
    </row>
    <row r="990" spans="1:15" x14ac:dyDescent="0.3">
      <c r="A990" s="2" t="s">
        <v>1804</v>
      </c>
      <c r="B990" s="1">
        <v>45208</v>
      </c>
      <c r="C990" s="2" t="s">
        <v>1043</v>
      </c>
      <c r="D990" s="4">
        <v>53</v>
      </c>
      <c r="E990" t="s">
        <v>17</v>
      </c>
      <c r="F990" t="s">
        <v>44</v>
      </c>
      <c r="G990" t="s">
        <v>58</v>
      </c>
      <c r="H990" t="s">
        <v>20</v>
      </c>
      <c r="I990" t="s">
        <v>122</v>
      </c>
      <c r="J990" s="3">
        <v>16.45</v>
      </c>
      <c r="K990" s="3">
        <v>5</v>
      </c>
      <c r="L990" s="3">
        <v>0.14000000000000001</v>
      </c>
      <c r="M990" s="3">
        <v>70.73</v>
      </c>
      <c r="N990" s="3">
        <v>9.9600000000000009</v>
      </c>
      <c r="O990" t="s">
        <v>22</v>
      </c>
    </row>
    <row r="991" spans="1:15" x14ac:dyDescent="0.3">
      <c r="A991" s="2" t="s">
        <v>1805</v>
      </c>
      <c r="B991" s="1">
        <v>45369</v>
      </c>
      <c r="C991" s="2" t="s">
        <v>1806</v>
      </c>
      <c r="D991" s="4">
        <v>37</v>
      </c>
      <c r="E991" t="s">
        <v>25</v>
      </c>
      <c r="F991" t="s">
        <v>44</v>
      </c>
      <c r="G991" t="s">
        <v>32</v>
      </c>
      <c r="H991" t="s">
        <v>20</v>
      </c>
      <c r="I991" t="s">
        <v>55</v>
      </c>
      <c r="J991" s="3">
        <v>781</v>
      </c>
      <c r="K991" s="3">
        <v>2</v>
      </c>
      <c r="L991" s="3">
        <v>0.06</v>
      </c>
      <c r="M991" s="3">
        <v>1468.28</v>
      </c>
      <c r="N991" s="3">
        <v>331.02</v>
      </c>
      <c r="O991" t="s">
        <v>41</v>
      </c>
    </row>
    <row r="992" spans="1:15" x14ac:dyDescent="0.3">
      <c r="A992" s="2" t="s">
        <v>1807</v>
      </c>
      <c r="B992" s="1">
        <v>45410</v>
      </c>
      <c r="C992" s="2" t="s">
        <v>893</v>
      </c>
      <c r="D992" s="4">
        <v>61</v>
      </c>
      <c r="E992" t="s">
        <v>17</v>
      </c>
      <c r="F992" t="s">
        <v>18</v>
      </c>
      <c r="G992" t="s">
        <v>38</v>
      </c>
      <c r="H992" t="s">
        <v>20</v>
      </c>
      <c r="I992" t="s">
        <v>92</v>
      </c>
      <c r="J992" s="3">
        <v>164.82</v>
      </c>
      <c r="K992" s="3">
        <v>4</v>
      </c>
      <c r="L992" s="3">
        <v>0.24</v>
      </c>
      <c r="M992" s="3">
        <v>501.05</v>
      </c>
      <c r="N992" s="3">
        <v>156.87</v>
      </c>
      <c r="O992" t="s">
        <v>29</v>
      </c>
    </row>
    <row r="993" spans="1:15" x14ac:dyDescent="0.3">
      <c r="A993" s="2" t="s">
        <v>1808</v>
      </c>
      <c r="B993" s="1">
        <v>45260</v>
      </c>
      <c r="C993" s="2" t="s">
        <v>1809</v>
      </c>
      <c r="D993" s="4">
        <v>51</v>
      </c>
      <c r="E993" t="s">
        <v>17</v>
      </c>
      <c r="F993" t="s">
        <v>44</v>
      </c>
      <c r="G993" t="s">
        <v>26</v>
      </c>
      <c r="H993" t="s">
        <v>39</v>
      </c>
      <c r="I993" t="s">
        <v>89</v>
      </c>
      <c r="J993" s="3">
        <v>933.52</v>
      </c>
      <c r="K993" s="3">
        <v>4</v>
      </c>
      <c r="L993" s="3">
        <v>0.28000000000000003</v>
      </c>
      <c r="M993" s="3">
        <v>2688.54</v>
      </c>
      <c r="N993" s="3">
        <v>829.71</v>
      </c>
      <c r="O993" t="s">
        <v>41</v>
      </c>
    </row>
    <row r="994" spans="1:15" x14ac:dyDescent="0.3">
      <c r="A994" s="2" t="s">
        <v>1810</v>
      </c>
      <c r="B994" s="1">
        <v>45075</v>
      </c>
      <c r="C994" s="2" t="s">
        <v>1811</v>
      </c>
      <c r="D994" s="4">
        <v>39</v>
      </c>
      <c r="E994" t="s">
        <v>17</v>
      </c>
      <c r="F994" t="s">
        <v>63</v>
      </c>
      <c r="G994" t="s">
        <v>48</v>
      </c>
      <c r="H994" t="s">
        <v>39</v>
      </c>
      <c r="I994" t="s">
        <v>98</v>
      </c>
      <c r="J994" s="3">
        <v>567.65</v>
      </c>
      <c r="K994" s="3">
        <v>4</v>
      </c>
      <c r="L994" s="3">
        <v>0</v>
      </c>
      <c r="M994" s="3">
        <v>2270.6</v>
      </c>
      <c r="N994" s="3">
        <v>760.64</v>
      </c>
      <c r="O994" t="s">
        <v>22</v>
      </c>
    </row>
    <row r="995" spans="1:15" x14ac:dyDescent="0.3">
      <c r="A995" s="2" t="s">
        <v>1812</v>
      </c>
      <c r="B995" s="1">
        <v>45345</v>
      </c>
      <c r="C995" s="2" t="s">
        <v>105</v>
      </c>
      <c r="D995" s="4">
        <v>59</v>
      </c>
      <c r="E995" t="s">
        <v>25</v>
      </c>
      <c r="F995" t="s">
        <v>44</v>
      </c>
      <c r="G995" t="s">
        <v>32</v>
      </c>
      <c r="H995" t="s">
        <v>33</v>
      </c>
      <c r="I995" t="s">
        <v>51</v>
      </c>
      <c r="J995" s="3">
        <v>216.52</v>
      </c>
      <c r="K995" s="3">
        <v>3</v>
      </c>
      <c r="L995" s="3">
        <v>0.09</v>
      </c>
      <c r="M995" s="3">
        <v>591.1</v>
      </c>
      <c r="N995" s="3">
        <v>114.3</v>
      </c>
      <c r="O995" t="s">
        <v>41</v>
      </c>
    </row>
    <row r="996" spans="1:15" x14ac:dyDescent="0.3">
      <c r="A996" s="2" t="s">
        <v>1813</v>
      </c>
      <c r="B996" s="1">
        <v>45364</v>
      </c>
      <c r="C996" s="2" t="s">
        <v>1814</v>
      </c>
      <c r="D996" s="4">
        <v>42</v>
      </c>
      <c r="E996" t="s">
        <v>17</v>
      </c>
      <c r="F996" t="s">
        <v>18</v>
      </c>
      <c r="G996" t="s">
        <v>19</v>
      </c>
      <c r="H996" t="s">
        <v>27</v>
      </c>
      <c r="I996" t="s">
        <v>45</v>
      </c>
      <c r="J996" s="3">
        <v>115.77</v>
      </c>
      <c r="K996" s="3">
        <v>2</v>
      </c>
      <c r="L996" s="3">
        <v>0.05</v>
      </c>
      <c r="M996" s="3">
        <v>219.96</v>
      </c>
      <c r="N996" s="3">
        <v>61.75</v>
      </c>
      <c r="O996" t="s">
        <v>52</v>
      </c>
    </row>
    <row r="997" spans="1:15" x14ac:dyDescent="0.3">
      <c r="A997" s="2" t="s">
        <v>1815</v>
      </c>
      <c r="B997" s="1">
        <v>44974</v>
      </c>
      <c r="C997" s="2" t="s">
        <v>1816</v>
      </c>
      <c r="D997" s="4">
        <v>60</v>
      </c>
      <c r="E997" t="s">
        <v>17</v>
      </c>
      <c r="F997" t="s">
        <v>44</v>
      </c>
      <c r="G997" t="s">
        <v>19</v>
      </c>
      <c r="H997" t="s">
        <v>39</v>
      </c>
      <c r="I997" t="s">
        <v>98</v>
      </c>
      <c r="J997" s="3">
        <v>68.72</v>
      </c>
      <c r="K997" s="3">
        <v>1</v>
      </c>
      <c r="L997" s="3">
        <v>0.19</v>
      </c>
      <c r="M997" s="3">
        <v>55.66</v>
      </c>
      <c r="N997" s="3">
        <v>9.41</v>
      </c>
      <c r="O997" t="s">
        <v>41</v>
      </c>
    </row>
    <row r="998" spans="1:15" x14ac:dyDescent="0.3">
      <c r="A998" s="2" t="s">
        <v>1817</v>
      </c>
      <c r="B998" s="1">
        <v>45375</v>
      </c>
      <c r="C998" s="2" t="s">
        <v>437</v>
      </c>
      <c r="D998" s="4">
        <v>36</v>
      </c>
      <c r="E998" t="s">
        <v>25</v>
      </c>
      <c r="F998" t="s">
        <v>44</v>
      </c>
      <c r="G998" t="s">
        <v>19</v>
      </c>
      <c r="H998" t="s">
        <v>33</v>
      </c>
      <c r="I998" t="s">
        <v>73</v>
      </c>
      <c r="J998" s="3">
        <v>977.41</v>
      </c>
      <c r="K998" s="3">
        <v>4</v>
      </c>
      <c r="L998" s="3">
        <v>0.25</v>
      </c>
      <c r="M998" s="3">
        <v>2932.23</v>
      </c>
      <c r="N998" s="3">
        <v>933.88</v>
      </c>
      <c r="O998" t="s">
        <v>41</v>
      </c>
    </row>
    <row r="999" spans="1:15" x14ac:dyDescent="0.3">
      <c r="A999" s="2" t="s">
        <v>1818</v>
      </c>
      <c r="B999" s="1">
        <v>45131</v>
      </c>
      <c r="C999" s="2" t="s">
        <v>1819</v>
      </c>
      <c r="D999" s="4">
        <v>23</v>
      </c>
      <c r="E999" t="s">
        <v>17</v>
      </c>
      <c r="F999" t="s">
        <v>18</v>
      </c>
      <c r="G999" t="s">
        <v>32</v>
      </c>
      <c r="H999" t="s">
        <v>39</v>
      </c>
      <c r="I999" t="s">
        <v>40</v>
      </c>
      <c r="J999" s="3">
        <v>692.67</v>
      </c>
      <c r="K999" s="3">
        <v>2</v>
      </c>
      <c r="L999" s="3">
        <v>0.23</v>
      </c>
      <c r="M999" s="3">
        <v>1066.71</v>
      </c>
      <c r="N999" s="3">
        <v>124.81</v>
      </c>
      <c r="O999" t="s">
        <v>41</v>
      </c>
    </row>
    <row r="1000" spans="1:15" x14ac:dyDescent="0.3">
      <c r="A1000" s="2" t="s">
        <v>1820</v>
      </c>
      <c r="B1000" s="1">
        <v>45296</v>
      </c>
      <c r="C1000" s="2" t="s">
        <v>524</v>
      </c>
      <c r="D1000" s="4">
        <v>46</v>
      </c>
      <c r="E1000" t="s">
        <v>25</v>
      </c>
      <c r="F1000" t="s">
        <v>18</v>
      </c>
      <c r="G1000" t="s">
        <v>32</v>
      </c>
      <c r="H1000" t="s">
        <v>27</v>
      </c>
      <c r="I1000" t="s">
        <v>28</v>
      </c>
      <c r="J1000" s="3">
        <v>466.2</v>
      </c>
      <c r="K1000" s="3">
        <v>3</v>
      </c>
      <c r="L1000" s="3">
        <v>0.06</v>
      </c>
      <c r="M1000" s="3">
        <v>1314.68</v>
      </c>
      <c r="N1000" s="3">
        <v>450.75</v>
      </c>
      <c r="O1000" t="s">
        <v>41</v>
      </c>
    </row>
    <row r="1001" spans="1:15" x14ac:dyDescent="0.3">
      <c r="A1001" s="2" t="s">
        <v>1821</v>
      </c>
      <c r="B1001" s="1">
        <v>45188</v>
      </c>
      <c r="C1001" s="2" t="s">
        <v>1822</v>
      </c>
      <c r="D1001" s="4">
        <v>65</v>
      </c>
      <c r="E1001" t="s">
        <v>25</v>
      </c>
      <c r="F1001" t="s">
        <v>18</v>
      </c>
      <c r="G1001" t="s">
        <v>58</v>
      </c>
      <c r="H1001" t="s">
        <v>27</v>
      </c>
      <c r="I1001" t="s">
        <v>101</v>
      </c>
      <c r="J1001" s="3">
        <v>402.34</v>
      </c>
      <c r="K1001" s="3">
        <v>4</v>
      </c>
      <c r="L1001" s="3">
        <v>0.24</v>
      </c>
      <c r="M1001" s="3">
        <v>1223.1099999999999</v>
      </c>
      <c r="N1001" s="3">
        <v>376.62</v>
      </c>
      <c r="O1001" t="s">
        <v>22</v>
      </c>
    </row>
    <row r="1002" spans="1:15" x14ac:dyDescent="0.3">
      <c r="A1002" s="2" t="s">
        <v>1823</v>
      </c>
      <c r="B1002" s="1">
        <v>45451</v>
      </c>
      <c r="C1002" s="2" t="s">
        <v>336</v>
      </c>
      <c r="D1002" s="4">
        <v>19</v>
      </c>
      <c r="E1002" t="s">
        <v>17</v>
      </c>
      <c r="F1002" t="s">
        <v>37</v>
      </c>
      <c r="G1002" t="s">
        <v>38</v>
      </c>
      <c r="H1002" t="s">
        <v>39</v>
      </c>
      <c r="I1002" t="s">
        <v>98</v>
      </c>
      <c r="J1002" s="3">
        <v>289.82</v>
      </c>
      <c r="K1002" s="3">
        <v>3</v>
      </c>
      <c r="L1002" s="3">
        <v>0.19</v>
      </c>
      <c r="M1002" s="3">
        <v>704.26</v>
      </c>
      <c r="N1002" s="3">
        <v>199.73</v>
      </c>
      <c r="O1002" t="s">
        <v>22</v>
      </c>
    </row>
    <row r="1003" spans="1:15" x14ac:dyDescent="0.3">
      <c r="A1003" s="2" t="s">
        <v>1824</v>
      </c>
      <c r="B1003" s="1">
        <v>45042</v>
      </c>
      <c r="C1003" s="2" t="s">
        <v>1825</v>
      </c>
      <c r="D1003" s="4">
        <v>28</v>
      </c>
      <c r="E1003" t="s">
        <v>25</v>
      </c>
      <c r="F1003" t="s">
        <v>44</v>
      </c>
      <c r="G1003" t="s">
        <v>38</v>
      </c>
      <c r="H1003" t="s">
        <v>20</v>
      </c>
      <c r="I1003" t="s">
        <v>21</v>
      </c>
      <c r="J1003" s="3">
        <v>769.44</v>
      </c>
      <c r="K1003" s="3">
        <v>4</v>
      </c>
      <c r="L1003" s="3">
        <v>0.25</v>
      </c>
      <c r="M1003" s="3">
        <v>2308.3200000000002</v>
      </c>
      <c r="N1003" s="3">
        <v>499.59</v>
      </c>
      <c r="O1003" t="s">
        <v>29</v>
      </c>
    </row>
    <row r="1004" spans="1:15" x14ac:dyDescent="0.3">
      <c r="A1004" s="2" t="s">
        <v>1826</v>
      </c>
      <c r="B1004" s="1">
        <v>45265</v>
      </c>
      <c r="C1004" s="2" t="s">
        <v>1827</v>
      </c>
      <c r="D1004" s="4">
        <v>29</v>
      </c>
      <c r="E1004" t="s">
        <v>17</v>
      </c>
      <c r="F1004" t="s">
        <v>44</v>
      </c>
      <c r="G1004" t="s">
        <v>38</v>
      </c>
      <c r="H1004" t="s">
        <v>27</v>
      </c>
      <c r="I1004" t="s">
        <v>70</v>
      </c>
      <c r="J1004" s="3">
        <v>407.45</v>
      </c>
      <c r="K1004" s="3">
        <v>3</v>
      </c>
      <c r="L1004" s="3">
        <v>0</v>
      </c>
      <c r="M1004" s="3">
        <v>1222.3499999999999</v>
      </c>
      <c r="N1004" s="3">
        <v>375.33</v>
      </c>
      <c r="O1004" t="s">
        <v>22</v>
      </c>
    </row>
    <row r="1005" spans="1:15" x14ac:dyDescent="0.3">
      <c r="A1005" s="2" t="s">
        <v>1828</v>
      </c>
      <c r="B1005" s="1">
        <v>44935</v>
      </c>
      <c r="C1005" s="2" t="s">
        <v>1829</v>
      </c>
      <c r="D1005" s="4">
        <v>38</v>
      </c>
      <c r="E1005" t="s">
        <v>17</v>
      </c>
      <c r="F1005" t="s">
        <v>18</v>
      </c>
      <c r="G1005" t="s">
        <v>32</v>
      </c>
      <c r="H1005" t="s">
        <v>20</v>
      </c>
      <c r="I1005" t="s">
        <v>92</v>
      </c>
      <c r="J1005" s="3">
        <v>537.04</v>
      </c>
      <c r="K1005" s="3">
        <v>2</v>
      </c>
      <c r="L1005" s="3">
        <v>0.23</v>
      </c>
      <c r="M1005" s="3">
        <v>827.04</v>
      </c>
      <c r="N1005" s="3">
        <v>201.47</v>
      </c>
      <c r="O1005" t="s">
        <v>41</v>
      </c>
    </row>
    <row r="1006" spans="1:15" x14ac:dyDescent="0.3">
      <c r="A1006" s="2" t="s">
        <v>1830</v>
      </c>
      <c r="B1006" s="1">
        <v>45083</v>
      </c>
      <c r="C1006" s="2" t="s">
        <v>1831</v>
      </c>
      <c r="D1006" s="4">
        <v>27</v>
      </c>
      <c r="E1006" t="s">
        <v>25</v>
      </c>
      <c r="F1006" t="s">
        <v>63</v>
      </c>
      <c r="G1006" t="s">
        <v>19</v>
      </c>
      <c r="H1006" t="s">
        <v>33</v>
      </c>
      <c r="I1006" t="s">
        <v>34</v>
      </c>
      <c r="J1006" s="3">
        <v>538.09</v>
      </c>
      <c r="K1006" s="3">
        <v>1</v>
      </c>
      <c r="L1006" s="3">
        <v>0.23</v>
      </c>
      <c r="M1006" s="3">
        <v>414.33</v>
      </c>
      <c r="N1006" s="3">
        <v>97.38</v>
      </c>
      <c r="O1006" t="s">
        <v>22</v>
      </c>
    </row>
    <row r="1007" spans="1:15" x14ac:dyDescent="0.3">
      <c r="A1007" s="2" t="s">
        <v>1832</v>
      </c>
      <c r="B1007" s="1">
        <v>45262</v>
      </c>
      <c r="C1007" s="2" t="s">
        <v>1269</v>
      </c>
      <c r="D1007" s="4">
        <v>38</v>
      </c>
      <c r="E1007" t="s">
        <v>25</v>
      </c>
      <c r="F1007" t="s">
        <v>18</v>
      </c>
      <c r="G1007" t="s">
        <v>19</v>
      </c>
      <c r="H1007" t="s">
        <v>39</v>
      </c>
      <c r="I1007" t="s">
        <v>89</v>
      </c>
      <c r="J1007" s="3">
        <v>430.04</v>
      </c>
      <c r="K1007" s="3">
        <v>3</v>
      </c>
      <c r="L1007" s="3">
        <v>7.0000000000000007E-2</v>
      </c>
      <c r="M1007" s="3">
        <v>1199.81</v>
      </c>
      <c r="N1007" s="3">
        <v>395.9</v>
      </c>
      <c r="O1007" t="s">
        <v>41</v>
      </c>
    </row>
    <row r="1008" spans="1:15" x14ac:dyDescent="0.3">
      <c r="A1008" s="2" t="s">
        <v>1833</v>
      </c>
      <c r="B1008" s="1">
        <v>44954</v>
      </c>
      <c r="C1008" s="2" t="s">
        <v>286</v>
      </c>
      <c r="D1008" s="4">
        <v>46</v>
      </c>
      <c r="E1008" t="s">
        <v>25</v>
      </c>
      <c r="F1008" t="s">
        <v>44</v>
      </c>
      <c r="G1008" t="s">
        <v>58</v>
      </c>
      <c r="H1008" t="s">
        <v>27</v>
      </c>
      <c r="I1008" t="s">
        <v>28</v>
      </c>
      <c r="J1008" s="3">
        <v>386.61</v>
      </c>
      <c r="K1008" s="3">
        <v>4</v>
      </c>
      <c r="L1008" s="3">
        <v>0.13</v>
      </c>
      <c r="M1008" s="3">
        <v>1345.4</v>
      </c>
      <c r="N1008" s="3">
        <v>201.35</v>
      </c>
      <c r="O1008" t="s">
        <v>52</v>
      </c>
    </row>
    <row r="1009" spans="1:15" x14ac:dyDescent="0.3">
      <c r="A1009" s="2" t="s">
        <v>1834</v>
      </c>
      <c r="B1009" s="1">
        <v>45054</v>
      </c>
      <c r="C1009" s="2" t="s">
        <v>1835</v>
      </c>
      <c r="D1009" s="4">
        <v>29</v>
      </c>
      <c r="E1009" t="s">
        <v>25</v>
      </c>
      <c r="F1009" t="s">
        <v>18</v>
      </c>
      <c r="G1009" t="s">
        <v>19</v>
      </c>
      <c r="H1009" t="s">
        <v>33</v>
      </c>
      <c r="I1009" t="s">
        <v>76</v>
      </c>
      <c r="J1009" s="3">
        <v>743.24</v>
      </c>
      <c r="K1009" s="3">
        <v>3</v>
      </c>
      <c r="L1009" s="3">
        <v>0.22</v>
      </c>
      <c r="M1009" s="3">
        <v>1739.18</v>
      </c>
      <c r="N1009" s="3">
        <v>311.7</v>
      </c>
      <c r="O1009" t="s">
        <v>29</v>
      </c>
    </row>
    <row r="1010" spans="1:15" x14ac:dyDescent="0.3">
      <c r="A1010" s="2" t="s">
        <v>1836</v>
      </c>
      <c r="B1010" s="1">
        <v>45142</v>
      </c>
      <c r="C1010" s="2" t="s">
        <v>845</v>
      </c>
      <c r="D1010" s="4">
        <v>50</v>
      </c>
      <c r="E1010" t="s">
        <v>17</v>
      </c>
      <c r="F1010" t="s">
        <v>44</v>
      </c>
      <c r="G1010" t="s">
        <v>32</v>
      </c>
      <c r="H1010" t="s">
        <v>33</v>
      </c>
      <c r="I1010" t="s">
        <v>76</v>
      </c>
      <c r="J1010" s="3">
        <v>25.98</v>
      </c>
      <c r="K1010" s="3">
        <v>4</v>
      </c>
      <c r="L1010" s="3">
        <v>0.24</v>
      </c>
      <c r="M1010" s="3">
        <v>78.98</v>
      </c>
      <c r="N1010" s="3">
        <v>15.8</v>
      </c>
      <c r="O1010" t="s">
        <v>22</v>
      </c>
    </row>
    <row r="1011" spans="1:15" x14ac:dyDescent="0.3">
      <c r="A1011" s="2" t="s">
        <v>1837</v>
      </c>
      <c r="B1011" s="1">
        <v>45290</v>
      </c>
      <c r="C1011" s="2" t="s">
        <v>421</v>
      </c>
      <c r="D1011" s="4">
        <v>37</v>
      </c>
      <c r="E1011" t="s">
        <v>25</v>
      </c>
      <c r="F1011" t="s">
        <v>44</v>
      </c>
      <c r="G1011" t="s">
        <v>26</v>
      </c>
      <c r="H1011" t="s">
        <v>39</v>
      </c>
      <c r="I1011" t="s">
        <v>89</v>
      </c>
      <c r="J1011" s="3">
        <v>999.71</v>
      </c>
      <c r="K1011" s="3">
        <v>1</v>
      </c>
      <c r="L1011" s="3">
        <v>0.2</v>
      </c>
      <c r="M1011" s="3">
        <v>799.77</v>
      </c>
      <c r="N1011" s="3">
        <v>241.96</v>
      </c>
      <c r="O1011" t="s">
        <v>52</v>
      </c>
    </row>
    <row r="1012" spans="1:15" x14ac:dyDescent="0.3">
      <c r="A1012" s="2" t="s">
        <v>1838</v>
      </c>
      <c r="B1012" s="1">
        <v>44943</v>
      </c>
      <c r="C1012" s="2" t="s">
        <v>1839</v>
      </c>
      <c r="D1012" s="4">
        <v>35</v>
      </c>
      <c r="E1012" t="s">
        <v>17</v>
      </c>
      <c r="F1012" t="s">
        <v>37</v>
      </c>
      <c r="G1012" t="s">
        <v>19</v>
      </c>
      <c r="H1012" t="s">
        <v>20</v>
      </c>
      <c r="I1012" t="s">
        <v>55</v>
      </c>
      <c r="J1012" s="3">
        <v>568.92999999999995</v>
      </c>
      <c r="K1012" s="3">
        <v>2</v>
      </c>
      <c r="L1012" s="3">
        <v>0.16</v>
      </c>
      <c r="M1012" s="3">
        <v>955.8</v>
      </c>
      <c r="N1012" s="3">
        <v>129.09</v>
      </c>
      <c r="O1012" t="s">
        <v>52</v>
      </c>
    </row>
    <row r="1013" spans="1:15" x14ac:dyDescent="0.3">
      <c r="A1013" s="2" t="s">
        <v>1840</v>
      </c>
      <c r="B1013" s="1">
        <v>44966</v>
      </c>
      <c r="C1013" s="2" t="s">
        <v>917</v>
      </c>
      <c r="D1013" s="4">
        <v>56</v>
      </c>
      <c r="E1013" t="s">
        <v>25</v>
      </c>
      <c r="F1013" t="s">
        <v>63</v>
      </c>
      <c r="G1013" t="s">
        <v>32</v>
      </c>
      <c r="H1013" t="s">
        <v>27</v>
      </c>
      <c r="I1013" t="s">
        <v>28</v>
      </c>
      <c r="J1013" s="3">
        <v>425.05</v>
      </c>
      <c r="K1013" s="3">
        <v>2</v>
      </c>
      <c r="L1013" s="3">
        <v>0.28000000000000003</v>
      </c>
      <c r="M1013" s="3">
        <v>612.07000000000005</v>
      </c>
      <c r="N1013" s="3">
        <v>208.91</v>
      </c>
      <c r="O1013" t="s">
        <v>29</v>
      </c>
    </row>
    <row r="1014" spans="1:15" x14ac:dyDescent="0.3">
      <c r="A1014" s="2" t="s">
        <v>1841</v>
      </c>
      <c r="B1014" s="1">
        <v>45300</v>
      </c>
      <c r="C1014" s="2" t="s">
        <v>1842</v>
      </c>
      <c r="D1014" s="4">
        <v>25</v>
      </c>
      <c r="E1014" t="s">
        <v>25</v>
      </c>
      <c r="F1014" t="s">
        <v>37</v>
      </c>
      <c r="G1014" t="s">
        <v>48</v>
      </c>
      <c r="H1014" t="s">
        <v>20</v>
      </c>
      <c r="I1014" t="s">
        <v>92</v>
      </c>
      <c r="J1014" s="3">
        <v>409.62</v>
      </c>
      <c r="K1014" s="3">
        <v>3</v>
      </c>
      <c r="L1014" s="3">
        <v>0.27</v>
      </c>
      <c r="M1014" s="3">
        <v>897.07</v>
      </c>
      <c r="N1014" s="3">
        <v>149.18</v>
      </c>
      <c r="O1014" t="s">
        <v>41</v>
      </c>
    </row>
    <row r="1015" spans="1:15" x14ac:dyDescent="0.3">
      <c r="A1015" s="2" t="s">
        <v>1843</v>
      </c>
      <c r="B1015" s="1">
        <v>44956</v>
      </c>
      <c r="C1015" s="2" t="s">
        <v>1844</v>
      </c>
      <c r="D1015" s="4">
        <v>19</v>
      </c>
      <c r="E1015" t="s">
        <v>17</v>
      </c>
      <c r="F1015" t="s">
        <v>37</v>
      </c>
      <c r="G1015" t="s">
        <v>48</v>
      </c>
      <c r="H1015" t="s">
        <v>33</v>
      </c>
      <c r="I1015" t="s">
        <v>51</v>
      </c>
      <c r="J1015" s="3">
        <v>914.44</v>
      </c>
      <c r="K1015" s="3">
        <v>1</v>
      </c>
      <c r="L1015" s="3">
        <v>0.16</v>
      </c>
      <c r="M1015" s="3">
        <v>768.13</v>
      </c>
      <c r="N1015" s="3">
        <v>223.24</v>
      </c>
      <c r="O1015" t="s">
        <v>29</v>
      </c>
    </row>
    <row r="1016" spans="1:15" x14ac:dyDescent="0.3">
      <c r="A1016" s="2" t="s">
        <v>1845</v>
      </c>
      <c r="B1016" s="1">
        <v>45088</v>
      </c>
      <c r="C1016" s="2" t="s">
        <v>1846</v>
      </c>
      <c r="D1016" s="4">
        <v>18</v>
      </c>
      <c r="E1016" t="s">
        <v>17</v>
      </c>
      <c r="F1016" t="s">
        <v>18</v>
      </c>
      <c r="G1016" t="s">
        <v>58</v>
      </c>
      <c r="H1016" t="s">
        <v>27</v>
      </c>
      <c r="I1016" t="s">
        <v>70</v>
      </c>
      <c r="J1016" s="3">
        <v>121.29</v>
      </c>
      <c r="K1016" s="3">
        <v>4</v>
      </c>
      <c r="L1016" s="3">
        <v>0.14000000000000001</v>
      </c>
      <c r="M1016" s="3">
        <v>417.24</v>
      </c>
      <c r="N1016" s="3">
        <v>85.02</v>
      </c>
      <c r="O1016" t="s">
        <v>52</v>
      </c>
    </row>
    <row r="1017" spans="1:15" x14ac:dyDescent="0.3">
      <c r="A1017" s="2" t="s">
        <v>1847</v>
      </c>
      <c r="B1017" s="1">
        <v>45064</v>
      </c>
      <c r="C1017" s="2" t="s">
        <v>1848</v>
      </c>
      <c r="D1017" s="4">
        <v>56</v>
      </c>
      <c r="E1017" t="s">
        <v>25</v>
      </c>
      <c r="F1017" t="s">
        <v>63</v>
      </c>
      <c r="G1017" t="s">
        <v>48</v>
      </c>
      <c r="H1017" t="s">
        <v>27</v>
      </c>
      <c r="I1017" t="s">
        <v>45</v>
      </c>
      <c r="J1017" s="3">
        <v>136.91999999999999</v>
      </c>
      <c r="K1017" s="3">
        <v>5</v>
      </c>
      <c r="L1017" s="3">
        <v>0.11</v>
      </c>
      <c r="M1017" s="3">
        <v>609.29</v>
      </c>
      <c r="N1017" s="3">
        <v>154.4</v>
      </c>
      <c r="O1017" t="s">
        <v>22</v>
      </c>
    </row>
    <row r="1018" spans="1:15" x14ac:dyDescent="0.3">
      <c r="A1018" s="2" t="s">
        <v>1849</v>
      </c>
      <c r="B1018" s="1">
        <v>45416</v>
      </c>
      <c r="C1018" s="2" t="s">
        <v>1107</v>
      </c>
      <c r="D1018" s="4">
        <v>65</v>
      </c>
      <c r="E1018" t="s">
        <v>25</v>
      </c>
      <c r="F1018" t="s">
        <v>18</v>
      </c>
      <c r="G1018" t="s">
        <v>19</v>
      </c>
      <c r="H1018" t="s">
        <v>20</v>
      </c>
      <c r="I1018" t="s">
        <v>55</v>
      </c>
      <c r="J1018" s="3">
        <v>233.3</v>
      </c>
      <c r="K1018" s="3">
        <v>1</v>
      </c>
      <c r="L1018" s="3">
        <v>0.22</v>
      </c>
      <c r="M1018" s="3">
        <v>181.97</v>
      </c>
      <c r="N1018" s="3">
        <v>50.83</v>
      </c>
      <c r="O1018" t="s">
        <v>41</v>
      </c>
    </row>
    <row r="1019" spans="1:15" x14ac:dyDescent="0.3">
      <c r="A1019" s="2" t="s">
        <v>1850</v>
      </c>
      <c r="B1019" s="1">
        <v>45034</v>
      </c>
      <c r="C1019" s="2" t="s">
        <v>467</v>
      </c>
      <c r="D1019" s="4">
        <v>32</v>
      </c>
      <c r="E1019" t="s">
        <v>17</v>
      </c>
      <c r="F1019" t="s">
        <v>18</v>
      </c>
      <c r="G1019" t="s">
        <v>26</v>
      </c>
      <c r="H1019" t="s">
        <v>39</v>
      </c>
      <c r="I1019" t="s">
        <v>40</v>
      </c>
      <c r="J1019" s="3">
        <v>713.36</v>
      </c>
      <c r="K1019" s="3">
        <v>4</v>
      </c>
      <c r="L1019" s="3">
        <v>0.2</v>
      </c>
      <c r="M1019" s="3">
        <v>2282.75</v>
      </c>
      <c r="N1019" s="3">
        <v>524.99</v>
      </c>
      <c r="O1019" t="s">
        <v>41</v>
      </c>
    </row>
    <row r="1020" spans="1:15" x14ac:dyDescent="0.3">
      <c r="A1020" s="2" t="s">
        <v>1851</v>
      </c>
      <c r="B1020" s="1">
        <v>45061</v>
      </c>
      <c r="C1020" s="2" t="s">
        <v>1852</v>
      </c>
      <c r="D1020" s="4">
        <v>45</v>
      </c>
      <c r="E1020" t="s">
        <v>17</v>
      </c>
      <c r="F1020" t="s">
        <v>18</v>
      </c>
      <c r="G1020" t="s">
        <v>38</v>
      </c>
      <c r="H1020" t="s">
        <v>33</v>
      </c>
      <c r="I1020" t="s">
        <v>76</v>
      </c>
      <c r="J1020" s="3">
        <v>635.55999999999995</v>
      </c>
      <c r="K1020" s="3">
        <v>2</v>
      </c>
      <c r="L1020" s="3">
        <v>0.28999999999999998</v>
      </c>
      <c r="M1020" s="3">
        <v>902.5</v>
      </c>
      <c r="N1020" s="3">
        <v>93.48</v>
      </c>
      <c r="O1020" t="s">
        <v>22</v>
      </c>
    </row>
    <row r="1021" spans="1:15" x14ac:dyDescent="0.3">
      <c r="A1021" s="2" t="s">
        <v>1853</v>
      </c>
      <c r="B1021" s="1">
        <v>45170</v>
      </c>
      <c r="C1021" s="2" t="s">
        <v>1854</v>
      </c>
      <c r="D1021" s="4">
        <v>43</v>
      </c>
      <c r="E1021" t="s">
        <v>17</v>
      </c>
      <c r="F1021" t="s">
        <v>37</v>
      </c>
      <c r="G1021" t="s">
        <v>38</v>
      </c>
      <c r="H1021" t="s">
        <v>27</v>
      </c>
      <c r="I1021" t="s">
        <v>101</v>
      </c>
      <c r="J1021" s="3">
        <v>859.1</v>
      </c>
      <c r="K1021" s="3">
        <v>2</v>
      </c>
      <c r="L1021" s="3">
        <v>0.19</v>
      </c>
      <c r="M1021" s="3">
        <v>1391.74</v>
      </c>
      <c r="N1021" s="3">
        <v>423.43</v>
      </c>
      <c r="O1021" t="s">
        <v>52</v>
      </c>
    </row>
    <row r="1022" spans="1:15" x14ac:dyDescent="0.3">
      <c r="A1022" s="2" t="s">
        <v>1855</v>
      </c>
      <c r="B1022" s="1">
        <v>45389</v>
      </c>
      <c r="C1022" s="2" t="s">
        <v>1856</v>
      </c>
      <c r="D1022" s="4">
        <v>47</v>
      </c>
      <c r="E1022" t="s">
        <v>17</v>
      </c>
      <c r="F1022" t="s">
        <v>44</v>
      </c>
      <c r="G1022" t="s">
        <v>58</v>
      </c>
      <c r="H1022" t="s">
        <v>39</v>
      </c>
      <c r="I1022" t="s">
        <v>40</v>
      </c>
      <c r="J1022" s="3">
        <v>343.88</v>
      </c>
      <c r="K1022" s="3">
        <v>2</v>
      </c>
      <c r="L1022" s="3">
        <v>0.08</v>
      </c>
      <c r="M1022" s="3">
        <v>632.74</v>
      </c>
      <c r="N1022" s="3">
        <v>190.93</v>
      </c>
      <c r="O1022" t="s">
        <v>52</v>
      </c>
    </row>
    <row r="1023" spans="1:15" x14ac:dyDescent="0.3">
      <c r="A1023" s="2" t="s">
        <v>1857</v>
      </c>
      <c r="B1023" s="1">
        <v>45394</v>
      </c>
      <c r="C1023" s="2" t="s">
        <v>1064</v>
      </c>
      <c r="D1023" s="4">
        <v>24</v>
      </c>
      <c r="E1023" t="s">
        <v>17</v>
      </c>
      <c r="F1023" t="s">
        <v>63</v>
      </c>
      <c r="G1023" t="s">
        <v>58</v>
      </c>
      <c r="H1023" t="s">
        <v>39</v>
      </c>
      <c r="I1023" t="s">
        <v>98</v>
      </c>
      <c r="J1023" s="3">
        <v>645.87</v>
      </c>
      <c r="K1023" s="3">
        <v>5</v>
      </c>
      <c r="L1023" s="3">
        <v>0.04</v>
      </c>
      <c r="M1023" s="3">
        <v>3100.18</v>
      </c>
      <c r="N1023" s="3">
        <v>486.05</v>
      </c>
      <c r="O1023" t="s">
        <v>52</v>
      </c>
    </row>
    <row r="1024" spans="1:15" x14ac:dyDescent="0.3">
      <c r="A1024" s="2" t="s">
        <v>1858</v>
      </c>
      <c r="B1024" s="1">
        <v>45040</v>
      </c>
      <c r="C1024" s="2" t="s">
        <v>1116</v>
      </c>
      <c r="D1024" s="4">
        <v>53</v>
      </c>
      <c r="E1024" t="s">
        <v>17</v>
      </c>
      <c r="F1024" t="s">
        <v>18</v>
      </c>
      <c r="G1024" t="s">
        <v>32</v>
      </c>
      <c r="H1024" t="s">
        <v>39</v>
      </c>
      <c r="I1024" t="s">
        <v>98</v>
      </c>
      <c r="J1024" s="3">
        <v>441.8</v>
      </c>
      <c r="K1024" s="3">
        <v>1</v>
      </c>
      <c r="L1024" s="3">
        <v>0.28999999999999998</v>
      </c>
      <c r="M1024" s="3">
        <v>313.68</v>
      </c>
      <c r="N1024" s="3">
        <v>107.57</v>
      </c>
      <c r="O1024" t="s">
        <v>29</v>
      </c>
    </row>
    <row r="1025" spans="1:15" x14ac:dyDescent="0.3">
      <c r="A1025" s="2" t="s">
        <v>1859</v>
      </c>
      <c r="B1025" s="1">
        <v>45334</v>
      </c>
      <c r="C1025" s="2" t="s">
        <v>1860</v>
      </c>
      <c r="D1025" s="4">
        <v>50</v>
      </c>
      <c r="E1025" t="s">
        <v>25</v>
      </c>
      <c r="F1025" t="s">
        <v>18</v>
      </c>
      <c r="G1025" t="s">
        <v>26</v>
      </c>
      <c r="H1025" t="s">
        <v>20</v>
      </c>
      <c r="I1025" t="s">
        <v>21</v>
      </c>
      <c r="J1025" s="3">
        <v>206.69</v>
      </c>
      <c r="K1025" s="3">
        <v>3</v>
      </c>
      <c r="L1025" s="3">
        <v>0.16</v>
      </c>
      <c r="M1025" s="3">
        <v>520.86</v>
      </c>
      <c r="N1025" s="3">
        <v>153.65</v>
      </c>
      <c r="O1025" t="s">
        <v>22</v>
      </c>
    </row>
    <row r="1026" spans="1:15" x14ac:dyDescent="0.3">
      <c r="A1026" s="2" t="s">
        <v>1861</v>
      </c>
      <c r="B1026" s="1">
        <v>45298</v>
      </c>
      <c r="C1026" s="2" t="s">
        <v>1296</v>
      </c>
      <c r="D1026" s="4">
        <v>32</v>
      </c>
      <c r="E1026" t="s">
        <v>25</v>
      </c>
      <c r="F1026" t="s">
        <v>63</v>
      </c>
      <c r="G1026" t="s">
        <v>19</v>
      </c>
      <c r="H1026" t="s">
        <v>33</v>
      </c>
      <c r="I1026" t="s">
        <v>51</v>
      </c>
      <c r="J1026" s="3">
        <v>638.55999999999995</v>
      </c>
      <c r="K1026" s="3">
        <v>5</v>
      </c>
      <c r="L1026" s="3">
        <v>7.0000000000000007E-2</v>
      </c>
      <c r="M1026" s="3">
        <v>2969.3</v>
      </c>
      <c r="N1026" s="3">
        <v>987.77</v>
      </c>
      <c r="O1026" t="s">
        <v>29</v>
      </c>
    </row>
    <row r="1027" spans="1:15" x14ac:dyDescent="0.3">
      <c r="A1027" s="2" t="s">
        <v>1862</v>
      </c>
      <c r="B1027" s="1">
        <v>45361</v>
      </c>
      <c r="C1027" s="2" t="s">
        <v>1863</v>
      </c>
      <c r="D1027" s="4">
        <v>30</v>
      </c>
      <c r="E1027" t="s">
        <v>17</v>
      </c>
      <c r="F1027" t="s">
        <v>37</v>
      </c>
      <c r="G1027" t="s">
        <v>48</v>
      </c>
      <c r="H1027" t="s">
        <v>39</v>
      </c>
      <c r="I1027" t="s">
        <v>98</v>
      </c>
      <c r="J1027" s="3">
        <v>901.95</v>
      </c>
      <c r="K1027" s="3">
        <v>4</v>
      </c>
      <c r="L1027" s="3">
        <v>0.27</v>
      </c>
      <c r="M1027" s="3">
        <v>2633.69</v>
      </c>
      <c r="N1027" s="3">
        <v>571.51</v>
      </c>
      <c r="O1027" t="s">
        <v>29</v>
      </c>
    </row>
    <row r="1028" spans="1:15" x14ac:dyDescent="0.3">
      <c r="A1028" s="2" t="s">
        <v>1864</v>
      </c>
      <c r="B1028" s="1">
        <v>45234</v>
      </c>
      <c r="C1028" s="2" t="s">
        <v>1865</v>
      </c>
      <c r="D1028" s="4">
        <v>22</v>
      </c>
      <c r="E1028" t="s">
        <v>17</v>
      </c>
      <c r="F1028" t="s">
        <v>63</v>
      </c>
      <c r="G1028" t="s">
        <v>19</v>
      </c>
      <c r="H1028" t="s">
        <v>33</v>
      </c>
      <c r="I1028" t="s">
        <v>34</v>
      </c>
      <c r="J1028" s="3">
        <v>757.62</v>
      </c>
      <c r="K1028" s="3">
        <v>2</v>
      </c>
      <c r="L1028" s="3">
        <v>0.04</v>
      </c>
      <c r="M1028" s="3">
        <v>1454.63</v>
      </c>
      <c r="N1028" s="3">
        <v>444.55</v>
      </c>
      <c r="O1028" t="s">
        <v>29</v>
      </c>
    </row>
    <row r="1029" spans="1:15" x14ac:dyDescent="0.3">
      <c r="A1029" s="2" t="s">
        <v>1866</v>
      </c>
      <c r="B1029" s="1">
        <v>45327</v>
      </c>
      <c r="C1029" s="2" t="s">
        <v>1867</v>
      </c>
      <c r="D1029" s="4">
        <v>28</v>
      </c>
      <c r="E1029" t="s">
        <v>17</v>
      </c>
      <c r="F1029" t="s">
        <v>44</v>
      </c>
      <c r="G1029" t="s">
        <v>38</v>
      </c>
      <c r="H1029" t="s">
        <v>20</v>
      </c>
      <c r="I1029" t="s">
        <v>55</v>
      </c>
      <c r="J1029" s="3">
        <v>835.99</v>
      </c>
      <c r="K1029" s="3">
        <v>1</v>
      </c>
      <c r="L1029" s="3">
        <v>7.0000000000000007E-2</v>
      </c>
      <c r="M1029" s="3">
        <v>777.47</v>
      </c>
      <c r="N1029" s="3">
        <v>262.20999999999998</v>
      </c>
      <c r="O1029" t="s">
        <v>29</v>
      </c>
    </row>
    <row r="1030" spans="1:15" x14ac:dyDescent="0.3">
      <c r="A1030" s="2" t="s">
        <v>1868</v>
      </c>
      <c r="B1030" s="1">
        <v>45338</v>
      </c>
      <c r="C1030" s="2" t="s">
        <v>1869</v>
      </c>
      <c r="D1030" s="4">
        <v>64</v>
      </c>
      <c r="E1030" t="s">
        <v>25</v>
      </c>
      <c r="F1030" t="s">
        <v>18</v>
      </c>
      <c r="G1030" t="s">
        <v>48</v>
      </c>
      <c r="H1030" t="s">
        <v>20</v>
      </c>
      <c r="I1030" t="s">
        <v>92</v>
      </c>
      <c r="J1030" s="3">
        <v>762.98</v>
      </c>
      <c r="K1030" s="3">
        <v>1</v>
      </c>
      <c r="L1030" s="3">
        <v>0.19</v>
      </c>
      <c r="M1030" s="3">
        <v>618.01</v>
      </c>
      <c r="N1030" s="3">
        <v>142.24</v>
      </c>
      <c r="O1030" t="s">
        <v>22</v>
      </c>
    </row>
    <row r="1031" spans="1:15" x14ac:dyDescent="0.3">
      <c r="A1031" s="2" t="s">
        <v>1870</v>
      </c>
      <c r="B1031" s="1">
        <v>45409</v>
      </c>
      <c r="C1031" s="2" t="s">
        <v>1614</v>
      </c>
      <c r="D1031" s="4">
        <v>60</v>
      </c>
      <c r="E1031" t="s">
        <v>17</v>
      </c>
      <c r="F1031" t="s">
        <v>63</v>
      </c>
      <c r="G1031" t="s">
        <v>58</v>
      </c>
      <c r="H1031" t="s">
        <v>27</v>
      </c>
      <c r="I1031" t="s">
        <v>28</v>
      </c>
      <c r="J1031" s="3">
        <v>79.7</v>
      </c>
      <c r="K1031" s="3">
        <v>3</v>
      </c>
      <c r="L1031" s="3">
        <v>0.26</v>
      </c>
      <c r="M1031" s="3">
        <v>176.93</v>
      </c>
      <c r="N1031" s="3">
        <v>59.69</v>
      </c>
      <c r="O1031" t="s">
        <v>22</v>
      </c>
    </row>
    <row r="1032" spans="1:15" x14ac:dyDescent="0.3">
      <c r="A1032" s="2" t="s">
        <v>1871</v>
      </c>
      <c r="B1032" s="1">
        <v>45317</v>
      </c>
      <c r="C1032" s="2" t="s">
        <v>1872</v>
      </c>
      <c r="D1032" s="4">
        <v>34</v>
      </c>
      <c r="E1032" t="s">
        <v>25</v>
      </c>
      <c r="F1032" t="s">
        <v>44</v>
      </c>
      <c r="G1032" t="s">
        <v>48</v>
      </c>
      <c r="H1032" t="s">
        <v>20</v>
      </c>
      <c r="I1032" t="s">
        <v>122</v>
      </c>
      <c r="J1032" s="3">
        <v>760.87</v>
      </c>
      <c r="K1032" s="3">
        <v>2</v>
      </c>
      <c r="L1032" s="3">
        <v>0.16</v>
      </c>
      <c r="M1032" s="3">
        <v>1278.26</v>
      </c>
      <c r="N1032" s="3">
        <v>156.13</v>
      </c>
      <c r="O1032" t="s">
        <v>41</v>
      </c>
    </row>
    <row r="1033" spans="1:15" x14ac:dyDescent="0.3">
      <c r="A1033" s="2" t="s">
        <v>1873</v>
      </c>
      <c r="B1033" s="1">
        <v>45174</v>
      </c>
      <c r="C1033" s="2" t="s">
        <v>1874</v>
      </c>
      <c r="D1033" s="4">
        <v>60</v>
      </c>
      <c r="E1033" t="s">
        <v>17</v>
      </c>
      <c r="F1033" t="s">
        <v>44</v>
      </c>
      <c r="G1033" t="s">
        <v>48</v>
      </c>
      <c r="H1033" t="s">
        <v>33</v>
      </c>
      <c r="I1033" t="s">
        <v>34</v>
      </c>
      <c r="J1033" s="3">
        <v>866.52</v>
      </c>
      <c r="K1033" s="3">
        <v>3</v>
      </c>
      <c r="L1033" s="3">
        <v>0.25</v>
      </c>
      <c r="M1033" s="3">
        <v>1949.67</v>
      </c>
      <c r="N1033" s="3">
        <v>551.97</v>
      </c>
      <c r="O1033" t="s">
        <v>41</v>
      </c>
    </row>
    <row r="1034" spans="1:15" x14ac:dyDescent="0.3">
      <c r="A1034" s="2" t="s">
        <v>1875</v>
      </c>
      <c r="B1034" s="1">
        <v>45447</v>
      </c>
      <c r="C1034" s="2" t="s">
        <v>1876</v>
      </c>
      <c r="D1034" s="4">
        <v>44</v>
      </c>
      <c r="E1034" t="s">
        <v>17</v>
      </c>
      <c r="F1034" t="s">
        <v>63</v>
      </c>
      <c r="G1034" t="s">
        <v>58</v>
      </c>
      <c r="H1034" t="s">
        <v>33</v>
      </c>
      <c r="I1034" t="s">
        <v>34</v>
      </c>
      <c r="J1034" s="3">
        <v>715.96</v>
      </c>
      <c r="K1034" s="3">
        <v>4</v>
      </c>
      <c r="L1034" s="3">
        <v>7.0000000000000007E-2</v>
      </c>
      <c r="M1034" s="3">
        <v>2663.37</v>
      </c>
      <c r="N1034" s="3">
        <v>595.91</v>
      </c>
      <c r="O1034" t="s">
        <v>52</v>
      </c>
    </row>
    <row r="1035" spans="1:15" x14ac:dyDescent="0.3">
      <c r="A1035" s="2" t="s">
        <v>1877</v>
      </c>
      <c r="B1035" s="1">
        <v>45199</v>
      </c>
      <c r="C1035" s="2" t="s">
        <v>626</v>
      </c>
      <c r="D1035" s="4">
        <v>63</v>
      </c>
      <c r="E1035" t="s">
        <v>17</v>
      </c>
      <c r="F1035" t="s">
        <v>44</v>
      </c>
      <c r="G1035" t="s">
        <v>38</v>
      </c>
      <c r="H1035" t="s">
        <v>27</v>
      </c>
      <c r="I1035" t="s">
        <v>70</v>
      </c>
      <c r="J1035" s="3">
        <v>605.65</v>
      </c>
      <c r="K1035" s="3">
        <v>5</v>
      </c>
      <c r="L1035" s="3">
        <v>0.25</v>
      </c>
      <c r="M1035" s="3">
        <v>2271.19</v>
      </c>
      <c r="N1035" s="3">
        <v>592.03</v>
      </c>
      <c r="O1035" t="s">
        <v>22</v>
      </c>
    </row>
    <row r="1036" spans="1:15" x14ac:dyDescent="0.3">
      <c r="A1036" s="2" t="s">
        <v>1878</v>
      </c>
      <c r="B1036" s="1">
        <v>45024</v>
      </c>
      <c r="C1036" s="2" t="s">
        <v>1879</v>
      </c>
      <c r="D1036" s="4">
        <v>33</v>
      </c>
      <c r="E1036" t="s">
        <v>17</v>
      </c>
      <c r="F1036" t="s">
        <v>44</v>
      </c>
      <c r="G1036" t="s">
        <v>48</v>
      </c>
      <c r="H1036" t="s">
        <v>33</v>
      </c>
      <c r="I1036" t="s">
        <v>73</v>
      </c>
      <c r="J1036" s="3">
        <v>650.62</v>
      </c>
      <c r="K1036" s="3">
        <v>4</v>
      </c>
      <c r="L1036" s="3">
        <v>0.26</v>
      </c>
      <c r="M1036" s="3">
        <v>1925.84</v>
      </c>
      <c r="N1036" s="3">
        <v>468.63</v>
      </c>
      <c r="O1036" t="s">
        <v>22</v>
      </c>
    </row>
    <row r="1037" spans="1:15" x14ac:dyDescent="0.3">
      <c r="A1037" s="2" t="s">
        <v>1880</v>
      </c>
      <c r="B1037" s="1">
        <v>45335</v>
      </c>
      <c r="C1037" s="2" t="s">
        <v>1881</v>
      </c>
      <c r="D1037" s="4">
        <v>58</v>
      </c>
      <c r="E1037" t="s">
        <v>17</v>
      </c>
      <c r="F1037" t="s">
        <v>37</v>
      </c>
      <c r="G1037" t="s">
        <v>19</v>
      </c>
      <c r="H1037" t="s">
        <v>20</v>
      </c>
      <c r="I1037" t="s">
        <v>21</v>
      </c>
      <c r="J1037" s="3">
        <v>634.22</v>
      </c>
      <c r="K1037" s="3">
        <v>3</v>
      </c>
      <c r="L1037" s="3">
        <v>0.03</v>
      </c>
      <c r="M1037" s="3">
        <v>1845.58</v>
      </c>
      <c r="N1037" s="3">
        <v>609.35</v>
      </c>
      <c r="O1037" t="s">
        <v>22</v>
      </c>
    </row>
    <row r="1038" spans="1:15" x14ac:dyDescent="0.3">
      <c r="A1038" s="2" t="s">
        <v>1882</v>
      </c>
      <c r="B1038" s="1">
        <v>45394</v>
      </c>
      <c r="C1038" s="2" t="s">
        <v>1883</v>
      </c>
      <c r="D1038" s="4">
        <v>34</v>
      </c>
      <c r="E1038" t="s">
        <v>17</v>
      </c>
      <c r="F1038" t="s">
        <v>63</v>
      </c>
      <c r="G1038" t="s">
        <v>32</v>
      </c>
      <c r="H1038" t="s">
        <v>20</v>
      </c>
      <c r="I1038" t="s">
        <v>92</v>
      </c>
      <c r="J1038" s="3">
        <v>451.55</v>
      </c>
      <c r="K1038" s="3">
        <v>1</v>
      </c>
      <c r="L1038" s="3">
        <v>0.1</v>
      </c>
      <c r="M1038" s="3">
        <v>406.4</v>
      </c>
      <c r="N1038" s="3">
        <v>111.67</v>
      </c>
      <c r="O1038" t="s">
        <v>41</v>
      </c>
    </row>
    <row r="1039" spans="1:15" x14ac:dyDescent="0.3">
      <c r="A1039" s="2" t="s">
        <v>1884</v>
      </c>
      <c r="B1039" s="1">
        <v>45091</v>
      </c>
      <c r="C1039" s="2" t="s">
        <v>1885</v>
      </c>
      <c r="D1039" s="4">
        <v>53</v>
      </c>
      <c r="E1039" t="s">
        <v>17</v>
      </c>
      <c r="F1039" t="s">
        <v>44</v>
      </c>
      <c r="G1039" t="s">
        <v>32</v>
      </c>
      <c r="H1039" t="s">
        <v>20</v>
      </c>
      <c r="I1039" t="s">
        <v>122</v>
      </c>
      <c r="J1039" s="3">
        <v>858.08</v>
      </c>
      <c r="K1039" s="3">
        <v>3</v>
      </c>
      <c r="L1039" s="3">
        <v>0.11</v>
      </c>
      <c r="M1039" s="3">
        <v>2291.0700000000002</v>
      </c>
      <c r="N1039" s="3">
        <v>537.39</v>
      </c>
      <c r="O1039" t="s">
        <v>29</v>
      </c>
    </row>
    <row r="1040" spans="1:15" x14ac:dyDescent="0.3">
      <c r="A1040" s="2" t="s">
        <v>1886</v>
      </c>
      <c r="B1040" s="1">
        <v>45251</v>
      </c>
      <c r="C1040" s="2" t="s">
        <v>1887</v>
      </c>
      <c r="D1040" s="4">
        <v>37</v>
      </c>
      <c r="E1040" t="s">
        <v>25</v>
      </c>
      <c r="F1040" t="s">
        <v>37</v>
      </c>
      <c r="G1040" t="s">
        <v>26</v>
      </c>
      <c r="H1040" t="s">
        <v>27</v>
      </c>
      <c r="I1040" t="s">
        <v>45</v>
      </c>
      <c r="J1040" s="3">
        <v>625.58000000000004</v>
      </c>
      <c r="K1040" s="3">
        <v>2</v>
      </c>
      <c r="L1040" s="3">
        <v>0.23</v>
      </c>
      <c r="M1040" s="3">
        <v>963.39</v>
      </c>
      <c r="N1040" s="3">
        <v>145.03</v>
      </c>
      <c r="O1040" t="s">
        <v>52</v>
      </c>
    </row>
    <row r="1041" spans="1:15" x14ac:dyDescent="0.3">
      <c r="A1041" s="2" t="s">
        <v>1888</v>
      </c>
      <c r="B1041" s="1">
        <v>45286</v>
      </c>
      <c r="C1041" s="2" t="s">
        <v>1889</v>
      </c>
      <c r="D1041" s="4">
        <v>46</v>
      </c>
      <c r="E1041" t="s">
        <v>17</v>
      </c>
      <c r="F1041" t="s">
        <v>18</v>
      </c>
      <c r="G1041" t="s">
        <v>19</v>
      </c>
      <c r="H1041" t="s">
        <v>39</v>
      </c>
      <c r="I1041" t="s">
        <v>95</v>
      </c>
      <c r="J1041" s="3">
        <v>120.37</v>
      </c>
      <c r="K1041" s="3">
        <v>5</v>
      </c>
      <c r="L1041" s="3">
        <v>0.09</v>
      </c>
      <c r="M1041" s="3">
        <v>547.67999999999995</v>
      </c>
      <c r="N1041" s="3">
        <v>124.07</v>
      </c>
      <c r="O1041" t="s">
        <v>41</v>
      </c>
    </row>
    <row r="1042" spans="1:15" x14ac:dyDescent="0.3">
      <c r="A1042" s="2" t="s">
        <v>1890</v>
      </c>
      <c r="B1042" s="1">
        <v>45109</v>
      </c>
      <c r="C1042" s="2" t="s">
        <v>223</v>
      </c>
      <c r="D1042" s="4">
        <v>57</v>
      </c>
      <c r="E1042" t="s">
        <v>25</v>
      </c>
      <c r="F1042" t="s">
        <v>18</v>
      </c>
      <c r="G1042" t="s">
        <v>58</v>
      </c>
      <c r="H1042" t="s">
        <v>33</v>
      </c>
      <c r="I1042" t="s">
        <v>76</v>
      </c>
      <c r="J1042" s="3">
        <v>853.69</v>
      </c>
      <c r="K1042" s="3">
        <v>2</v>
      </c>
      <c r="L1042" s="3">
        <v>0.21</v>
      </c>
      <c r="M1042" s="3">
        <v>1348.83</v>
      </c>
      <c r="N1042" s="3">
        <v>314.56</v>
      </c>
      <c r="O1042" t="s">
        <v>52</v>
      </c>
    </row>
    <row r="1043" spans="1:15" x14ac:dyDescent="0.3">
      <c r="A1043" s="2" t="s">
        <v>1891</v>
      </c>
      <c r="B1043" s="1">
        <v>45063</v>
      </c>
      <c r="C1043" s="2" t="s">
        <v>1892</v>
      </c>
      <c r="D1043" s="4">
        <v>42</v>
      </c>
      <c r="E1043" t="s">
        <v>25</v>
      </c>
      <c r="F1043" t="s">
        <v>63</v>
      </c>
      <c r="G1043" t="s">
        <v>38</v>
      </c>
      <c r="H1043" t="s">
        <v>33</v>
      </c>
      <c r="I1043" t="s">
        <v>73</v>
      </c>
      <c r="J1043" s="3">
        <v>999.44</v>
      </c>
      <c r="K1043" s="3">
        <v>4</v>
      </c>
      <c r="L1043" s="3">
        <v>0.25</v>
      </c>
      <c r="M1043" s="3">
        <v>2998.32</v>
      </c>
      <c r="N1043" s="3">
        <v>484.16</v>
      </c>
      <c r="O1043" t="s">
        <v>29</v>
      </c>
    </row>
    <row r="1044" spans="1:15" x14ac:dyDescent="0.3">
      <c r="A1044" s="2" t="s">
        <v>1893</v>
      </c>
      <c r="B1044" s="1">
        <v>45207</v>
      </c>
      <c r="C1044" s="2" t="s">
        <v>1894</v>
      </c>
      <c r="D1044" s="4">
        <v>49</v>
      </c>
      <c r="E1044" t="s">
        <v>25</v>
      </c>
      <c r="F1044" t="s">
        <v>18</v>
      </c>
      <c r="G1044" t="s">
        <v>19</v>
      </c>
      <c r="H1044" t="s">
        <v>20</v>
      </c>
      <c r="I1044" t="s">
        <v>122</v>
      </c>
      <c r="J1044" s="3">
        <v>651.41999999999996</v>
      </c>
      <c r="K1044" s="3">
        <v>2</v>
      </c>
      <c r="L1044" s="3">
        <v>0.04</v>
      </c>
      <c r="M1044" s="3">
        <v>1250.73</v>
      </c>
      <c r="N1044" s="3">
        <v>217.88</v>
      </c>
      <c r="O1044" t="s">
        <v>22</v>
      </c>
    </row>
    <row r="1045" spans="1:15" x14ac:dyDescent="0.3">
      <c r="A1045" s="2" t="s">
        <v>1895</v>
      </c>
      <c r="B1045" s="1">
        <v>45421</v>
      </c>
      <c r="C1045" s="2" t="s">
        <v>1872</v>
      </c>
      <c r="D1045" s="4">
        <v>46</v>
      </c>
      <c r="E1045" t="s">
        <v>17</v>
      </c>
      <c r="F1045" t="s">
        <v>18</v>
      </c>
      <c r="G1045" t="s">
        <v>48</v>
      </c>
      <c r="H1045" t="s">
        <v>20</v>
      </c>
      <c r="I1045" t="s">
        <v>122</v>
      </c>
      <c r="J1045" s="3">
        <v>630.98</v>
      </c>
      <c r="K1045" s="3">
        <v>4</v>
      </c>
      <c r="L1045" s="3">
        <v>0.22</v>
      </c>
      <c r="M1045" s="3">
        <v>1968.66</v>
      </c>
      <c r="N1045" s="3">
        <v>544.70000000000005</v>
      </c>
      <c r="O1045" t="s">
        <v>41</v>
      </c>
    </row>
    <row r="1046" spans="1:15" x14ac:dyDescent="0.3">
      <c r="A1046" s="2" t="s">
        <v>1896</v>
      </c>
      <c r="B1046" s="1">
        <v>45196</v>
      </c>
      <c r="C1046" s="2" t="s">
        <v>115</v>
      </c>
      <c r="D1046" s="4">
        <v>41</v>
      </c>
      <c r="E1046" t="s">
        <v>17</v>
      </c>
      <c r="F1046" t="s">
        <v>18</v>
      </c>
      <c r="G1046" t="s">
        <v>32</v>
      </c>
      <c r="H1046" t="s">
        <v>39</v>
      </c>
      <c r="I1046" t="s">
        <v>95</v>
      </c>
      <c r="J1046" s="3">
        <v>958.51</v>
      </c>
      <c r="K1046" s="3">
        <v>2</v>
      </c>
      <c r="L1046" s="3">
        <v>0.1</v>
      </c>
      <c r="M1046" s="3">
        <v>1725.32</v>
      </c>
      <c r="N1046" s="3">
        <v>529.44000000000005</v>
      </c>
      <c r="O1046" t="s">
        <v>29</v>
      </c>
    </row>
    <row r="1047" spans="1:15" x14ac:dyDescent="0.3">
      <c r="A1047" s="2" t="s">
        <v>1897</v>
      </c>
      <c r="B1047" s="1">
        <v>45058</v>
      </c>
      <c r="C1047" s="2" t="s">
        <v>239</v>
      </c>
      <c r="D1047" s="4">
        <v>50</v>
      </c>
      <c r="E1047" t="s">
        <v>17</v>
      </c>
      <c r="F1047" t="s">
        <v>63</v>
      </c>
      <c r="G1047" t="s">
        <v>58</v>
      </c>
      <c r="H1047" t="s">
        <v>20</v>
      </c>
      <c r="I1047" t="s">
        <v>92</v>
      </c>
      <c r="J1047" s="3">
        <v>720.39</v>
      </c>
      <c r="K1047" s="3">
        <v>5</v>
      </c>
      <c r="L1047" s="3">
        <v>0.25</v>
      </c>
      <c r="M1047" s="3">
        <v>2701.46</v>
      </c>
      <c r="N1047" s="3">
        <v>421.4</v>
      </c>
      <c r="O1047" t="s">
        <v>41</v>
      </c>
    </row>
    <row r="1048" spans="1:15" x14ac:dyDescent="0.3">
      <c r="A1048" s="2" t="s">
        <v>1898</v>
      </c>
      <c r="B1048" s="1">
        <v>44981</v>
      </c>
      <c r="C1048" s="2" t="s">
        <v>1130</v>
      </c>
      <c r="D1048" s="4">
        <v>57</v>
      </c>
      <c r="E1048" t="s">
        <v>17</v>
      </c>
      <c r="F1048" t="s">
        <v>44</v>
      </c>
      <c r="G1048" t="s">
        <v>38</v>
      </c>
      <c r="H1048" t="s">
        <v>27</v>
      </c>
      <c r="I1048" t="s">
        <v>70</v>
      </c>
      <c r="J1048" s="3">
        <v>953.63</v>
      </c>
      <c r="K1048" s="3">
        <v>2</v>
      </c>
      <c r="L1048" s="3">
        <v>0.01</v>
      </c>
      <c r="M1048" s="3">
        <v>1888.19</v>
      </c>
      <c r="N1048" s="3">
        <v>400.52</v>
      </c>
      <c r="O1048" t="s">
        <v>22</v>
      </c>
    </row>
    <row r="1049" spans="1:15" x14ac:dyDescent="0.3">
      <c r="A1049" s="2" t="s">
        <v>1899</v>
      </c>
      <c r="B1049" s="1">
        <v>45282</v>
      </c>
      <c r="C1049" s="2" t="s">
        <v>134</v>
      </c>
      <c r="D1049" s="4">
        <v>63</v>
      </c>
      <c r="E1049" t="s">
        <v>25</v>
      </c>
      <c r="F1049" t="s">
        <v>37</v>
      </c>
      <c r="G1049" t="s">
        <v>26</v>
      </c>
      <c r="H1049" t="s">
        <v>39</v>
      </c>
      <c r="I1049" t="s">
        <v>95</v>
      </c>
      <c r="J1049" s="3">
        <v>955.19</v>
      </c>
      <c r="K1049" s="3">
        <v>3</v>
      </c>
      <c r="L1049" s="3">
        <v>0.17</v>
      </c>
      <c r="M1049" s="3">
        <v>2378.42</v>
      </c>
      <c r="N1049" s="3">
        <v>801.14</v>
      </c>
      <c r="O1049" t="s">
        <v>22</v>
      </c>
    </row>
    <row r="1050" spans="1:15" x14ac:dyDescent="0.3">
      <c r="A1050" s="2" t="s">
        <v>1900</v>
      </c>
      <c r="B1050" s="1">
        <v>45429</v>
      </c>
      <c r="C1050" s="2" t="s">
        <v>1901</v>
      </c>
      <c r="D1050" s="4">
        <v>63</v>
      </c>
      <c r="E1050" t="s">
        <v>25</v>
      </c>
      <c r="F1050" t="s">
        <v>44</v>
      </c>
      <c r="G1050" t="s">
        <v>19</v>
      </c>
      <c r="H1050" t="s">
        <v>27</v>
      </c>
      <c r="I1050" t="s">
        <v>45</v>
      </c>
      <c r="J1050" s="3">
        <v>543.01</v>
      </c>
      <c r="K1050" s="3">
        <v>3</v>
      </c>
      <c r="L1050" s="3">
        <v>0.1</v>
      </c>
      <c r="M1050" s="3">
        <v>1466.13</v>
      </c>
      <c r="N1050" s="3">
        <v>355.48</v>
      </c>
      <c r="O1050" t="s">
        <v>52</v>
      </c>
    </row>
    <row r="1051" spans="1:15" x14ac:dyDescent="0.3">
      <c r="A1051" s="2" t="s">
        <v>1902</v>
      </c>
      <c r="B1051" s="1">
        <v>45074</v>
      </c>
      <c r="C1051" s="2" t="s">
        <v>1903</v>
      </c>
      <c r="D1051" s="4">
        <v>52</v>
      </c>
      <c r="E1051" t="s">
        <v>17</v>
      </c>
      <c r="F1051" t="s">
        <v>37</v>
      </c>
      <c r="G1051" t="s">
        <v>38</v>
      </c>
      <c r="H1051" t="s">
        <v>33</v>
      </c>
      <c r="I1051" t="s">
        <v>73</v>
      </c>
      <c r="J1051" s="3">
        <v>591.57000000000005</v>
      </c>
      <c r="K1051" s="3">
        <v>1</v>
      </c>
      <c r="L1051" s="3">
        <v>0.18</v>
      </c>
      <c r="M1051" s="3">
        <v>485.09</v>
      </c>
      <c r="N1051" s="3">
        <v>112.76</v>
      </c>
      <c r="O1051" t="s">
        <v>29</v>
      </c>
    </row>
    <row r="1052" spans="1:15" x14ac:dyDescent="0.3">
      <c r="A1052" s="2" t="s">
        <v>1904</v>
      </c>
      <c r="B1052" s="1">
        <v>45126</v>
      </c>
      <c r="C1052" s="2" t="s">
        <v>1905</v>
      </c>
      <c r="D1052" s="4">
        <v>56</v>
      </c>
      <c r="E1052" t="s">
        <v>25</v>
      </c>
      <c r="F1052" t="s">
        <v>18</v>
      </c>
      <c r="G1052" t="s">
        <v>58</v>
      </c>
      <c r="H1052" t="s">
        <v>27</v>
      </c>
      <c r="I1052" t="s">
        <v>70</v>
      </c>
      <c r="J1052" s="3">
        <v>338.47</v>
      </c>
      <c r="K1052" s="3">
        <v>1</v>
      </c>
      <c r="L1052" s="3">
        <v>0.28000000000000003</v>
      </c>
      <c r="M1052" s="3">
        <v>243.7</v>
      </c>
      <c r="N1052" s="3">
        <v>59.34</v>
      </c>
      <c r="O1052" t="s">
        <v>52</v>
      </c>
    </row>
    <row r="1053" spans="1:15" x14ac:dyDescent="0.3">
      <c r="A1053" s="2" t="s">
        <v>1906</v>
      </c>
      <c r="B1053" s="1">
        <v>45344</v>
      </c>
      <c r="C1053" s="2" t="s">
        <v>1907</v>
      </c>
      <c r="D1053" s="4">
        <v>62</v>
      </c>
      <c r="E1053" t="s">
        <v>17</v>
      </c>
      <c r="F1053" t="s">
        <v>18</v>
      </c>
      <c r="G1053" t="s">
        <v>32</v>
      </c>
      <c r="H1053" t="s">
        <v>20</v>
      </c>
      <c r="I1053" t="s">
        <v>21</v>
      </c>
      <c r="J1053" s="3">
        <v>318.08</v>
      </c>
      <c r="K1053" s="3">
        <v>2</v>
      </c>
      <c r="L1053" s="3">
        <v>0.21</v>
      </c>
      <c r="M1053" s="3">
        <v>502.57</v>
      </c>
      <c r="N1053" s="3">
        <v>160.69999999999999</v>
      </c>
      <c r="O1053" t="s">
        <v>52</v>
      </c>
    </row>
    <row r="1054" spans="1:15" x14ac:dyDescent="0.3">
      <c r="A1054" s="2" t="s">
        <v>1908</v>
      </c>
      <c r="B1054" s="1">
        <v>45019</v>
      </c>
      <c r="C1054" s="2" t="s">
        <v>163</v>
      </c>
      <c r="D1054" s="4">
        <v>34</v>
      </c>
      <c r="E1054" t="s">
        <v>17</v>
      </c>
      <c r="F1054" t="s">
        <v>18</v>
      </c>
      <c r="G1054" t="s">
        <v>19</v>
      </c>
      <c r="H1054" t="s">
        <v>39</v>
      </c>
      <c r="I1054" t="s">
        <v>95</v>
      </c>
      <c r="J1054" s="3">
        <v>346.32</v>
      </c>
      <c r="K1054" s="3">
        <v>1</v>
      </c>
      <c r="L1054" s="3">
        <v>0.16</v>
      </c>
      <c r="M1054" s="3">
        <v>290.91000000000003</v>
      </c>
      <c r="N1054" s="3">
        <v>30.57</v>
      </c>
      <c r="O1054" t="s">
        <v>22</v>
      </c>
    </row>
    <row r="1055" spans="1:15" x14ac:dyDescent="0.3">
      <c r="A1055" s="2" t="s">
        <v>1909</v>
      </c>
      <c r="B1055" s="1">
        <v>44987</v>
      </c>
      <c r="C1055" s="2" t="s">
        <v>1910</v>
      </c>
      <c r="D1055" s="4">
        <v>41</v>
      </c>
      <c r="E1055" t="s">
        <v>25</v>
      </c>
      <c r="F1055" t="s">
        <v>18</v>
      </c>
      <c r="G1055" t="s">
        <v>58</v>
      </c>
      <c r="H1055" t="s">
        <v>33</v>
      </c>
      <c r="I1055" t="s">
        <v>34</v>
      </c>
      <c r="J1055" s="3">
        <v>333.59</v>
      </c>
      <c r="K1055" s="3">
        <v>3</v>
      </c>
      <c r="L1055" s="3">
        <v>0.01</v>
      </c>
      <c r="M1055" s="3">
        <v>990.76</v>
      </c>
      <c r="N1055" s="3">
        <v>323.27</v>
      </c>
      <c r="O1055" t="s">
        <v>41</v>
      </c>
    </row>
    <row r="1056" spans="1:15" x14ac:dyDescent="0.3">
      <c r="A1056" s="2" t="s">
        <v>1911</v>
      </c>
      <c r="B1056" s="1">
        <v>44998</v>
      </c>
      <c r="C1056" s="2" t="s">
        <v>937</v>
      </c>
      <c r="D1056" s="4">
        <v>29</v>
      </c>
      <c r="E1056" t="s">
        <v>25</v>
      </c>
      <c r="F1056" t="s">
        <v>44</v>
      </c>
      <c r="G1056" t="s">
        <v>19</v>
      </c>
      <c r="H1056" t="s">
        <v>20</v>
      </c>
      <c r="I1056" t="s">
        <v>92</v>
      </c>
      <c r="J1056" s="3">
        <v>106</v>
      </c>
      <c r="K1056" s="3">
        <v>2</v>
      </c>
      <c r="L1056" s="3">
        <v>0.18</v>
      </c>
      <c r="M1056" s="3">
        <v>173.84</v>
      </c>
      <c r="N1056" s="3">
        <v>42.33</v>
      </c>
      <c r="O1056" t="s">
        <v>52</v>
      </c>
    </row>
    <row r="1057" spans="1:15" x14ac:dyDescent="0.3">
      <c r="A1057" s="2" t="s">
        <v>1912</v>
      </c>
      <c r="B1057" s="1">
        <v>45108</v>
      </c>
      <c r="C1057" s="2" t="s">
        <v>1913</v>
      </c>
      <c r="D1057" s="4">
        <v>27</v>
      </c>
      <c r="E1057" t="s">
        <v>17</v>
      </c>
      <c r="F1057" t="s">
        <v>37</v>
      </c>
      <c r="G1057" t="s">
        <v>38</v>
      </c>
      <c r="H1057" t="s">
        <v>33</v>
      </c>
      <c r="I1057" t="s">
        <v>34</v>
      </c>
      <c r="J1057" s="3">
        <v>809.13</v>
      </c>
      <c r="K1057" s="3">
        <v>3</v>
      </c>
      <c r="L1057" s="3">
        <v>0.28000000000000003</v>
      </c>
      <c r="M1057" s="3">
        <v>1747.72</v>
      </c>
      <c r="N1057" s="3">
        <v>221.86</v>
      </c>
      <c r="O1057" t="s">
        <v>29</v>
      </c>
    </row>
    <row r="1058" spans="1:15" x14ac:dyDescent="0.3">
      <c r="A1058" s="2" t="s">
        <v>1914</v>
      </c>
      <c r="B1058" s="1">
        <v>45457</v>
      </c>
      <c r="C1058" s="2" t="s">
        <v>668</v>
      </c>
      <c r="D1058" s="4">
        <v>24</v>
      </c>
      <c r="E1058" t="s">
        <v>17</v>
      </c>
      <c r="F1058" t="s">
        <v>18</v>
      </c>
      <c r="G1058" t="s">
        <v>38</v>
      </c>
      <c r="H1058" t="s">
        <v>20</v>
      </c>
      <c r="I1058" t="s">
        <v>92</v>
      </c>
      <c r="J1058" s="3">
        <v>938.44</v>
      </c>
      <c r="K1058" s="3">
        <v>5</v>
      </c>
      <c r="L1058" s="3">
        <v>0.25</v>
      </c>
      <c r="M1058" s="3">
        <v>3519.15</v>
      </c>
      <c r="N1058" s="3">
        <v>1041.72</v>
      </c>
      <c r="O1058" t="s">
        <v>22</v>
      </c>
    </row>
    <row r="1059" spans="1:15" x14ac:dyDescent="0.3">
      <c r="A1059" s="2" t="s">
        <v>1915</v>
      </c>
      <c r="B1059" s="1">
        <v>44994</v>
      </c>
      <c r="C1059" s="2" t="s">
        <v>1159</v>
      </c>
      <c r="D1059" s="4">
        <v>33</v>
      </c>
      <c r="E1059" t="s">
        <v>17</v>
      </c>
      <c r="F1059" t="s">
        <v>18</v>
      </c>
      <c r="G1059" t="s">
        <v>19</v>
      </c>
      <c r="H1059" t="s">
        <v>27</v>
      </c>
      <c r="I1059" t="s">
        <v>28</v>
      </c>
      <c r="J1059" s="3">
        <v>796.11</v>
      </c>
      <c r="K1059" s="3">
        <v>1</v>
      </c>
      <c r="L1059" s="3">
        <v>0.11</v>
      </c>
      <c r="M1059" s="3">
        <v>708.54</v>
      </c>
      <c r="N1059" s="3">
        <v>233.22</v>
      </c>
      <c r="O1059" t="s">
        <v>52</v>
      </c>
    </row>
    <row r="1060" spans="1:15" x14ac:dyDescent="0.3">
      <c r="A1060" s="2" t="s">
        <v>1916</v>
      </c>
      <c r="B1060" s="1">
        <v>45028</v>
      </c>
      <c r="C1060" s="2" t="s">
        <v>1341</v>
      </c>
      <c r="D1060" s="4">
        <v>51</v>
      </c>
      <c r="E1060" t="s">
        <v>25</v>
      </c>
      <c r="F1060" t="s">
        <v>63</v>
      </c>
      <c r="G1060" t="s">
        <v>38</v>
      </c>
      <c r="H1060" t="s">
        <v>27</v>
      </c>
      <c r="I1060" t="s">
        <v>28</v>
      </c>
      <c r="J1060" s="3">
        <v>289.74</v>
      </c>
      <c r="K1060" s="3">
        <v>2</v>
      </c>
      <c r="L1060" s="3">
        <v>0.13</v>
      </c>
      <c r="M1060" s="3">
        <v>504.15</v>
      </c>
      <c r="N1060" s="3">
        <v>75.38</v>
      </c>
      <c r="O1060" t="s">
        <v>52</v>
      </c>
    </row>
    <row r="1061" spans="1:15" x14ac:dyDescent="0.3">
      <c r="A1061" s="2" t="s">
        <v>1917</v>
      </c>
      <c r="B1061" s="1">
        <v>45340</v>
      </c>
      <c r="C1061" s="2" t="s">
        <v>1918</v>
      </c>
      <c r="D1061" s="4">
        <v>42</v>
      </c>
      <c r="E1061" t="s">
        <v>25</v>
      </c>
      <c r="F1061" t="s">
        <v>44</v>
      </c>
      <c r="G1061" t="s">
        <v>58</v>
      </c>
      <c r="H1061" t="s">
        <v>27</v>
      </c>
      <c r="I1061" t="s">
        <v>70</v>
      </c>
      <c r="J1061" s="3">
        <v>328.3</v>
      </c>
      <c r="K1061" s="3">
        <v>4</v>
      </c>
      <c r="L1061" s="3">
        <v>0.18</v>
      </c>
      <c r="M1061" s="3">
        <v>1076.82</v>
      </c>
      <c r="N1061" s="3">
        <v>190.03</v>
      </c>
      <c r="O1061" t="s">
        <v>41</v>
      </c>
    </row>
    <row r="1062" spans="1:15" x14ac:dyDescent="0.3">
      <c r="A1062" s="2" t="s">
        <v>1919</v>
      </c>
      <c r="B1062" s="1">
        <v>44983</v>
      </c>
      <c r="C1062" s="2" t="s">
        <v>1920</v>
      </c>
      <c r="D1062" s="4">
        <v>20</v>
      </c>
      <c r="E1062" t="s">
        <v>25</v>
      </c>
      <c r="F1062" t="s">
        <v>37</v>
      </c>
      <c r="G1062" t="s">
        <v>32</v>
      </c>
      <c r="H1062" t="s">
        <v>20</v>
      </c>
      <c r="I1062" t="s">
        <v>92</v>
      </c>
      <c r="J1062" s="3">
        <v>741.86</v>
      </c>
      <c r="K1062" s="3">
        <v>5</v>
      </c>
      <c r="L1062" s="3">
        <v>0.01</v>
      </c>
      <c r="M1062" s="3">
        <v>3672.21</v>
      </c>
      <c r="N1062" s="3">
        <v>1254.76</v>
      </c>
      <c r="O1062" t="s">
        <v>52</v>
      </c>
    </row>
    <row r="1063" spans="1:15" x14ac:dyDescent="0.3">
      <c r="A1063" s="2" t="s">
        <v>1921</v>
      </c>
      <c r="B1063" s="1">
        <v>45119</v>
      </c>
      <c r="C1063" s="2" t="s">
        <v>1922</v>
      </c>
      <c r="D1063" s="4">
        <v>52</v>
      </c>
      <c r="E1063" t="s">
        <v>25</v>
      </c>
      <c r="F1063" t="s">
        <v>44</v>
      </c>
      <c r="G1063" t="s">
        <v>26</v>
      </c>
      <c r="H1063" t="s">
        <v>20</v>
      </c>
      <c r="I1063" t="s">
        <v>92</v>
      </c>
      <c r="J1063" s="3">
        <v>684.32</v>
      </c>
      <c r="K1063" s="3">
        <v>1</v>
      </c>
      <c r="L1063" s="3">
        <v>0.27</v>
      </c>
      <c r="M1063" s="3">
        <v>499.55</v>
      </c>
      <c r="N1063" s="3">
        <v>62.28</v>
      </c>
      <c r="O1063" t="s">
        <v>29</v>
      </c>
    </row>
    <row r="1064" spans="1:15" x14ac:dyDescent="0.3">
      <c r="A1064" s="2" t="s">
        <v>1923</v>
      </c>
      <c r="B1064" s="1">
        <v>45153</v>
      </c>
      <c r="C1064" s="2" t="s">
        <v>1924</v>
      </c>
      <c r="D1064" s="4">
        <v>38</v>
      </c>
      <c r="E1064" t="s">
        <v>25</v>
      </c>
      <c r="F1064" t="s">
        <v>18</v>
      </c>
      <c r="G1064" t="s">
        <v>48</v>
      </c>
      <c r="H1064" t="s">
        <v>20</v>
      </c>
      <c r="I1064" t="s">
        <v>21</v>
      </c>
      <c r="J1064" s="3">
        <v>54.78</v>
      </c>
      <c r="K1064" s="3">
        <v>4</v>
      </c>
      <c r="L1064" s="3">
        <v>0.06</v>
      </c>
      <c r="M1064" s="3">
        <v>205.97</v>
      </c>
      <c r="N1064" s="3">
        <v>56.1</v>
      </c>
      <c r="O1064" t="s">
        <v>41</v>
      </c>
    </row>
    <row r="1065" spans="1:15" x14ac:dyDescent="0.3">
      <c r="A1065" s="2" t="s">
        <v>1925</v>
      </c>
      <c r="B1065" s="1">
        <v>44931</v>
      </c>
      <c r="C1065" s="2" t="s">
        <v>1926</v>
      </c>
      <c r="D1065" s="4">
        <v>33</v>
      </c>
      <c r="E1065" t="s">
        <v>17</v>
      </c>
      <c r="F1065" t="s">
        <v>18</v>
      </c>
      <c r="G1065" t="s">
        <v>48</v>
      </c>
      <c r="H1065" t="s">
        <v>20</v>
      </c>
      <c r="I1065" t="s">
        <v>92</v>
      </c>
      <c r="J1065" s="3">
        <v>918.41</v>
      </c>
      <c r="K1065" s="3">
        <v>4</v>
      </c>
      <c r="L1065" s="3">
        <v>0.01</v>
      </c>
      <c r="M1065" s="3">
        <v>3636.9</v>
      </c>
      <c r="N1065" s="3">
        <v>492.5</v>
      </c>
      <c r="O1065" t="s">
        <v>29</v>
      </c>
    </row>
    <row r="1066" spans="1:15" x14ac:dyDescent="0.3">
      <c r="A1066" s="2" t="s">
        <v>1927</v>
      </c>
      <c r="B1066" s="1">
        <v>45191</v>
      </c>
      <c r="C1066" s="2" t="s">
        <v>1928</v>
      </c>
      <c r="D1066" s="4">
        <v>45</v>
      </c>
      <c r="E1066" t="s">
        <v>17</v>
      </c>
      <c r="F1066" t="s">
        <v>18</v>
      </c>
      <c r="G1066" t="s">
        <v>26</v>
      </c>
      <c r="H1066" t="s">
        <v>39</v>
      </c>
      <c r="I1066" t="s">
        <v>98</v>
      </c>
      <c r="J1066" s="3">
        <v>693.38</v>
      </c>
      <c r="K1066" s="3">
        <v>4</v>
      </c>
      <c r="L1066" s="3">
        <v>0.25</v>
      </c>
      <c r="M1066" s="3">
        <v>2080.14</v>
      </c>
      <c r="N1066" s="3">
        <v>404.14</v>
      </c>
      <c r="O1066" t="s">
        <v>29</v>
      </c>
    </row>
    <row r="1067" spans="1:15" x14ac:dyDescent="0.3">
      <c r="A1067" s="2" t="s">
        <v>1929</v>
      </c>
      <c r="B1067" s="1">
        <v>45426</v>
      </c>
      <c r="C1067" s="2" t="s">
        <v>1930</v>
      </c>
      <c r="D1067" s="4">
        <v>56</v>
      </c>
      <c r="E1067" t="s">
        <v>25</v>
      </c>
      <c r="F1067" t="s">
        <v>44</v>
      </c>
      <c r="G1067" t="s">
        <v>58</v>
      </c>
      <c r="H1067" t="s">
        <v>27</v>
      </c>
      <c r="I1067" t="s">
        <v>28</v>
      </c>
      <c r="J1067" s="3">
        <v>666.33</v>
      </c>
      <c r="K1067" s="3">
        <v>2</v>
      </c>
      <c r="L1067" s="3">
        <v>0.02</v>
      </c>
      <c r="M1067" s="3">
        <v>1306.01</v>
      </c>
      <c r="N1067" s="3">
        <v>167.95</v>
      </c>
      <c r="O1067" t="s">
        <v>29</v>
      </c>
    </row>
    <row r="1068" spans="1:15" x14ac:dyDescent="0.3">
      <c r="A1068" s="2" t="s">
        <v>1931</v>
      </c>
      <c r="B1068" s="1">
        <v>45427</v>
      </c>
      <c r="C1068" s="2" t="s">
        <v>1932</v>
      </c>
      <c r="D1068" s="4">
        <v>29</v>
      </c>
      <c r="E1068" t="s">
        <v>17</v>
      </c>
      <c r="F1068" t="s">
        <v>18</v>
      </c>
      <c r="G1068" t="s">
        <v>26</v>
      </c>
      <c r="H1068" t="s">
        <v>39</v>
      </c>
      <c r="I1068" t="s">
        <v>98</v>
      </c>
      <c r="J1068" s="3">
        <v>291.95999999999998</v>
      </c>
      <c r="K1068" s="3">
        <v>3</v>
      </c>
      <c r="L1068" s="3">
        <v>0.09</v>
      </c>
      <c r="M1068" s="3">
        <v>797.05</v>
      </c>
      <c r="N1068" s="3">
        <v>193.31</v>
      </c>
      <c r="O1068" t="s">
        <v>22</v>
      </c>
    </row>
    <row r="1069" spans="1:15" x14ac:dyDescent="0.3">
      <c r="A1069" s="2" t="s">
        <v>1933</v>
      </c>
      <c r="B1069" s="1">
        <v>45049</v>
      </c>
      <c r="C1069" s="2" t="s">
        <v>1934</v>
      </c>
      <c r="D1069" s="4">
        <v>30</v>
      </c>
      <c r="E1069" t="s">
        <v>25</v>
      </c>
      <c r="F1069" t="s">
        <v>44</v>
      </c>
      <c r="G1069" t="s">
        <v>19</v>
      </c>
      <c r="H1069" t="s">
        <v>20</v>
      </c>
      <c r="I1069" t="s">
        <v>21</v>
      </c>
      <c r="J1069" s="3">
        <v>474.27</v>
      </c>
      <c r="K1069" s="3">
        <v>1</v>
      </c>
      <c r="L1069" s="3">
        <v>0.03</v>
      </c>
      <c r="M1069" s="3">
        <v>460.04</v>
      </c>
      <c r="N1069" s="3">
        <v>50.38</v>
      </c>
      <c r="O1069" t="s">
        <v>52</v>
      </c>
    </row>
    <row r="1070" spans="1:15" x14ac:dyDescent="0.3">
      <c r="A1070" s="2" t="s">
        <v>1935</v>
      </c>
      <c r="B1070" s="1">
        <v>45115</v>
      </c>
      <c r="C1070" s="2" t="s">
        <v>282</v>
      </c>
      <c r="D1070" s="4">
        <v>62</v>
      </c>
      <c r="E1070" t="s">
        <v>25</v>
      </c>
      <c r="F1070" t="s">
        <v>18</v>
      </c>
      <c r="G1070" t="s">
        <v>48</v>
      </c>
      <c r="H1070" t="s">
        <v>39</v>
      </c>
      <c r="I1070" t="s">
        <v>98</v>
      </c>
      <c r="J1070" s="3">
        <v>740.96</v>
      </c>
      <c r="K1070" s="3">
        <v>4</v>
      </c>
      <c r="L1070" s="3">
        <v>0.18</v>
      </c>
      <c r="M1070" s="3">
        <v>2430.35</v>
      </c>
      <c r="N1070" s="3">
        <v>267.98</v>
      </c>
      <c r="O1070" t="s">
        <v>29</v>
      </c>
    </row>
    <row r="1071" spans="1:15" x14ac:dyDescent="0.3">
      <c r="A1071" s="2" t="s">
        <v>1936</v>
      </c>
      <c r="B1071" s="1">
        <v>45142</v>
      </c>
      <c r="C1071" s="2" t="s">
        <v>1937</v>
      </c>
      <c r="D1071" s="4">
        <v>38</v>
      </c>
      <c r="E1071" t="s">
        <v>25</v>
      </c>
      <c r="F1071" t="s">
        <v>37</v>
      </c>
      <c r="G1071" t="s">
        <v>19</v>
      </c>
      <c r="H1071" t="s">
        <v>39</v>
      </c>
      <c r="I1071" t="s">
        <v>40</v>
      </c>
      <c r="J1071" s="3">
        <v>922.62</v>
      </c>
      <c r="K1071" s="3">
        <v>3</v>
      </c>
      <c r="L1071" s="3">
        <v>0.14000000000000001</v>
      </c>
      <c r="M1071" s="3">
        <v>2380.36</v>
      </c>
      <c r="N1071" s="3">
        <v>774.55</v>
      </c>
      <c r="O1071" t="s">
        <v>22</v>
      </c>
    </row>
    <row r="1072" spans="1:15" x14ac:dyDescent="0.3">
      <c r="A1072" s="2" t="s">
        <v>1938</v>
      </c>
      <c r="B1072" s="1">
        <v>45327</v>
      </c>
      <c r="C1072" s="2" t="s">
        <v>1939</v>
      </c>
      <c r="D1072" s="4">
        <v>27</v>
      </c>
      <c r="E1072" t="s">
        <v>17</v>
      </c>
      <c r="F1072" t="s">
        <v>37</v>
      </c>
      <c r="G1072" t="s">
        <v>19</v>
      </c>
      <c r="H1072" t="s">
        <v>20</v>
      </c>
      <c r="I1072" t="s">
        <v>55</v>
      </c>
      <c r="J1072" s="3">
        <v>342.53</v>
      </c>
      <c r="K1072" s="3">
        <v>4</v>
      </c>
      <c r="L1072" s="3">
        <v>0.01</v>
      </c>
      <c r="M1072" s="3">
        <v>1356.42</v>
      </c>
      <c r="N1072" s="3">
        <v>285.02999999999997</v>
      </c>
      <c r="O1072" t="s">
        <v>29</v>
      </c>
    </row>
    <row r="1073" spans="1:15" x14ac:dyDescent="0.3">
      <c r="A1073" s="2" t="s">
        <v>1940</v>
      </c>
      <c r="B1073" s="1">
        <v>45221</v>
      </c>
      <c r="C1073" s="2" t="s">
        <v>1941</v>
      </c>
      <c r="D1073" s="4">
        <v>28</v>
      </c>
      <c r="E1073" t="s">
        <v>25</v>
      </c>
      <c r="F1073" t="s">
        <v>63</v>
      </c>
      <c r="G1073" t="s">
        <v>58</v>
      </c>
      <c r="H1073" t="s">
        <v>33</v>
      </c>
      <c r="I1073" t="s">
        <v>34</v>
      </c>
      <c r="J1073" s="3">
        <v>415.82</v>
      </c>
      <c r="K1073" s="3">
        <v>5</v>
      </c>
      <c r="L1073" s="3">
        <v>0.01</v>
      </c>
      <c r="M1073" s="3">
        <v>2058.31</v>
      </c>
      <c r="N1073" s="3">
        <v>576.58000000000004</v>
      </c>
      <c r="O1073" t="s">
        <v>41</v>
      </c>
    </row>
    <row r="1074" spans="1:15" x14ac:dyDescent="0.3">
      <c r="A1074" s="2" t="s">
        <v>1942</v>
      </c>
      <c r="B1074" s="1">
        <v>45306</v>
      </c>
      <c r="C1074" s="2" t="s">
        <v>1943</v>
      </c>
      <c r="D1074" s="4">
        <v>27</v>
      </c>
      <c r="E1074" t="s">
        <v>25</v>
      </c>
      <c r="F1074" t="s">
        <v>18</v>
      </c>
      <c r="G1074" t="s">
        <v>58</v>
      </c>
      <c r="H1074" t="s">
        <v>27</v>
      </c>
      <c r="I1074" t="s">
        <v>70</v>
      </c>
      <c r="J1074" s="3">
        <v>567.08000000000004</v>
      </c>
      <c r="K1074" s="3">
        <v>4</v>
      </c>
      <c r="L1074" s="3">
        <v>0.23</v>
      </c>
      <c r="M1074" s="3">
        <v>1746.61</v>
      </c>
      <c r="N1074" s="3">
        <v>226.9</v>
      </c>
      <c r="O1074" t="s">
        <v>29</v>
      </c>
    </row>
    <row r="1075" spans="1:15" x14ac:dyDescent="0.3">
      <c r="A1075" s="2" t="s">
        <v>1944</v>
      </c>
      <c r="B1075" s="1">
        <v>44963</v>
      </c>
      <c r="C1075" s="2" t="s">
        <v>1366</v>
      </c>
      <c r="D1075" s="4">
        <v>52</v>
      </c>
      <c r="E1075" t="s">
        <v>25</v>
      </c>
      <c r="F1075" t="s">
        <v>37</v>
      </c>
      <c r="G1075" t="s">
        <v>26</v>
      </c>
      <c r="H1075" t="s">
        <v>27</v>
      </c>
      <c r="I1075" t="s">
        <v>101</v>
      </c>
      <c r="J1075" s="3">
        <v>289.64</v>
      </c>
      <c r="K1075" s="3">
        <v>5</v>
      </c>
      <c r="L1075" s="3">
        <v>0.12</v>
      </c>
      <c r="M1075" s="3">
        <v>1274.42</v>
      </c>
      <c r="N1075" s="3">
        <v>417.45</v>
      </c>
      <c r="O1075" t="s">
        <v>29</v>
      </c>
    </row>
    <row r="1076" spans="1:15" x14ac:dyDescent="0.3">
      <c r="A1076" s="2" t="s">
        <v>1945</v>
      </c>
      <c r="B1076" s="1">
        <v>45429</v>
      </c>
      <c r="C1076" s="2" t="s">
        <v>1946</v>
      </c>
      <c r="D1076" s="4">
        <v>34</v>
      </c>
      <c r="E1076" t="s">
        <v>17</v>
      </c>
      <c r="F1076" t="s">
        <v>44</v>
      </c>
      <c r="G1076" t="s">
        <v>48</v>
      </c>
      <c r="H1076" t="s">
        <v>20</v>
      </c>
      <c r="I1076" t="s">
        <v>122</v>
      </c>
      <c r="J1076" s="3">
        <v>541.09</v>
      </c>
      <c r="K1076" s="3">
        <v>3</v>
      </c>
      <c r="L1076" s="3">
        <v>7.0000000000000007E-2</v>
      </c>
      <c r="M1076" s="3">
        <v>1509.64</v>
      </c>
      <c r="N1076" s="3">
        <v>259.23</v>
      </c>
      <c r="O1076" t="s">
        <v>29</v>
      </c>
    </row>
    <row r="1077" spans="1:15" x14ac:dyDescent="0.3">
      <c r="A1077" s="2" t="s">
        <v>1947</v>
      </c>
      <c r="B1077" s="1">
        <v>45324</v>
      </c>
      <c r="C1077" s="2" t="s">
        <v>1948</v>
      </c>
      <c r="D1077" s="4">
        <v>28</v>
      </c>
      <c r="E1077" t="s">
        <v>17</v>
      </c>
      <c r="F1077" t="s">
        <v>37</v>
      </c>
      <c r="G1077" t="s">
        <v>48</v>
      </c>
      <c r="H1077" t="s">
        <v>39</v>
      </c>
      <c r="I1077" t="s">
        <v>89</v>
      </c>
      <c r="J1077" s="3">
        <v>52.13</v>
      </c>
      <c r="K1077" s="3">
        <v>4</v>
      </c>
      <c r="L1077" s="3">
        <v>0.21</v>
      </c>
      <c r="M1077" s="3">
        <v>164.73</v>
      </c>
      <c r="N1077" s="3">
        <v>38.770000000000003</v>
      </c>
      <c r="O1077" t="s">
        <v>29</v>
      </c>
    </row>
    <row r="1078" spans="1:15" x14ac:dyDescent="0.3">
      <c r="A1078" s="2" t="s">
        <v>1949</v>
      </c>
      <c r="B1078" s="1">
        <v>45338</v>
      </c>
      <c r="C1078" s="2" t="s">
        <v>1950</v>
      </c>
      <c r="D1078" s="4">
        <v>58</v>
      </c>
      <c r="E1078" t="s">
        <v>17</v>
      </c>
      <c r="F1078" t="s">
        <v>18</v>
      </c>
      <c r="G1078" t="s">
        <v>48</v>
      </c>
      <c r="H1078" t="s">
        <v>27</v>
      </c>
      <c r="I1078" t="s">
        <v>101</v>
      </c>
      <c r="J1078" s="3">
        <v>465.98</v>
      </c>
      <c r="K1078" s="3">
        <v>4</v>
      </c>
      <c r="L1078" s="3">
        <v>0.13</v>
      </c>
      <c r="M1078" s="3">
        <v>1621.61</v>
      </c>
      <c r="N1078" s="3">
        <v>319.64</v>
      </c>
      <c r="O1078" t="s">
        <v>41</v>
      </c>
    </row>
    <row r="1079" spans="1:15" x14ac:dyDescent="0.3">
      <c r="A1079" s="2" t="s">
        <v>1951</v>
      </c>
      <c r="B1079" s="1">
        <v>45272</v>
      </c>
      <c r="C1079" s="2" t="s">
        <v>450</v>
      </c>
      <c r="D1079" s="4">
        <v>60</v>
      </c>
      <c r="E1079" t="s">
        <v>17</v>
      </c>
      <c r="F1079" t="s">
        <v>18</v>
      </c>
      <c r="G1079" t="s">
        <v>26</v>
      </c>
      <c r="H1079" t="s">
        <v>20</v>
      </c>
      <c r="I1079" t="s">
        <v>55</v>
      </c>
      <c r="J1079" s="3">
        <v>224.79</v>
      </c>
      <c r="K1079" s="3">
        <v>2</v>
      </c>
      <c r="L1079" s="3">
        <v>0.17</v>
      </c>
      <c r="M1079" s="3">
        <v>373.15</v>
      </c>
      <c r="N1079" s="3">
        <v>125.75</v>
      </c>
      <c r="O1079" t="s">
        <v>41</v>
      </c>
    </row>
    <row r="1080" spans="1:15" x14ac:dyDescent="0.3">
      <c r="A1080" s="2" t="s">
        <v>1952</v>
      </c>
      <c r="B1080" s="1">
        <v>45401</v>
      </c>
      <c r="C1080" s="2" t="s">
        <v>810</v>
      </c>
      <c r="D1080" s="4">
        <v>44</v>
      </c>
      <c r="E1080" t="s">
        <v>17</v>
      </c>
      <c r="F1080" t="s">
        <v>63</v>
      </c>
      <c r="G1080" t="s">
        <v>19</v>
      </c>
      <c r="H1080" t="s">
        <v>27</v>
      </c>
      <c r="I1080" t="s">
        <v>28</v>
      </c>
      <c r="J1080" s="3">
        <v>475.53</v>
      </c>
      <c r="K1080" s="3">
        <v>5</v>
      </c>
      <c r="L1080" s="3">
        <v>0.2</v>
      </c>
      <c r="M1080" s="3">
        <v>1902.12</v>
      </c>
      <c r="N1080" s="3">
        <v>333.02</v>
      </c>
      <c r="O1080" t="s">
        <v>52</v>
      </c>
    </row>
    <row r="1081" spans="1:15" x14ac:dyDescent="0.3">
      <c r="A1081" s="2" t="s">
        <v>1953</v>
      </c>
      <c r="B1081" s="1">
        <v>44979</v>
      </c>
      <c r="C1081" s="2" t="s">
        <v>141</v>
      </c>
      <c r="D1081" s="4">
        <v>31</v>
      </c>
      <c r="E1081" t="s">
        <v>17</v>
      </c>
      <c r="F1081" t="s">
        <v>18</v>
      </c>
      <c r="G1081" t="s">
        <v>26</v>
      </c>
      <c r="H1081" t="s">
        <v>27</v>
      </c>
      <c r="I1081" t="s">
        <v>101</v>
      </c>
      <c r="J1081" s="3">
        <v>188.51</v>
      </c>
      <c r="K1081" s="3">
        <v>4</v>
      </c>
      <c r="L1081" s="3">
        <v>0.01</v>
      </c>
      <c r="M1081" s="3">
        <v>746.5</v>
      </c>
      <c r="N1081" s="3">
        <v>113.18</v>
      </c>
      <c r="O1081" t="s">
        <v>29</v>
      </c>
    </row>
    <row r="1082" spans="1:15" x14ac:dyDescent="0.3">
      <c r="A1082" s="2" t="s">
        <v>1954</v>
      </c>
      <c r="B1082" s="1">
        <v>45206</v>
      </c>
      <c r="C1082" s="2" t="s">
        <v>157</v>
      </c>
      <c r="D1082" s="4">
        <v>61</v>
      </c>
      <c r="E1082" t="s">
        <v>25</v>
      </c>
      <c r="F1082" t="s">
        <v>44</v>
      </c>
      <c r="G1082" t="s">
        <v>38</v>
      </c>
      <c r="H1082" t="s">
        <v>20</v>
      </c>
      <c r="I1082" t="s">
        <v>55</v>
      </c>
      <c r="J1082" s="3">
        <v>417.18</v>
      </c>
      <c r="K1082" s="3">
        <v>4</v>
      </c>
      <c r="L1082" s="3">
        <v>7.0000000000000007E-2</v>
      </c>
      <c r="M1082" s="3">
        <v>1551.91</v>
      </c>
      <c r="N1082" s="3">
        <v>441.7</v>
      </c>
      <c r="O1082" t="s">
        <v>52</v>
      </c>
    </row>
    <row r="1083" spans="1:15" x14ac:dyDescent="0.3">
      <c r="A1083" s="2" t="s">
        <v>1955</v>
      </c>
      <c r="B1083" s="1">
        <v>45250</v>
      </c>
      <c r="C1083" s="2" t="s">
        <v>1956</v>
      </c>
      <c r="D1083" s="4">
        <v>57</v>
      </c>
      <c r="E1083" t="s">
        <v>25</v>
      </c>
      <c r="F1083" t="s">
        <v>37</v>
      </c>
      <c r="G1083" t="s">
        <v>58</v>
      </c>
      <c r="H1083" t="s">
        <v>33</v>
      </c>
      <c r="I1083" t="s">
        <v>34</v>
      </c>
      <c r="J1083" s="3">
        <v>18.579999999999998</v>
      </c>
      <c r="K1083" s="3">
        <v>1</v>
      </c>
      <c r="L1083" s="3">
        <v>0.1</v>
      </c>
      <c r="M1083" s="3">
        <v>16.72</v>
      </c>
      <c r="N1083" s="3">
        <v>2.0499999999999998</v>
      </c>
      <c r="O1083" t="s">
        <v>41</v>
      </c>
    </row>
    <row r="1084" spans="1:15" x14ac:dyDescent="0.3">
      <c r="A1084" s="2" t="s">
        <v>1957</v>
      </c>
      <c r="B1084" s="1">
        <v>45134</v>
      </c>
      <c r="C1084" s="2" t="s">
        <v>1377</v>
      </c>
      <c r="D1084" s="4">
        <v>27</v>
      </c>
      <c r="E1084" t="s">
        <v>25</v>
      </c>
      <c r="F1084" t="s">
        <v>63</v>
      </c>
      <c r="G1084" t="s">
        <v>58</v>
      </c>
      <c r="H1084" t="s">
        <v>39</v>
      </c>
      <c r="I1084" t="s">
        <v>40</v>
      </c>
      <c r="J1084" s="3">
        <v>587.61</v>
      </c>
      <c r="K1084" s="3">
        <v>4</v>
      </c>
      <c r="L1084" s="3">
        <v>0.14000000000000001</v>
      </c>
      <c r="M1084" s="3">
        <v>2021.38</v>
      </c>
      <c r="N1084" s="3">
        <v>557.70000000000005</v>
      </c>
      <c r="O1084" t="s">
        <v>41</v>
      </c>
    </row>
    <row r="1085" spans="1:15" x14ac:dyDescent="0.3">
      <c r="A1085" s="2" t="s">
        <v>1958</v>
      </c>
      <c r="B1085" s="1">
        <v>45237</v>
      </c>
      <c r="C1085" s="2" t="s">
        <v>1959</v>
      </c>
      <c r="D1085" s="4">
        <v>53</v>
      </c>
      <c r="E1085" t="s">
        <v>25</v>
      </c>
      <c r="F1085" t="s">
        <v>18</v>
      </c>
      <c r="G1085" t="s">
        <v>19</v>
      </c>
      <c r="H1085" t="s">
        <v>27</v>
      </c>
      <c r="I1085" t="s">
        <v>70</v>
      </c>
      <c r="J1085" s="3">
        <v>536.98</v>
      </c>
      <c r="K1085" s="3">
        <v>5</v>
      </c>
      <c r="L1085" s="3">
        <v>0.12</v>
      </c>
      <c r="M1085" s="3">
        <v>2362.71</v>
      </c>
      <c r="N1085" s="3">
        <v>568.03</v>
      </c>
      <c r="O1085" t="s">
        <v>52</v>
      </c>
    </row>
    <row r="1086" spans="1:15" x14ac:dyDescent="0.3">
      <c r="A1086" s="2" t="s">
        <v>1960</v>
      </c>
      <c r="B1086" s="1">
        <v>45214</v>
      </c>
      <c r="C1086" s="2" t="s">
        <v>1281</v>
      </c>
      <c r="D1086" s="4">
        <v>33</v>
      </c>
      <c r="E1086" t="s">
        <v>25</v>
      </c>
      <c r="F1086" t="s">
        <v>18</v>
      </c>
      <c r="G1086" t="s">
        <v>48</v>
      </c>
      <c r="H1086" t="s">
        <v>33</v>
      </c>
      <c r="I1086" t="s">
        <v>34</v>
      </c>
      <c r="J1086" s="3">
        <v>144.24</v>
      </c>
      <c r="K1086" s="3">
        <v>4</v>
      </c>
      <c r="L1086" s="3">
        <v>0.14000000000000001</v>
      </c>
      <c r="M1086" s="3">
        <v>496.19</v>
      </c>
      <c r="N1086" s="3">
        <v>108.77</v>
      </c>
      <c r="O1086" t="s">
        <v>22</v>
      </c>
    </row>
    <row r="1087" spans="1:15" x14ac:dyDescent="0.3">
      <c r="A1087" s="2" t="s">
        <v>1961</v>
      </c>
      <c r="B1087" s="1">
        <v>45298</v>
      </c>
      <c r="C1087" s="2" t="s">
        <v>721</v>
      </c>
      <c r="D1087" s="4">
        <v>46</v>
      </c>
      <c r="E1087" t="s">
        <v>25</v>
      </c>
      <c r="F1087" t="s">
        <v>44</v>
      </c>
      <c r="G1087" t="s">
        <v>58</v>
      </c>
      <c r="H1087" t="s">
        <v>27</v>
      </c>
      <c r="I1087" t="s">
        <v>45</v>
      </c>
      <c r="J1087" s="3">
        <v>886.75</v>
      </c>
      <c r="K1087" s="3">
        <v>1</v>
      </c>
      <c r="L1087" s="3">
        <v>0.27</v>
      </c>
      <c r="M1087" s="3">
        <v>647.33000000000004</v>
      </c>
      <c r="N1087" s="3">
        <v>75.88</v>
      </c>
      <c r="O1087" t="s">
        <v>29</v>
      </c>
    </row>
    <row r="1088" spans="1:15" x14ac:dyDescent="0.3">
      <c r="A1088" s="2" t="s">
        <v>1962</v>
      </c>
      <c r="B1088" s="1">
        <v>45234</v>
      </c>
      <c r="C1088" s="2" t="s">
        <v>203</v>
      </c>
      <c r="D1088" s="4">
        <v>43</v>
      </c>
      <c r="E1088" t="s">
        <v>25</v>
      </c>
      <c r="F1088" t="s">
        <v>37</v>
      </c>
      <c r="G1088" t="s">
        <v>26</v>
      </c>
      <c r="H1088" t="s">
        <v>20</v>
      </c>
      <c r="I1088" t="s">
        <v>92</v>
      </c>
      <c r="J1088" s="3">
        <v>299.43</v>
      </c>
      <c r="K1088" s="3">
        <v>1</v>
      </c>
      <c r="L1088" s="3">
        <v>0.11</v>
      </c>
      <c r="M1088" s="3">
        <v>266.49</v>
      </c>
      <c r="N1088" s="3">
        <v>92.18</v>
      </c>
      <c r="O1088" t="s">
        <v>52</v>
      </c>
    </row>
    <row r="1089" spans="1:15" x14ac:dyDescent="0.3">
      <c r="A1089" s="2" t="s">
        <v>1963</v>
      </c>
      <c r="B1089" s="1">
        <v>44943</v>
      </c>
      <c r="C1089" s="2" t="s">
        <v>1964</v>
      </c>
      <c r="D1089" s="4">
        <v>55</v>
      </c>
      <c r="E1089" t="s">
        <v>17</v>
      </c>
      <c r="F1089" t="s">
        <v>18</v>
      </c>
      <c r="G1089" t="s">
        <v>32</v>
      </c>
      <c r="H1089" t="s">
        <v>39</v>
      </c>
      <c r="I1089" t="s">
        <v>89</v>
      </c>
      <c r="J1089" s="3">
        <v>518.29</v>
      </c>
      <c r="K1089" s="3">
        <v>5</v>
      </c>
      <c r="L1089" s="3">
        <v>0.27</v>
      </c>
      <c r="M1089" s="3">
        <v>1891.76</v>
      </c>
      <c r="N1089" s="3">
        <v>200.26</v>
      </c>
      <c r="O1089" t="s">
        <v>41</v>
      </c>
    </row>
    <row r="1090" spans="1:15" x14ac:dyDescent="0.3">
      <c r="A1090" s="2" t="s">
        <v>1965</v>
      </c>
      <c r="B1090" s="1">
        <v>45097</v>
      </c>
      <c r="C1090" s="2" t="s">
        <v>1966</v>
      </c>
      <c r="D1090" s="4">
        <v>59</v>
      </c>
      <c r="E1090" t="s">
        <v>25</v>
      </c>
      <c r="F1090" t="s">
        <v>63</v>
      </c>
      <c r="G1090" t="s">
        <v>32</v>
      </c>
      <c r="H1090" t="s">
        <v>27</v>
      </c>
      <c r="I1090" t="s">
        <v>101</v>
      </c>
      <c r="J1090" s="3">
        <v>344.14</v>
      </c>
      <c r="K1090" s="3">
        <v>3</v>
      </c>
      <c r="L1090" s="3">
        <v>0.22</v>
      </c>
      <c r="M1090" s="3">
        <v>805.29</v>
      </c>
      <c r="N1090" s="3">
        <v>233.49</v>
      </c>
      <c r="O1090" t="s">
        <v>52</v>
      </c>
    </row>
    <row r="1091" spans="1:15" x14ac:dyDescent="0.3">
      <c r="A1091" s="2" t="s">
        <v>1967</v>
      </c>
      <c r="B1091" s="1">
        <v>45009</v>
      </c>
      <c r="C1091" s="2" t="s">
        <v>1098</v>
      </c>
      <c r="D1091" s="4">
        <v>53</v>
      </c>
      <c r="E1091" t="s">
        <v>25</v>
      </c>
      <c r="F1091" t="s">
        <v>18</v>
      </c>
      <c r="G1091" t="s">
        <v>38</v>
      </c>
      <c r="H1091" t="s">
        <v>33</v>
      </c>
      <c r="I1091" t="s">
        <v>34</v>
      </c>
      <c r="J1091" s="3">
        <v>309.68</v>
      </c>
      <c r="K1091" s="3">
        <v>2</v>
      </c>
      <c r="L1091" s="3">
        <v>0.27</v>
      </c>
      <c r="M1091" s="3">
        <v>452.13</v>
      </c>
      <c r="N1091" s="3">
        <v>88.17</v>
      </c>
      <c r="O1091" t="s">
        <v>22</v>
      </c>
    </row>
    <row r="1092" spans="1:15" x14ac:dyDescent="0.3">
      <c r="A1092" s="2" t="s">
        <v>1968</v>
      </c>
      <c r="B1092" s="1">
        <v>45203</v>
      </c>
      <c r="C1092" s="2" t="s">
        <v>1674</v>
      </c>
      <c r="D1092" s="4">
        <v>42</v>
      </c>
      <c r="E1092" t="s">
        <v>17</v>
      </c>
      <c r="F1092" t="s">
        <v>63</v>
      </c>
      <c r="G1092" t="s">
        <v>38</v>
      </c>
      <c r="H1092" t="s">
        <v>27</v>
      </c>
      <c r="I1092" t="s">
        <v>101</v>
      </c>
      <c r="J1092" s="3">
        <v>710.21</v>
      </c>
      <c r="K1092" s="3">
        <v>2</v>
      </c>
      <c r="L1092" s="3">
        <v>0.28000000000000003</v>
      </c>
      <c r="M1092" s="3">
        <v>1022.7</v>
      </c>
      <c r="N1092" s="3">
        <v>286.13</v>
      </c>
      <c r="O1092" t="s">
        <v>29</v>
      </c>
    </row>
    <row r="1093" spans="1:15" x14ac:dyDescent="0.3">
      <c r="A1093" s="2" t="s">
        <v>1969</v>
      </c>
      <c r="B1093" s="1">
        <v>45427</v>
      </c>
      <c r="C1093" s="2" t="s">
        <v>1970</v>
      </c>
      <c r="D1093" s="4">
        <v>35</v>
      </c>
      <c r="E1093" t="s">
        <v>25</v>
      </c>
      <c r="F1093" t="s">
        <v>44</v>
      </c>
      <c r="G1093" t="s">
        <v>26</v>
      </c>
      <c r="H1093" t="s">
        <v>33</v>
      </c>
      <c r="I1093" t="s">
        <v>73</v>
      </c>
      <c r="J1093" s="3">
        <v>862.86</v>
      </c>
      <c r="K1093" s="3">
        <v>1</v>
      </c>
      <c r="L1093" s="3">
        <v>0.01</v>
      </c>
      <c r="M1093" s="3">
        <v>854.23</v>
      </c>
      <c r="N1093" s="3">
        <v>112.87</v>
      </c>
      <c r="O1093" t="s">
        <v>22</v>
      </c>
    </row>
    <row r="1094" spans="1:15" x14ac:dyDescent="0.3">
      <c r="A1094" s="2" t="s">
        <v>1971</v>
      </c>
      <c r="B1094" s="1">
        <v>45175</v>
      </c>
      <c r="C1094" s="2" t="s">
        <v>1972</v>
      </c>
      <c r="D1094" s="4">
        <v>29</v>
      </c>
      <c r="E1094" t="s">
        <v>17</v>
      </c>
      <c r="F1094" t="s">
        <v>37</v>
      </c>
      <c r="G1094" t="s">
        <v>19</v>
      </c>
      <c r="H1094" t="s">
        <v>20</v>
      </c>
      <c r="I1094" t="s">
        <v>21</v>
      </c>
      <c r="J1094" s="3">
        <v>865.05</v>
      </c>
      <c r="K1094" s="3">
        <v>1</v>
      </c>
      <c r="L1094" s="3">
        <v>0.22</v>
      </c>
      <c r="M1094" s="3">
        <v>674.74</v>
      </c>
      <c r="N1094" s="3">
        <v>191.71</v>
      </c>
      <c r="O1094" t="s">
        <v>41</v>
      </c>
    </row>
    <row r="1095" spans="1:15" x14ac:dyDescent="0.3">
      <c r="A1095" s="2" t="s">
        <v>1973</v>
      </c>
      <c r="B1095" s="1">
        <v>44999</v>
      </c>
      <c r="C1095" s="2" t="s">
        <v>816</v>
      </c>
      <c r="D1095" s="4">
        <v>55</v>
      </c>
      <c r="E1095" t="s">
        <v>17</v>
      </c>
      <c r="F1095" t="s">
        <v>63</v>
      </c>
      <c r="G1095" t="s">
        <v>26</v>
      </c>
      <c r="H1095" t="s">
        <v>33</v>
      </c>
      <c r="I1095" t="s">
        <v>34</v>
      </c>
      <c r="J1095" s="3">
        <v>65.599999999999994</v>
      </c>
      <c r="K1095" s="3">
        <v>2</v>
      </c>
      <c r="L1095" s="3">
        <v>0.06</v>
      </c>
      <c r="M1095" s="3">
        <v>123.33</v>
      </c>
      <c r="N1095" s="3">
        <v>35.340000000000003</v>
      </c>
      <c r="O1095" t="s">
        <v>22</v>
      </c>
    </row>
    <row r="1096" spans="1:15" x14ac:dyDescent="0.3">
      <c r="A1096" s="2" t="s">
        <v>1974</v>
      </c>
      <c r="B1096" s="1">
        <v>45117</v>
      </c>
      <c r="C1096" s="2" t="s">
        <v>175</v>
      </c>
      <c r="D1096" s="4">
        <v>63</v>
      </c>
      <c r="E1096" t="s">
        <v>25</v>
      </c>
      <c r="F1096" t="s">
        <v>37</v>
      </c>
      <c r="G1096" t="s">
        <v>48</v>
      </c>
      <c r="H1096" t="s">
        <v>20</v>
      </c>
      <c r="I1096" t="s">
        <v>55</v>
      </c>
      <c r="J1096" s="3">
        <v>59.5</v>
      </c>
      <c r="K1096" s="3">
        <v>1</v>
      </c>
      <c r="L1096" s="3">
        <v>0.12</v>
      </c>
      <c r="M1096" s="3">
        <v>52.36</v>
      </c>
      <c r="N1096" s="3">
        <v>13.42</v>
      </c>
      <c r="O1096" t="s">
        <v>29</v>
      </c>
    </row>
    <row r="1097" spans="1:15" x14ac:dyDescent="0.3">
      <c r="A1097" s="2" t="s">
        <v>1975</v>
      </c>
      <c r="B1097" s="1">
        <v>45414</v>
      </c>
      <c r="C1097" s="2" t="s">
        <v>1976</v>
      </c>
      <c r="D1097" s="4">
        <v>30</v>
      </c>
      <c r="E1097" t="s">
        <v>17</v>
      </c>
      <c r="F1097" t="s">
        <v>18</v>
      </c>
      <c r="G1097" t="s">
        <v>48</v>
      </c>
      <c r="H1097" t="s">
        <v>39</v>
      </c>
      <c r="I1097" t="s">
        <v>95</v>
      </c>
      <c r="J1097" s="3">
        <v>448.09</v>
      </c>
      <c r="K1097" s="3">
        <v>5</v>
      </c>
      <c r="L1097" s="3">
        <v>0</v>
      </c>
      <c r="M1097" s="3">
        <v>2240.4499999999998</v>
      </c>
      <c r="N1097" s="3">
        <v>322.54000000000002</v>
      </c>
      <c r="O1097" t="s">
        <v>29</v>
      </c>
    </row>
    <row r="1098" spans="1:15" x14ac:dyDescent="0.3">
      <c r="A1098" s="2" t="s">
        <v>1977</v>
      </c>
      <c r="B1098" s="1">
        <v>45196</v>
      </c>
      <c r="C1098" s="2" t="s">
        <v>1978</v>
      </c>
      <c r="D1098" s="4">
        <v>52</v>
      </c>
      <c r="E1098" t="s">
        <v>25</v>
      </c>
      <c r="F1098" t="s">
        <v>37</v>
      </c>
      <c r="G1098" t="s">
        <v>26</v>
      </c>
      <c r="H1098" t="s">
        <v>33</v>
      </c>
      <c r="I1098" t="s">
        <v>51</v>
      </c>
      <c r="J1098" s="3">
        <v>195.18</v>
      </c>
      <c r="K1098" s="3">
        <v>3</v>
      </c>
      <c r="L1098" s="3">
        <v>0.23</v>
      </c>
      <c r="M1098" s="3">
        <v>450.87</v>
      </c>
      <c r="N1098" s="3">
        <v>70.75</v>
      </c>
      <c r="O1098" t="s">
        <v>52</v>
      </c>
    </row>
    <row r="1099" spans="1:15" x14ac:dyDescent="0.3">
      <c r="A1099" s="2" t="s">
        <v>1979</v>
      </c>
      <c r="B1099" s="1">
        <v>45230</v>
      </c>
      <c r="C1099" s="2" t="s">
        <v>1803</v>
      </c>
      <c r="D1099" s="4">
        <v>44</v>
      </c>
      <c r="E1099" t="s">
        <v>17</v>
      </c>
      <c r="F1099" t="s">
        <v>18</v>
      </c>
      <c r="G1099" t="s">
        <v>48</v>
      </c>
      <c r="H1099" t="s">
        <v>39</v>
      </c>
      <c r="I1099" t="s">
        <v>40</v>
      </c>
      <c r="J1099" s="3">
        <v>738.09</v>
      </c>
      <c r="K1099" s="3">
        <v>5</v>
      </c>
      <c r="L1099" s="3">
        <v>0</v>
      </c>
      <c r="M1099" s="3">
        <v>3690.45</v>
      </c>
      <c r="N1099" s="3">
        <v>1190.68</v>
      </c>
      <c r="O1099" t="s">
        <v>41</v>
      </c>
    </row>
    <row r="1100" spans="1:15" x14ac:dyDescent="0.3">
      <c r="A1100" s="2" t="s">
        <v>1980</v>
      </c>
      <c r="B1100" s="1">
        <v>45215</v>
      </c>
      <c r="C1100" s="2" t="s">
        <v>1981</v>
      </c>
      <c r="D1100" s="4">
        <v>28</v>
      </c>
      <c r="E1100" t="s">
        <v>25</v>
      </c>
      <c r="F1100" t="s">
        <v>37</v>
      </c>
      <c r="G1100" t="s">
        <v>58</v>
      </c>
      <c r="H1100" t="s">
        <v>27</v>
      </c>
      <c r="I1100" t="s">
        <v>45</v>
      </c>
      <c r="J1100" s="3">
        <v>903.67</v>
      </c>
      <c r="K1100" s="3">
        <v>1</v>
      </c>
      <c r="L1100" s="3">
        <v>0.19</v>
      </c>
      <c r="M1100" s="3">
        <v>731.97</v>
      </c>
      <c r="N1100" s="3">
        <v>222.83</v>
      </c>
      <c r="O1100" t="s">
        <v>22</v>
      </c>
    </row>
    <row r="1101" spans="1:15" x14ac:dyDescent="0.3">
      <c r="A1101" s="2" t="s">
        <v>1982</v>
      </c>
      <c r="B1101" s="1">
        <v>45383</v>
      </c>
      <c r="C1101" s="2" t="s">
        <v>1983</v>
      </c>
      <c r="D1101" s="4">
        <v>65</v>
      </c>
      <c r="E1101" t="s">
        <v>25</v>
      </c>
      <c r="F1101" t="s">
        <v>63</v>
      </c>
      <c r="G1101" t="s">
        <v>38</v>
      </c>
      <c r="H1101" t="s">
        <v>39</v>
      </c>
      <c r="I1101" t="s">
        <v>95</v>
      </c>
      <c r="J1101" s="3">
        <v>573.51</v>
      </c>
      <c r="K1101" s="3">
        <v>3</v>
      </c>
      <c r="L1101" s="3">
        <v>0.14000000000000001</v>
      </c>
      <c r="M1101" s="3">
        <v>1479.66</v>
      </c>
      <c r="N1101" s="3">
        <v>422.51</v>
      </c>
      <c r="O1101" t="s">
        <v>52</v>
      </c>
    </row>
    <row r="1102" spans="1:15" x14ac:dyDescent="0.3">
      <c r="A1102" s="2" t="s">
        <v>1984</v>
      </c>
      <c r="B1102" s="1">
        <v>45306</v>
      </c>
      <c r="C1102" s="2" t="s">
        <v>1339</v>
      </c>
      <c r="D1102" s="4">
        <v>37</v>
      </c>
      <c r="E1102" t="s">
        <v>17</v>
      </c>
      <c r="F1102" t="s">
        <v>63</v>
      </c>
      <c r="G1102" t="s">
        <v>38</v>
      </c>
      <c r="H1102" t="s">
        <v>20</v>
      </c>
      <c r="I1102" t="s">
        <v>55</v>
      </c>
      <c r="J1102" s="3">
        <v>591.36</v>
      </c>
      <c r="K1102" s="3">
        <v>1</v>
      </c>
      <c r="L1102" s="3">
        <v>0.21</v>
      </c>
      <c r="M1102" s="3">
        <v>467.17</v>
      </c>
      <c r="N1102" s="3">
        <v>94.57</v>
      </c>
      <c r="O1102" t="s">
        <v>52</v>
      </c>
    </row>
    <row r="1103" spans="1:15" x14ac:dyDescent="0.3">
      <c r="A1103" s="2" t="s">
        <v>1985</v>
      </c>
      <c r="B1103" s="1">
        <v>45259</v>
      </c>
      <c r="C1103" s="2" t="s">
        <v>437</v>
      </c>
      <c r="D1103" s="4">
        <v>43</v>
      </c>
      <c r="E1103" t="s">
        <v>17</v>
      </c>
      <c r="F1103" t="s">
        <v>44</v>
      </c>
      <c r="G1103" t="s">
        <v>48</v>
      </c>
      <c r="H1103" t="s">
        <v>20</v>
      </c>
      <c r="I1103" t="s">
        <v>55</v>
      </c>
      <c r="J1103" s="3">
        <v>740.48</v>
      </c>
      <c r="K1103" s="3">
        <v>4</v>
      </c>
      <c r="L1103" s="3">
        <v>0.13</v>
      </c>
      <c r="M1103" s="3">
        <v>2576.87</v>
      </c>
      <c r="N1103" s="3">
        <v>273.45999999999998</v>
      </c>
      <c r="O1103" t="s">
        <v>29</v>
      </c>
    </row>
    <row r="1104" spans="1:15" x14ac:dyDescent="0.3">
      <c r="A1104" s="2" t="s">
        <v>1986</v>
      </c>
      <c r="B1104" s="1">
        <v>45251</v>
      </c>
      <c r="C1104" s="2" t="s">
        <v>906</v>
      </c>
      <c r="D1104" s="4">
        <v>58</v>
      </c>
      <c r="E1104" t="s">
        <v>25</v>
      </c>
      <c r="F1104" t="s">
        <v>44</v>
      </c>
      <c r="G1104" t="s">
        <v>32</v>
      </c>
      <c r="H1104" t="s">
        <v>33</v>
      </c>
      <c r="I1104" t="s">
        <v>76</v>
      </c>
      <c r="J1104" s="3">
        <v>793.46</v>
      </c>
      <c r="K1104" s="3">
        <v>2</v>
      </c>
      <c r="L1104" s="3">
        <v>0.05</v>
      </c>
      <c r="M1104" s="3">
        <v>1507.57</v>
      </c>
      <c r="N1104" s="3">
        <v>507.31</v>
      </c>
      <c r="O1104" t="s">
        <v>29</v>
      </c>
    </row>
    <row r="1105" spans="1:15" x14ac:dyDescent="0.3">
      <c r="A1105" s="2" t="s">
        <v>1987</v>
      </c>
      <c r="B1105" s="1">
        <v>45024</v>
      </c>
      <c r="C1105" s="2" t="s">
        <v>1988</v>
      </c>
      <c r="D1105" s="4">
        <v>43</v>
      </c>
      <c r="E1105" t="s">
        <v>17</v>
      </c>
      <c r="F1105" t="s">
        <v>18</v>
      </c>
      <c r="G1105" t="s">
        <v>32</v>
      </c>
      <c r="H1105" t="s">
        <v>39</v>
      </c>
      <c r="I1105" t="s">
        <v>89</v>
      </c>
      <c r="J1105" s="3">
        <v>31.46</v>
      </c>
      <c r="K1105" s="3">
        <v>4</v>
      </c>
      <c r="L1105" s="3">
        <v>0.05</v>
      </c>
      <c r="M1105" s="3">
        <v>119.55</v>
      </c>
      <c r="N1105" s="3">
        <v>36.75</v>
      </c>
      <c r="O1105" t="s">
        <v>41</v>
      </c>
    </row>
    <row r="1106" spans="1:15" x14ac:dyDescent="0.3">
      <c r="A1106" s="2" t="s">
        <v>1989</v>
      </c>
      <c r="B1106" s="1">
        <v>45160</v>
      </c>
      <c r="C1106" s="2" t="s">
        <v>1990</v>
      </c>
      <c r="D1106" s="4">
        <v>49</v>
      </c>
      <c r="E1106" t="s">
        <v>17</v>
      </c>
      <c r="F1106" t="s">
        <v>44</v>
      </c>
      <c r="G1106" t="s">
        <v>48</v>
      </c>
      <c r="H1106" t="s">
        <v>20</v>
      </c>
      <c r="I1106" t="s">
        <v>122</v>
      </c>
      <c r="J1106" s="3">
        <v>969.41</v>
      </c>
      <c r="K1106" s="3">
        <v>1</v>
      </c>
      <c r="L1106" s="3">
        <v>0.11</v>
      </c>
      <c r="M1106" s="3">
        <v>862.77</v>
      </c>
      <c r="N1106" s="3">
        <v>109.14</v>
      </c>
      <c r="O1106" t="s">
        <v>41</v>
      </c>
    </row>
    <row r="1107" spans="1:15" x14ac:dyDescent="0.3">
      <c r="A1107" s="2" t="s">
        <v>1991</v>
      </c>
      <c r="B1107" s="1">
        <v>45415</v>
      </c>
      <c r="C1107" s="2" t="s">
        <v>1714</v>
      </c>
      <c r="D1107" s="4">
        <v>36</v>
      </c>
      <c r="E1107" t="s">
        <v>25</v>
      </c>
      <c r="F1107" t="s">
        <v>18</v>
      </c>
      <c r="G1107" t="s">
        <v>38</v>
      </c>
      <c r="H1107" t="s">
        <v>27</v>
      </c>
      <c r="I1107" t="s">
        <v>28</v>
      </c>
      <c r="J1107" s="3">
        <v>422.18</v>
      </c>
      <c r="K1107" s="3">
        <v>1</v>
      </c>
      <c r="L1107" s="3">
        <v>0.28999999999999998</v>
      </c>
      <c r="M1107" s="3">
        <v>299.75</v>
      </c>
      <c r="N1107" s="3">
        <v>77.3</v>
      </c>
      <c r="O1107" t="s">
        <v>41</v>
      </c>
    </row>
    <row r="1108" spans="1:15" x14ac:dyDescent="0.3">
      <c r="A1108" s="2" t="s">
        <v>1992</v>
      </c>
      <c r="B1108" s="1">
        <v>45245</v>
      </c>
      <c r="C1108" s="2" t="s">
        <v>1993</v>
      </c>
      <c r="D1108" s="4">
        <v>57</v>
      </c>
      <c r="E1108" t="s">
        <v>17</v>
      </c>
      <c r="F1108" t="s">
        <v>37</v>
      </c>
      <c r="G1108" t="s">
        <v>38</v>
      </c>
      <c r="H1108" t="s">
        <v>20</v>
      </c>
      <c r="I1108" t="s">
        <v>92</v>
      </c>
      <c r="J1108" s="3">
        <v>347.69</v>
      </c>
      <c r="K1108" s="3">
        <v>3</v>
      </c>
      <c r="L1108" s="3">
        <v>0.24</v>
      </c>
      <c r="M1108" s="3">
        <v>792.73</v>
      </c>
      <c r="N1108" s="3">
        <v>250.52</v>
      </c>
      <c r="O1108" t="s">
        <v>41</v>
      </c>
    </row>
    <row r="1109" spans="1:15" x14ac:dyDescent="0.3">
      <c r="A1109" s="2" t="s">
        <v>1994</v>
      </c>
      <c r="B1109" s="1">
        <v>45411</v>
      </c>
      <c r="C1109" s="2" t="s">
        <v>1995</v>
      </c>
      <c r="D1109" s="4">
        <v>19</v>
      </c>
      <c r="E1109" t="s">
        <v>17</v>
      </c>
      <c r="F1109" t="s">
        <v>63</v>
      </c>
      <c r="G1109" t="s">
        <v>48</v>
      </c>
      <c r="H1109" t="s">
        <v>20</v>
      </c>
      <c r="I1109" t="s">
        <v>55</v>
      </c>
      <c r="J1109" s="3">
        <v>945.13</v>
      </c>
      <c r="K1109" s="3">
        <v>2</v>
      </c>
      <c r="L1109" s="3">
        <v>0.27</v>
      </c>
      <c r="M1109" s="3">
        <v>1379.89</v>
      </c>
      <c r="N1109" s="3">
        <v>449.35</v>
      </c>
      <c r="O1109" t="s">
        <v>52</v>
      </c>
    </row>
    <row r="1110" spans="1:15" x14ac:dyDescent="0.3">
      <c r="A1110" s="2" t="s">
        <v>1996</v>
      </c>
      <c r="B1110" s="1">
        <v>45214</v>
      </c>
      <c r="C1110" s="2" t="s">
        <v>1997</v>
      </c>
      <c r="D1110" s="4">
        <v>39</v>
      </c>
      <c r="E1110" t="s">
        <v>17</v>
      </c>
      <c r="F1110" t="s">
        <v>18</v>
      </c>
      <c r="G1110" t="s">
        <v>19</v>
      </c>
      <c r="H1110" t="s">
        <v>39</v>
      </c>
      <c r="I1110" t="s">
        <v>89</v>
      </c>
      <c r="J1110" s="3">
        <v>711.02</v>
      </c>
      <c r="K1110" s="3">
        <v>5</v>
      </c>
      <c r="L1110" s="3">
        <v>7.0000000000000007E-2</v>
      </c>
      <c r="M1110" s="3">
        <v>3306.24</v>
      </c>
      <c r="N1110" s="3">
        <v>1008.12</v>
      </c>
      <c r="O1110" t="s">
        <v>52</v>
      </c>
    </row>
    <row r="1111" spans="1:15" x14ac:dyDescent="0.3">
      <c r="A1111" s="2" t="s">
        <v>1998</v>
      </c>
      <c r="B1111" s="1">
        <v>45408</v>
      </c>
      <c r="C1111" s="2" t="s">
        <v>1999</v>
      </c>
      <c r="D1111" s="4">
        <v>19</v>
      </c>
      <c r="E1111" t="s">
        <v>17</v>
      </c>
      <c r="F1111" t="s">
        <v>37</v>
      </c>
      <c r="G1111" t="s">
        <v>48</v>
      </c>
      <c r="H1111" t="s">
        <v>20</v>
      </c>
      <c r="I1111" t="s">
        <v>92</v>
      </c>
      <c r="J1111" s="3">
        <v>90.49</v>
      </c>
      <c r="K1111" s="3">
        <v>4</v>
      </c>
      <c r="L1111" s="3">
        <v>0.14000000000000001</v>
      </c>
      <c r="M1111" s="3">
        <v>311.29000000000002</v>
      </c>
      <c r="N1111" s="3">
        <v>101.2</v>
      </c>
      <c r="O1111" t="s">
        <v>41</v>
      </c>
    </row>
    <row r="1112" spans="1:15" x14ac:dyDescent="0.3">
      <c r="A1112" s="2" t="s">
        <v>2000</v>
      </c>
      <c r="B1112" s="1">
        <v>44995</v>
      </c>
      <c r="C1112" s="2" t="s">
        <v>783</v>
      </c>
      <c r="D1112" s="4">
        <v>42</v>
      </c>
      <c r="E1112" t="s">
        <v>25</v>
      </c>
      <c r="F1112" t="s">
        <v>63</v>
      </c>
      <c r="G1112" t="s">
        <v>26</v>
      </c>
      <c r="H1112" t="s">
        <v>20</v>
      </c>
      <c r="I1112" t="s">
        <v>92</v>
      </c>
      <c r="J1112" s="3">
        <v>849.3</v>
      </c>
      <c r="K1112" s="3">
        <v>1</v>
      </c>
      <c r="L1112" s="3">
        <v>0.14000000000000001</v>
      </c>
      <c r="M1112" s="3">
        <v>730.4</v>
      </c>
      <c r="N1112" s="3">
        <v>113.82</v>
      </c>
      <c r="O1112" t="s">
        <v>22</v>
      </c>
    </row>
    <row r="1113" spans="1:15" x14ac:dyDescent="0.3">
      <c r="A1113" s="2" t="s">
        <v>2001</v>
      </c>
      <c r="B1113" s="1">
        <v>45262</v>
      </c>
      <c r="C1113" s="2" t="s">
        <v>2002</v>
      </c>
      <c r="D1113" s="4">
        <v>57</v>
      </c>
      <c r="E1113" t="s">
        <v>17</v>
      </c>
      <c r="F1113" t="s">
        <v>18</v>
      </c>
      <c r="G1113" t="s">
        <v>32</v>
      </c>
      <c r="H1113" t="s">
        <v>39</v>
      </c>
      <c r="I1113" t="s">
        <v>98</v>
      </c>
      <c r="J1113" s="3">
        <v>985.43</v>
      </c>
      <c r="K1113" s="3">
        <v>5</v>
      </c>
      <c r="L1113" s="3">
        <v>0.26</v>
      </c>
      <c r="M1113" s="3">
        <v>3646.09</v>
      </c>
      <c r="N1113" s="3">
        <v>546.97</v>
      </c>
      <c r="O1113" t="s">
        <v>29</v>
      </c>
    </row>
    <row r="1114" spans="1:15" x14ac:dyDescent="0.3">
      <c r="A1114" s="2" t="s">
        <v>2003</v>
      </c>
      <c r="B1114" s="1">
        <v>45050</v>
      </c>
      <c r="C1114" s="2" t="s">
        <v>2004</v>
      </c>
      <c r="D1114" s="4">
        <v>64</v>
      </c>
      <c r="E1114" t="s">
        <v>25</v>
      </c>
      <c r="F1114" t="s">
        <v>18</v>
      </c>
      <c r="G1114" t="s">
        <v>38</v>
      </c>
      <c r="H1114" t="s">
        <v>39</v>
      </c>
      <c r="I1114" t="s">
        <v>89</v>
      </c>
      <c r="J1114" s="3">
        <v>792.8</v>
      </c>
      <c r="K1114" s="3">
        <v>4</v>
      </c>
      <c r="L1114" s="3">
        <v>0.21</v>
      </c>
      <c r="M1114" s="3">
        <v>2505.25</v>
      </c>
      <c r="N1114" s="3">
        <v>784.58</v>
      </c>
      <c r="O1114" t="s">
        <v>41</v>
      </c>
    </row>
    <row r="1115" spans="1:15" x14ac:dyDescent="0.3">
      <c r="A1115" s="2" t="s">
        <v>2005</v>
      </c>
      <c r="B1115" s="1">
        <v>45194</v>
      </c>
      <c r="C1115" s="2" t="s">
        <v>2006</v>
      </c>
      <c r="D1115" s="4">
        <v>27</v>
      </c>
      <c r="E1115" t="s">
        <v>17</v>
      </c>
      <c r="F1115" t="s">
        <v>37</v>
      </c>
      <c r="G1115" t="s">
        <v>58</v>
      </c>
      <c r="H1115" t="s">
        <v>27</v>
      </c>
      <c r="I1115" t="s">
        <v>70</v>
      </c>
      <c r="J1115" s="3">
        <v>374.95</v>
      </c>
      <c r="K1115" s="3">
        <v>2</v>
      </c>
      <c r="L1115" s="3">
        <v>0.13</v>
      </c>
      <c r="M1115" s="3">
        <v>652.41</v>
      </c>
      <c r="N1115" s="3">
        <v>127.55</v>
      </c>
      <c r="O1115" t="s">
        <v>29</v>
      </c>
    </row>
    <row r="1116" spans="1:15" x14ac:dyDescent="0.3">
      <c r="A1116" s="2" t="s">
        <v>2007</v>
      </c>
      <c r="B1116" s="1">
        <v>45381</v>
      </c>
      <c r="C1116" s="2" t="s">
        <v>2008</v>
      </c>
      <c r="D1116" s="4">
        <v>38</v>
      </c>
      <c r="E1116" t="s">
        <v>25</v>
      </c>
      <c r="F1116" t="s">
        <v>63</v>
      </c>
      <c r="G1116" t="s">
        <v>48</v>
      </c>
      <c r="H1116" t="s">
        <v>39</v>
      </c>
      <c r="I1116" t="s">
        <v>89</v>
      </c>
      <c r="J1116" s="3">
        <v>709.23</v>
      </c>
      <c r="K1116" s="3">
        <v>4</v>
      </c>
      <c r="L1116" s="3">
        <v>0.09</v>
      </c>
      <c r="M1116" s="3">
        <v>2581.6</v>
      </c>
      <c r="N1116" s="3">
        <v>636.66999999999996</v>
      </c>
      <c r="O1116" t="s">
        <v>41</v>
      </c>
    </row>
    <row r="1117" spans="1:15" x14ac:dyDescent="0.3">
      <c r="A1117" s="2" t="s">
        <v>2009</v>
      </c>
      <c r="B1117" s="1">
        <v>44944</v>
      </c>
      <c r="C1117" s="2" t="s">
        <v>614</v>
      </c>
      <c r="D1117" s="4">
        <v>21</v>
      </c>
      <c r="E1117" t="s">
        <v>17</v>
      </c>
      <c r="F1117" t="s">
        <v>44</v>
      </c>
      <c r="G1117" t="s">
        <v>32</v>
      </c>
      <c r="H1117" t="s">
        <v>20</v>
      </c>
      <c r="I1117" t="s">
        <v>92</v>
      </c>
      <c r="J1117" s="3">
        <v>833.49</v>
      </c>
      <c r="K1117" s="3">
        <v>4</v>
      </c>
      <c r="L1117" s="3">
        <v>0.17</v>
      </c>
      <c r="M1117" s="3">
        <v>2767.19</v>
      </c>
      <c r="N1117" s="3">
        <v>711.78</v>
      </c>
      <c r="O1117" t="s">
        <v>41</v>
      </c>
    </row>
    <row r="1118" spans="1:15" x14ac:dyDescent="0.3">
      <c r="A1118" s="2" t="s">
        <v>2010</v>
      </c>
      <c r="B1118" s="1">
        <v>45332</v>
      </c>
      <c r="C1118" s="2" t="s">
        <v>1710</v>
      </c>
      <c r="D1118" s="4">
        <v>38</v>
      </c>
      <c r="E1118" t="s">
        <v>25</v>
      </c>
      <c r="F1118" t="s">
        <v>63</v>
      </c>
      <c r="G1118" t="s">
        <v>32</v>
      </c>
      <c r="H1118" t="s">
        <v>33</v>
      </c>
      <c r="I1118" t="s">
        <v>34</v>
      </c>
      <c r="J1118" s="3">
        <v>725.55</v>
      </c>
      <c r="K1118" s="3">
        <v>2</v>
      </c>
      <c r="L1118" s="3">
        <v>0.15</v>
      </c>
      <c r="M1118" s="3">
        <v>1233.43</v>
      </c>
      <c r="N1118" s="3">
        <v>409.17</v>
      </c>
      <c r="O1118" t="s">
        <v>29</v>
      </c>
    </row>
    <row r="1119" spans="1:15" x14ac:dyDescent="0.3">
      <c r="A1119" s="2" t="s">
        <v>2011</v>
      </c>
      <c r="B1119" s="1">
        <v>45082</v>
      </c>
      <c r="C1119" s="2" t="s">
        <v>2012</v>
      </c>
      <c r="D1119" s="4">
        <v>51</v>
      </c>
      <c r="E1119" t="s">
        <v>25</v>
      </c>
      <c r="F1119" t="s">
        <v>18</v>
      </c>
      <c r="G1119" t="s">
        <v>58</v>
      </c>
      <c r="H1119" t="s">
        <v>39</v>
      </c>
      <c r="I1119" t="s">
        <v>40</v>
      </c>
      <c r="J1119" s="3">
        <v>344.78</v>
      </c>
      <c r="K1119" s="3">
        <v>4</v>
      </c>
      <c r="L1119" s="3">
        <v>0.1</v>
      </c>
      <c r="M1119" s="3">
        <v>1241.21</v>
      </c>
      <c r="N1119" s="3">
        <v>145.71</v>
      </c>
      <c r="O1119" t="s">
        <v>52</v>
      </c>
    </row>
    <row r="1120" spans="1:15" x14ac:dyDescent="0.3">
      <c r="A1120" s="2" t="s">
        <v>2013</v>
      </c>
      <c r="B1120" s="1">
        <v>44990</v>
      </c>
      <c r="C1120" s="2" t="s">
        <v>2014</v>
      </c>
      <c r="D1120" s="4">
        <v>44</v>
      </c>
      <c r="E1120" t="s">
        <v>17</v>
      </c>
      <c r="F1120" t="s">
        <v>18</v>
      </c>
      <c r="G1120" t="s">
        <v>38</v>
      </c>
      <c r="H1120" t="s">
        <v>33</v>
      </c>
      <c r="I1120" t="s">
        <v>51</v>
      </c>
      <c r="J1120" s="3">
        <v>454.01</v>
      </c>
      <c r="K1120" s="3">
        <v>1</v>
      </c>
      <c r="L1120" s="3">
        <v>0.23</v>
      </c>
      <c r="M1120" s="3">
        <v>349.59</v>
      </c>
      <c r="N1120" s="3">
        <v>110.88</v>
      </c>
      <c r="O1120" t="s">
        <v>29</v>
      </c>
    </row>
    <row r="1121" spans="1:15" x14ac:dyDescent="0.3">
      <c r="A1121" s="2" t="s">
        <v>2015</v>
      </c>
      <c r="B1121" s="1">
        <v>45172</v>
      </c>
      <c r="C1121" s="2" t="s">
        <v>2016</v>
      </c>
      <c r="D1121" s="4">
        <v>59</v>
      </c>
      <c r="E1121" t="s">
        <v>25</v>
      </c>
      <c r="F1121" t="s">
        <v>37</v>
      </c>
      <c r="G1121" t="s">
        <v>26</v>
      </c>
      <c r="H1121" t="s">
        <v>20</v>
      </c>
      <c r="I1121" t="s">
        <v>122</v>
      </c>
      <c r="J1121" s="3">
        <v>51.97</v>
      </c>
      <c r="K1121" s="3">
        <v>2</v>
      </c>
      <c r="L1121" s="3">
        <v>0.23</v>
      </c>
      <c r="M1121" s="3">
        <v>80.03</v>
      </c>
      <c r="N1121" s="3">
        <v>27.01</v>
      </c>
      <c r="O1121" t="s">
        <v>29</v>
      </c>
    </row>
    <row r="1122" spans="1:15" x14ac:dyDescent="0.3">
      <c r="A1122" s="2" t="s">
        <v>2017</v>
      </c>
      <c r="B1122" s="1">
        <v>45439</v>
      </c>
      <c r="C1122" s="2" t="s">
        <v>2018</v>
      </c>
      <c r="D1122" s="4">
        <v>38</v>
      </c>
      <c r="E1122" t="s">
        <v>17</v>
      </c>
      <c r="F1122" t="s">
        <v>44</v>
      </c>
      <c r="G1122" t="s">
        <v>58</v>
      </c>
      <c r="H1122" t="s">
        <v>39</v>
      </c>
      <c r="I1122" t="s">
        <v>98</v>
      </c>
      <c r="J1122" s="3">
        <v>33.28</v>
      </c>
      <c r="K1122" s="3">
        <v>4</v>
      </c>
      <c r="L1122" s="3">
        <v>0.17</v>
      </c>
      <c r="M1122" s="3">
        <v>110.49</v>
      </c>
      <c r="N1122" s="3">
        <v>12.16</v>
      </c>
      <c r="O1122" t="s">
        <v>22</v>
      </c>
    </row>
    <row r="1123" spans="1:15" x14ac:dyDescent="0.3">
      <c r="A1123" s="2" t="s">
        <v>2019</v>
      </c>
      <c r="B1123" s="1">
        <v>45140</v>
      </c>
      <c r="C1123" s="2" t="s">
        <v>2020</v>
      </c>
      <c r="D1123" s="4">
        <v>55</v>
      </c>
      <c r="E1123" t="s">
        <v>17</v>
      </c>
      <c r="F1123" t="s">
        <v>37</v>
      </c>
      <c r="G1123" t="s">
        <v>32</v>
      </c>
      <c r="H1123" t="s">
        <v>33</v>
      </c>
      <c r="I1123" t="s">
        <v>73</v>
      </c>
      <c r="J1123" s="3">
        <v>514.05999999999995</v>
      </c>
      <c r="K1123" s="3">
        <v>2</v>
      </c>
      <c r="L1123" s="3">
        <v>0.12</v>
      </c>
      <c r="M1123" s="3">
        <v>904.75</v>
      </c>
      <c r="N1123" s="3">
        <v>124.91</v>
      </c>
      <c r="O1123" t="s">
        <v>22</v>
      </c>
    </row>
    <row r="1124" spans="1:15" x14ac:dyDescent="0.3">
      <c r="A1124" s="2" t="s">
        <v>2021</v>
      </c>
      <c r="B1124" s="1">
        <v>45215</v>
      </c>
      <c r="C1124" s="2" t="s">
        <v>1319</v>
      </c>
      <c r="D1124" s="4">
        <v>53</v>
      </c>
      <c r="E1124" t="s">
        <v>17</v>
      </c>
      <c r="F1124" t="s">
        <v>44</v>
      </c>
      <c r="G1124" t="s">
        <v>19</v>
      </c>
      <c r="H1124" t="s">
        <v>20</v>
      </c>
      <c r="I1124" t="s">
        <v>92</v>
      </c>
      <c r="J1124" s="3">
        <v>341.14</v>
      </c>
      <c r="K1124" s="3">
        <v>3</v>
      </c>
      <c r="L1124" s="3">
        <v>0.27</v>
      </c>
      <c r="M1124" s="3">
        <v>747.1</v>
      </c>
      <c r="N1124" s="3">
        <v>148.04</v>
      </c>
      <c r="O1124" t="s">
        <v>41</v>
      </c>
    </row>
    <row r="1125" spans="1:15" x14ac:dyDescent="0.3">
      <c r="A1125" s="2" t="s">
        <v>2022</v>
      </c>
      <c r="B1125" s="1">
        <v>45389</v>
      </c>
      <c r="C1125" s="2" t="s">
        <v>1027</v>
      </c>
      <c r="D1125" s="4">
        <v>46</v>
      </c>
      <c r="E1125" t="s">
        <v>17</v>
      </c>
      <c r="F1125" t="s">
        <v>18</v>
      </c>
      <c r="G1125" t="s">
        <v>19</v>
      </c>
      <c r="H1125" t="s">
        <v>33</v>
      </c>
      <c r="I1125" t="s">
        <v>34</v>
      </c>
      <c r="J1125" s="3">
        <v>393.58</v>
      </c>
      <c r="K1125" s="3">
        <v>1</v>
      </c>
      <c r="L1125" s="3">
        <v>0.22</v>
      </c>
      <c r="M1125" s="3">
        <v>306.99</v>
      </c>
      <c r="N1125" s="3">
        <v>97.79</v>
      </c>
      <c r="O1125" t="s">
        <v>29</v>
      </c>
    </row>
    <row r="1126" spans="1:15" x14ac:dyDescent="0.3">
      <c r="A1126" s="2" t="s">
        <v>2023</v>
      </c>
      <c r="B1126" s="1">
        <v>45232</v>
      </c>
      <c r="C1126" s="2" t="s">
        <v>2024</v>
      </c>
      <c r="D1126" s="4">
        <v>62</v>
      </c>
      <c r="E1126" t="s">
        <v>25</v>
      </c>
      <c r="F1126" t="s">
        <v>63</v>
      </c>
      <c r="G1126" t="s">
        <v>32</v>
      </c>
      <c r="H1126" t="s">
        <v>27</v>
      </c>
      <c r="I1126" t="s">
        <v>70</v>
      </c>
      <c r="J1126" s="3">
        <v>651.35</v>
      </c>
      <c r="K1126" s="3">
        <v>2</v>
      </c>
      <c r="L1126" s="3">
        <v>0.17</v>
      </c>
      <c r="M1126" s="3">
        <v>1081.24</v>
      </c>
      <c r="N1126" s="3">
        <v>347.18</v>
      </c>
      <c r="O1126" t="s">
        <v>41</v>
      </c>
    </row>
    <row r="1127" spans="1:15" x14ac:dyDescent="0.3">
      <c r="A1127" s="2" t="s">
        <v>2025</v>
      </c>
      <c r="B1127" s="1">
        <v>45149</v>
      </c>
      <c r="C1127" s="2" t="s">
        <v>2026</v>
      </c>
      <c r="D1127" s="4">
        <v>19</v>
      </c>
      <c r="E1127" t="s">
        <v>17</v>
      </c>
      <c r="F1127" t="s">
        <v>37</v>
      </c>
      <c r="G1127" t="s">
        <v>19</v>
      </c>
      <c r="H1127" t="s">
        <v>20</v>
      </c>
      <c r="I1127" t="s">
        <v>92</v>
      </c>
      <c r="J1127" s="3">
        <v>214.29</v>
      </c>
      <c r="K1127" s="3">
        <v>4</v>
      </c>
      <c r="L1127" s="3">
        <v>0.22</v>
      </c>
      <c r="M1127" s="3">
        <v>668.58</v>
      </c>
      <c r="N1127" s="3">
        <v>143.38999999999999</v>
      </c>
      <c r="O1127" t="s">
        <v>52</v>
      </c>
    </row>
    <row r="1128" spans="1:15" x14ac:dyDescent="0.3">
      <c r="A1128" s="2" t="s">
        <v>2027</v>
      </c>
      <c r="B1128" s="1">
        <v>45096</v>
      </c>
      <c r="C1128" s="2" t="s">
        <v>997</v>
      </c>
      <c r="D1128" s="4">
        <v>49</v>
      </c>
      <c r="E1128" t="s">
        <v>17</v>
      </c>
      <c r="F1128" t="s">
        <v>63</v>
      </c>
      <c r="G1128" t="s">
        <v>26</v>
      </c>
      <c r="H1128" t="s">
        <v>20</v>
      </c>
      <c r="I1128" t="s">
        <v>21</v>
      </c>
      <c r="J1128" s="3">
        <v>620.21</v>
      </c>
      <c r="K1128" s="3">
        <v>1</v>
      </c>
      <c r="L1128" s="3">
        <v>0.26</v>
      </c>
      <c r="M1128" s="3">
        <v>458.96</v>
      </c>
      <c r="N1128" s="3">
        <v>116.95</v>
      </c>
      <c r="O1128" t="s">
        <v>22</v>
      </c>
    </row>
    <row r="1129" spans="1:15" x14ac:dyDescent="0.3">
      <c r="A1129" s="2" t="s">
        <v>2028</v>
      </c>
      <c r="B1129" s="1">
        <v>45207</v>
      </c>
      <c r="C1129" s="2" t="s">
        <v>2029</v>
      </c>
      <c r="D1129" s="4">
        <v>18</v>
      </c>
      <c r="E1129" t="s">
        <v>17</v>
      </c>
      <c r="F1129" t="s">
        <v>44</v>
      </c>
      <c r="G1129" t="s">
        <v>48</v>
      </c>
      <c r="H1129" t="s">
        <v>20</v>
      </c>
      <c r="I1129" t="s">
        <v>21</v>
      </c>
      <c r="J1129" s="3">
        <v>63</v>
      </c>
      <c r="K1129" s="3">
        <v>2</v>
      </c>
      <c r="L1129" s="3">
        <v>0.19</v>
      </c>
      <c r="M1129" s="3">
        <v>102.06</v>
      </c>
      <c r="N1129" s="3">
        <v>34.979999999999997</v>
      </c>
      <c r="O1129" t="s">
        <v>41</v>
      </c>
    </row>
    <row r="1130" spans="1:15" x14ac:dyDescent="0.3">
      <c r="A1130" s="2" t="s">
        <v>2030</v>
      </c>
      <c r="B1130" s="1">
        <v>45004</v>
      </c>
      <c r="C1130" s="2" t="s">
        <v>2031</v>
      </c>
      <c r="D1130" s="4">
        <v>44</v>
      </c>
      <c r="E1130" t="s">
        <v>25</v>
      </c>
      <c r="F1130" t="s">
        <v>63</v>
      </c>
      <c r="G1130" t="s">
        <v>58</v>
      </c>
      <c r="H1130" t="s">
        <v>33</v>
      </c>
      <c r="I1130" t="s">
        <v>73</v>
      </c>
      <c r="J1130" s="3">
        <v>150.41999999999999</v>
      </c>
      <c r="K1130" s="3">
        <v>4</v>
      </c>
      <c r="L1130" s="3">
        <v>0.28000000000000003</v>
      </c>
      <c r="M1130" s="3">
        <v>433.21</v>
      </c>
      <c r="N1130" s="3">
        <v>139.41999999999999</v>
      </c>
      <c r="O1130" t="s">
        <v>29</v>
      </c>
    </row>
    <row r="1131" spans="1:15" x14ac:dyDescent="0.3">
      <c r="A1131" s="2" t="s">
        <v>2032</v>
      </c>
      <c r="B1131" s="1">
        <v>45050</v>
      </c>
      <c r="C1131" s="2" t="s">
        <v>411</v>
      </c>
      <c r="D1131" s="4">
        <v>58</v>
      </c>
      <c r="E1131" t="s">
        <v>25</v>
      </c>
      <c r="F1131" t="s">
        <v>44</v>
      </c>
      <c r="G1131" t="s">
        <v>19</v>
      </c>
      <c r="H1131" t="s">
        <v>33</v>
      </c>
      <c r="I1131" t="s">
        <v>34</v>
      </c>
      <c r="J1131" s="3">
        <v>95.23</v>
      </c>
      <c r="K1131" s="3">
        <v>2</v>
      </c>
      <c r="L1131" s="3">
        <v>0.14000000000000001</v>
      </c>
      <c r="M1131" s="3">
        <v>163.80000000000001</v>
      </c>
      <c r="N1131" s="3">
        <v>52.68</v>
      </c>
      <c r="O1131" t="s">
        <v>41</v>
      </c>
    </row>
    <row r="1132" spans="1:15" x14ac:dyDescent="0.3">
      <c r="A1132" s="2" t="s">
        <v>2033</v>
      </c>
      <c r="B1132" s="1">
        <v>45203</v>
      </c>
      <c r="C1132" s="2" t="s">
        <v>1002</v>
      </c>
      <c r="D1132" s="4">
        <v>62</v>
      </c>
      <c r="E1132" t="s">
        <v>17</v>
      </c>
      <c r="F1132" t="s">
        <v>37</v>
      </c>
      <c r="G1132" t="s">
        <v>26</v>
      </c>
      <c r="H1132" t="s">
        <v>20</v>
      </c>
      <c r="I1132" t="s">
        <v>55</v>
      </c>
      <c r="J1132" s="3">
        <v>74.510000000000005</v>
      </c>
      <c r="K1132" s="3">
        <v>4</v>
      </c>
      <c r="L1132" s="3">
        <v>0.01</v>
      </c>
      <c r="M1132" s="3">
        <v>295.06</v>
      </c>
      <c r="N1132" s="3">
        <v>66.2</v>
      </c>
      <c r="O1132" t="s">
        <v>52</v>
      </c>
    </row>
    <row r="1133" spans="1:15" x14ac:dyDescent="0.3">
      <c r="A1133" s="2" t="s">
        <v>2034</v>
      </c>
      <c r="B1133" s="1">
        <v>45349</v>
      </c>
      <c r="C1133" s="2" t="s">
        <v>2035</v>
      </c>
      <c r="D1133" s="4">
        <v>18</v>
      </c>
      <c r="E1133" t="s">
        <v>25</v>
      </c>
      <c r="F1133" t="s">
        <v>37</v>
      </c>
      <c r="G1133" t="s">
        <v>32</v>
      </c>
      <c r="H1133" t="s">
        <v>39</v>
      </c>
      <c r="I1133" t="s">
        <v>98</v>
      </c>
      <c r="J1133" s="3">
        <v>210.67</v>
      </c>
      <c r="K1133" s="3">
        <v>3</v>
      </c>
      <c r="L1133" s="3">
        <v>0.01</v>
      </c>
      <c r="M1133" s="3">
        <v>625.69000000000005</v>
      </c>
      <c r="N1133" s="3">
        <v>105.11</v>
      </c>
      <c r="O1133" t="s">
        <v>29</v>
      </c>
    </row>
    <row r="1134" spans="1:15" x14ac:dyDescent="0.3">
      <c r="A1134" s="2" t="s">
        <v>2036</v>
      </c>
      <c r="B1134" s="1">
        <v>45167</v>
      </c>
      <c r="C1134" s="2" t="s">
        <v>302</v>
      </c>
      <c r="D1134" s="4">
        <v>46</v>
      </c>
      <c r="E1134" t="s">
        <v>25</v>
      </c>
      <c r="F1134" t="s">
        <v>37</v>
      </c>
      <c r="G1134" t="s">
        <v>38</v>
      </c>
      <c r="H1134" t="s">
        <v>27</v>
      </c>
      <c r="I1134" t="s">
        <v>101</v>
      </c>
      <c r="J1134" s="3">
        <v>794.04</v>
      </c>
      <c r="K1134" s="3">
        <v>1</v>
      </c>
      <c r="L1134" s="3">
        <v>0.09</v>
      </c>
      <c r="M1134" s="3">
        <v>722.58</v>
      </c>
      <c r="N1134" s="3">
        <v>88.23</v>
      </c>
      <c r="O1134" t="s">
        <v>41</v>
      </c>
    </row>
    <row r="1135" spans="1:15" x14ac:dyDescent="0.3">
      <c r="A1135" s="2" t="s">
        <v>2037</v>
      </c>
      <c r="B1135" s="1">
        <v>45394</v>
      </c>
      <c r="C1135" s="2" t="s">
        <v>2038</v>
      </c>
      <c r="D1135" s="4">
        <v>48</v>
      </c>
      <c r="E1135" t="s">
        <v>25</v>
      </c>
      <c r="F1135" t="s">
        <v>63</v>
      </c>
      <c r="G1135" t="s">
        <v>26</v>
      </c>
      <c r="H1135" t="s">
        <v>39</v>
      </c>
      <c r="I1135" t="s">
        <v>89</v>
      </c>
      <c r="J1135" s="3">
        <v>327.5</v>
      </c>
      <c r="K1135" s="3">
        <v>3</v>
      </c>
      <c r="L1135" s="3">
        <v>0.12</v>
      </c>
      <c r="M1135" s="3">
        <v>864.6</v>
      </c>
      <c r="N1135" s="3">
        <v>211.87</v>
      </c>
      <c r="O1135" t="s">
        <v>41</v>
      </c>
    </row>
    <row r="1136" spans="1:15" x14ac:dyDescent="0.3">
      <c r="A1136" s="2" t="s">
        <v>2039</v>
      </c>
      <c r="B1136" s="1">
        <v>45405</v>
      </c>
      <c r="C1136" s="2" t="s">
        <v>2040</v>
      </c>
      <c r="D1136" s="4">
        <v>36</v>
      </c>
      <c r="E1136" t="s">
        <v>25</v>
      </c>
      <c r="F1136" t="s">
        <v>44</v>
      </c>
      <c r="G1136" t="s">
        <v>26</v>
      </c>
      <c r="H1136" t="s">
        <v>27</v>
      </c>
      <c r="I1136" t="s">
        <v>45</v>
      </c>
      <c r="J1136" s="3">
        <v>961.77</v>
      </c>
      <c r="K1136" s="3">
        <v>1</v>
      </c>
      <c r="L1136" s="3">
        <v>0.18</v>
      </c>
      <c r="M1136" s="3">
        <v>788.65</v>
      </c>
      <c r="N1136" s="3">
        <v>253.31</v>
      </c>
      <c r="O1136" t="s">
        <v>41</v>
      </c>
    </row>
    <row r="1137" spans="1:15" x14ac:dyDescent="0.3">
      <c r="A1137" s="2" t="s">
        <v>2041</v>
      </c>
      <c r="B1137" s="1">
        <v>45294</v>
      </c>
      <c r="C1137" s="2" t="s">
        <v>2042</v>
      </c>
      <c r="D1137" s="4">
        <v>47</v>
      </c>
      <c r="E1137" t="s">
        <v>17</v>
      </c>
      <c r="F1137" t="s">
        <v>18</v>
      </c>
      <c r="G1137" t="s">
        <v>58</v>
      </c>
      <c r="H1137" t="s">
        <v>39</v>
      </c>
      <c r="I1137" t="s">
        <v>89</v>
      </c>
      <c r="J1137" s="3">
        <v>602.79999999999995</v>
      </c>
      <c r="K1137" s="3">
        <v>5</v>
      </c>
      <c r="L1137" s="3">
        <v>0.19</v>
      </c>
      <c r="M1137" s="3">
        <v>2441.34</v>
      </c>
      <c r="N1137" s="3">
        <v>698.71</v>
      </c>
      <c r="O1137" t="s">
        <v>29</v>
      </c>
    </row>
    <row r="1138" spans="1:15" x14ac:dyDescent="0.3">
      <c r="A1138" s="2" t="s">
        <v>2043</v>
      </c>
      <c r="B1138" s="1">
        <v>45137</v>
      </c>
      <c r="C1138" s="2" t="s">
        <v>2044</v>
      </c>
      <c r="D1138" s="4">
        <v>62</v>
      </c>
      <c r="E1138" t="s">
        <v>17</v>
      </c>
      <c r="F1138" t="s">
        <v>37</v>
      </c>
      <c r="G1138" t="s">
        <v>48</v>
      </c>
      <c r="H1138" t="s">
        <v>33</v>
      </c>
      <c r="I1138" t="s">
        <v>34</v>
      </c>
      <c r="J1138" s="3">
        <v>524.37</v>
      </c>
      <c r="K1138" s="3">
        <v>5</v>
      </c>
      <c r="L1138" s="3">
        <v>0</v>
      </c>
      <c r="M1138" s="3">
        <v>2621.85</v>
      </c>
      <c r="N1138" s="3">
        <v>874.72</v>
      </c>
      <c r="O1138" t="s">
        <v>29</v>
      </c>
    </row>
    <row r="1139" spans="1:15" x14ac:dyDescent="0.3">
      <c r="A1139" s="2" t="s">
        <v>2045</v>
      </c>
      <c r="B1139" s="1">
        <v>45159</v>
      </c>
      <c r="C1139" s="2" t="s">
        <v>1993</v>
      </c>
      <c r="D1139" s="4">
        <v>63</v>
      </c>
      <c r="E1139" t="s">
        <v>17</v>
      </c>
      <c r="F1139" t="s">
        <v>44</v>
      </c>
      <c r="G1139" t="s">
        <v>58</v>
      </c>
      <c r="H1139" t="s">
        <v>39</v>
      </c>
      <c r="I1139" t="s">
        <v>40</v>
      </c>
      <c r="J1139" s="3">
        <v>552.97</v>
      </c>
      <c r="K1139" s="3">
        <v>4</v>
      </c>
      <c r="L1139" s="3">
        <v>0.16</v>
      </c>
      <c r="M1139" s="3">
        <v>1857.98</v>
      </c>
      <c r="N1139" s="3">
        <v>566.39</v>
      </c>
      <c r="O1139" t="s">
        <v>29</v>
      </c>
    </row>
    <row r="1140" spans="1:15" x14ac:dyDescent="0.3">
      <c r="A1140" s="2" t="s">
        <v>2046</v>
      </c>
      <c r="B1140" s="1">
        <v>45286</v>
      </c>
      <c r="C1140" s="2" t="s">
        <v>2047</v>
      </c>
      <c r="D1140" s="4">
        <v>44</v>
      </c>
      <c r="E1140" t="s">
        <v>25</v>
      </c>
      <c r="F1140" t="s">
        <v>18</v>
      </c>
      <c r="G1140" t="s">
        <v>26</v>
      </c>
      <c r="H1140" t="s">
        <v>27</v>
      </c>
      <c r="I1140" t="s">
        <v>28</v>
      </c>
      <c r="J1140" s="3">
        <v>836.01</v>
      </c>
      <c r="K1140" s="3">
        <v>2</v>
      </c>
      <c r="L1140" s="3">
        <v>0.21</v>
      </c>
      <c r="M1140" s="3">
        <v>1320.9</v>
      </c>
      <c r="N1140" s="3">
        <v>427.04</v>
      </c>
      <c r="O1140" t="s">
        <v>22</v>
      </c>
    </row>
    <row r="1141" spans="1:15" x14ac:dyDescent="0.3">
      <c r="A1141" s="2" t="s">
        <v>2048</v>
      </c>
      <c r="B1141" s="1">
        <v>45434</v>
      </c>
      <c r="C1141" s="2" t="s">
        <v>2049</v>
      </c>
      <c r="D1141" s="4">
        <v>22</v>
      </c>
      <c r="E1141" t="s">
        <v>17</v>
      </c>
      <c r="F1141" t="s">
        <v>18</v>
      </c>
      <c r="G1141" t="s">
        <v>48</v>
      </c>
      <c r="H1141" t="s">
        <v>39</v>
      </c>
      <c r="I1141" t="s">
        <v>89</v>
      </c>
      <c r="J1141" s="3">
        <v>546.54999999999995</v>
      </c>
      <c r="K1141" s="3">
        <v>1</v>
      </c>
      <c r="L1141" s="3">
        <v>0.28999999999999998</v>
      </c>
      <c r="M1141" s="3">
        <v>388.05</v>
      </c>
      <c r="N1141" s="3">
        <v>57.34</v>
      </c>
      <c r="O1141" t="s">
        <v>22</v>
      </c>
    </row>
    <row r="1142" spans="1:15" x14ac:dyDescent="0.3">
      <c r="A1142" s="2" t="s">
        <v>2050</v>
      </c>
      <c r="B1142" s="1">
        <v>44958</v>
      </c>
      <c r="C1142" s="2" t="s">
        <v>2004</v>
      </c>
      <c r="D1142" s="4">
        <v>25</v>
      </c>
      <c r="E1142" t="s">
        <v>25</v>
      </c>
      <c r="F1142" t="s">
        <v>18</v>
      </c>
      <c r="G1142" t="s">
        <v>26</v>
      </c>
      <c r="H1142" t="s">
        <v>33</v>
      </c>
      <c r="I1142" t="s">
        <v>34</v>
      </c>
      <c r="J1142" s="3">
        <v>260.89999999999998</v>
      </c>
      <c r="K1142" s="3">
        <v>1</v>
      </c>
      <c r="L1142" s="3">
        <v>0.13</v>
      </c>
      <c r="M1142" s="3">
        <v>226.98</v>
      </c>
      <c r="N1142" s="3">
        <v>42.99</v>
      </c>
      <c r="O1142" t="s">
        <v>52</v>
      </c>
    </row>
    <row r="1143" spans="1:15" x14ac:dyDescent="0.3">
      <c r="A1143" s="2" t="s">
        <v>2051</v>
      </c>
      <c r="B1143" s="1">
        <v>44937</v>
      </c>
      <c r="C1143" s="2" t="s">
        <v>1274</v>
      </c>
      <c r="D1143" s="4">
        <v>56</v>
      </c>
      <c r="E1143" t="s">
        <v>17</v>
      </c>
      <c r="F1143" t="s">
        <v>63</v>
      </c>
      <c r="G1143" t="s">
        <v>48</v>
      </c>
      <c r="H1143" t="s">
        <v>39</v>
      </c>
      <c r="I1143" t="s">
        <v>89</v>
      </c>
      <c r="J1143" s="3">
        <v>310.75</v>
      </c>
      <c r="K1143" s="3">
        <v>5</v>
      </c>
      <c r="L1143" s="3">
        <v>0.18</v>
      </c>
      <c r="M1143" s="3">
        <v>1274.08</v>
      </c>
      <c r="N1143" s="3">
        <v>279.8</v>
      </c>
      <c r="O1143" t="s">
        <v>22</v>
      </c>
    </row>
    <row r="1144" spans="1:15" x14ac:dyDescent="0.3">
      <c r="A1144" s="2" t="s">
        <v>2052</v>
      </c>
      <c r="B1144" s="1">
        <v>45430</v>
      </c>
      <c r="C1144" s="2" t="s">
        <v>2053</v>
      </c>
      <c r="D1144" s="4">
        <v>49</v>
      </c>
      <c r="E1144" t="s">
        <v>17</v>
      </c>
      <c r="F1144" t="s">
        <v>63</v>
      </c>
      <c r="G1144" t="s">
        <v>58</v>
      </c>
      <c r="H1144" t="s">
        <v>39</v>
      </c>
      <c r="I1144" t="s">
        <v>98</v>
      </c>
      <c r="J1144" s="3">
        <v>862.56</v>
      </c>
      <c r="K1144" s="3">
        <v>4</v>
      </c>
      <c r="L1144" s="3">
        <v>0.23</v>
      </c>
      <c r="M1144" s="3">
        <v>2656.68</v>
      </c>
      <c r="N1144" s="3">
        <v>776.94</v>
      </c>
      <c r="O1144" t="s">
        <v>52</v>
      </c>
    </row>
    <row r="1145" spans="1:15" x14ac:dyDescent="0.3">
      <c r="A1145" s="2" t="s">
        <v>2054</v>
      </c>
      <c r="B1145" s="1">
        <v>45286</v>
      </c>
      <c r="C1145" s="2" t="s">
        <v>2055</v>
      </c>
      <c r="D1145" s="4">
        <v>61</v>
      </c>
      <c r="E1145" t="s">
        <v>17</v>
      </c>
      <c r="F1145" t="s">
        <v>37</v>
      </c>
      <c r="G1145" t="s">
        <v>48</v>
      </c>
      <c r="H1145" t="s">
        <v>33</v>
      </c>
      <c r="I1145" t="s">
        <v>76</v>
      </c>
      <c r="J1145" s="3">
        <v>761.46</v>
      </c>
      <c r="K1145" s="3">
        <v>1</v>
      </c>
      <c r="L1145" s="3">
        <v>0.14000000000000001</v>
      </c>
      <c r="M1145" s="3">
        <v>654.86</v>
      </c>
      <c r="N1145" s="3">
        <v>154.5</v>
      </c>
      <c r="O1145" t="s">
        <v>22</v>
      </c>
    </row>
    <row r="1146" spans="1:15" x14ac:dyDescent="0.3">
      <c r="A1146" s="2" t="s">
        <v>2056</v>
      </c>
      <c r="B1146" s="1">
        <v>45178</v>
      </c>
      <c r="C1146" s="2" t="s">
        <v>136</v>
      </c>
      <c r="D1146" s="4">
        <v>63</v>
      </c>
      <c r="E1146" t="s">
        <v>25</v>
      </c>
      <c r="F1146" t="s">
        <v>44</v>
      </c>
      <c r="G1146" t="s">
        <v>48</v>
      </c>
      <c r="H1146" t="s">
        <v>39</v>
      </c>
      <c r="I1146" t="s">
        <v>89</v>
      </c>
      <c r="J1146" s="3">
        <v>607.57000000000005</v>
      </c>
      <c r="K1146" s="3">
        <v>4</v>
      </c>
      <c r="L1146" s="3">
        <v>0.01</v>
      </c>
      <c r="M1146" s="3">
        <v>2405.98</v>
      </c>
      <c r="N1146" s="3">
        <v>426.95</v>
      </c>
      <c r="O1146" t="s">
        <v>52</v>
      </c>
    </row>
    <row r="1147" spans="1:15" x14ac:dyDescent="0.3">
      <c r="A1147" s="2" t="s">
        <v>2057</v>
      </c>
      <c r="B1147" s="1">
        <v>45148</v>
      </c>
      <c r="C1147" s="2" t="s">
        <v>2058</v>
      </c>
      <c r="D1147" s="4">
        <v>44</v>
      </c>
      <c r="E1147" t="s">
        <v>25</v>
      </c>
      <c r="F1147" t="s">
        <v>37</v>
      </c>
      <c r="G1147" t="s">
        <v>26</v>
      </c>
      <c r="H1147" t="s">
        <v>20</v>
      </c>
      <c r="I1147" t="s">
        <v>21</v>
      </c>
      <c r="J1147" s="3">
        <v>936.18</v>
      </c>
      <c r="K1147" s="3">
        <v>4</v>
      </c>
      <c r="L1147" s="3">
        <v>0.02</v>
      </c>
      <c r="M1147" s="3">
        <v>3669.83</v>
      </c>
      <c r="N1147" s="3">
        <v>533.26</v>
      </c>
      <c r="O1147" t="s">
        <v>41</v>
      </c>
    </row>
    <row r="1148" spans="1:15" x14ac:dyDescent="0.3">
      <c r="A1148" s="2" t="s">
        <v>2059</v>
      </c>
      <c r="B1148" s="1">
        <v>45324</v>
      </c>
      <c r="C1148" s="2" t="s">
        <v>2060</v>
      </c>
      <c r="D1148" s="4">
        <v>52</v>
      </c>
      <c r="E1148" t="s">
        <v>25</v>
      </c>
      <c r="F1148" t="s">
        <v>63</v>
      </c>
      <c r="G1148" t="s">
        <v>38</v>
      </c>
      <c r="H1148" t="s">
        <v>33</v>
      </c>
      <c r="I1148" t="s">
        <v>76</v>
      </c>
      <c r="J1148" s="3">
        <v>182.18</v>
      </c>
      <c r="K1148" s="3">
        <v>4</v>
      </c>
      <c r="L1148" s="3">
        <v>0.09</v>
      </c>
      <c r="M1148" s="3">
        <v>663.14</v>
      </c>
      <c r="N1148" s="3">
        <v>93.29</v>
      </c>
      <c r="O1148" t="s">
        <v>41</v>
      </c>
    </row>
    <row r="1149" spans="1:15" x14ac:dyDescent="0.3">
      <c r="A1149" s="2" t="s">
        <v>2061</v>
      </c>
      <c r="B1149" s="1">
        <v>45266</v>
      </c>
      <c r="C1149" s="2" t="s">
        <v>1424</v>
      </c>
      <c r="D1149" s="4">
        <v>25</v>
      </c>
      <c r="E1149" t="s">
        <v>25</v>
      </c>
      <c r="F1149" t="s">
        <v>37</v>
      </c>
      <c r="G1149" t="s">
        <v>19</v>
      </c>
      <c r="H1149" t="s">
        <v>27</v>
      </c>
      <c r="I1149" t="s">
        <v>101</v>
      </c>
      <c r="J1149" s="3">
        <v>256.55</v>
      </c>
      <c r="K1149" s="3">
        <v>4</v>
      </c>
      <c r="L1149" s="3">
        <v>0.23</v>
      </c>
      <c r="M1149" s="3">
        <v>790.17</v>
      </c>
      <c r="N1149" s="3">
        <v>238.39</v>
      </c>
      <c r="O1149" t="s">
        <v>29</v>
      </c>
    </row>
    <row r="1150" spans="1:15" x14ac:dyDescent="0.3">
      <c r="A1150" s="2" t="s">
        <v>2062</v>
      </c>
      <c r="B1150" s="1">
        <v>45312</v>
      </c>
      <c r="C1150" s="2" t="s">
        <v>1288</v>
      </c>
      <c r="D1150" s="4">
        <v>37</v>
      </c>
      <c r="E1150" t="s">
        <v>25</v>
      </c>
      <c r="F1150" t="s">
        <v>18</v>
      </c>
      <c r="G1150" t="s">
        <v>32</v>
      </c>
      <c r="H1150" t="s">
        <v>27</v>
      </c>
      <c r="I1150" t="s">
        <v>28</v>
      </c>
      <c r="J1150" s="3">
        <v>716.69</v>
      </c>
      <c r="K1150" s="3">
        <v>1</v>
      </c>
      <c r="L1150" s="3">
        <v>0.03</v>
      </c>
      <c r="M1150" s="3">
        <v>695.19</v>
      </c>
      <c r="N1150" s="3">
        <v>93.71</v>
      </c>
      <c r="O1150" t="s">
        <v>22</v>
      </c>
    </row>
    <row r="1151" spans="1:15" x14ac:dyDescent="0.3">
      <c r="A1151" s="2" t="s">
        <v>2063</v>
      </c>
      <c r="B1151" s="1">
        <v>45375</v>
      </c>
      <c r="C1151" s="2" t="s">
        <v>2064</v>
      </c>
      <c r="D1151" s="4">
        <v>41</v>
      </c>
      <c r="E1151" t="s">
        <v>17</v>
      </c>
      <c r="F1151" t="s">
        <v>37</v>
      </c>
      <c r="G1151" t="s">
        <v>26</v>
      </c>
      <c r="H1151" t="s">
        <v>39</v>
      </c>
      <c r="I1151" t="s">
        <v>95</v>
      </c>
      <c r="J1151" s="3">
        <v>424.44</v>
      </c>
      <c r="K1151" s="3">
        <v>1</v>
      </c>
      <c r="L1151" s="3">
        <v>0.08</v>
      </c>
      <c r="M1151" s="3">
        <v>390.48</v>
      </c>
      <c r="N1151" s="3">
        <v>93.45</v>
      </c>
      <c r="O1151" t="s">
        <v>52</v>
      </c>
    </row>
    <row r="1152" spans="1:15" x14ac:dyDescent="0.3">
      <c r="A1152" s="2" t="s">
        <v>2065</v>
      </c>
      <c r="B1152" s="1">
        <v>44995</v>
      </c>
      <c r="C1152" s="2" t="s">
        <v>608</v>
      </c>
      <c r="D1152" s="4">
        <v>23</v>
      </c>
      <c r="E1152" t="s">
        <v>17</v>
      </c>
      <c r="F1152" t="s">
        <v>63</v>
      </c>
      <c r="G1152" t="s">
        <v>48</v>
      </c>
      <c r="H1152" t="s">
        <v>27</v>
      </c>
      <c r="I1152" t="s">
        <v>28</v>
      </c>
      <c r="J1152" s="3">
        <v>907.55</v>
      </c>
      <c r="K1152" s="3">
        <v>2</v>
      </c>
      <c r="L1152" s="3">
        <v>0.04</v>
      </c>
      <c r="M1152" s="3">
        <v>1742.5</v>
      </c>
      <c r="N1152" s="3">
        <v>244.82</v>
      </c>
      <c r="O1152" t="s">
        <v>29</v>
      </c>
    </row>
    <row r="1153" spans="1:15" x14ac:dyDescent="0.3">
      <c r="A1153" s="2" t="s">
        <v>2066</v>
      </c>
      <c r="B1153" s="1">
        <v>45128</v>
      </c>
      <c r="C1153" s="2" t="s">
        <v>1421</v>
      </c>
      <c r="D1153" s="4">
        <v>60</v>
      </c>
      <c r="E1153" t="s">
        <v>17</v>
      </c>
      <c r="F1153" t="s">
        <v>63</v>
      </c>
      <c r="G1153" t="s">
        <v>48</v>
      </c>
      <c r="H1153" t="s">
        <v>33</v>
      </c>
      <c r="I1153" t="s">
        <v>51</v>
      </c>
      <c r="J1153" s="3">
        <v>586.29999999999995</v>
      </c>
      <c r="K1153" s="3">
        <v>1</v>
      </c>
      <c r="L1153" s="3">
        <v>0.17</v>
      </c>
      <c r="M1153" s="3">
        <v>486.63</v>
      </c>
      <c r="N1153" s="3">
        <v>76.92</v>
      </c>
      <c r="O1153" t="s">
        <v>29</v>
      </c>
    </row>
    <row r="1154" spans="1:15" x14ac:dyDescent="0.3">
      <c r="A1154" s="2" t="s">
        <v>2067</v>
      </c>
      <c r="B1154" s="1">
        <v>45234</v>
      </c>
      <c r="C1154" s="2" t="s">
        <v>2068</v>
      </c>
      <c r="D1154" s="4">
        <v>65</v>
      </c>
      <c r="E1154" t="s">
        <v>17</v>
      </c>
      <c r="F1154" t="s">
        <v>37</v>
      </c>
      <c r="G1154" t="s">
        <v>32</v>
      </c>
      <c r="H1154" t="s">
        <v>33</v>
      </c>
      <c r="I1154" t="s">
        <v>34</v>
      </c>
      <c r="J1154" s="3">
        <v>121.63</v>
      </c>
      <c r="K1154" s="3">
        <v>3</v>
      </c>
      <c r="L1154" s="3">
        <v>0.18</v>
      </c>
      <c r="M1154" s="3">
        <v>299.20999999999998</v>
      </c>
      <c r="N1154" s="3">
        <v>30.58</v>
      </c>
      <c r="O1154" t="s">
        <v>29</v>
      </c>
    </row>
    <row r="1155" spans="1:15" x14ac:dyDescent="0.3">
      <c r="A1155" s="2" t="s">
        <v>2069</v>
      </c>
      <c r="B1155" s="1">
        <v>45254</v>
      </c>
      <c r="C1155" s="2" t="s">
        <v>997</v>
      </c>
      <c r="D1155" s="4">
        <v>33</v>
      </c>
      <c r="E1155" t="s">
        <v>17</v>
      </c>
      <c r="F1155" t="s">
        <v>18</v>
      </c>
      <c r="G1155" t="s">
        <v>19</v>
      </c>
      <c r="H1155" t="s">
        <v>27</v>
      </c>
      <c r="I1155" t="s">
        <v>101</v>
      </c>
      <c r="J1155" s="3">
        <v>483.95</v>
      </c>
      <c r="K1155" s="3">
        <v>1</v>
      </c>
      <c r="L1155" s="3">
        <v>0.05</v>
      </c>
      <c r="M1155" s="3">
        <v>459.75</v>
      </c>
      <c r="N1155" s="3">
        <v>109.54</v>
      </c>
      <c r="O1155" t="s">
        <v>22</v>
      </c>
    </row>
    <row r="1156" spans="1:15" x14ac:dyDescent="0.3">
      <c r="A1156" s="2" t="s">
        <v>2070</v>
      </c>
      <c r="B1156" s="1">
        <v>45076</v>
      </c>
      <c r="C1156" s="2" t="s">
        <v>1181</v>
      </c>
      <c r="D1156" s="4">
        <v>26</v>
      </c>
      <c r="E1156" t="s">
        <v>25</v>
      </c>
      <c r="F1156" t="s">
        <v>37</v>
      </c>
      <c r="G1156" t="s">
        <v>48</v>
      </c>
      <c r="H1156" t="s">
        <v>33</v>
      </c>
      <c r="I1156" t="s">
        <v>51</v>
      </c>
      <c r="J1156" s="3">
        <v>254.6</v>
      </c>
      <c r="K1156" s="3">
        <v>4</v>
      </c>
      <c r="L1156" s="3">
        <v>0.25</v>
      </c>
      <c r="M1156" s="3">
        <v>763.8</v>
      </c>
      <c r="N1156" s="3">
        <v>145.44999999999999</v>
      </c>
      <c r="O1156" t="s">
        <v>29</v>
      </c>
    </row>
    <row r="1157" spans="1:15" x14ac:dyDescent="0.3">
      <c r="A1157" s="2" t="s">
        <v>2071</v>
      </c>
      <c r="B1157" s="1">
        <v>45195</v>
      </c>
      <c r="C1157" s="2" t="s">
        <v>2072</v>
      </c>
      <c r="D1157" s="4">
        <v>21</v>
      </c>
      <c r="E1157" t="s">
        <v>17</v>
      </c>
      <c r="F1157" t="s">
        <v>37</v>
      </c>
      <c r="G1157" t="s">
        <v>32</v>
      </c>
      <c r="H1157" t="s">
        <v>27</v>
      </c>
      <c r="I1157" t="s">
        <v>70</v>
      </c>
      <c r="J1157" s="3">
        <v>200.68</v>
      </c>
      <c r="K1157" s="3">
        <v>3</v>
      </c>
      <c r="L1157" s="3">
        <v>0.12</v>
      </c>
      <c r="M1157" s="3">
        <v>529.79999999999995</v>
      </c>
      <c r="N1157" s="3">
        <v>133.30000000000001</v>
      </c>
      <c r="O1157" t="s">
        <v>29</v>
      </c>
    </row>
    <row r="1158" spans="1:15" x14ac:dyDescent="0.3">
      <c r="A1158" s="2" t="s">
        <v>2073</v>
      </c>
      <c r="B1158" s="1">
        <v>45057</v>
      </c>
      <c r="C1158" s="2" t="s">
        <v>393</v>
      </c>
      <c r="D1158" s="4">
        <v>57</v>
      </c>
      <c r="E1158" t="s">
        <v>17</v>
      </c>
      <c r="F1158" t="s">
        <v>18</v>
      </c>
      <c r="G1158" t="s">
        <v>19</v>
      </c>
      <c r="H1158" t="s">
        <v>39</v>
      </c>
      <c r="I1158" t="s">
        <v>98</v>
      </c>
      <c r="J1158" s="3">
        <v>775.37</v>
      </c>
      <c r="K1158" s="3">
        <v>4</v>
      </c>
      <c r="L1158" s="3">
        <v>0.18</v>
      </c>
      <c r="M1158" s="3">
        <v>2543.21</v>
      </c>
      <c r="N1158" s="3">
        <v>519.65</v>
      </c>
      <c r="O1158" t="s">
        <v>22</v>
      </c>
    </row>
    <row r="1159" spans="1:15" x14ac:dyDescent="0.3">
      <c r="A1159" s="2" t="s">
        <v>2074</v>
      </c>
      <c r="B1159" s="1">
        <v>45076</v>
      </c>
      <c r="C1159" s="2" t="s">
        <v>2075</v>
      </c>
      <c r="D1159" s="4">
        <v>59</v>
      </c>
      <c r="E1159" t="s">
        <v>25</v>
      </c>
      <c r="F1159" t="s">
        <v>63</v>
      </c>
      <c r="G1159" t="s">
        <v>32</v>
      </c>
      <c r="H1159" t="s">
        <v>27</v>
      </c>
      <c r="I1159" t="s">
        <v>45</v>
      </c>
      <c r="J1159" s="3">
        <v>469.86</v>
      </c>
      <c r="K1159" s="3">
        <v>3</v>
      </c>
      <c r="L1159" s="3">
        <v>0.09</v>
      </c>
      <c r="M1159" s="3">
        <v>1282.72</v>
      </c>
      <c r="N1159" s="3">
        <v>299.93</v>
      </c>
      <c r="O1159" t="s">
        <v>41</v>
      </c>
    </row>
    <row r="1160" spans="1:15" x14ac:dyDescent="0.3">
      <c r="A1160" s="2" t="s">
        <v>2076</v>
      </c>
      <c r="B1160" s="1">
        <v>45242</v>
      </c>
      <c r="C1160" s="2" t="s">
        <v>43</v>
      </c>
      <c r="D1160" s="4">
        <v>48</v>
      </c>
      <c r="E1160" t="s">
        <v>17</v>
      </c>
      <c r="F1160" t="s">
        <v>44</v>
      </c>
      <c r="G1160" t="s">
        <v>26</v>
      </c>
      <c r="H1160" t="s">
        <v>20</v>
      </c>
      <c r="I1160" t="s">
        <v>122</v>
      </c>
      <c r="J1160" s="3">
        <v>343.7</v>
      </c>
      <c r="K1160" s="3">
        <v>4</v>
      </c>
      <c r="L1160" s="3">
        <v>0.28999999999999998</v>
      </c>
      <c r="M1160" s="3">
        <v>976.11</v>
      </c>
      <c r="N1160" s="3">
        <v>227.61</v>
      </c>
      <c r="O1160" t="s">
        <v>22</v>
      </c>
    </row>
    <row r="1161" spans="1:15" x14ac:dyDescent="0.3">
      <c r="A1161" s="2" t="s">
        <v>2077</v>
      </c>
      <c r="B1161" s="1">
        <v>45184</v>
      </c>
      <c r="C1161" s="2" t="s">
        <v>2078</v>
      </c>
      <c r="D1161" s="4">
        <v>35</v>
      </c>
      <c r="E1161" t="s">
        <v>17</v>
      </c>
      <c r="F1161" t="s">
        <v>63</v>
      </c>
      <c r="G1161" t="s">
        <v>38</v>
      </c>
      <c r="H1161" t="s">
        <v>20</v>
      </c>
      <c r="I1161" t="s">
        <v>92</v>
      </c>
      <c r="J1161" s="3">
        <v>927.55</v>
      </c>
      <c r="K1161" s="3">
        <v>3</v>
      </c>
      <c r="L1161" s="3">
        <v>0.27</v>
      </c>
      <c r="M1161" s="3">
        <v>2031.33</v>
      </c>
      <c r="N1161" s="3">
        <v>490.57</v>
      </c>
      <c r="O1161" t="s">
        <v>41</v>
      </c>
    </row>
    <row r="1162" spans="1:15" x14ac:dyDescent="0.3">
      <c r="A1162" s="2" t="s">
        <v>2079</v>
      </c>
      <c r="B1162" s="1">
        <v>45240</v>
      </c>
      <c r="C1162" s="2" t="s">
        <v>159</v>
      </c>
      <c r="D1162" s="4">
        <v>39</v>
      </c>
      <c r="E1162" t="s">
        <v>17</v>
      </c>
      <c r="F1162" t="s">
        <v>63</v>
      </c>
      <c r="G1162" t="s">
        <v>32</v>
      </c>
      <c r="H1162" t="s">
        <v>27</v>
      </c>
      <c r="I1162" t="s">
        <v>28</v>
      </c>
      <c r="J1162" s="3">
        <v>770.63</v>
      </c>
      <c r="K1162" s="3">
        <v>2</v>
      </c>
      <c r="L1162" s="3">
        <v>0.24</v>
      </c>
      <c r="M1162" s="3">
        <v>1171.3599999999999</v>
      </c>
      <c r="N1162" s="3">
        <v>318.70999999999998</v>
      </c>
      <c r="O1162" t="s">
        <v>29</v>
      </c>
    </row>
    <row r="1163" spans="1:15" x14ac:dyDescent="0.3">
      <c r="A1163" s="2" t="s">
        <v>2080</v>
      </c>
      <c r="B1163" s="1">
        <v>45297</v>
      </c>
      <c r="C1163" s="2" t="s">
        <v>1924</v>
      </c>
      <c r="D1163" s="4">
        <v>52</v>
      </c>
      <c r="E1163" t="s">
        <v>17</v>
      </c>
      <c r="F1163" t="s">
        <v>18</v>
      </c>
      <c r="G1163" t="s">
        <v>48</v>
      </c>
      <c r="H1163" t="s">
        <v>20</v>
      </c>
      <c r="I1163" t="s">
        <v>21</v>
      </c>
      <c r="J1163" s="3">
        <v>727.35</v>
      </c>
      <c r="K1163" s="3">
        <v>3</v>
      </c>
      <c r="L1163" s="3">
        <v>0.19</v>
      </c>
      <c r="M1163" s="3">
        <v>1767.46</v>
      </c>
      <c r="N1163" s="3">
        <v>267.64999999999998</v>
      </c>
      <c r="O1163" t="s">
        <v>41</v>
      </c>
    </row>
    <row r="1164" spans="1:15" x14ac:dyDescent="0.3">
      <c r="A1164" s="2" t="s">
        <v>2081</v>
      </c>
      <c r="B1164" s="1">
        <v>45114</v>
      </c>
      <c r="C1164" s="2" t="s">
        <v>219</v>
      </c>
      <c r="D1164" s="4">
        <v>59</v>
      </c>
      <c r="E1164" t="s">
        <v>17</v>
      </c>
      <c r="F1164" t="s">
        <v>63</v>
      </c>
      <c r="G1164" t="s">
        <v>19</v>
      </c>
      <c r="H1164" t="s">
        <v>27</v>
      </c>
      <c r="I1164" t="s">
        <v>101</v>
      </c>
      <c r="J1164" s="3">
        <v>719.87</v>
      </c>
      <c r="K1164" s="3">
        <v>5</v>
      </c>
      <c r="L1164" s="3">
        <v>0.14000000000000001</v>
      </c>
      <c r="M1164" s="3">
        <v>3095.44</v>
      </c>
      <c r="N1164" s="3">
        <v>573.74</v>
      </c>
      <c r="O1164" t="s">
        <v>41</v>
      </c>
    </row>
    <row r="1165" spans="1:15" x14ac:dyDescent="0.3">
      <c r="A1165" s="2" t="s">
        <v>2082</v>
      </c>
      <c r="B1165" s="1">
        <v>45000</v>
      </c>
      <c r="C1165" s="2" t="s">
        <v>2083</v>
      </c>
      <c r="D1165" s="4">
        <v>25</v>
      </c>
      <c r="E1165" t="s">
        <v>17</v>
      </c>
      <c r="F1165" t="s">
        <v>44</v>
      </c>
      <c r="G1165" t="s">
        <v>58</v>
      </c>
      <c r="H1165" t="s">
        <v>33</v>
      </c>
      <c r="I1165" t="s">
        <v>51</v>
      </c>
      <c r="J1165" s="3">
        <v>813.87</v>
      </c>
      <c r="K1165" s="3">
        <v>3</v>
      </c>
      <c r="L1165" s="3">
        <v>0.28000000000000003</v>
      </c>
      <c r="M1165" s="3">
        <v>1757.96</v>
      </c>
      <c r="N1165" s="3">
        <v>375.66</v>
      </c>
      <c r="O1165" t="s">
        <v>41</v>
      </c>
    </row>
    <row r="1166" spans="1:15" x14ac:dyDescent="0.3">
      <c r="A1166" s="2" t="s">
        <v>2084</v>
      </c>
      <c r="B1166" s="1">
        <v>45450</v>
      </c>
      <c r="C1166" s="2" t="s">
        <v>2085</v>
      </c>
      <c r="D1166" s="4">
        <v>44</v>
      </c>
      <c r="E1166" t="s">
        <v>25</v>
      </c>
      <c r="F1166" t="s">
        <v>63</v>
      </c>
      <c r="G1166" t="s">
        <v>58</v>
      </c>
      <c r="H1166" t="s">
        <v>27</v>
      </c>
      <c r="I1166" t="s">
        <v>101</v>
      </c>
      <c r="J1166" s="3">
        <v>599.32000000000005</v>
      </c>
      <c r="K1166" s="3">
        <v>4</v>
      </c>
      <c r="L1166" s="3">
        <v>0.13</v>
      </c>
      <c r="M1166" s="3">
        <v>2085.63</v>
      </c>
      <c r="N1166" s="3">
        <v>371.84</v>
      </c>
      <c r="O1166" t="s">
        <v>29</v>
      </c>
    </row>
    <row r="1167" spans="1:15" x14ac:dyDescent="0.3">
      <c r="A1167" s="2" t="s">
        <v>2086</v>
      </c>
      <c r="B1167" s="1">
        <v>45112</v>
      </c>
      <c r="C1167" s="2" t="s">
        <v>2087</v>
      </c>
      <c r="D1167" s="4">
        <v>41</v>
      </c>
      <c r="E1167" t="s">
        <v>25</v>
      </c>
      <c r="F1167" t="s">
        <v>37</v>
      </c>
      <c r="G1167" t="s">
        <v>58</v>
      </c>
      <c r="H1167" t="s">
        <v>39</v>
      </c>
      <c r="I1167" t="s">
        <v>95</v>
      </c>
      <c r="J1167" s="3">
        <v>553.01</v>
      </c>
      <c r="K1167" s="3">
        <v>3</v>
      </c>
      <c r="L1167" s="3">
        <v>0.04</v>
      </c>
      <c r="M1167" s="3">
        <v>1592.67</v>
      </c>
      <c r="N1167" s="3">
        <v>197.45</v>
      </c>
      <c r="O1167" t="s">
        <v>52</v>
      </c>
    </row>
    <row r="1168" spans="1:15" x14ac:dyDescent="0.3">
      <c r="A1168" s="2" t="s">
        <v>2088</v>
      </c>
      <c r="B1168" s="1">
        <v>45136</v>
      </c>
      <c r="C1168" s="2" t="s">
        <v>2089</v>
      </c>
      <c r="D1168" s="4">
        <v>60</v>
      </c>
      <c r="E1168" t="s">
        <v>25</v>
      </c>
      <c r="F1168" t="s">
        <v>37</v>
      </c>
      <c r="G1168" t="s">
        <v>58</v>
      </c>
      <c r="H1168" t="s">
        <v>39</v>
      </c>
      <c r="I1168" t="s">
        <v>40</v>
      </c>
      <c r="J1168" s="3">
        <v>291.35000000000002</v>
      </c>
      <c r="K1168" s="3">
        <v>2</v>
      </c>
      <c r="L1168" s="3">
        <v>7.0000000000000007E-2</v>
      </c>
      <c r="M1168" s="3">
        <v>541.91</v>
      </c>
      <c r="N1168" s="3">
        <v>137.96</v>
      </c>
      <c r="O1168" t="s">
        <v>41</v>
      </c>
    </row>
    <row r="1169" spans="1:15" x14ac:dyDescent="0.3">
      <c r="A1169" s="2" t="s">
        <v>2090</v>
      </c>
      <c r="B1169" s="1">
        <v>45289</v>
      </c>
      <c r="C1169" s="2" t="s">
        <v>1222</v>
      </c>
      <c r="D1169" s="4">
        <v>33</v>
      </c>
      <c r="E1169" t="s">
        <v>25</v>
      </c>
      <c r="F1169" t="s">
        <v>37</v>
      </c>
      <c r="G1169" t="s">
        <v>38</v>
      </c>
      <c r="H1169" t="s">
        <v>39</v>
      </c>
      <c r="I1169" t="s">
        <v>89</v>
      </c>
      <c r="J1169" s="3">
        <v>180.12</v>
      </c>
      <c r="K1169" s="3">
        <v>4</v>
      </c>
      <c r="L1169" s="3">
        <v>0.06</v>
      </c>
      <c r="M1169" s="3">
        <v>677.25</v>
      </c>
      <c r="N1169" s="3">
        <v>172.07</v>
      </c>
      <c r="O1169" t="s">
        <v>29</v>
      </c>
    </row>
    <row r="1170" spans="1:15" x14ac:dyDescent="0.3">
      <c r="A1170" s="2" t="s">
        <v>2091</v>
      </c>
      <c r="B1170" s="1">
        <v>45020</v>
      </c>
      <c r="C1170" s="2" t="s">
        <v>2092</v>
      </c>
      <c r="D1170" s="4">
        <v>65</v>
      </c>
      <c r="E1170" t="s">
        <v>17</v>
      </c>
      <c r="F1170" t="s">
        <v>44</v>
      </c>
      <c r="G1170" t="s">
        <v>58</v>
      </c>
      <c r="H1170" t="s">
        <v>33</v>
      </c>
      <c r="I1170" t="s">
        <v>51</v>
      </c>
      <c r="J1170" s="3">
        <v>846.93</v>
      </c>
      <c r="K1170" s="3">
        <v>2</v>
      </c>
      <c r="L1170" s="3">
        <v>7.0000000000000007E-2</v>
      </c>
      <c r="M1170" s="3">
        <v>1575.29</v>
      </c>
      <c r="N1170" s="3">
        <v>397.61</v>
      </c>
      <c r="O1170" t="s">
        <v>29</v>
      </c>
    </row>
    <row r="1171" spans="1:15" x14ac:dyDescent="0.3">
      <c r="A1171" s="2" t="s">
        <v>2093</v>
      </c>
      <c r="B1171" s="1">
        <v>45152</v>
      </c>
      <c r="C1171" s="2" t="s">
        <v>2094</v>
      </c>
      <c r="D1171" s="4">
        <v>24</v>
      </c>
      <c r="E1171" t="s">
        <v>25</v>
      </c>
      <c r="F1171" t="s">
        <v>18</v>
      </c>
      <c r="G1171" t="s">
        <v>26</v>
      </c>
      <c r="H1171" t="s">
        <v>39</v>
      </c>
      <c r="I1171" t="s">
        <v>98</v>
      </c>
      <c r="J1171" s="3">
        <v>583.84</v>
      </c>
      <c r="K1171" s="3">
        <v>5</v>
      </c>
      <c r="L1171" s="3">
        <v>0.25</v>
      </c>
      <c r="M1171" s="3">
        <v>2189.4</v>
      </c>
      <c r="N1171" s="3">
        <v>463.15</v>
      </c>
      <c r="O1171" t="s">
        <v>29</v>
      </c>
    </row>
    <row r="1172" spans="1:15" x14ac:dyDescent="0.3">
      <c r="A1172" s="2" t="s">
        <v>2095</v>
      </c>
      <c r="B1172" s="1">
        <v>45029</v>
      </c>
      <c r="C1172" s="2" t="s">
        <v>1642</v>
      </c>
      <c r="D1172" s="4">
        <v>23</v>
      </c>
      <c r="E1172" t="s">
        <v>17</v>
      </c>
      <c r="F1172" t="s">
        <v>44</v>
      </c>
      <c r="G1172" t="s">
        <v>48</v>
      </c>
      <c r="H1172" t="s">
        <v>20</v>
      </c>
      <c r="I1172" t="s">
        <v>122</v>
      </c>
      <c r="J1172" s="3">
        <v>852.08</v>
      </c>
      <c r="K1172" s="3">
        <v>4</v>
      </c>
      <c r="L1172" s="3">
        <v>0.01</v>
      </c>
      <c r="M1172" s="3">
        <v>3374.24</v>
      </c>
      <c r="N1172" s="3">
        <v>982.79</v>
      </c>
      <c r="O1172" t="s">
        <v>29</v>
      </c>
    </row>
    <row r="1173" spans="1:15" x14ac:dyDescent="0.3">
      <c r="A1173" s="2" t="s">
        <v>2096</v>
      </c>
      <c r="B1173" s="1">
        <v>45430</v>
      </c>
      <c r="C1173" s="2" t="s">
        <v>299</v>
      </c>
      <c r="D1173" s="4">
        <v>51</v>
      </c>
      <c r="E1173" t="s">
        <v>17</v>
      </c>
      <c r="F1173" t="s">
        <v>63</v>
      </c>
      <c r="G1173" t="s">
        <v>58</v>
      </c>
      <c r="H1173" t="s">
        <v>27</v>
      </c>
      <c r="I1173" t="s">
        <v>101</v>
      </c>
      <c r="J1173" s="3">
        <v>839.84</v>
      </c>
      <c r="K1173" s="3">
        <v>5</v>
      </c>
      <c r="L1173" s="3">
        <v>0.06</v>
      </c>
      <c r="M1173" s="3">
        <v>3947.25</v>
      </c>
      <c r="N1173" s="3">
        <v>537.33000000000004</v>
      </c>
      <c r="O1173" t="s">
        <v>22</v>
      </c>
    </row>
    <row r="1174" spans="1:15" x14ac:dyDescent="0.3">
      <c r="A1174" s="2" t="s">
        <v>2097</v>
      </c>
      <c r="B1174" s="1">
        <v>45313</v>
      </c>
      <c r="C1174" s="2" t="s">
        <v>401</v>
      </c>
      <c r="D1174" s="4">
        <v>43</v>
      </c>
      <c r="E1174" t="s">
        <v>25</v>
      </c>
      <c r="F1174" t="s">
        <v>18</v>
      </c>
      <c r="G1174" t="s">
        <v>32</v>
      </c>
      <c r="H1174" t="s">
        <v>39</v>
      </c>
      <c r="I1174" t="s">
        <v>98</v>
      </c>
      <c r="J1174" s="3">
        <v>281.39999999999998</v>
      </c>
      <c r="K1174" s="3">
        <v>3</v>
      </c>
      <c r="L1174" s="3">
        <v>0.27</v>
      </c>
      <c r="M1174" s="3">
        <v>616.27</v>
      </c>
      <c r="N1174" s="3">
        <v>120.09</v>
      </c>
      <c r="O1174" t="s">
        <v>52</v>
      </c>
    </row>
    <row r="1175" spans="1:15" x14ac:dyDescent="0.3">
      <c r="A1175" s="2" t="s">
        <v>2098</v>
      </c>
      <c r="B1175" s="1">
        <v>44951</v>
      </c>
      <c r="C1175" s="2" t="s">
        <v>1747</v>
      </c>
      <c r="D1175" s="4">
        <v>54</v>
      </c>
      <c r="E1175" t="s">
        <v>25</v>
      </c>
      <c r="F1175" t="s">
        <v>37</v>
      </c>
      <c r="G1175" t="s">
        <v>48</v>
      </c>
      <c r="H1175" t="s">
        <v>33</v>
      </c>
      <c r="I1175" t="s">
        <v>76</v>
      </c>
      <c r="J1175" s="3">
        <v>575.94000000000005</v>
      </c>
      <c r="K1175" s="3">
        <v>3</v>
      </c>
      <c r="L1175" s="3">
        <v>0.11</v>
      </c>
      <c r="M1175" s="3">
        <v>1537.76</v>
      </c>
      <c r="N1175" s="3">
        <v>342.52</v>
      </c>
      <c r="O1175" t="s">
        <v>52</v>
      </c>
    </row>
    <row r="1176" spans="1:15" x14ac:dyDescent="0.3">
      <c r="A1176" s="2" t="s">
        <v>2099</v>
      </c>
      <c r="B1176" s="1">
        <v>45361</v>
      </c>
      <c r="C1176" s="2" t="s">
        <v>2100</v>
      </c>
      <c r="D1176" s="4">
        <v>45</v>
      </c>
      <c r="E1176" t="s">
        <v>17</v>
      </c>
      <c r="F1176" t="s">
        <v>63</v>
      </c>
      <c r="G1176" t="s">
        <v>19</v>
      </c>
      <c r="H1176" t="s">
        <v>39</v>
      </c>
      <c r="I1176" t="s">
        <v>40</v>
      </c>
      <c r="J1176" s="3">
        <v>912.48</v>
      </c>
      <c r="K1176" s="3">
        <v>3</v>
      </c>
      <c r="L1176" s="3">
        <v>0.14000000000000001</v>
      </c>
      <c r="M1176" s="3">
        <v>2354.1999999999998</v>
      </c>
      <c r="N1176" s="3">
        <v>334.62</v>
      </c>
      <c r="O1176" t="s">
        <v>29</v>
      </c>
    </row>
    <row r="1177" spans="1:15" x14ac:dyDescent="0.3">
      <c r="A1177" s="2" t="s">
        <v>2101</v>
      </c>
      <c r="B1177" s="1">
        <v>44964</v>
      </c>
      <c r="C1177" s="2" t="s">
        <v>906</v>
      </c>
      <c r="D1177" s="4">
        <v>41</v>
      </c>
      <c r="E1177" t="s">
        <v>25</v>
      </c>
      <c r="F1177" t="s">
        <v>18</v>
      </c>
      <c r="G1177" t="s">
        <v>58</v>
      </c>
      <c r="H1177" t="s">
        <v>20</v>
      </c>
      <c r="I1177" t="s">
        <v>21</v>
      </c>
      <c r="J1177" s="3">
        <v>619.29999999999995</v>
      </c>
      <c r="K1177" s="3">
        <v>5</v>
      </c>
      <c r="L1177" s="3">
        <v>0.02</v>
      </c>
      <c r="M1177" s="3">
        <v>3034.57</v>
      </c>
      <c r="N1177" s="3">
        <v>363.58</v>
      </c>
      <c r="O1177" t="s">
        <v>41</v>
      </c>
    </row>
    <row r="1178" spans="1:15" x14ac:dyDescent="0.3">
      <c r="A1178" s="2" t="s">
        <v>2102</v>
      </c>
      <c r="B1178" s="1">
        <v>45390</v>
      </c>
      <c r="C1178" s="2" t="s">
        <v>2103</v>
      </c>
      <c r="D1178" s="4">
        <v>36</v>
      </c>
      <c r="E1178" t="s">
        <v>25</v>
      </c>
      <c r="F1178" t="s">
        <v>44</v>
      </c>
      <c r="G1178" t="s">
        <v>32</v>
      </c>
      <c r="H1178" t="s">
        <v>20</v>
      </c>
      <c r="I1178" t="s">
        <v>55</v>
      </c>
      <c r="J1178" s="3">
        <v>415.37</v>
      </c>
      <c r="K1178" s="3">
        <v>2</v>
      </c>
      <c r="L1178" s="3">
        <v>0.16</v>
      </c>
      <c r="M1178" s="3">
        <v>697.82</v>
      </c>
      <c r="N1178" s="3">
        <v>110.22</v>
      </c>
      <c r="O1178" t="s">
        <v>22</v>
      </c>
    </row>
    <row r="1179" spans="1:15" x14ac:dyDescent="0.3">
      <c r="A1179" s="2" t="s">
        <v>2104</v>
      </c>
      <c r="B1179" s="1">
        <v>44980</v>
      </c>
      <c r="C1179" s="2" t="s">
        <v>344</v>
      </c>
      <c r="D1179" s="4">
        <v>59</v>
      </c>
      <c r="E1179" t="s">
        <v>25</v>
      </c>
      <c r="F1179" t="s">
        <v>63</v>
      </c>
      <c r="G1179" t="s">
        <v>38</v>
      </c>
      <c r="H1179" t="s">
        <v>27</v>
      </c>
      <c r="I1179" t="s">
        <v>101</v>
      </c>
      <c r="J1179" s="3">
        <v>895.97</v>
      </c>
      <c r="K1179" s="3">
        <v>2</v>
      </c>
      <c r="L1179" s="3">
        <v>0.01</v>
      </c>
      <c r="M1179" s="3">
        <v>1774.02</v>
      </c>
      <c r="N1179" s="3">
        <v>603.76</v>
      </c>
      <c r="O1179" t="s">
        <v>22</v>
      </c>
    </row>
    <row r="1180" spans="1:15" x14ac:dyDescent="0.3">
      <c r="A1180" s="2" t="s">
        <v>2105</v>
      </c>
      <c r="B1180" s="1">
        <v>44995</v>
      </c>
      <c r="C1180" s="2" t="s">
        <v>2075</v>
      </c>
      <c r="D1180" s="4">
        <v>24</v>
      </c>
      <c r="E1180" t="s">
        <v>17</v>
      </c>
      <c r="F1180" t="s">
        <v>18</v>
      </c>
      <c r="G1180" t="s">
        <v>38</v>
      </c>
      <c r="H1180" t="s">
        <v>33</v>
      </c>
      <c r="I1180" t="s">
        <v>76</v>
      </c>
      <c r="J1180" s="3">
        <v>557.9</v>
      </c>
      <c r="K1180" s="3">
        <v>3</v>
      </c>
      <c r="L1180" s="3">
        <v>0.22</v>
      </c>
      <c r="M1180" s="3">
        <v>1305.49</v>
      </c>
      <c r="N1180" s="3">
        <v>180.39</v>
      </c>
      <c r="O1180" t="s">
        <v>29</v>
      </c>
    </row>
    <row r="1181" spans="1:15" x14ac:dyDescent="0.3">
      <c r="A1181" s="2" t="s">
        <v>2106</v>
      </c>
      <c r="B1181" s="1">
        <v>45178</v>
      </c>
      <c r="C1181" s="2" t="s">
        <v>2107</v>
      </c>
      <c r="D1181" s="4">
        <v>18</v>
      </c>
      <c r="E1181" t="s">
        <v>17</v>
      </c>
      <c r="F1181" t="s">
        <v>18</v>
      </c>
      <c r="G1181" t="s">
        <v>32</v>
      </c>
      <c r="H1181" t="s">
        <v>33</v>
      </c>
      <c r="I1181" t="s">
        <v>34</v>
      </c>
      <c r="J1181" s="3">
        <v>399.87</v>
      </c>
      <c r="K1181" s="3">
        <v>2</v>
      </c>
      <c r="L1181" s="3">
        <v>0.01</v>
      </c>
      <c r="M1181" s="3">
        <v>791.74</v>
      </c>
      <c r="N1181" s="3">
        <v>110.03</v>
      </c>
      <c r="O1181" t="s">
        <v>29</v>
      </c>
    </row>
    <row r="1182" spans="1:15" x14ac:dyDescent="0.3">
      <c r="A1182" s="2" t="s">
        <v>2108</v>
      </c>
      <c r="B1182" s="1">
        <v>45174</v>
      </c>
      <c r="C1182" s="2" t="s">
        <v>1437</v>
      </c>
      <c r="D1182" s="4">
        <v>56</v>
      </c>
      <c r="E1182" t="s">
        <v>17</v>
      </c>
      <c r="F1182" t="s">
        <v>63</v>
      </c>
      <c r="G1182" t="s">
        <v>48</v>
      </c>
      <c r="H1182" t="s">
        <v>20</v>
      </c>
      <c r="I1182" t="s">
        <v>122</v>
      </c>
      <c r="J1182" s="3">
        <v>183.39</v>
      </c>
      <c r="K1182" s="3">
        <v>1</v>
      </c>
      <c r="L1182" s="3">
        <v>0.21</v>
      </c>
      <c r="M1182" s="3">
        <v>144.88</v>
      </c>
      <c r="N1182" s="3">
        <v>20.36</v>
      </c>
      <c r="O1182" t="s">
        <v>22</v>
      </c>
    </row>
    <row r="1183" spans="1:15" x14ac:dyDescent="0.3">
      <c r="A1183" s="2" t="s">
        <v>2109</v>
      </c>
      <c r="B1183" s="1">
        <v>44995</v>
      </c>
      <c r="C1183" s="2" t="s">
        <v>2110</v>
      </c>
      <c r="D1183" s="4">
        <v>26</v>
      </c>
      <c r="E1183" t="s">
        <v>25</v>
      </c>
      <c r="F1183" t="s">
        <v>63</v>
      </c>
      <c r="G1183" t="s">
        <v>48</v>
      </c>
      <c r="H1183" t="s">
        <v>27</v>
      </c>
      <c r="I1183" t="s">
        <v>101</v>
      </c>
      <c r="J1183" s="3">
        <v>554.80999999999995</v>
      </c>
      <c r="K1183" s="3">
        <v>4</v>
      </c>
      <c r="L1183" s="3">
        <v>0.27</v>
      </c>
      <c r="M1183" s="3">
        <v>1620.05</v>
      </c>
      <c r="N1183" s="3">
        <v>350.99</v>
      </c>
      <c r="O1183" t="s">
        <v>41</v>
      </c>
    </row>
    <row r="1184" spans="1:15" x14ac:dyDescent="0.3">
      <c r="A1184" s="2" t="s">
        <v>2111</v>
      </c>
      <c r="B1184" s="1">
        <v>45341</v>
      </c>
      <c r="C1184" s="2" t="s">
        <v>2112</v>
      </c>
      <c r="D1184" s="4">
        <v>34</v>
      </c>
      <c r="E1184" t="s">
        <v>17</v>
      </c>
      <c r="F1184" t="s">
        <v>18</v>
      </c>
      <c r="G1184" t="s">
        <v>38</v>
      </c>
      <c r="H1184" t="s">
        <v>27</v>
      </c>
      <c r="I1184" t="s">
        <v>28</v>
      </c>
      <c r="J1184" s="3">
        <v>806.79</v>
      </c>
      <c r="K1184" s="3">
        <v>2</v>
      </c>
      <c r="L1184" s="3">
        <v>0.02</v>
      </c>
      <c r="M1184" s="3">
        <v>1581.31</v>
      </c>
      <c r="N1184" s="3">
        <v>551.37</v>
      </c>
      <c r="O1184" t="s">
        <v>41</v>
      </c>
    </row>
    <row r="1185" spans="1:15" x14ac:dyDescent="0.3">
      <c r="A1185" s="2" t="s">
        <v>2113</v>
      </c>
      <c r="B1185" s="1">
        <v>45045</v>
      </c>
      <c r="C1185" s="2" t="s">
        <v>2114</v>
      </c>
      <c r="D1185" s="4">
        <v>44</v>
      </c>
      <c r="E1185" t="s">
        <v>17</v>
      </c>
      <c r="F1185" t="s">
        <v>44</v>
      </c>
      <c r="G1185" t="s">
        <v>32</v>
      </c>
      <c r="H1185" t="s">
        <v>39</v>
      </c>
      <c r="I1185" t="s">
        <v>95</v>
      </c>
      <c r="J1185" s="3">
        <v>321.39999999999998</v>
      </c>
      <c r="K1185" s="3">
        <v>2</v>
      </c>
      <c r="L1185" s="3">
        <v>0.23</v>
      </c>
      <c r="M1185" s="3">
        <v>494.96</v>
      </c>
      <c r="N1185" s="3">
        <v>76.17</v>
      </c>
      <c r="O1185" t="s">
        <v>29</v>
      </c>
    </row>
    <row r="1186" spans="1:15" x14ac:dyDescent="0.3">
      <c r="A1186" s="2" t="s">
        <v>2115</v>
      </c>
      <c r="B1186" s="1">
        <v>45387</v>
      </c>
      <c r="C1186" s="2" t="s">
        <v>2116</v>
      </c>
      <c r="D1186" s="4">
        <v>55</v>
      </c>
      <c r="E1186" t="s">
        <v>25</v>
      </c>
      <c r="F1186" t="s">
        <v>63</v>
      </c>
      <c r="G1186" t="s">
        <v>48</v>
      </c>
      <c r="H1186" t="s">
        <v>20</v>
      </c>
      <c r="I1186" t="s">
        <v>55</v>
      </c>
      <c r="J1186" s="3">
        <v>26.21</v>
      </c>
      <c r="K1186" s="3">
        <v>2</v>
      </c>
      <c r="L1186" s="3">
        <v>0.27</v>
      </c>
      <c r="M1186" s="3">
        <v>38.270000000000003</v>
      </c>
      <c r="N1186" s="3">
        <v>6.25</v>
      </c>
      <c r="O1186" t="s">
        <v>52</v>
      </c>
    </row>
    <row r="1187" spans="1:15" x14ac:dyDescent="0.3">
      <c r="A1187" s="2" t="s">
        <v>2117</v>
      </c>
      <c r="B1187" s="1">
        <v>45404</v>
      </c>
      <c r="C1187" s="2" t="s">
        <v>1924</v>
      </c>
      <c r="D1187" s="4">
        <v>47</v>
      </c>
      <c r="E1187" t="s">
        <v>17</v>
      </c>
      <c r="F1187" t="s">
        <v>18</v>
      </c>
      <c r="G1187" t="s">
        <v>48</v>
      </c>
      <c r="H1187" t="s">
        <v>20</v>
      </c>
      <c r="I1187" t="s">
        <v>122</v>
      </c>
      <c r="J1187" s="3">
        <v>960.02</v>
      </c>
      <c r="K1187" s="3">
        <v>2</v>
      </c>
      <c r="L1187" s="3">
        <v>0.28000000000000003</v>
      </c>
      <c r="M1187" s="3">
        <v>1382.43</v>
      </c>
      <c r="N1187" s="3">
        <v>448.27</v>
      </c>
      <c r="O1187" t="s">
        <v>22</v>
      </c>
    </row>
    <row r="1188" spans="1:15" x14ac:dyDescent="0.3">
      <c r="A1188" s="2" t="s">
        <v>2118</v>
      </c>
      <c r="B1188" s="1">
        <v>45229</v>
      </c>
      <c r="C1188" s="2" t="s">
        <v>441</v>
      </c>
      <c r="D1188" s="4">
        <v>21</v>
      </c>
      <c r="E1188" t="s">
        <v>17</v>
      </c>
      <c r="F1188" t="s">
        <v>44</v>
      </c>
      <c r="G1188" t="s">
        <v>48</v>
      </c>
      <c r="H1188" t="s">
        <v>27</v>
      </c>
      <c r="I1188" t="s">
        <v>70</v>
      </c>
      <c r="J1188" s="3">
        <v>602.25</v>
      </c>
      <c r="K1188" s="3">
        <v>3</v>
      </c>
      <c r="L1188" s="3">
        <v>0.25</v>
      </c>
      <c r="M1188" s="3">
        <v>1355.06</v>
      </c>
      <c r="N1188" s="3">
        <v>322.37</v>
      </c>
      <c r="O1188" t="s">
        <v>22</v>
      </c>
    </row>
    <row r="1189" spans="1:15" x14ac:dyDescent="0.3">
      <c r="A1189" s="2" t="s">
        <v>2119</v>
      </c>
      <c r="B1189" s="1">
        <v>45417</v>
      </c>
      <c r="C1189" s="2" t="s">
        <v>831</v>
      </c>
      <c r="D1189" s="4">
        <v>40</v>
      </c>
      <c r="E1189" t="s">
        <v>17</v>
      </c>
      <c r="F1189" t="s">
        <v>18</v>
      </c>
      <c r="G1189" t="s">
        <v>32</v>
      </c>
      <c r="H1189" t="s">
        <v>20</v>
      </c>
      <c r="I1189" t="s">
        <v>21</v>
      </c>
      <c r="J1189" s="3">
        <v>992.18</v>
      </c>
      <c r="K1189" s="3">
        <v>2</v>
      </c>
      <c r="L1189" s="3">
        <v>0.22</v>
      </c>
      <c r="M1189" s="3">
        <v>1547.8</v>
      </c>
      <c r="N1189" s="3">
        <v>372.09</v>
      </c>
      <c r="O1189" t="s">
        <v>22</v>
      </c>
    </row>
    <row r="1190" spans="1:15" x14ac:dyDescent="0.3">
      <c r="A1190" s="2" t="s">
        <v>2120</v>
      </c>
      <c r="B1190" s="1">
        <v>44952</v>
      </c>
      <c r="C1190" s="2" t="s">
        <v>2121</v>
      </c>
      <c r="D1190" s="4">
        <v>31</v>
      </c>
      <c r="E1190" t="s">
        <v>17</v>
      </c>
      <c r="F1190" t="s">
        <v>37</v>
      </c>
      <c r="G1190" t="s">
        <v>48</v>
      </c>
      <c r="H1190" t="s">
        <v>27</v>
      </c>
      <c r="I1190" t="s">
        <v>45</v>
      </c>
      <c r="J1190" s="3">
        <v>800.53</v>
      </c>
      <c r="K1190" s="3">
        <v>4</v>
      </c>
      <c r="L1190" s="3">
        <v>0.1</v>
      </c>
      <c r="M1190" s="3">
        <v>2881.91</v>
      </c>
      <c r="N1190" s="3">
        <v>523.46</v>
      </c>
      <c r="O1190" t="s">
        <v>41</v>
      </c>
    </row>
    <row r="1191" spans="1:15" x14ac:dyDescent="0.3">
      <c r="A1191" s="2" t="s">
        <v>2122</v>
      </c>
      <c r="B1191" s="1">
        <v>44979</v>
      </c>
      <c r="C1191" s="2" t="s">
        <v>304</v>
      </c>
      <c r="D1191" s="4">
        <v>51</v>
      </c>
      <c r="E1191" t="s">
        <v>25</v>
      </c>
      <c r="F1191" t="s">
        <v>44</v>
      </c>
      <c r="G1191" t="s">
        <v>48</v>
      </c>
      <c r="H1191" t="s">
        <v>27</v>
      </c>
      <c r="I1191" t="s">
        <v>70</v>
      </c>
      <c r="J1191" s="3">
        <v>669.66</v>
      </c>
      <c r="K1191" s="3">
        <v>5</v>
      </c>
      <c r="L1191" s="3">
        <v>0.22</v>
      </c>
      <c r="M1191" s="3">
        <v>2611.67</v>
      </c>
      <c r="N1191" s="3">
        <v>630.95000000000005</v>
      </c>
      <c r="O1191" t="s">
        <v>22</v>
      </c>
    </row>
    <row r="1192" spans="1:15" x14ac:dyDescent="0.3">
      <c r="A1192" s="2" t="s">
        <v>2123</v>
      </c>
      <c r="B1192" s="1">
        <v>45084</v>
      </c>
      <c r="C1192" s="2" t="s">
        <v>2124</v>
      </c>
      <c r="D1192" s="4">
        <v>42</v>
      </c>
      <c r="E1192" t="s">
        <v>17</v>
      </c>
      <c r="F1192" t="s">
        <v>44</v>
      </c>
      <c r="G1192" t="s">
        <v>26</v>
      </c>
      <c r="H1192" t="s">
        <v>39</v>
      </c>
      <c r="I1192" t="s">
        <v>89</v>
      </c>
      <c r="J1192" s="3">
        <v>150.79</v>
      </c>
      <c r="K1192" s="3">
        <v>2</v>
      </c>
      <c r="L1192" s="3">
        <v>0.03</v>
      </c>
      <c r="M1192" s="3">
        <v>292.52999999999997</v>
      </c>
      <c r="N1192" s="3">
        <v>57.33</v>
      </c>
      <c r="O1192" t="s">
        <v>52</v>
      </c>
    </row>
    <row r="1193" spans="1:15" x14ac:dyDescent="0.3">
      <c r="A1193" s="2" t="s">
        <v>2125</v>
      </c>
      <c r="B1193" s="1">
        <v>45152</v>
      </c>
      <c r="C1193" s="2" t="s">
        <v>1634</v>
      </c>
      <c r="D1193" s="4">
        <v>20</v>
      </c>
      <c r="E1193" t="s">
        <v>17</v>
      </c>
      <c r="F1193" t="s">
        <v>37</v>
      </c>
      <c r="G1193" t="s">
        <v>19</v>
      </c>
      <c r="H1193" t="s">
        <v>20</v>
      </c>
      <c r="I1193" t="s">
        <v>122</v>
      </c>
      <c r="J1193" s="3">
        <v>573.6</v>
      </c>
      <c r="K1193" s="3">
        <v>4</v>
      </c>
      <c r="L1193" s="3">
        <v>0.24</v>
      </c>
      <c r="M1193" s="3">
        <v>1743.74</v>
      </c>
      <c r="N1193" s="3">
        <v>559.38</v>
      </c>
      <c r="O1193" t="s">
        <v>52</v>
      </c>
    </row>
    <row r="1194" spans="1:15" x14ac:dyDescent="0.3">
      <c r="A1194" s="2" t="s">
        <v>2126</v>
      </c>
      <c r="B1194" s="1">
        <v>45188</v>
      </c>
      <c r="C1194" s="2" t="s">
        <v>2127</v>
      </c>
      <c r="D1194" s="4">
        <v>31</v>
      </c>
      <c r="E1194" t="s">
        <v>25</v>
      </c>
      <c r="F1194" t="s">
        <v>37</v>
      </c>
      <c r="G1194" t="s">
        <v>19</v>
      </c>
      <c r="H1194" t="s">
        <v>33</v>
      </c>
      <c r="I1194" t="s">
        <v>73</v>
      </c>
      <c r="J1194" s="3">
        <v>729.97</v>
      </c>
      <c r="K1194" s="3">
        <v>1</v>
      </c>
      <c r="L1194" s="3">
        <v>7.0000000000000007E-2</v>
      </c>
      <c r="M1194" s="3">
        <v>678.87</v>
      </c>
      <c r="N1194" s="3">
        <v>223.2</v>
      </c>
      <c r="O1194" t="s">
        <v>29</v>
      </c>
    </row>
    <row r="1195" spans="1:15" x14ac:dyDescent="0.3">
      <c r="A1195" s="2" t="s">
        <v>2128</v>
      </c>
      <c r="B1195" s="1">
        <v>45432</v>
      </c>
      <c r="C1195" s="2" t="s">
        <v>2129</v>
      </c>
      <c r="D1195" s="4">
        <v>23</v>
      </c>
      <c r="E1195" t="s">
        <v>17</v>
      </c>
      <c r="F1195" t="s">
        <v>63</v>
      </c>
      <c r="G1195" t="s">
        <v>38</v>
      </c>
      <c r="H1195" t="s">
        <v>39</v>
      </c>
      <c r="I1195" t="s">
        <v>98</v>
      </c>
      <c r="J1195" s="3">
        <v>956.11</v>
      </c>
      <c r="K1195" s="3">
        <v>3</v>
      </c>
      <c r="L1195" s="3">
        <v>0.17</v>
      </c>
      <c r="M1195" s="3">
        <v>2380.71</v>
      </c>
      <c r="N1195" s="3">
        <v>564.17999999999995</v>
      </c>
      <c r="O1195" t="s">
        <v>41</v>
      </c>
    </row>
    <row r="1196" spans="1:15" x14ac:dyDescent="0.3">
      <c r="A1196" s="2" t="s">
        <v>2130</v>
      </c>
      <c r="B1196" s="1">
        <v>45261</v>
      </c>
      <c r="C1196" s="2" t="s">
        <v>1619</v>
      </c>
      <c r="D1196" s="4">
        <v>27</v>
      </c>
      <c r="E1196" t="s">
        <v>17</v>
      </c>
      <c r="F1196" t="s">
        <v>18</v>
      </c>
      <c r="G1196" t="s">
        <v>19</v>
      </c>
      <c r="H1196" t="s">
        <v>33</v>
      </c>
      <c r="I1196" t="s">
        <v>76</v>
      </c>
      <c r="J1196" s="3">
        <v>488.56</v>
      </c>
      <c r="K1196" s="3">
        <v>3</v>
      </c>
      <c r="L1196" s="3">
        <v>0.28000000000000003</v>
      </c>
      <c r="M1196" s="3">
        <v>1055.29</v>
      </c>
      <c r="N1196" s="3">
        <v>184.83</v>
      </c>
      <c r="O1196" t="s">
        <v>52</v>
      </c>
    </row>
    <row r="1197" spans="1:15" x14ac:dyDescent="0.3">
      <c r="A1197" s="2" t="s">
        <v>2131</v>
      </c>
      <c r="B1197" s="1">
        <v>44979</v>
      </c>
      <c r="C1197" s="2" t="s">
        <v>1370</v>
      </c>
      <c r="D1197" s="4">
        <v>55</v>
      </c>
      <c r="E1197" t="s">
        <v>17</v>
      </c>
      <c r="F1197" t="s">
        <v>63</v>
      </c>
      <c r="G1197" t="s">
        <v>58</v>
      </c>
      <c r="H1197" t="s">
        <v>20</v>
      </c>
      <c r="I1197" t="s">
        <v>55</v>
      </c>
      <c r="J1197" s="3">
        <v>846.04</v>
      </c>
      <c r="K1197" s="3">
        <v>2</v>
      </c>
      <c r="L1197" s="3">
        <v>0.26</v>
      </c>
      <c r="M1197" s="3">
        <v>1252.1400000000001</v>
      </c>
      <c r="N1197" s="3">
        <v>203.08</v>
      </c>
      <c r="O1197" t="s">
        <v>29</v>
      </c>
    </row>
    <row r="1198" spans="1:15" x14ac:dyDescent="0.3">
      <c r="A1198" s="2" t="s">
        <v>2132</v>
      </c>
      <c r="B1198" s="1">
        <v>45027</v>
      </c>
      <c r="C1198" s="2" t="s">
        <v>2133</v>
      </c>
      <c r="D1198" s="4">
        <v>52</v>
      </c>
      <c r="E1198" t="s">
        <v>17</v>
      </c>
      <c r="F1198" t="s">
        <v>44</v>
      </c>
      <c r="G1198" t="s">
        <v>26</v>
      </c>
      <c r="H1198" t="s">
        <v>27</v>
      </c>
      <c r="I1198" t="s">
        <v>101</v>
      </c>
      <c r="J1198" s="3">
        <v>570.91</v>
      </c>
      <c r="K1198" s="3">
        <v>3</v>
      </c>
      <c r="L1198" s="3">
        <v>0.02</v>
      </c>
      <c r="M1198" s="3">
        <v>1678.48</v>
      </c>
      <c r="N1198" s="3">
        <v>236.01</v>
      </c>
      <c r="O1198" t="s">
        <v>52</v>
      </c>
    </row>
    <row r="1199" spans="1:15" x14ac:dyDescent="0.3">
      <c r="A1199" s="2" t="s">
        <v>2134</v>
      </c>
      <c r="B1199" s="1">
        <v>44994</v>
      </c>
      <c r="C1199" s="2" t="s">
        <v>2135</v>
      </c>
      <c r="D1199" s="4">
        <v>38</v>
      </c>
      <c r="E1199" t="s">
        <v>25</v>
      </c>
      <c r="F1199" t="s">
        <v>44</v>
      </c>
      <c r="G1199" t="s">
        <v>48</v>
      </c>
      <c r="H1199" t="s">
        <v>27</v>
      </c>
      <c r="I1199" t="s">
        <v>28</v>
      </c>
      <c r="J1199" s="3">
        <v>420.08</v>
      </c>
      <c r="K1199" s="3">
        <v>1</v>
      </c>
      <c r="L1199" s="3">
        <v>0.1</v>
      </c>
      <c r="M1199" s="3">
        <v>378.07</v>
      </c>
      <c r="N1199" s="3">
        <v>72.81</v>
      </c>
      <c r="O1199" t="s">
        <v>41</v>
      </c>
    </row>
    <row r="1200" spans="1:15" x14ac:dyDescent="0.3">
      <c r="A1200" s="2" t="s">
        <v>2136</v>
      </c>
      <c r="B1200" s="1">
        <v>45168</v>
      </c>
      <c r="C1200" s="2" t="s">
        <v>2137</v>
      </c>
      <c r="D1200" s="4">
        <v>49</v>
      </c>
      <c r="E1200" t="s">
        <v>17</v>
      </c>
      <c r="F1200" t="s">
        <v>18</v>
      </c>
      <c r="G1200" t="s">
        <v>48</v>
      </c>
      <c r="H1200" t="s">
        <v>27</v>
      </c>
      <c r="I1200" t="s">
        <v>28</v>
      </c>
      <c r="J1200" s="3">
        <v>293.60000000000002</v>
      </c>
      <c r="K1200" s="3">
        <v>5</v>
      </c>
      <c r="L1200" s="3">
        <v>0.24</v>
      </c>
      <c r="M1200" s="3">
        <v>1115.68</v>
      </c>
      <c r="N1200" s="3">
        <v>205.32</v>
      </c>
      <c r="O1200" t="s">
        <v>41</v>
      </c>
    </row>
    <row r="1201" spans="1:15" x14ac:dyDescent="0.3">
      <c r="A1201" s="2" t="s">
        <v>2138</v>
      </c>
      <c r="B1201" s="1">
        <v>45312</v>
      </c>
      <c r="C1201" s="2" t="s">
        <v>1149</v>
      </c>
      <c r="D1201" s="4">
        <v>23</v>
      </c>
      <c r="E1201" t="s">
        <v>25</v>
      </c>
      <c r="F1201" t="s">
        <v>37</v>
      </c>
      <c r="G1201" t="s">
        <v>58</v>
      </c>
      <c r="H1201" t="s">
        <v>33</v>
      </c>
      <c r="I1201" t="s">
        <v>51</v>
      </c>
      <c r="J1201" s="3">
        <v>544.97</v>
      </c>
      <c r="K1201" s="3">
        <v>4</v>
      </c>
      <c r="L1201" s="3">
        <v>0.27</v>
      </c>
      <c r="M1201" s="3">
        <v>1591.31</v>
      </c>
      <c r="N1201" s="3">
        <v>530.85</v>
      </c>
      <c r="O1201" t="s">
        <v>29</v>
      </c>
    </row>
    <row r="1202" spans="1:15" x14ac:dyDescent="0.3">
      <c r="A1202" s="2" t="s">
        <v>2139</v>
      </c>
      <c r="B1202" s="1">
        <v>44979</v>
      </c>
      <c r="C1202" s="2" t="s">
        <v>1217</v>
      </c>
      <c r="D1202" s="4">
        <v>48</v>
      </c>
      <c r="E1202" t="s">
        <v>25</v>
      </c>
      <c r="F1202" t="s">
        <v>37</v>
      </c>
      <c r="G1202" t="s">
        <v>19</v>
      </c>
      <c r="H1202" t="s">
        <v>39</v>
      </c>
      <c r="I1202" t="s">
        <v>40</v>
      </c>
      <c r="J1202" s="3">
        <v>681.95</v>
      </c>
      <c r="K1202" s="3">
        <v>3</v>
      </c>
      <c r="L1202" s="3">
        <v>0.2</v>
      </c>
      <c r="M1202" s="3">
        <v>1636.68</v>
      </c>
      <c r="N1202" s="3">
        <v>199.48</v>
      </c>
      <c r="O1202" t="s">
        <v>29</v>
      </c>
    </row>
    <row r="1203" spans="1:15" x14ac:dyDescent="0.3">
      <c r="A1203" s="2" t="s">
        <v>2140</v>
      </c>
      <c r="B1203" s="1">
        <v>45244</v>
      </c>
      <c r="C1203" s="2" t="s">
        <v>2141</v>
      </c>
      <c r="D1203" s="4">
        <v>24</v>
      </c>
      <c r="E1203" t="s">
        <v>25</v>
      </c>
      <c r="F1203" t="s">
        <v>37</v>
      </c>
      <c r="G1203" t="s">
        <v>58</v>
      </c>
      <c r="H1203" t="s">
        <v>33</v>
      </c>
      <c r="I1203" t="s">
        <v>51</v>
      </c>
      <c r="J1203" s="3">
        <v>791.65</v>
      </c>
      <c r="K1203" s="3">
        <v>4</v>
      </c>
      <c r="L1203" s="3">
        <v>0.25</v>
      </c>
      <c r="M1203" s="3">
        <v>2374.9499999999998</v>
      </c>
      <c r="N1203" s="3">
        <v>528.64</v>
      </c>
      <c r="O1203" t="s">
        <v>41</v>
      </c>
    </row>
    <row r="1204" spans="1:15" x14ac:dyDescent="0.3">
      <c r="A1204" s="2" t="s">
        <v>2142</v>
      </c>
      <c r="B1204" s="1">
        <v>45225</v>
      </c>
      <c r="C1204" s="2" t="s">
        <v>2143</v>
      </c>
      <c r="D1204" s="4">
        <v>51</v>
      </c>
      <c r="E1204" t="s">
        <v>25</v>
      </c>
      <c r="F1204" t="s">
        <v>63</v>
      </c>
      <c r="G1204" t="s">
        <v>19</v>
      </c>
      <c r="H1204" t="s">
        <v>33</v>
      </c>
      <c r="I1204" t="s">
        <v>76</v>
      </c>
      <c r="J1204" s="3">
        <v>610.11</v>
      </c>
      <c r="K1204" s="3">
        <v>3</v>
      </c>
      <c r="L1204" s="3">
        <v>0.05</v>
      </c>
      <c r="M1204" s="3">
        <v>1738.81</v>
      </c>
      <c r="N1204" s="3">
        <v>511.24</v>
      </c>
      <c r="O1204" t="s">
        <v>22</v>
      </c>
    </row>
    <row r="1205" spans="1:15" x14ac:dyDescent="0.3">
      <c r="A1205" s="2" t="s">
        <v>2144</v>
      </c>
      <c r="B1205" s="1">
        <v>45435</v>
      </c>
      <c r="C1205" s="2" t="s">
        <v>1326</v>
      </c>
      <c r="D1205" s="4">
        <v>32</v>
      </c>
      <c r="E1205" t="s">
        <v>17</v>
      </c>
      <c r="F1205" t="s">
        <v>37</v>
      </c>
      <c r="G1205" t="s">
        <v>48</v>
      </c>
      <c r="H1205" t="s">
        <v>39</v>
      </c>
      <c r="I1205" t="s">
        <v>89</v>
      </c>
      <c r="J1205" s="3">
        <v>697.96</v>
      </c>
      <c r="K1205" s="3">
        <v>4</v>
      </c>
      <c r="L1205" s="3">
        <v>0.11</v>
      </c>
      <c r="M1205" s="3">
        <v>2484.7399999999998</v>
      </c>
      <c r="N1205" s="3">
        <v>564.58000000000004</v>
      </c>
      <c r="O1205" t="s">
        <v>41</v>
      </c>
    </row>
    <row r="1206" spans="1:15" x14ac:dyDescent="0.3">
      <c r="A1206" s="2" t="s">
        <v>2145</v>
      </c>
      <c r="B1206" s="1">
        <v>45337</v>
      </c>
      <c r="C1206" s="2" t="s">
        <v>2146</v>
      </c>
      <c r="D1206" s="4">
        <v>33</v>
      </c>
      <c r="E1206" t="s">
        <v>17</v>
      </c>
      <c r="F1206" t="s">
        <v>63</v>
      </c>
      <c r="G1206" t="s">
        <v>19</v>
      </c>
      <c r="H1206" t="s">
        <v>20</v>
      </c>
      <c r="I1206" t="s">
        <v>122</v>
      </c>
      <c r="J1206" s="3">
        <v>157.22999999999999</v>
      </c>
      <c r="K1206" s="3">
        <v>2</v>
      </c>
      <c r="L1206" s="3">
        <v>0.01</v>
      </c>
      <c r="M1206" s="3">
        <v>311.32</v>
      </c>
      <c r="N1206" s="3">
        <v>35.700000000000003</v>
      </c>
      <c r="O1206" t="s">
        <v>22</v>
      </c>
    </row>
    <row r="1207" spans="1:15" x14ac:dyDescent="0.3">
      <c r="A1207" s="2" t="s">
        <v>2147</v>
      </c>
      <c r="B1207" s="1">
        <v>45078</v>
      </c>
      <c r="C1207" s="2" t="s">
        <v>1734</v>
      </c>
      <c r="D1207" s="4">
        <v>46</v>
      </c>
      <c r="E1207" t="s">
        <v>25</v>
      </c>
      <c r="F1207" t="s">
        <v>18</v>
      </c>
      <c r="G1207" t="s">
        <v>26</v>
      </c>
      <c r="H1207" t="s">
        <v>33</v>
      </c>
      <c r="I1207" t="s">
        <v>73</v>
      </c>
      <c r="J1207" s="3">
        <v>772.66</v>
      </c>
      <c r="K1207" s="3">
        <v>3</v>
      </c>
      <c r="L1207" s="3">
        <v>0.17</v>
      </c>
      <c r="M1207" s="3">
        <v>1923.92</v>
      </c>
      <c r="N1207" s="3">
        <v>538.04</v>
      </c>
      <c r="O1207" t="s">
        <v>52</v>
      </c>
    </row>
    <row r="1208" spans="1:15" x14ac:dyDescent="0.3">
      <c r="A1208" s="2" t="s">
        <v>2148</v>
      </c>
      <c r="B1208" s="1">
        <v>45346</v>
      </c>
      <c r="C1208" s="2" t="s">
        <v>2087</v>
      </c>
      <c r="D1208" s="4">
        <v>59</v>
      </c>
      <c r="E1208" t="s">
        <v>17</v>
      </c>
      <c r="F1208" t="s">
        <v>18</v>
      </c>
      <c r="G1208" t="s">
        <v>48</v>
      </c>
      <c r="H1208" t="s">
        <v>33</v>
      </c>
      <c r="I1208" t="s">
        <v>73</v>
      </c>
      <c r="J1208" s="3">
        <v>164.97</v>
      </c>
      <c r="K1208" s="3">
        <v>2</v>
      </c>
      <c r="L1208" s="3">
        <v>0.1</v>
      </c>
      <c r="M1208" s="3">
        <v>296.95</v>
      </c>
      <c r="N1208" s="3">
        <v>33.33</v>
      </c>
      <c r="O1208" t="s">
        <v>41</v>
      </c>
    </row>
    <row r="1209" spans="1:15" x14ac:dyDescent="0.3">
      <c r="A1209" s="2" t="s">
        <v>2149</v>
      </c>
      <c r="B1209" s="1">
        <v>45325</v>
      </c>
      <c r="C1209" s="2" t="s">
        <v>562</v>
      </c>
      <c r="D1209" s="4">
        <v>49</v>
      </c>
      <c r="E1209" t="s">
        <v>17</v>
      </c>
      <c r="F1209" t="s">
        <v>44</v>
      </c>
      <c r="G1209" t="s">
        <v>26</v>
      </c>
      <c r="H1209" t="s">
        <v>39</v>
      </c>
      <c r="I1209" t="s">
        <v>98</v>
      </c>
      <c r="J1209" s="3">
        <v>141.57</v>
      </c>
      <c r="K1209" s="3">
        <v>3</v>
      </c>
      <c r="L1209" s="3">
        <v>0.22</v>
      </c>
      <c r="M1209" s="3">
        <v>331.27</v>
      </c>
      <c r="N1209" s="3">
        <v>91.71</v>
      </c>
      <c r="O1209" t="s">
        <v>41</v>
      </c>
    </row>
    <row r="1210" spans="1:15" x14ac:dyDescent="0.3">
      <c r="A1210" s="2" t="s">
        <v>2150</v>
      </c>
      <c r="B1210" s="1">
        <v>45115</v>
      </c>
      <c r="C1210" s="2" t="s">
        <v>590</v>
      </c>
      <c r="D1210" s="4">
        <v>28</v>
      </c>
      <c r="E1210" t="s">
        <v>17</v>
      </c>
      <c r="F1210" t="s">
        <v>44</v>
      </c>
      <c r="G1210" t="s">
        <v>58</v>
      </c>
      <c r="H1210" t="s">
        <v>27</v>
      </c>
      <c r="I1210" t="s">
        <v>45</v>
      </c>
      <c r="J1210" s="3">
        <v>156.69</v>
      </c>
      <c r="K1210" s="3">
        <v>2</v>
      </c>
      <c r="L1210" s="3">
        <v>7.0000000000000007E-2</v>
      </c>
      <c r="M1210" s="3">
        <v>291.44</v>
      </c>
      <c r="N1210" s="3">
        <v>73.150000000000006</v>
      </c>
      <c r="O1210" t="s">
        <v>41</v>
      </c>
    </row>
    <row r="1211" spans="1:15" x14ac:dyDescent="0.3">
      <c r="A1211" s="2" t="s">
        <v>2151</v>
      </c>
      <c r="B1211" s="1">
        <v>45134</v>
      </c>
      <c r="C1211" s="2" t="s">
        <v>785</v>
      </c>
      <c r="D1211" s="4">
        <v>29</v>
      </c>
      <c r="E1211" t="s">
        <v>17</v>
      </c>
      <c r="F1211" t="s">
        <v>37</v>
      </c>
      <c r="G1211" t="s">
        <v>58</v>
      </c>
      <c r="H1211" t="s">
        <v>39</v>
      </c>
      <c r="I1211" t="s">
        <v>40</v>
      </c>
      <c r="J1211" s="3">
        <v>802.21</v>
      </c>
      <c r="K1211" s="3">
        <v>3</v>
      </c>
      <c r="L1211" s="3">
        <v>0.1</v>
      </c>
      <c r="M1211" s="3">
        <v>2165.9699999999998</v>
      </c>
      <c r="N1211" s="3">
        <v>273.24</v>
      </c>
      <c r="O1211" t="s">
        <v>29</v>
      </c>
    </row>
    <row r="1212" spans="1:15" x14ac:dyDescent="0.3">
      <c r="A1212" s="2" t="s">
        <v>2152</v>
      </c>
      <c r="B1212" s="1">
        <v>45143</v>
      </c>
      <c r="C1212" s="2" t="s">
        <v>1004</v>
      </c>
      <c r="D1212" s="4">
        <v>39</v>
      </c>
      <c r="E1212" t="s">
        <v>17</v>
      </c>
      <c r="F1212" t="s">
        <v>44</v>
      </c>
      <c r="G1212" t="s">
        <v>38</v>
      </c>
      <c r="H1212" t="s">
        <v>20</v>
      </c>
      <c r="I1212" t="s">
        <v>122</v>
      </c>
      <c r="J1212" s="3">
        <v>772.01</v>
      </c>
      <c r="K1212" s="3">
        <v>1</v>
      </c>
      <c r="L1212" s="3">
        <v>0.14000000000000001</v>
      </c>
      <c r="M1212" s="3">
        <v>663.93</v>
      </c>
      <c r="N1212" s="3">
        <v>185.75</v>
      </c>
      <c r="O1212" t="s">
        <v>41</v>
      </c>
    </row>
    <row r="1213" spans="1:15" x14ac:dyDescent="0.3">
      <c r="A1213" s="2" t="s">
        <v>2153</v>
      </c>
      <c r="B1213" s="1">
        <v>45394</v>
      </c>
      <c r="C1213" s="2" t="s">
        <v>445</v>
      </c>
      <c r="D1213" s="4">
        <v>36</v>
      </c>
      <c r="E1213" t="s">
        <v>17</v>
      </c>
      <c r="F1213" t="s">
        <v>37</v>
      </c>
      <c r="G1213" t="s">
        <v>48</v>
      </c>
      <c r="H1213" t="s">
        <v>33</v>
      </c>
      <c r="I1213" t="s">
        <v>76</v>
      </c>
      <c r="J1213" s="3">
        <v>831.26</v>
      </c>
      <c r="K1213" s="3">
        <v>4</v>
      </c>
      <c r="L1213" s="3">
        <v>0.28000000000000003</v>
      </c>
      <c r="M1213" s="3">
        <v>2394.0300000000002</v>
      </c>
      <c r="N1213" s="3">
        <v>786.5</v>
      </c>
      <c r="O1213" t="s">
        <v>29</v>
      </c>
    </row>
    <row r="1214" spans="1:15" x14ac:dyDescent="0.3">
      <c r="A1214" s="2" t="s">
        <v>2154</v>
      </c>
      <c r="B1214" s="1">
        <v>45249</v>
      </c>
      <c r="C1214" s="2" t="s">
        <v>103</v>
      </c>
      <c r="D1214" s="4">
        <v>55</v>
      </c>
      <c r="E1214" t="s">
        <v>25</v>
      </c>
      <c r="F1214" t="s">
        <v>44</v>
      </c>
      <c r="G1214" t="s">
        <v>32</v>
      </c>
      <c r="H1214" t="s">
        <v>39</v>
      </c>
      <c r="I1214" t="s">
        <v>95</v>
      </c>
      <c r="J1214" s="3">
        <v>818.57</v>
      </c>
      <c r="K1214" s="3">
        <v>5</v>
      </c>
      <c r="L1214" s="3">
        <v>0.08</v>
      </c>
      <c r="M1214" s="3">
        <v>3765.42</v>
      </c>
      <c r="N1214" s="3">
        <v>626.35</v>
      </c>
      <c r="O1214" t="s">
        <v>29</v>
      </c>
    </row>
    <row r="1215" spans="1:15" x14ac:dyDescent="0.3">
      <c r="A1215" s="2" t="s">
        <v>2155</v>
      </c>
      <c r="B1215" s="1">
        <v>44968</v>
      </c>
      <c r="C1215" s="2" t="s">
        <v>2156</v>
      </c>
      <c r="D1215" s="4">
        <v>46</v>
      </c>
      <c r="E1215" t="s">
        <v>25</v>
      </c>
      <c r="F1215" t="s">
        <v>44</v>
      </c>
      <c r="G1215" t="s">
        <v>58</v>
      </c>
      <c r="H1215" t="s">
        <v>27</v>
      </c>
      <c r="I1215" t="s">
        <v>70</v>
      </c>
      <c r="J1215" s="3">
        <v>959.05</v>
      </c>
      <c r="K1215" s="3">
        <v>3</v>
      </c>
      <c r="L1215" s="3">
        <v>0.16</v>
      </c>
      <c r="M1215" s="3">
        <v>2416.81</v>
      </c>
      <c r="N1215" s="3">
        <v>785.16</v>
      </c>
      <c r="O1215" t="s">
        <v>52</v>
      </c>
    </row>
    <row r="1216" spans="1:15" x14ac:dyDescent="0.3">
      <c r="A1216" s="2" t="s">
        <v>2157</v>
      </c>
      <c r="B1216" s="1">
        <v>44943</v>
      </c>
      <c r="C1216" s="2" t="s">
        <v>2158</v>
      </c>
      <c r="D1216" s="4">
        <v>64</v>
      </c>
      <c r="E1216" t="s">
        <v>17</v>
      </c>
      <c r="F1216" t="s">
        <v>37</v>
      </c>
      <c r="G1216" t="s">
        <v>48</v>
      </c>
      <c r="H1216" t="s">
        <v>20</v>
      </c>
      <c r="I1216" t="s">
        <v>92</v>
      </c>
      <c r="J1216" s="3">
        <v>781.88</v>
      </c>
      <c r="K1216" s="3">
        <v>2</v>
      </c>
      <c r="L1216" s="3">
        <v>0.28000000000000003</v>
      </c>
      <c r="M1216" s="3">
        <v>1125.9100000000001</v>
      </c>
      <c r="N1216" s="3">
        <v>222.09</v>
      </c>
      <c r="O1216" t="s">
        <v>41</v>
      </c>
    </row>
    <row r="1217" spans="1:15" x14ac:dyDescent="0.3">
      <c r="A1217" s="2" t="s">
        <v>2159</v>
      </c>
      <c r="B1217" s="1">
        <v>45108</v>
      </c>
      <c r="C1217" s="2" t="s">
        <v>2160</v>
      </c>
      <c r="D1217" s="4">
        <v>59</v>
      </c>
      <c r="E1217" t="s">
        <v>25</v>
      </c>
      <c r="F1217" t="s">
        <v>37</v>
      </c>
      <c r="G1217" t="s">
        <v>26</v>
      </c>
      <c r="H1217" t="s">
        <v>27</v>
      </c>
      <c r="I1217" t="s">
        <v>70</v>
      </c>
      <c r="J1217" s="3">
        <v>335.49</v>
      </c>
      <c r="K1217" s="3">
        <v>2</v>
      </c>
      <c r="L1217" s="3">
        <v>0.28000000000000003</v>
      </c>
      <c r="M1217" s="3">
        <v>483.11</v>
      </c>
      <c r="N1217" s="3">
        <v>50.81</v>
      </c>
      <c r="O1217" t="s">
        <v>29</v>
      </c>
    </row>
    <row r="1218" spans="1:15" x14ac:dyDescent="0.3">
      <c r="A1218" s="2" t="s">
        <v>2161</v>
      </c>
      <c r="B1218" s="1">
        <v>45191</v>
      </c>
      <c r="C1218" s="2" t="s">
        <v>2162</v>
      </c>
      <c r="D1218" s="4">
        <v>60</v>
      </c>
      <c r="E1218" t="s">
        <v>17</v>
      </c>
      <c r="F1218" t="s">
        <v>63</v>
      </c>
      <c r="G1218" t="s">
        <v>48</v>
      </c>
      <c r="H1218" t="s">
        <v>20</v>
      </c>
      <c r="I1218" t="s">
        <v>122</v>
      </c>
      <c r="J1218" s="3">
        <v>212.05</v>
      </c>
      <c r="K1218" s="3">
        <v>2</v>
      </c>
      <c r="L1218" s="3">
        <v>0.11</v>
      </c>
      <c r="M1218" s="3">
        <v>377.45</v>
      </c>
      <c r="N1218" s="3">
        <v>109.94</v>
      </c>
      <c r="O1218" t="s">
        <v>41</v>
      </c>
    </row>
    <row r="1219" spans="1:15" x14ac:dyDescent="0.3">
      <c r="A1219" s="2" t="s">
        <v>2163</v>
      </c>
      <c r="B1219" s="1">
        <v>45243</v>
      </c>
      <c r="C1219" s="2" t="s">
        <v>2164</v>
      </c>
      <c r="D1219" s="4">
        <v>62</v>
      </c>
      <c r="E1219" t="s">
        <v>25</v>
      </c>
      <c r="F1219" t="s">
        <v>37</v>
      </c>
      <c r="G1219" t="s">
        <v>19</v>
      </c>
      <c r="H1219" t="s">
        <v>33</v>
      </c>
      <c r="I1219" t="s">
        <v>34</v>
      </c>
      <c r="J1219" s="3">
        <v>954.05</v>
      </c>
      <c r="K1219" s="3">
        <v>1</v>
      </c>
      <c r="L1219" s="3">
        <v>0.23</v>
      </c>
      <c r="M1219" s="3">
        <v>734.62</v>
      </c>
      <c r="N1219" s="3">
        <v>219.36</v>
      </c>
      <c r="O1219" t="s">
        <v>41</v>
      </c>
    </row>
    <row r="1220" spans="1:15" x14ac:dyDescent="0.3">
      <c r="A1220" s="2" t="s">
        <v>2165</v>
      </c>
      <c r="B1220" s="1">
        <v>45110</v>
      </c>
      <c r="C1220" s="2" t="s">
        <v>2166</v>
      </c>
      <c r="D1220" s="4">
        <v>46</v>
      </c>
      <c r="E1220" t="s">
        <v>17</v>
      </c>
      <c r="F1220" t="s">
        <v>37</v>
      </c>
      <c r="G1220" t="s">
        <v>38</v>
      </c>
      <c r="H1220" t="s">
        <v>27</v>
      </c>
      <c r="I1220" t="s">
        <v>70</v>
      </c>
      <c r="J1220" s="3">
        <v>486.43</v>
      </c>
      <c r="K1220" s="3">
        <v>5</v>
      </c>
      <c r="L1220" s="3">
        <v>0.08</v>
      </c>
      <c r="M1220" s="3">
        <v>2237.58</v>
      </c>
      <c r="N1220" s="3">
        <v>270.33999999999997</v>
      </c>
      <c r="O1220" t="s">
        <v>22</v>
      </c>
    </row>
    <row r="1221" spans="1:15" x14ac:dyDescent="0.3">
      <c r="A1221" s="2" t="s">
        <v>2167</v>
      </c>
      <c r="B1221" s="1">
        <v>45288</v>
      </c>
      <c r="C1221" s="2" t="s">
        <v>2168</v>
      </c>
      <c r="D1221" s="4">
        <v>42</v>
      </c>
      <c r="E1221" t="s">
        <v>25</v>
      </c>
      <c r="F1221" t="s">
        <v>63</v>
      </c>
      <c r="G1221" t="s">
        <v>26</v>
      </c>
      <c r="H1221" t="s">
        <v>33</v>
      </c>
      <c r="I1221" t="s">
        <v>34</v>
      </c>
      <c r="J1221" s="3">
        <v>992.2</v>
      </c>
      <c r="K1221" s="3">
        <v>2</v>
      </c>
      <c r="L1221" s="3">
        <v>0.04</v>
      </c>
      <c r="M1221" s="3">
        <v>1905.02</v>
      </c>
      <c r="N1221" s="3">
        <v>266.86</v>
      </c>
      <c r="O1221" t="s">
        <v>29</v>
      </c>
    </row>
    <row r="1222" spans="1:15" x14ac:dyDescent="0.3">
      <c r="A1222" s="2" t="s">
        <v>2169</v>
      </c>
      <c r="B1222" s="1">
        <v>45417</v>
      </c>
      <c r="C1222" s="2" t="s">
        <v>2170</v>
      </c>
      <c r="D1222" s="4">
        <v>58</v>
      </c>
      <c r="E1222" t="s">
        <v>17</v>
      </c>
      <c r="F1222" t="s">
        <v>37</v>
      </c>
      <c r="G1222" t="s">
        <v>32</v>
      </c>
      <c r="H1222" t="s">
        <v>27</v>
      </c>
      <c r="I1222" t="s">
        <v>101</v>
      </c>
      <c r="J1222" s="3">
        <v>112.53</v>
      </c>
      <c r="K1222" s="3">
        <v>5</v>
      </c>
      <c r="L1222" s="3">
        <v>0.23</v>
      </c>
      <c r="M1222" s="3">
        <v>433.24</v>
      </c>
      <c r="N1222" s="3">
        <v>86.91</v>
      </c>
      <c r="O1222" t="s">
        <v>29</v>
      </c>
    </row>
    <row r="1223" spans="1:15" x14ac:dyDescent="0.3">
      <c r="A1223" s="2" t="s">
        <v>2171</v>
      </c>
      <c r="B1223" s="1">
        <v>45121</v>
      </c>
      <c r="C1223" s="2" t="s">
        <v>2172</v>
      </c>
      <c r="D1223" s="4">
        <v>58</v>
      </c>
      <c r="E1223" t="s">
        <v>17</v>
      </c>
      <c r="F1223" t="s">
        <v>37</v>
      </c>
      <c r="G1223" t="s">
        <v>26</v>
      </c>
      <c r="H1223" t="s">
        <v>20</v>
      </c>
      <c r="I1223" t="s">
        <v>122</v>
      </c>
      <c r="J1223" s="3">
        <v>561.88</v>
      </c>
      <c r="K1223" s="3">
        <v>4</v>
      </c>
      <c r="L1223" s="3">
        <v>0.12</v>
      </c>
      <c r="M1223" s="3">
        <v>1977.82</v>
      </c>
      <c r="N1223" s="3">
        <v>515.48</v>
      </c>
      <c r="O1223" t="s">
        <v>29</v>
      </c>
    </row>
    <row r="1224" spans="1:15" x14ac:dyDescent="0.3">
      <c r="A1224" s="2" t="s">
        <v>2173</v>
      </c>
      <c r="B1224" s="1">
        <v>44969</v>
      </c>
      <c r="C1224" s="2" t="s">
        <v>2174</v>
      </c>
      <c r="D1224" s="4">
        <v>46</v>
      </c>
      <c r="E1224" t="s">
        <v>25</v>
      </c>
      <c r="F1224" t="s">
        <v>37</v>
      </c>
      <c r="G1224" t="s">
        <v>38</v>
      </c>
      <c r="H1224" t="s">
        <v>39</v>
      </c>
      <c r="I1224" t="s">
        <v>95</v>
      </c>
      <c r="J1224" s="3">
        <v>987.79</v>
      </c>
      <c r="K1224" s="3">
        <v>3</v>
      </c>
      <c r="L1224" s="3">
        <v>0.19</v>
      </c>
      <c r="M1224" s="3">
        <v>2400.33</v>
      </c>
      <c r="N1224" s="3">
        <v>489.39</v>
      </c>
      <c r="O1224" t="s">
        <v>22</v>
      </c>
    </row>
    <row r="1225" spans="1:15" x14ac:dyDescent="0.3">
      <c r="A1225" s="2" t="s">
        <v>2175</v>
      </c>
      <c r="B1225" s="1">
        <v>45249</v>
      </c>
      <c r="C1225" s="2" t="s">
        <v>2176</v>
      </c>
      <c r="D1225" s="4">
        <v>47</v>
      </c>
      <c r="E1225" t="s">
        <v>25</v>
      </c>
      <c r="F1225" t="s">
        <v>18</v>
      </c>
      <c r="G1225" t="s">
        <v>58</v>
      </c>
      <c r="H1225" t="s">
        <v>33</v>
      </c>
      <c r="I1225" t="s">
        <v>51</v>
      </c>
      <c r="J1225" s="3">
        <v>478.7</v>
      </c>
      <c r="K1225" s="3">
        <v>5</v>
      </c>
      <c r="L1225" s="3">
        <v>0.3</v>
      </c>
      <c r="M1225" s="3">
        <v>1675.45</v>
      </c>
      <c r="N1225" s="3">
        <v>471.6</v>
      </c>
      <c r="O1225" t="s">
        <v>41</v>
      </c>
    </row>
    <row r="1226" spans="1:15" x14ac:dyDescent="0.3">
      <c r="A1226" s="2" t="s">
        <v>2177</v>
      </c>
      <c r="B1226" s="1">
        <v>45049</v>
      </c>
      <c r="C1226" s="2" t="s">
        <v>2178</v>
      </c>
      <c r="D1226" s="4">
        <v>20</v>
      </c>
      <c r="E1226" t="s">
        <v>17</v>
      </c>
      <c r="F1226" t="s">
        <v>18</v>
      </c>
      <c r="G1226" t="s">
        <v>32</v>
      </c>
      <c r="H1226" t="s">
        <v>27</v>
      </c>
      <c r="I1226" t="s">
        <v>45</v>
      </c>
      <c r="J1226" s="3">
        <v>48.55</v>
      </c>
      <c r="K1226" s="3">
        <v>1</v>
      </c>
      <c r="L1226" s="3">
        <v>0.02</v>
      </c>
      <c r="M1226" s="3">
        <v>47.58</v>
      </c>
      <c r="N1226" s="3">
        <v>8.33</v>
      </c>
      <c r="O1226" t="s">
        <v>29</v>
      </c>
    </row>
    <row r="1227" spans="1:15" x14ac:dyDescent="0.3">
      <c r="A1227" s="2" t="s">
        <v>2179</v>
      </c>
      <c r="B1227" s="1">
        <v>45191</v>
      </c>
      <c r="C1227" s="2" t="s">
        <v>2180</v>
      </c>
      <c r="D1227" s="4">
        <v>42</v>
      </c>
      <c r="E1227" t="s">
        <v>25</v>
      </c>
      <c r="F1227" t="s">
        <v>63</v>
      </c>
      <c r="G1227" t="s">
        <v>32</v>
      </c>
      <c r="H1227" t="s">
        <v>27</v>
      </c>
      <c r="I1227" t="s">
        <v>70</v>
      </c>
      <c r="J1227" s="3">
        <v>975.38</v>
      </c>
      <c r="K1227" s="3">
        <v>3</v>
      </c>
      <c r="L1227" s="3">
        <v>0.02</v>
      </c>
      <c r="M1227" s="3">
        <v>2867.62</v>
      </c>
      <c r="N1227" s="3">
        <v>507.84</v>
      </c>
      <c r="O1227" t="s">
        <v>41</v>
      </c>
    </row>
    <row r="1228" spans="1:15" x14ac:dyDescent="0.3">
      <c r="A1228" s="2" t="s">
        <v>2181</v>
      </c>
      <c r="B1228" s="1">
        <v>45343</v>
      </c>
      <c r="C1228" s="2" t="s">
        <v>1002</v>
      </c>
      <c r="D1228" s="4">
        <v>19</v>
      </c>
      <c r="E1228" t="s">
        <v>17</v>
      </c>
      <c r="F1228" t="s">
        <v>63</v>
      </c>
      <c r="G1228" t="s">
        <v>19</v>
      </c>
      <c r="H1228" t="s">
        <v>33</v>
      </c>
      <c r="I1228" t="s">
        <v>51</v>
      </c>
      <c r="J1228" s="3">
        <v>932.1</v>
      </c>
      <c r="K1228" s="3">
        <v>5</v>
      </c>
      <c r="L1228" s="3">
        <v>0.18</v>
      </c>
      <c r="M1228" s="3">
        <v>3821.61</v>
      </c>
      <c r="N1228" s="3">
        <v>477.82</v>
      </c>
      <c r="O1228" t="s">
        <v>22</v>
      </c>
    </row>
    <row r="1229" spans="1:15" x14ac:dyDescent="0.3">
      <c r="A1229" s="2" t="s">
        <v>2182</v>
      </c>
      <c r="B1229" s="1">
        <v>45024</v>
      </c>
      <c r="C1229" s="2" t="s">
        <v>1541</v>
      </c>
      <c r="D1229" s="4">
        <v>34</v>
      </c>
      <c r="E1229" t="s">
        <v>17</v>
      </c>
      <c r="F1229" t="s">
        <v>63</v>
      </c>
      <c r="G1229" t="s">
        <v>58</v>
      </c>
      <c r="H1229" t="s">
        <v>20</v>
      </c>
      <c r="I1229" t="s">
        <v>55</v>
      </c>
      <c r="J1229" s="3">
        <v>586.41</v>
      </c>
      <c r="K1229" s="3">
        <v>1</v>
      </c>
      <c r="L1229" s="3">
        <v>7.0000000000000007E-2</v>
      </c>
      <c r="M1229" s="3">
        <v>545.36</v>
      </c>
      <c r="N1229" s="3">
        <v>92.24</v>
      </c>
      <c r="O1229" t="s">
        <v>22</v>
      </c>
    </row>
    <row r="1230" spans="1:15" x14ac:dyDescent="0.3">
      <c r="A1230" s="2" t="s">
        <v>2183</v>
      </c>
      <c r="B1230" s="1">
        <v>45231</v>
      </c>
      <c r="C1230" s="2" t="s">
        <v>2184</v>
      </c>
      <c r="D1230" s="4">
        <v>53</v>
      </c>
      <c r="E1230" t="s">
        <v>17</v>
      </c>
      <c r="F1230" t="s">
        <v>37</v>
      </c>
      <c r="G1230" t="s">
        <v>48</v>
      </c>
      <c r="H1230" t="s">
        <v>33</v>
      </c>
      <c r="I1230" t="s">
        <v>73</v>
      </c>
      <c r="J1230" s="3">
        <v>919.65</v>
      </c>
      <c r="K1230" s="3">
        <v>4</v>
      </c>
      <c r="L1230" s="3">
        <v>0.03</v>
      </c>
      <c r="M1230" s="3">
        <v>3568.24</v>
      </c>
      <c r="N1230" s="3">
        <v>654.12</v>
      </c>
      <c r="O1230" t="s">
        <v>22</v>
      </c>
    </row>
    <row r="1231" spans="1:15" x14ac:dyDescent="0.3">
      <c r="A1231" s="2" t="s">
        <v>2185</v>
      </c>
      <c r="B1231" s="1">
        <v>45067</v>
      </c>
      <c r="C1231" s="2" t="s">
        <v>2186</v>
      </c>
      <c r="D1231" s="4">
        <v>24</v>
      </c>
      <c r="E1231" t="s">
        <v>25</v>
      </c>
      <c r="F1231" t="s">
        <v>37</v>
      </c>
      <c r="G1231" t="s">
        <v>48</v>
      </c>
      <c r="H1231" t="s">
        <v>33</v>
      </c>
      <c r="I1231" t="s">
        <v>76</v>
      </c>
      <c r="J1231" s="3">
        <v>811.41</v>
      </c>
      <c r="K1231" s="3">
        <v>4</v>
      </c>
      <c r="L1231" s="3">
        <v>0.16</v>
      </c>
      <c r="M1231" s="3">
        <v>2726.34</v>
      </c>
      <c r="N1231" s="3">
        <v>452.76</v>
      </c>
      <c r="O1231" t="s">
        <v>29</v>
      </c>
    </row>
    <row r="1232" spans="1:15" x14ac:dyDescent="0.3">
      <c r="A1232" s="2" t="s">
        <v>2187</v>
      </c>
      <c r="B1232" s="1">
        <v>45010</v>
      </c>
      <c r="C1232" s="2" t="s">
        <v>2188</v>
      </c>
      <c r="D1232" s="4">
        <v>28</v>
      </c>
      <c r="E1232" t="s">
        <v>25</v>
      </c>
      <c r="F1232" t="s">
        <v>37</v>
      </c>
      <c r="G1232" t="s">
        <v>26</v>
      </c>
      <c r="H1232" t="s">
        <v>33</v>
      </c>
      <c r="I1232" t="s">
        <v>76</v>
      </c>
      <c r="J1232" s="3">
        <v>226.23</v>
      </c>
      <c r="K1232" s="3">
        <v>2</v>
      </c>
      <c r="L1232" s="3">
        <v>0.05</v>
      </c>
      <c r="M1232" s="3">
        <v>429.84</v>
      </c>
      <c r="N1232" s="3">
        <v>145.85</v>
      </c>
      <c r="O1232" t="s">
        <v>29</v>
      </c>
    </row>
    <row r="1233" spans="1:15" x14ac:dyDescent="0.3">
      <c r="A1233" s="2" t="s">
        <v>2189</v>
      </c>
      <c r="B1233" s="1">
        <v>45344</v>
      </c>
      <c r="C1233" s="2" t="s">
        <v>2190</v>
      </c>
      <c r="D1233" s="4">
        <v>61</v>
      </c>
      <c r="E1233" t="s">
        <v>17</v>
      </c>
      <c r="F1233" t="s">
        <v>18</v>
      </c>
      <c r="G1233" t="s">
        <v>48</v>
      </c>
      <c r="H1233" t="s">
        <v>20</v>
      </c>
      <c r="I1233" t="s">
        <v>21</v>
      </c>
      <c r="J1233" s="3">
        <v>435.43</v>
      </c>
      <c r="K1233" s="3">
        <v>5</v>
      </c>
      <c r="L1233" s="3">
        <v>0.2</v>
      </c>
      <c r="M1233" s="3">
        <v>1741.72</v>
      </c>
      <c r="N1233" s="3">
        <v>257.98</v>
      </c>
      <c r="O1233" t="s">
        <v>41</v>
      </c>
    </row>
    <row r="1234" spans="1:15" x14ac:dyDescent="0.3">
      <c r="A1234" s="2" t="s">
        <v>2191</v>
      </c>
      <c r="B1234" s="1">
        <v>45279</v>
      </c>
      <c r="C1234" s="2" t="s">
        <v>2192</v>
      </c>
      <c r="D1234" s="4">
        <v>43</v>
      </c>
      <c r="E1234" t="s">
        <v>17</v>
      </c>
      <c r="F1234" t="s">
        <v>63</v>
      </c>
      <c r="G1234" t="s">
        <v>32</v>
      </c>
      <c r="H1234" t="s">
        <v>20</v>
      </c>
      <c r="I1234" t="s">
        <v>21</v>
      </c>
      <c r="J1234" s="3">
        <v>709.84</v>
      </c>
      <c r="K1234" s="3">
        <v>3</v>
      </c>
      <c r="L1234" s="3">
        <v>0.19</v>
      </c>
      <c r="M1234" s="3">
        <v>1724.91</v>
      </c>
      <c r="N1234" s="3">
        <v>387.1</v>
      </c>
      <c r="O1234" t="s">
        <v>22</v>
      </c>
    </row>
    <row r="1235" spans="1:15" x14ac:dyDescent="0.3">
      <c r="A1235" s="2" t="s">
        <v>2193</v>
      </c>
      <c r="B1235" s="1">
        <v>45342</v>
      </c>
      <c r="C1235" s="2" t="s">
        <v>1053</v>
      </c>
      <c r="D1235" s="4">
        <v>30</v>
      </c>
      <c r="E1235" t="s">
        <v>17</v>
      </c>
      <c r="F1235" t="s">
        <v>18</v>
      </c>
      <c r="G1235" t="s">
        <v>38</v>
      </c>
      <c r="H1235" t="s">
        <v>20</v>
      </c>
      <c r="I1235" t="s">
        <v>21</v>
      </c>
      <c r="J1235" s="3">
        <v>967.5</v>
      </c>
      <c r="K1235" s="3">
        <v>2</v>
      </c>
      <c r="L1235" s="3">
        <v>0.04</v>
      </c>
      <c r="M1235" s="3">
        <v>1857.6</v>
      </c>
      <c r="N1235" s="3">
        <v>204.43</v>
      </c>
      <c r="O1235" t="s">
        <v>29</v>
      </c>
    </row>
    <row r="1236" spans="1:15" x14ac:dyDescent="0.3">
      <c r="A1236" s="2" t="s">
        <v>2194</v>
      </c>
      <c r="B1236" s="1">
        <v>44974</v>
      </c>
      <c r="C1236" s="2" t="s">
        <v>2195</v>
      </c>
      <c r="D1236" s="4">
        <v>22</v>
      </c>
      <c r="E1236" t="s">
        <v>17</v>
      </c>
      <c r="F1236" t="s">
        <v>18</v>
      </c>
      <c r="G1236" t="s">
        <v>19</v>
      </c>
      <c r="H1236" t="s">
        <v>39</v>
      </c>
      <c r="I1236" t="s">
        <v>95</v>
      </c>
      <c r="J1236" s="3">
        <v>578.83000000000004</v>
      </c>
      <c r="K1236" s="3">
        <v>2</v>
      </c>
      <c r="L1236" s="3">
        <v>0.22</v>
      </c>
      <c r="M1236" s="3">
        <v>902.97</v>
      </c>
      <c r="N1236" s="3">
        <v>277.66000000000003</v>
      </c>
      <c r="O1236" t="s">
        <v>22</v>
      </c>
    </row>
    <row r="1237" spans="1:15" x14ac:dyDescent="0.3">
      <c r="A1237" s="2" t="s">
        <v>2196</v>
      </c>
      <c r="B1237" s="1">
        <v>45350</v>
      </c>
      <c r="C1237" s="2" t="s">
        <v>2197</v>
      </c>
      <c r="D1237" s="4">
        <v>39</v>
      </c>
      <c r="E1237" t="s">
        <v>25</v>
      </c>
      <c r="F1237" t="s">
        <v>44</v>
      </c>
      <c r="G1237" t="s">
        <v>19</v>
      </c>
      <c r="H1237" t="s">
        <v>20</v>
      </c>
      <c r="I1237" t="s">
        <v>21</v>
      </c>
      <c r="J1237" s="3">
        <v>870.11</v>
      </c>
      <c r="K1237" s="3">
        <v>3</v>
      </c>
      <c r="L1237" s="3">
        <v>0.28999999999999998</v>
      </c>
      <c r="M1237" s="3">
        <v>1853.33</v>
      </c>
      <c r="N1237" s="3">
        <v>360.81</v>
      </c>
      <c r="O1237" t="s">
        <v>41</v>
      </c>
    </row>
    <row r="1238" spans="1:15" x14ac:dyDescent="0.3">
      <c r="A1238" s="2" t="s">
        <v>2198</v>
      </c>
      <c r="B1238" s="1">
        <v>45381</v>
      </c>
      <c r="C1238" s="2" t="s">
        <v>1064</v>
      </c>
      <c r="D1238" s="4">
        <v>30</v>
      </c>
      <c r="E1238" t="s">
        <v>25</v>
      </c>
      <c r="F1238" t="s">
        <v>18</v>
      </c>
      <c r="G1238" t="s">
        <v>48</v>
      </c>
      <c r="H1238" t="s">
        <v>39</v>
      </c>
      <c r="I1238" t="s">
        <v>89</v>
      </c>
      <c r="J1238" s="3">
        <v>871.25</v>
      </c>
      <c r="K1238" s="3">
        <v>2</v>
      </c>
      <c r="L1238" s="3">
        <v>0.15</v>
      </c>
      <c r="M1238" s="3">
        <v>1481.12</v>
      </c>
      <c r="N1238" s="3">
        <v>499.56</v>
      </c>
      <c r="O1238" t="s">
        <v>52</v>
      </c>
    </row>
    <row r="1239" spans="1:15" x14ac:dyDescent="0.3">
      <c r="A1239" s="2" t="s">
        <v>2199</v>
      </c>
      <c r="B1239" s="1">
        <v>44977</v>
      </c>
      <c r="C1239" s="2" t="s">
        <v>588</v>
      </c>
      <c r="D1239" s="4">
        <v>18</v>
      </c>
      <c r="E1239" t="s">
        <v>17</v>
      </c>
      <c r="F1239" t="s">
        <v>44</v>
      </c>
      <c r="G1239" t="s">
        <v>19</v>
      </c>
      <c r="H1239" t="s">
        <v>33</v>
      </c>
      <c r="I1239" t="s">
        <v>34</v>
      </c>
      <c r="J1239" s="3">
        <v>750.84</v>
      </c>
      <c r="K1239" s="3">
        <v>5</v>
      </c>
      <c r="L1239" s="3">
        <v>0.09</v>
      </c>
      <c r="M1239" s="3">
        <v>3416.32</v>
      </c>
      <c r="N1239" s="3">
        <v>694.71</v>
      </c>
      <c r="O1239" t="s">
        <v>41</v>
      </c>
    </row>
    <row r="1240" spans="1:15" x14ac:dyDescent="0.3">
      <c r="A1240" s="2" t="s">
        <v>2200</v>
      </c>
      <c r="B1240" s="1">
        <v>45071</v>
      </c>
      <c r="C1240" s="2" t="s">
        <v>1587</v>
      </c>
      <c r="D1240" s="4">
        <v>35</v>
      </c>
      <c r="E1240" t="s">
        <v>25</v>
      </c>
      <c r="F1240" t="s">
        <v>44</v>
      </c>
      <c r="G1240" t="s">
        <v>58</v>
      </c>
      <c r="H1240" t="s">
        <v>27</v>
      </c>
      <c r="I1240" t="s">
        <v>70</v>
      </c>
      <c r="J1240" s="3">
        <v>590.62</v>
      </c>
      <c r="K1240" s="3">
        <v>3</v>
      </c>
      <c r="L1240" s="3">
        <v>0.09</v>
      </c>
      <c r="M1240" s="3">
        <v>1612.39</v>
      </c>
      <c r="N1240" s="3">
        <v>251.66</v>
      </c>
      <c r="O1240" t="s">
        <v>29</v>
      </c>
    </row>
    <row r="1241" spans="1:15" x14ac:dyDescent="0.3">
      <c r="A1241" s="2" t="s">
        <v>2201</v>
      </c>
      <c r="B1241" s="1">
        <v>45209</v>
      </c>
      <c r="C1241" s="2" t="s">
        <v>2202</v>
      </c>
      <c r="D1241" s="4">
        <v>48</v>
      </c>
      <c r="E1241" t="s">
        <v>17</v>
      </c>
      <c r="F1241" t="s">
        <v>63</v>
      </c>
      <c r="G1241" t="s">
        <v>19</v>
      </c>
      <c r="H1241" t="s">
        <v>27</v>
      </c>
      <c r="I1241" t="s">
        <v>28</v>
      </c>
      <c r="J1241" s="3">
        <v>443.75</v>
      </c>
      <c r="K1241" s="3">
        <v>2</v>
      </c>
      <c r="L1241" s="3">
        <v>0.01</v>
      </c>
      <c r="M1241" s="3">
        <v>878.62</v>
      </c>
      <c r="N1241" s="3">
        <v>139.35</v>
      </c>
      <c r="O1241" t="s">
        <v>52</v>
      </c>
    </row>
    <row r="1242" spans="1:15" x14ac:dyDescent="0.3">
      <c r="A1242" s="2" t="s">
        <v>2203</v>
      </c>
      <c r="B1242" s="1">
        <v>45320</v>
      </c>
      <c r="C1242" s="2" t="s">
        <v>1672</v>
      </c>
      <c r="D1242" s="4">
        <v>53</v>
      </c>
      <c r="E1242" t="s">
        <v>25</v>
      </c>
      <c r="F1242" t="s">
        <v>37</v>
      </c>
      <c r="G1242" t="s">
        <v>32</v>
      </c>
      <c r="H1242" t="s">
        <v>39</v>
      </c>
      <c r="I1242" t="s">
        <v>40</v>
      </c>
      <c r="J1242" s="3">
        <v>693.01</v>
      </c>
      <c r="K1242" s="3">
        <v>3</v>
      </c>
      <c r="L1242" s="3">
        <v>0.26</v>
      </c>
      <c r="M1242" s="3">
        <v>1538.48</v>
      </c>
      <c r="N1242" s="3">
        <v>352.5</v>
      </c>
      <c r="O1242" t="s">
        <v>41</v>
      </c>
    </row>
    <row r="1243" spans="1:15" x14ac:dyDescent="0.3">
      <c r="A1243" s="2" t="s">
        <v>2204</v>
      </c>
      <c r="B1243" s="1">
        <v>45340</v>
      </c>
      <c r="C1243" s="2" t="s">
        <v>2205</v>
      </c>
      <c r="D1243" s="4">
        <v>22</v>
      </c>
      <c r="E1243" t="s">
        <v>25</v>
      </c>
      <c r="F1243" t="s">
        <v>18</v>
      </c>
      <c r="G1243" t="s">
        <v>32</v>
      </c>
      <c r="H1243" t="s">
        <v>39</v>
      </c>
      <c r="I1243" t="s">
        <v>89</v>
      </c>
      <c r="J1243" s="3">
        <v>760.16</v>
      </c>
      <c r="K1243" s="3">
        <v>5</v>
      </c>
      <c r="L1243" s="3">
        <v>0.26</v>
      </c>
      <c r="M1243" s="3">
        <v>2812.59</v>
      </c>
      <c r="N1243" s="3">
        <v>685.16</v>
      </c>
      <c r="O1243" t="s">
        <v>29</v>
      </c>
    </row>
    <row r="1244" spans="1:15" x14ac:dyDescent="0.3">
      <c r="A1244" s="2" t="s">
        <v>2206</v>
      </c>
      <c r="B1244" s="1">
        <v>45435</v>
      </c>
      <c r="C1244" s="2" t="s">
        <v>2207</v>
      </c>
      <c r="D1244" s="4">
        <v>18</v>
      </c>
      <c r="E1244" t="s">
        <v>25</v>
      </c>
      <c r="F1244" t="s">
        <v>37</v>
      </c>
      <c r="G1244" t="s">
        <v>32</v>
      </c>
      <c r="H1244" t="s">
        <v>27</v>
      </c>
      <c r="I1244" t="s">
        <v>45</v>
      </c>
      <c r="J1244" s="3">
        <v>11.45</v>
      </c>
      <c r="K1244" s="3">
        <v>2</v>
      </c>
      <c r="L1244" s="3">
        <v>0.06</v>
      </c>
      <c r="M1244" s="3">
        <v>21.53</v>
      </c>
      <c r="N1244" s="3">
        <v>6.1</v>
      </c>
      <c r="O1244" t="s">
        <v>52</v>
      </c>
    </row>
    <row r="1245" spans="1:15" x14ac:dyDescent="0.3">
      <c r="A1245" s="2" t="s">
        <v>2208</v>
      </c>
      <c r="B1245" s="1">
        <v>45184</v>
      </c>
      <c r="C1245" s="2" t="s">
        <v>1132</v>
      </c>
      <c r="D1245" s="4">
        <v>35</v>
      </c>
      <c r="E1245" t="s">
        <v>25</v>
      </c>
      <c r="F1245" t="s">
        <v>44</v>
      </c>
      <c r="G1245" t="s">
        <v>26</v>
      </c>
      <c r="H1245" t="s">
        <v>39</v>
      </c>
      <c r="I1245" t="s">
        <v>95</v>
      </c>
      <c r="J1245" s="3">
        <v>386.12</v>
      </c>
      <c r="K1245" s="3">
        <v>5</v>
      </c>
      <c r="L1245" s="3">
        <v>0.06</v>
      </c>
      <c r="M1245" s="3">
        <v>1814.76</v>
      </c>
      <c r="N1245" s="3">
        <v>292.58</v>
      </c>
      <c r="O1245" t="s">
        <v>22</v>
      </c>
    </row>
    <row r="1246" spans="1:15" x14ac:dyDescent="0.3">
      <c r="A1246" s="2" t="s">
        <v>2209</v>
      </c>
      <c r="B1246" s="1">
        <v>45271</v>
      </c>
      <c r="C1246" s="2" t="s">
        <v>1286</v>
      </c>
      <c r="D1246" s="4">
        <v>48</v>
      </c>
      <c r="E1246" t="s">
        <v>25</v>
      </c>
      <c r="F1246" t="s">
        <v>63</v>
      </c>
      <c r="G1246" t="s">
        <v>48</v>
      </c>
      <c r="H1246" t="s">
        <v>20</v>
      </c>
      <c r="I1246" t="s">
        <v>122</v>
      </c>
      <c r="J1246" s="3">
        <v>957.93</v>
      </c>
      <c r="K1246" s="3">
        <v>1</v>
      </c>
      <c r="L1246" s="3">
        <v>0.21</v>
      </c>
      <c r="M1246" s="3">
        <v>756.76</v>
      </c>
      <c r="N1246" s="3">
        <v>95.2</v>
      </c>
      <c r="O1246" t="s">
        <v>29</v>
      </c>
    </row>
    <row r="1247" spans="1:15" x14ac:dyDescent="0.3">
      <c r="A1247" s="2" t="s">
        <v>2210</v>
      </c>
      <c r="B1247" s="1">
        <v>45163</v>
      </c>
      <c r="C1247" s="2" t="s">
        <v>2211</v>
      </c>
      <c r="D1247" s="4">
        <v>20</v>
      </c>
      <c r="E1247" t="s">
        <v>25</v>
      </c>
      <c r="F1247" t="s">
        <v>44</v>
      </c>
      <c r="G1247" t="s">
        <v>48</v>
      </c>
      <c r="H1247" t="s">
        <v>33</v>
      </c>
      <c r="I1247" t="s">
        <v>34</v>
      </c>
      <c r="J1247" s="3">
        <v>684.15</v>
      </c>
      <c r="K1247" s="3">
        <v>5</v>
      </c>
      <c r="L1247" s="3">
        <v>0.13</v>
      </c>
      <c r="M1247" s="3">
        <v>2976.05</v>
      </c>
      <c r="N1247" s="3">
        <v>398.58</v>
      </c>
      <c r="O1247" t="s">
        <v>29</v>
      </c>
    </row>
    <row r="1248" spans="1:15" x14ac:dyDescent="0.3">
      <c r="A1248" s="2" t="s">
        <v>2212</v>
      </c>
      <c r="B1248" s="1">
        <v>45150</v>
      </c>
      <c r="C1248" s="2" t="s">
        <v>2213</v>
      </c>
      <c r="D1248" s="4">
        <v>24</v>
      </c>
      <c r="E1248" t="s">
        <v>25</v>
      </c>
      <c r="F1248" t="s">
        <v>63</v>
      </c>
      <c r="G1248" t="s">
        <v>58</v>
      </c>
      <c r="H1248" t="s">
        <v>27</v>
      </c>
      <c r="I1248" t="s">
        <v>70</v>
      </c>
      <c r="J1248" s="3">
        <v>991.4</v>
      </c>
      <c r="K1248" s="3">
        <v>5</v>
      </c>
      <c r="L1248" s="3">
        <v>0.27</v>
      </c>
      <c r="M1248" s="3">
        <v>3618.61</v>
      </c>
      <c r="N1248" s="3">
        <v>1169.81</v>
      </c>
      <c r="O1248" t="s">
        <v>22</v>
      </c>
    </row>
    <row r="1249" spans="1:15" x14ac:dyDescent="0.3">
      <c r="A1249" s="2" t="s">
        <v>2214</v>
      </c>
      <c r="B1249" s="1">
        <v>45275</v>
      </c>
      <c r="C1249" s="2" t="s">
        <v>437</v>
      </c>
      <c r="D1249" s="4">
        <v>33</v>
      </c>
      <c r="E1249" t="s">
        <v>25</v>
      </c>
      <c r="F1249" t="s">
        <v>37</v>
      </c>
      <c r="G1249" t="s">
        <v>32</v>
      </c>
      <c r="H1249" t="s">
        <v>20</v>
      </c>
      <c r="I1249" t="s">
        <v>21</v>
      </c>
      <c r="J1249" s="3">
        <v>481.25</v>
      </c>
      <c r="K1249" s="3">
        <v>3</v>
      </c>
      <c r="L1249" s="3">
        <v>0.16</v>
      </c>
      <c r="M1249" s="3">
        <v>1212.75</v>
      </c>
      <c r="N1249" s="3">
        <v>320.56</v>
      </c>
      <c r="O1249" t="s">
        <v>22</v>
      </c>
    </row>
    <row r="1250" spans="1:15" x14ac:dyDescent="0.3">
      <c r="A1250" s="2" t="s">
        <v>2215</v>
      </c>
      <c r="B1250" s="1">
        <v>45428</v>
      </c>
      <c r="C1250" s="2" t="s">
        <v>2216</v>
      </c>
      <c r="D1250" s="4">
        <v>31</v>
      </c>
      <c r="E1250" t="s">
        <v>17</v>
      </c>
      <c r="F1250" t="s">
        <v>63</v>
      </c>
      <c r="G1250" t="s">
        <v>58</v>
      </c>
      <c r="H1250" t="s">
        <v>33</v>
      </c>
      <c r="I1250" t="s">
        <v>51</v>
      </c>
      <c r="J1250" s="3">
        <v>925.56</v>
      </c>
      <c r="K1250" s="3">
        <v>3</v>
      </c>
      <c r="L1250" s="3">
        <v>0</v>
      </c>
      <c r="M1250" s="3">
        <v>2776.68</v>
      </c>
      <c r="N1250" s="3">
        <v>761.07</v>
      </c>
      <c r="O1250" t="s">
        <v>41</v>
      </c>
    </row>
    <row r="1251" spans="1:15" x14ac:dyDescent="0.3">
      <c r="A1251" s="2" t="s">
        <v>2217</v>
      </c>
      <c r="B1251" s="1">
        <v>45390</v>
      </c>
      <c r="C1251" s="2" t="s">
        <v>802</v>
      </c>
      <c r="D1251" s="4">
        <v>62</v>
      </c>
      <c r="E1251" t="s">
        <v>25</v>
      </c>
      <c r="F1251" t="s">
        <v>37</v>
      </c>
      <c r="G1251" t="s">
        <v>26</v>
      </c>
      <c r="H1251" t="s">
        <v>33</v>
      </c>
      <c r="I1251" t="s">
        <v>34</v>
      </c>
      <c r="J1251" s="3">
        <v>670.63</v>
      </c>
      <c r="K1251" s="3">
        <v>2</v>
      </c>
      <c r="L1251" s="3">
        <v>0.05</v>
      </c>
      <c r="M1251" s="3">
        <v>1274.2</v>
      </c>
      <c r="N1251" s="3">
        <v>177.42</v>
      </c>
      <c r="O1251" t="s">
        <v>22</v>
      </c>
    </row>
    <row r="1252" spans="1:15" x14ac:dyDescent="0.3">
      <c r="A1252" s="2" t="s">
        <v>2218</v>
      </c>
      <c r="B1252" s="1">
        <v>45110</v>
      </c>
      <c r="C1252" s="2" t="s">
        <v>1213</v>
      </c>
      <c r="D1252" s="4">
        <v>31</v>
      </c>
      <c r="E1252" t="s">
        <v>25</v>
      </c>
      <c r="F1252" t="s">
        <v>18</v>
      </c>
      <c r="G1252" t="s">
        <v>32</v>
      </c>
      <c r="H1252" t="s">
        <v>27</v>
      </c>
      <c r="I1252" t="s">
        <v>70</v>
      </c>
      <c r="J1252" s="3">
        <v>665.04</v>
      </c>
      <c r="K1252" s="3">
        <v>2</v>
      </c>
      <c r="L1252" s="3">
        <v>0.19</v>
      </c>
      <c r="M1252" s="3">
        <v>1077.3599999999999</v>
      </c>
      <c r="N1252" s="3">
        <v>116.22</v>
      </c>
      <c r="O1252" t="s">
        <v>29</v>
      </c>
    </row>
    <row r="1253" spans="1:15" x14ac:dyDescent="0.3">
      <c r="A1253" s="2" t="s">
        <v>2219</v>
      </c>
      <c r="B1253" s="1">
        <v>45302</v>
      </c>
      <c r="C1253" s="2" t="s">
        <v>2220</v>
      </c>
      <c r="D1253" s="4">
        <v>37</v>
      </c>
      <c r="E1253" t="s">
        <v>17</v>
      </c>
      <c r="F1253" t="s">
        <v>18</v>
      </c>
      <c r="G1253" t="s">
        <v>26</v>
      </c>
      <c r="H1253" t="s">
        <v>33</v>
      </c>
      <c r="I1253" t="s">
        <v>51</v>
      </c>
      <c r="J1253" s="3">
        <v>478.99</v>
      </c>
      <c r="K1253" s="3">
        <v>1</v>
      </c>
      <c r="L1253" s="3">
        <v>0.05</v>
      </c>
      <c r="M1253" s="3">
        <v>455.04</v>
      </c>
      <c r="N1253" s="3">
        <v>49.5</v>
      </c>
      <c r="O1253" t="s">
        <v>29</v>
      </c>
    </row>
    <row r="1254" spans="1:15" x14ac:dyDescent="0.3">
      <c r="A1254" s="2" t="s">
        <v>2221</v>
      </c>
      <c r="B1254" s="1">
        <v>45357</v>
      </c>
      <c r="C1254" s="2" t="s">
        <v>2222</v>
      </c>
      <c r="D1254" s="4">
        <v>23</v>
      </c>
      <c r="E1254" t="s">
        <v>25</v>
      </c>
      <c r="F1254" t="s">
        <v>18</v>
      </c>
      <c r="G1254" t="s">
        <v>58</v>
      </c>
      <c r="H1254" t="s">
        <v>20</v>
      </c>
      <c r="I1254" t="s">
        <v>122</v>
      </c>
      <c r="J1254" s="3">
        <v>117.36</v>
      </c>
      <c r="K1254" s="3">
        <v>2</v>
      </c>
      <c r="L1254" s="3">
        <v>0.21</v>
      </c>
      <c r="M1254" s="3">
        <v>185.43</v>
      </c>
      <c r="N1254" s="3">
        <v>26.25</v>
      </c>
      <c r="O1254" t="s">
        <v>41</v>
      </c>
    </row>
    <row r="1255" spans="1:15" x14ac:dyDescent="0.3">
      <c r="A1255" s="2" t="s">
        <v>2223</v>
      </c>
      <c r="B1255" s="1">
        <v>45390</v>
      </c>
      <c r="C1255" s="2" t="s">
        <v>518</v>
      </c>
      <c r="D1255" s="4">
        <v>56</v>
      </c>
      <c r="E1255" t="s">
        <v>25</v>
      </c>
      <c r="F1255" t="s">
        <v>44</v>
      </c>
      <c r="G1255" t="s">
        <v>48</v>
      </c>
      <c r="H1255" t="s">
        <v>20</v>
      </c>
      <c r="I1255" t="s">
        <v>122</v>
      </c>
      <c r="J1255" s="3">
        <v>286.38</v>
      </c>
      <c r="K1255" s="3">
        <v>3</v>
      </c>
      <c r="L1255" s="3">
        <v>0.18</v>
      </c>
      <c r="M1255" s="3">
        <v>704.49</v>
      </c>
      <c r="N1255" s="3">
        <v>233.58</v>
      </c>
      <c r="O1255" t="s">
        <v>22</v>
      </c>
    </row>
    <row r="1256" spans="1:15" x14ac:dyDescent="0.3">
      <c r="A1256" s="2" t="s">
        <v>2224</v>
      </c>
      <c r="B1256" s="1">
        <v>45127</v>
      </c>
      <c r="C1256" s="2" t="s">
        <v>2225</v>
      </c>
      <c r="D1256" s="4">
        <v>36</v>
      </c>
      <c r="E1256" t="s">
        <v>17</v>
      </c>
      <c r="F1256" t="s">
        <v>44</v>
      </c>
      <c r="G1256" t="s">
        <v>58</v>
      </c>
      <c r="H1256" t="s">
        <v>33</v>
      </c>
      <c r="I1256" t="s">
        <v>51</v>
      </c>
      <c r="J1256" s="3">
        <v>901.82</v>
      </c>
      <c r="K1256" s="3">
        <v>2</v>
      </c>
      <c r="L1256" s="3">
        <v>0.22</v>
      </c>
      <c r="M1256" s="3">
        <v>1406.84</v>
      </c>
      <c r="N1256" s="3">
        <v>328.34</v>
      </c>
      <c r="O1256" t="s">
        <v>22</v>
      </c>
    </row>
    <row r="1257" spans="1:15" x14ac:dyDescent="0.3">
      <c r="A1257" s="2" t="s">
        <v>2226</v>
      </c>
      <c r="B1257" s="1">
        <v>45417</v>
      </c>
      <c r="C1257" s="2" t="s">
        <v>1934</v>
      </c>
      <c r="D1257" s="4">
        <v>59</v>
      </c>
      <c r="E1257" t="s">
        <v>25</v>
      </c>
      <c r="F1257" t="s">
        <v>37</v>
      </c>
      <c r="G1257" t="s">
        <v>38</v>
      </c>
      <c r="H1257" t="s">
        <v>20</v>
      </c>
      <c r="I1257" t="s">
        <v>55</v>
      </c>
      <c r="J1257" s="3">
        <v>800.95</v>
      </c>
      <c r="K1257" s="3">
        <v>2</v>
      </c>
      <c r="L1257" s="3">
        <v>0.27</v>
      </c>
      <c r="M1257" s="3">
        <v>1169.3900000000001</v>
      </c>
      <c r="N1257" s="3">
        <v>265.57</v>
      </c>
      <c r="O1257" t="s">
        <v>22</v>
      </c>
    </row>
    <row r="1258" spans="1:15" x14ac:dyDescent="0.3">
      <c r="A1258" s="2" t="s">
        <v>2227</v>
      </c>
      <c r="B1258" s="1">
        <v>45174</v>
      </c>
      <c r="C1258" s="2" t="s">
        <v>2228</v>
      </c>
      <c r="D1258" s="4">
        <v>53</v>
      </c>
      <c r="E1258" t="s">
        <v>25</v>
      </c>
      <c r="F1258" t="s">
        <v>63</v>
      </c>
      <c r="G1258" t="s">
        <v>38</v>
      </c>
      <c r="H1258" t="s">
        <v>33</v>
      </c>
      <c r="I1258" t="s">
        <v>73</v>
      </c>
      <c r="J1258" s="3">
        <v>268.52999999999997</v>
      </c>
      <c r="K1258" s="3">
        <v>5</v>
      </c>
      <c r="L1258" s="3">
        <v>0.04</v>
      </c>
      <c r="M1258" s="3">
        <v>1288.94</v>
      </c>
      <c r="N1258" s="3">
        <v>186.35</v>
      </c>
      <c r="O1258" t="s">
        <v>52</v>
      </c>
    </row>
    <row r="1259" spans="1:15" x14ac:dyDescent="0.3">
      <c r="A1259" s="2" t="s">
        <v>2229</v>
      </c>
      <c r="B1259" s="1">
        <v>45429</v>
      </c>
      <c r="C1259" s="2" t="s">
        <v>2230</v>
      </c>
      <c r="D1259" s="4">
        <v>31</v>
      </c>
      <c r="E1259" t="s">
        <v>25</v>
      </c>
      <c r="F1259" t="s">
        <v>18</v>
      </c>
      <c r="G1259" t="s">
        <v>26</v>
      </c>
      <c r="H1259" t="s">
        <v>33</v>
      </c>
      <c r="I1259" t="s">
        <v>51</v>
      </c>
      <c r="J1259" s="3">
        <v>628.59</v>
      </c>
      <c r="K1259" s="3">
        <v>1</v>
      </c>
      <c r="L1259" s="3">
        <v>0.13</v>
      </c>
      <c r="M1259" s="3">
        <v>546.87</v>
      </c>
      <c r="N1259" s="3">
        <v>141.35</v>
      </c>
      <c r="O1259" t="s">
        <v>22</v>
      </c>
    </row>
    <row r="1260" spans="1:15" x14ac:dyDescent="0.3">
      <c r="A1260" s="2" t="s">
        <v>2231</v>
      </c>
      <c r="B1260" s="1">
        <v>45256</v>
      </c>
      <c r="C1260" s="2" t="s">
        <v>1020</v>
      </c>
      <c r="D1260" s="4">
        <v>28</v>
      </c>
      <c r="E1260" t="s">
        <v>17</v>
      </c>
      <c r="F1260" t="s">
        <v>63</v>
      </c>
      <c r="G1260" t="s">
        <v>58</v>
      </c>
      <c r="H1260" t="s">
        <v>33</v>
      </c>
      <c r="I1260" t="s">
        <v>34</v>
      </c>
      <c r="J1260" s="3">
        <v>782.25</v>
      </c>
      <c r="K1260" s="3">
        <v>1</v>
      </c>
      <c r="L1260" s="3">
        <v>0.26</v>
      </c>
      <c r="M1260" s="3">
        <v>578.87</v>
      </c>
      <c r="N1260" s="3">
        <v>162.53</v>
      </c>
      <c r="O1260" t="s">
        <v>22</v>
      </c>
    </row>
    <row r="1261" spans="1:15" x14ac:dyDescent="0.3">
      <c r="A1261" s="2" t="s">
        <v>2232</v>
      </c>
      <c r="B1261" s="1">
        <v>45257</v>
      </c>
      <c r="C1261" s="2" t="s">
        <v>610</v>
      </c>
      <c r="D1261" s="4">
        <v>65</v>
      </c>
      <c r="E1261" t="s">
        <v>25</v>
      </c>
      <c r="F1261" t="s">
        <v>37</v>
      </c>
      <c r="G1261" t="s">
        <v>26</v>
      </c>
      <c r="H1261" t="s">
        <v>20</v>
      </c>
      <c r="I1261" t="s">
        <v>122</v>
      </c>
      <c r="J1261" s="3">
        <v>953.56</v>
      </c>
      <c r="K1261" s="3">
        <v>1</v>
      </c>
      <c r="L1261" s="3">
        <v>0.13</v>
      </c>
      <c r="M1261" s="3">
        <v>829.6</v>
      </c>
      <c r="N1261" s="3">
        <v>268.44</v>
      </c>
      <c r="O1261" t="s">
        <v>41</v>
      </c>
    </row>
    <row r="1262" spans="1:15" x14ac:dyDescent="0.3">
      <c r="A1262" s="2" t="s">
        <v>2233</v>
      </c>
      <c r="B1262" s="1">
        <v>44985</v>
      </c>
      <c r="C1262" s="2" t="s">
        <v>2234</v>
      </c>
      <c r="D1262" s="4">
        <v>58</v>
      </c>
      <c r="E1262" t="s">
        <v>25</v>
      </c>
      <c r="F1262" t="s">
        <v>18</v>
      </c>
      <c r="G1262" t="s">
        <v>32</v>
      </c>
      <c r="H1262" t="s">
        <v>39</v>
      </c>
      <c r="I1262" t="s">
        <v>98</v>
      </c>
      <c r="J1262" s="3">
        <v>675.46</v>
      </c>
      <c r="K1262" s="3">
        <v>5</v>
      </c>
      <c r="L1262" s="3">
        <v>0.19</v>
      </c>
      <c r="M1262" s="3">
        <v>2735.61</v>
      </c>
      <c r="N1262" s="3">
        <v>788.22</v>
      </c>
      <c r="O1262" t="s">
        <v>41</v>
      </c>
    </row>
    <row r="1263" spans="1:15" x14ac:dyDescent="0.3">
      <c r="A1263" s="2" t="s">
        <v>2235</v>
      </c>
      <c r="B1263" s="1">
        <v>45090</v>
      </c>
      <c r="C1263" s="2" t="s">
        <v>165</v>
      </c>
      <c r="D1263" s="4">
        <v>52</v>
      </c>
      <c r="E1263" t="s">
        <v>25</v>
      </c>
      <c r="F1263" t="s">
        <v>44</v>
      </c>
      <c r="G1263" t="s">
        <v>32</v>
      </c>
      <c r="H1263" t="s">
        <v>27</v>
      </c>
      <c r="I1263" t="s">
        <v>70</v>
      </c>
      <c r="J1263" s="3">
        <v>159.07</v>
      </c>
      <c r="K1263" s="3">
        <v>3</v>
      </c>
      <c r="L1263" s="3">
        <v>0.15</v>
      </c>
      <c r="M1263" s="3">
        <v>405.63</v>
      </c>
      <c r="N1263" s="3">
        <v>120.5</v>
      </c>
      <c r="O1263" t="s">
        <v>41</v>
      </c>
    </row>
    <row r="1264" spans="1:15" x14ac:dyDescent="0.3">
      <c r="A1264" s="2" t="s">
        <v>2236</v>
      </c>
      <c r="B1264" s="1">
        <v>45315</v>
      </c>
      <c r="C1264" s="2" t="s">
        <v>1096</v>
      </c>
      <c r="D1264" s="4">
        <v>20</v>
      </c>
      <c r="E1264" t="s">
        <v>17</v>
      </c>
      <c r="F1264" t="s">
        <v>44</v>
      </c>
      <c r="G1264" t="s">
        <v>58</v>
      </c>
      <c r="H1264" t="s">
        <v>33</v>
      </c>
      <c r="I1264" t="s">
        <v>34</v>
      </c>
      <c r="J1264" s="3">
        <v>12.77</v>
      </c>
      <c r="K1264" s="3">
        <v>3</v>
      </c>
      <c r="L1264" s="3">
        <v>0.27</v>
      </c>
      <c r="M1264" s="3">
        <v>27.97</v>
      </c>
      <c r="N1264" s="3">
        <v>5.44</v>
      </c>
      <c r="O1264" t="s">
        <v>41</v>
      </c>
    </row>
    <row r="1265" spans="1:15" x14ac:dyDescent="0.3">
      <c r="A1265" s="2" t="s">
        <v>2237</v>
      </c>
      <c r="B1265" s="1">
        <v>45017</v>
      </c>
      <c r="C1265" s="2" t="s">
        <v>740</v>
      </c>
      <c r="D1265" s="4">
        <v>64</v>
      </c>
      <c r="E1265" t="s">
        <v>17</v>
      </c>
      <c r="F1265" t="s">
        <v>18</v>
      </c>
      <c r="G1265" t="s">
        <v>48</v>
      </c>
      <c r="H1265" t="s">
        <v>27</v>
      </c>
      <c r="I1265" t="s">
        <v>70</v>
      </c>
      <c r="J1265" s="3">
        <v>243.44</v>
      </c>
      <c r="K1265" s="3">
        <v>2</v>
      </c>
      <c r="L1265" s="3">
        <v>0.24</v>
      </c>
      <c r="M1265" s="3">
        <v>370.03</v>
      </c>
      <c r="N1265" s="3">
        <v>84.34</v>
      </c>
      <c r="O1265" t="s">
        <v>41</v>
      </c>
    </row>
    <row r="1266" spans="1:15" x14ac:dyDescent="0.3">
      <c r="A1266" s="2" t="s">
        <v>2238</v>
      </c>
      <c r="B1266" s="1">
        <v>45305</v>
      </c>
      <c r="C1266" s="2" t="s">
        <v>1055</v>
      </c>
      <c r="D1266" s="4">
        <v>21</v>
      </c>
      <c r="E1266" t="s">
        <v>17</v>
      </c>
      <c r="F1266" t="s">
        <v>63</v>
      </c>
      <c r="G1266" t="s">
        <v>19</v>
      </c>
      <c r="H1266" t="s">
        <v>27</v>
      </c>
      <c r="I1266" t="s">
        <v>70</v>
      </c>
      <c r="J1266" s="3">
        <v>557.02</v>
      </c>
      <c r="K1266" s="3">
        <v>1</v>
      </c>
      <c r="L1266" s="3">
        <v>0.19</v>
      </c>
      <c r="M1266" s="3">
        <v>451.19</v>
      </c>
      <c r="N1266" s="3">
        <v>51.1</v>
      </c>
      <c r="O1266" t="s">
        <v>29</v>
      </c>
    </row>
    <row r="1267" spans="1:15" x14ac:dyDescent="0.3">
      <c r="A1267" s="2" t="s">
        <v>2239</v>
      </c>
      <c r="B1267" s="1">
        <v>45173</v>
      </c>
      <c r="C1267" s="2" t="s">
        <v>2240</v>
      </c>
      <c r="D1267" s="4">
        <v>56</v>
      </c>
      <c r="E1267" t="s">
        <v>17</v>
      </c>
      <c r="F1267" t="s">
        <v>63</v>
      </c>
      <c r="G1267" t="s">
        <v>58</v>
      </c>
      <c r="H1267" t="s">
        <v>20</v>
      </c>
      <c r="I1267" t="s">
        <v>55</v>
      </c>
      <c r="J1267" s="3">
        <v>73.87</v>
      </c>
      <c r="K1267" s="3">
        <v>3</v>
      </c>
      <c r="L1267" s="3">
        <v>0.24</v>
      </c>
      <c r="M1267" s="3">
        <v>168.42</v>
      </c>
      <c r="N1267" s="3">
        <v>55.92</v>
      </c>
      <c r="O1267" t="s">
        <v>52</v>
      </c>
    </row>
    <row r="1268" spans="1:15" x14ac:dyDescent="0.3">
      <c r="A1268" s="2" t="s">
        <v>2241</v>
      </c>
      <c r="B1268" s="1">
        <v>45185</v>
      </c>
      <c r="C1268" s="2" t="s">
        <v>103</v>
      </c>
      <c r="D1268" s="4">
        <v>51</v>
      </c>
      <c r="E1268" t="s">
        <v>25</v>
      </c>
      <c r="F1268" t="s">
        <v>37</v>
      </c>
      <c r="G1268" t="s">
        <v>32</v>
      </c>
      <c r="H1268" t="s">
        <v>39</v>
      </c>
      <c r="I1268" t="s">
        <v>89</v>
      </c>
      <c r="J1268" s="3">
        <v>552</v>
      </c>
      <c r="K1268" s="3">
        <v>4</v>
      </c>
      <c r="L1268" s="3">
        <v>0.15</v>
      </c>
      <c r="M1268" s="3">
        <v>1876.8</v>
      </c>
      <c r="N1268" s="3">
        <v>624.46</v>
      </c>
      <c r="O1268" t="s">
        <v>29</v>
      </c>
    </row>
    <row r="1269" spans="1:15" x14ac:dyDescent="0.3">
      <c r="A1269" s="2" t="s">
        <v>2242</v>
      </c>
      <c r="B1269" s="1">
        <v>45314</v>
      </c>
      <c r="C1269" s="2" t="s">
        <v>903</v>
      </c>
      <c r="D1269" s="4">
        <v>30</v>
      </c>
      <c r="E1269" t="s">
        <v>25</v>
      </c>
      <c r="F1269" t="s">
        <v>44</v>
      </c>
      <c r="G1269" t="s">
        <v>32</v>
      </c>
      <c r="H1269" t="s">
        <v>20</v>
      </c>
      <c r="I1269" t="s">
        <v>55</v>
      </c>
      <c r="J1269" s="3">
        <v>676.27</v>
      </c>
      <c r="K1269" s="3">
        <v>2</v>
      </c>
      <c r="L1269" s="3">
        <v>0.21</v>
      </c>
      <c r="M1269" s="3">
        <v>1068.51</v>
      </c>
      <c r="N1269" s="3">
        <v>272.22000000000003</v>
      </c>
      <c r="O1269" t="s">
        <v>41</v>
      </c>
    </row>
    <row r="1270" spans="1:15" x14ac:dyDescent="0.3">
      <c r="A1270" s="2" t="s">
        <v>2243</v>
      </c>
      <c r="B1270" s="1">
        <v>45101</v>
      </c>
      <c r="C1270" s="2" t="s">
        <v>1511</v>
      </c>
      <c r="D1270" s="4">
        <v>54</v>
      </c>
      <c r="E1270" t="s">
        <v>17</v>
      </c>
      <c r="F1270" t="s">
        <v>44</v>
      </c>
      <c r="G1270" t="s">
        <v>32</v>
      </c>
      <c r="H1270" t="s">
        <v>20</v>
      </c>
      <c r="I1270" t="s">
        <v>21</v>
      </c>
      <c r="J1270" s="3">
        <v>250.29</v>
      </c>
      <c r="K1270" s="3">
        <v>4</v>
      </c>
      <c r="L1270" s="3">
        <v>0.23</v>
      </c>
      <c r="M1270" s="3">
        <v>770.89</v>
      </c>
      <c r="N1270" s="3">
        <v>102.24</v>
      </c>
      <c r="O1270" t="s">
        <v>52</v>
      </c>
    </row>
    <row r="1271" spans="1:15" x14ac:dyDescent="0.3">
      <c r="A1271" s="2" t="s">
        <v>2244</v>
      </c>
      <c r="B1271" s="1">
        <v>45146</v>
      </c>
      <c r="C1271" s="2" t="s">
        <v>2245</v>
      </c>
      <c r="D1271" s="4">
        <v>37</v>
      </c>
      <c r="E1271" t="s">
        <v>17</v>
      </c>
      <c r="F1271" t="s">
        <v>37</v>
      </c>
      <c r="G1271" t="s">
        <v>48</v>
      </c>
      <c r="H1271" t="s">
        <v>33</v>
      </c>
      <c r="I1271" t="s">
        <v>76</v>
      </c>
      <c r="J1271" s="3">
        <v>298.70999999999998</v>
      </c>
      <c r="K1271" s="3">
        <v>4</v>
      </c>
      <c r="L1271" s="3">
        <v>0.05</v>
      </c>
      <c r="M1271" s="3">
        <v>1135.0999999999999</v>
      </c>
      <c r="N1271" s="3">
        <v>382</v>
      </c>
      <c r="O1271" t="s">
        <v>41</v>
      </c>
    </row>
    <row r="1272" spans="1:15" x14ac:dyDescent="0.3">
      <c r="A1272" s="2" t="s">
        <v>2246</v>
      </c>
      <c r="B1272" s="1">
        <v>45224</v>
      </c>
      <c r="C1272" s="2" t="s">
        <v>2247</v>
      </c>
      <c r="D1272" s="4">
        <v>20</v>
      </c>
      <c r="E1272" t="s">
        <v>25</v>
      </c>
      <c r="F1272" t="s">
        <v>44</v>
      </c>
      <c r="G1272" t="s">
        <v>19</v>
      </c>
      <c r="H1272" t="s">
        <v>39</v>
      </c>
      <c r="I1272" t="s">
        <v>40</v>
      </c>
      <c r="J1272" s="3">
        <v>548.03</v>
      </c>
      <c r="K1272" s="3">
        <v>2</v>
      </c>
      <c r="L1272" s="3">
        <v>0.09</v>
      </c>
      <c r="M1272" s="3">
        <v>997.41</v>
      </c>
      <c r="N1272" s="3">
        <v>338.92</v>
      </c>
      <c r="O1272" t="s">
        <v>22</v>
      </c>
    </row>
    <row r="1273" spans="1:15" x14ac:dyDescent="0.3">
      <c r="A1273" s="2" t="s">
        <v>2248</v>
      </c>
      <c r="B1273" s="1">
        <v>45013</v>
      </c>
      <c r="C1273" s="2" t="s">
        <v>1527</v>
      </c>
      <c r="D1273" s="4">
        <v>42</v>
      </c>
      <c r="E1273" t="s">
        <v>17</v>
      </c>
      <c r="F1273" t="s">
        <v>44</v>
      </c>
      <c r="G1273" t="s">
        <v>32</v>
      </c>
      <c r="H1273" t="s">
        <v>39</v>
      </c>
      <c r="I1273" t="s">
        <v>95</v>
      </c>
      <c r="J1273" s="3">
        <v>774.32</v>
      </c>
      <c r="K1273" s="3">
        <v>1</v>
      </c>
      <c r="L1273" s="3">
        <v>0.11</v>
      </c>
      <c r="M1273" s="3">
        <v>689.14</v>
      </c>
      <c r="N1273" s="3">
        <v>164.72</v>
      </c>
      <c r="O1273" t="s">
        <v>29</v>
      </c>
    </row>
    <row r="1274" spans="1:15" x14ac:dyDescent="0.3">
      <c r="A1274" s="2" t="s">
        <v>2249</v>
      </c>
      <c r="B1274" s="1">
        <v>45209</v>
      </c>
      <c r="C1274" s="2" t="s">
        <v>2250</v>
      </c>
      <c r="D1274" s="4">
        <v>64</v>
      </c>
      <c r="E1274" t="s">
        <v>25</v>
      </c>
      <c r="F1274" t="s">
        <v>44</v>
      </c>
      <c r="G1274" t="s">
        <v>38</v>
      </c>
      <c r="H1274" t="s">
        <v>33</v>
      </c>
      <c r="I1274" t="s">
        <v>73</v>
      </c>
      <c r="J1274" s="3">
        <v>47.17</v>
      </c>
      <c r="K1274" s="3">
        <v>1</v>
      </c>
      <c r="L1274" s="3">
        <v>0.3</v>
      </c>
      <c r="M1274" s="3">
        <v>33.020000000000003</v>
      </c>
      <c r="N1274" s="3">
        <v>5.71</v>
      </c>
      <c r="O1274" t="s">
        <v>29</v>
      </c>
    </row>
    <row r="1275" spans="1:15" x14ac:dyDescent="0.3">
      <c r="A1275" s="2" t="s">
        <v>2251</v>
      </c>
      <c r="B1275" s="1">
        <v>45148</v>
      </c>
      <c r="C1275" s="2" t="s">
        <v>1539</v>
      </c>
      <c r="D1275" s="4">
        <v>40</v>
      </c>
      <c r="E1275" t="s">
        <v>25</v>
      </c>
      <c r="F1275" t="s">
        <v>63</v>
      </c>
      <c r="G1275" t="s">
        <v>38</v>
      </c>
      <c r="H1275" t="s">
        <v>39</v>
      </c>
      <c r="I1275" t="s">
        <v>95</v>
      </c>
      <c r="J1275" s="3">
        <v>400.77</v>
      </c>
      <c r="K1275" s="3">
        <v>2</v>
      </c>
      <c r="L1275" s="3">
        <v>0.24</v>
      </c>
      <c r="M1275" s="3">
        <v>609.16999999999996</v>
      </c>
      <c r="N1275" s="3">
        <v>183.66</v>
      </c>
      <c r="O1275" t="s">
        <v>22</v>
      </c>
    </row>
    <row r="1276" spans="1:15" x14ac:dyDescent="0.3">
      <c r="A1276" s="2" t="s">
        <v>2252</v>
      </c>
      <c r="B1276" s="1">
        <v>45023</v>
      </c>
      <c r="C1276" s="2" t="s">
        <v>2253</v>
      </c>
      <c r="D1276" s="4">
        <v>56</v>
      </c>
      <c r="E1276" t="s">
        <v>17</v>
      </c>
      <c r="F1276" t="s">
        <v>44</v>
      </c>
      <c r="G1276" t="s">
        <v>26</v>
      </c>
      <c r="H1276" t="s">
        <v>33</v>
      </c>
      <c r="I1276" t="s">
        <v>34</v>
      </c>
      <c r="J1276" s="3">
        <v>610.39</v>
      </c>
      <c r="K1276" s="3">
        <v>2</v>
      </c>
      <c r="L1276" s="3">
        <v>7.0000000000000007E-2</v>
      </c>
      <c r="M1276" s="3">
        <v>1135.33</v>
      </c>
      <c r="N1276" s="3">
        <v>139.47999999999999</v>
      </c>
      <c r="O1276" t="s">
        <v>29</v>
      </c>
    </row>
    <row r="1277" spans="1:15" x14ac:dyDescent="0.3">
      <c r="A1277" s="2" t="s">
        <v>2254</v>
      </c>
      <c r="B1277" s="1">
        <v>45431</v>
      </c>
      <c r="C1277" s="2" t="s">
        <v>2255</v>
      </c>
      <c r="D1277" s="4">
        <v>26</v>
      </c>
      <c r="E1277" t="s">
        <v>17</v>
      </c>
      <c r="F1277" t="s">
        <v>63</v>
      </c>
      <c r="G1277" t="s">
        <v>19</v>
      </c>
      <c r="H1277" t="s">
        <v>33</v>
      </c>
      <c r="I1277" t="s">
        <v>76</v>
      </c>
      <c r="J1277" s="3">
        <v>856.27</v>
      </c>
      <c r="K1277" s="3">
        <v>1</v>
      </c>
      <c r="L1277" s="3">
        <v>0.28999999999999998</v>
      </c>
      <c r="M1277" s="3">
        <v>607.95000000000005</v>
      </c>
      <c r="N1277" s="3">
        <v>200.34</v>
      </c>
      <c r="O1277" t="s">
        <v>52</v>
      </c>
    </row>
    <row r="1278" spans="1:15" x14ac:dyDescent="0.3">
      <c r="A1278" s="2" t="s">
        <v>2256</v>
      </c>
      <c r="B1278" s="1">
        <v>45262</v>
      </c>
      <c r="C1278" s="2" t="s">
        <v>2257</v>
      </c>
      <c r="D1278" s="4">
        <v>24</v>
      </c>
      <c r="E1278" t="s">
        <v>17</v>
      </c>
      <c r="F1278" t="s">
        <v>44</v>
      </c>
      <c r="G1278" t="s">
        <v>38</v>
      </c>
      <c r="H1278" t="s">
        <v>33</v>
      </c>
      <c r="I1278" t="s">
        <v>34</v>
      </c>
      <c r="J1278" s="3">
        <v>912.4</v>
      </c>
      <c r="K1278" s="3">
        <v>2</v>
      </c>
      <c r="L1278" s="3">
        <v>0.25</v>
      </c>
      <c r="M1278" s="3">
        <v>1368.6</v>
      </c>
      <c r="N1278" s="3">
        <v>478.07</v>
      </c>
      <c r="O1278" t="s">
        <v>22</v>
      </c>
    </row>
    <row r="1279" spans="1:15" x14ac:dyDescent="0.3">
      <c r="A1279" s="2" t="s">
        <v>2258</v>
      </c>
      <c r="B1279" s="1">
        <v>45036</v>
      </c>
      <c r="C1279" s="2" t="s">
        <v>1731</v>
      </c>
      <c r="D1279" s="4">
        <v>44</v>
      </c>
      <c r="E1279" t="s">
        <v>25</v>
      </c>
      <c r="F1279" t="s">
        <v>18</v>
      </c>
      <c r="G1279" t="s">
        <v>38</v>
      </c>
      <c r="H1279" t="s">
        <v>33</v>
      </c>
      <c r="I1279" t="s">
        <v>51</v>
      </c>
      <c r="J1279" s="3">
        <v>691.51</v>
      </c>
      <c r="K1279" s="3">
        <v>3</v>
      </c>
      <c r="L1279" s="3">
        <v>0.14000000000000001</v>
      </c>
      <c r="M1279" s="3">
        <v>1784.1</v>
      </c>
      <c r="N1279" s="3">
        <v>491.89</v>
      </c>
      <c r="O1279" t="s">
        <v>41</v>
      </c>
    </row>
    <row r="1280" spans="1:15" x14ac:dyDescent="0.3">
      <c r="A1280" s="2" t="s">
        <v>2259</v>
      </c>
      <c r="B1280" s="1">
        <v>45217</v>
      </c>
      <c r="C1280" s="2" t="s">
        <v>2260</v>
      </c>
      <c r="D1280" s="4">
        <v>56</v>
      </c>
      <c r="E1280" t="s">
        <v>25</v>
      </c>
      <c r="F1280" t="s">
        <v>44</v>
      </c>
      <c r="G1280" t="s">
        <v>58</v>
      </c>
      <c r="H1280" t="s">
        <v>20</v>
      </c>
      <c r="I1280" t="s">
        <v>122</v>
      </c>
      <c r="J1280" s="3">
        <v>374.23</v>
      </c>
      <c r="K1280" s="3">
        <v>3</v>
      </c>
      <c r="L1280" s="3">
        <v>0.04</v>
      </c>
      <c r="M1280" s="3">
        <v>1077.78</v>
      </c>
      <c r="N1280" s="3">
        <v>123.39</v>
      </c>
      <c r="O1280" t="s">
        <v>41</v>
      </c>
    </row>
    <row r="1281" spans="1:15" x14ac:dyDescent="0.3">
      <c r="A1281" s="2" t="s">
        <v>2261</v>
      </c>
      <c r="B1281" s="1">
        <v>44999</v>
      </c>
      <c r="C1281" s="2" t="s">
        <v>2262</v>
      </c>
      <c r="D1281" s="4">
        <v>25</v>
      </c>
      <c r="E1281" t="s">
        <v>17</v>
      </c>
      <c r="F1281" t="s">
        <v>37</v>
      </c>
      <c r="G1281" t="s">
        <v>38</v>
      </c>
      <c r="H1281" t="s">
        <v>39</v>
      </c>
      <c r="I1281" t="s">
        <v>89</v>
      </c>
      <c r="J1281" s="3">
        <v>239.04</v>
      </c>
      <c r="K1281" s="3">
        <v>5</v>
      </c>
      <c r="L1281" s="3">
        <v>0.14000000000000001</v>
      </c>
      <c r="M1281" s="3">
        <v>1027.8699999999999</v>
      </c>
      <c r="N1281" s="3">
        <v>318.14</v>
      </c>
      <c r="O1281" t="s">
        <v>29</v>
      </c>
    </row>
    <row r="1282" spans="1:15" x14ac:dyDescent="0.3">
      <c r="A1282" s="2" t="s">
        <v>2263</v>
      </c>
      <c r="B1282" s="1">
        <v>45344</v>
      </c>
      <c r="C1282" s="2" t="s">
        <v>2264</v>
      </c>
      <c r="D1282" s="4">
        <v>28</v>
      </c>
      <c r="E1282" t="s">
        <v>25</v>
      </c>
      <c r="F1282" t="s">
        <v>18</v>
      </c>
      <c r="G1282" t="s">
        <v>38</v>
      </c>
      <c r="H1282" t="s">
        <v>20</v>
      </c>
      <c r="I1282" t="s">
        <v>21</v>
      </c>
      <c r="J1282" s="3">
        <v>247.74</v>
      </c>
      <c r="K1282" s="3">
        <v>3</v>
      </c>
      <c r="L1282" s="3">
        <v>0.1</v>
      </c>
      <c r="M1282" s="3">
        <v>668.9</v>
      </c>
      <c r="N1282" s="3">
        <v>136.84</v>
      </c>
      <c r="O1282" t="s">
        <v>22</v>
      </c>
    </row>
    <row r="1283" spans="1:15" x14ac:dyDescent="0.3">
      <c r="A1283" s="2" t="s">
        <v>2265</v>
      </c>
      <c r="B1283" s="1">
        <v>45188</v>
      </c>
      <c r="C1283" s="2" t="s">
        <v>2266</v>
      </c>
      <c r="D1283" s="4">
        <v>20</v>
      </c>
      <c r="E1283" t="s">
        <v>17</v>
      </c>
      <c r="F1283" t="s">
        <v>18</v>
      </c>
      <c r="G1283" t="s">
        <v>38</v>
      </c>
      <c r="H1283" t="s">
        <v>27</v>
      </c>
      <c r="I1283" t="s">
        <v>70</v>
      </c>
      <c r="J1283" s="3">
        <v>831.29</v>
      </c>
      <c r="K1283" s="3">
        <v>1</v>
      </c>
      <c r="L1283" s="3">
        <v>0.23</v>
      </c>
      <c r="M1283" s="3">
        <v>640.09</v>
      </c>
      <c r="N1283" s="3">
        <v>118.02</v>
      </c>
      <c r="O1283" t="s">
        <v>52</v>
      </c>
    </row>
    <row r="1284" spans="1:15" x14ac:dyDescent="0.3">
      <c r="A1284" s="2" t="s">
        <v>2267</v>
      </c>
      <c r="B1284" s="1">
        <v>45331</v>
      </c>
      <c r="C1284" s="2" t="s">
        <v>2268</v>
      </c>
      <c r="D1284" s="4">
        <v>45</v>
      </c>
      <c r="E1284" t="s">
        <v>25</v>
      </c>
      <c r="F1284" t="s">
        <v>37</v>
      </c>
      <c r="G1284" t="s">
        <v>58</v>
      </c>
      <c r="H1284" t="s">
        <v>20</v>
      </c>
      <c r="I1284" t="s">
        <v>122</v>
      </c>
      <c r="J1284" s="3">
        <v>782.5</v>
      </c>
      <c r="K1284" s="3">
        <v>1</v>
      </c>
      <c r="L1284" s="3">
        <v>0.28000000000000003</v>
      </c>
      <c r="M1284" s="3">
        <v>563.4</v>
      </c>
      <c r="N1284" s="3">
        <v>189.28</v>
      </c>
      <c r="O1284" t="s">
        <v>22</v>
      </c>
    </row>
    <row r="1285" spans="1:15" x14ac:dyDescent="0.3">
      <c r="A1285" s="2" t="s">
        <v>2269</v>
      </c>
      <c r="B1285" s="1">
        <v>45459</v>
      </c>
      <c r="C1285" s="2" t="s">
        <v>2270</v>
      </c>
      <c r="D1285" s="4">
        <v>31</v>
      </c>
      <c r="E1285" t="s">
        <v>17</v>
      </c>
      <c r="F1285" t="s">
        <v>44</v>
      </c>
      <c r="G1285" t="s">
        <v>48</v>
      </c>
      <c r="H1285" t="s">
        <v>33</v>
      </c>
      <c r="I1285" t="s">
        <v>34</v>
      </c>
      <c r="J1285" s="3">
        <v>392.42</v>
      </c>
      <c r="K1285" s="3">
        <v>4</v>
      </c>
      <c r="L1285" s="3">
        <v>0.02</v>
      </c>
      <c r="M1285" s="3">
        <v>1538.29</v>
      </c>
      <c r="N1285" s="3">
        <v>515.45000000000005</v>
      </c>
      <c r="O1285" t="s">
        <v>29</v>
      </c>
    </row>
    <row r="1286" spans="1:15" x14ac:dyDescent="0.3">
      <c r="A1286" s="2" t="s">
        <v>2271</v>
      </c>
      <c r="B1286" s="1">
        <v>45029</v>
      </c>
      <c r="C1286" s="2" t="s">
        <v>2272</v>
      </c>
      <c r="D1286" s="4">
        <v>29</v>
      </c>
      <c r="E1286" t="s">
        <v>25</v>
      </c>
      <c r="F1286" t="s">
        <v>63</v>
      </c>
      <c r="G1286" t="s">
        <v>32</v>
      </c>
      <c r="H1286" t="s">
        <v>39</v>
      </c>
      <c r="I1286" t="s">
        <v>95</v>
      </c>
      <c r="J1286" s="3">
        <v>819.22</v>
      </c>
      <c r="K1286" s="3">
        <v>5</v>
      </c>
      <c r="L1286" s="3">
        <v>0.17</v>
      </c>
      <c r="M1286" s="3">
        <v>3399.76</v>
      </c>
      <c r="N1286" s="3">
        <v>710.75</v>
      </c>
      <c r="O1286" t="s">
        <v>22</v>
      </c>
    </row>
    <row r="1287" spans="1:15" x14ac:dyDescent="0.3">
      <c r="A1287" s="2" t="s">
        <v>2273</v>
      </c>
      <c r="B1287" s="1">
        <v>45424</v>
      </c>
      <c r="C1287" s="2" t="s">
        <v>2274</v>
      </c>
      <c r="D1287" s="4">
        <v>49</v>
      </c>
      <c r="E1287" t="s">
        <v>17</v>
      </c>
      <c r="F1287" t="s">
        <v>18</v>
      </c>
      <c r="G1287" t="s">
        <v>38</v>
      </c>
      <c r="H1287" t="s">
        <v>20</v>
      </c>
      <c r="I1287" t="s">
        <v>92</v>
      </c>
      <c r="J1287" s="3">
        <v>297.5</v>
      </c>
      <c r="K1287" s="3">
        <v>1</v>
      </c>
      <c r="L1287" s="3">
        <v>0.03</v>
      </c>
      <c r="M1287" s="3">
        <v>288.57</v>
      </c>
      <c r="N1287" s="3">
        <v>50.79</v>
      </c>
      <c r="O1287" t="s">
        <v>22</v>
      </c>
    </row>
    <row r="1288" spans="1:15" x14ac:dyDescent="0.3">
      <c r="A1288" s="2" t="s">
        <v>2275</v>
      </c>
      <c r="B1288" s="1">
        <v>45467</v>
      </c>
      <c r="C1288" s="2" t="s">
        <v>2276</v>
      </c>
      <c r="D1288" s="4">
        <v>30</v>
      </c>
      <c r="E1288" t="s">
        <v>17</v>
      </c>
      <c r="F1288" t="s">
        <v>63</v>
      </c>
      <c r="G1288" t="s">
        <v>19</v>
      </c>
      <c r="H1288" t="s">
        <v>27</v>
      </c>
      <c r="I1288" t="s">
        <v>28</v>
      </c>
      <c r="J1288" s="3">
        <v>413.38</v>
      </c>
      <c r="K1288" s="3">
        <v>2</v>
      </c>
      <c r="L1288" s="3">
        <v>7.0000000000000007E-2</v>
      </c>
      <c r="M1288" s="3">
        <v>768.89</v>
      </c>
      <c r="N1288" s="3">
        <v>148.84</v>
      </c>
      <c r="O1288" t="s">
        <v>22</v>
      </c>
    </row>
    <row r="1289" spans="1:15" x14ac:dyDescent="0.3">
      <c r="A1289" s="2" t="s">
        <v>2277</v>
      </c>
      <c r="B1289" s="1">
        <v>44981</v>
      </c>
      <c r="C1289" s="2" t="s">
        <v>2012</v>
      </c>
      <c r="D1289" s="4">
        <v>60</v>
      </c>
      <c r="E1289" t="s">
        <v>17</v>
      </c>
      <c r="F1289" t="s">
        <v>44</v>
      </c>
      <c r="G1289" t="s">
        <v>26</v>
      </c>
      <c r="H1289" t="s">
        <v>33</v>
      </c>
      <c r="I1289" t="s">
        <v>34</v>
      </c>
      <c r="J1289" s="3">
        <v>512.33000000000004</v>
      </c>
      <c r="K1289" s="3">
        <v>5</v>
      </c>
      <c r="L1289" s="3">
        <v>0.17</v>
      </c>
      <c r="M1289" s="3">
        <v>2126.17</v>
      </c>
      <c r="N1289" s="3">
        <v>247.08</v>
      </c>
      <c r="O1289" t="s">
        <v>41</v>
      </c>
    </row>
    <row r="1290" spans="1:15" x14ac:dyDescent="0.3">
      <c r="A1290" s="2" t="s">
        <v>2278</v>
      </c>
      <c r="B1290" s="1">
        <v>45219</v>
      </c>
      <c r="C1290" s="2" t="s">
        <v>2279</v>
      </c>
      <c r="D1290" s="4">
        <v>29</v>
      </c>
      <c r="E1290" t="s">
        <v>25</v>
      </c>
      <c r="F1290" t="s">
        <v>44</v>
      </c>
      <c r="G1290" t="s">
        <v>32</v>
      </c>
      <c r="H1290" t="s">
        <v>20</v>
      </c>
      <c r="I1290" t="s">
        <v>122</v>
      </c>
      <c r="J1290" s="3">
        <v>758.66</v>
      </c>
      <c r="K1290" s="3">
        <v>5</v>
      </c>
      <c r="L1290" s="3">
        <v>0.19</v>
      </c>
      <c r="M1290" s="3">
        <v>3072.57</v>
      </c>
      <c r="N1290" s="3">
        <v>788.09</v>
      </c>
      <c r="O1290" t="s">
        <v>52</v>
      </c>
    </row>
    <row r="1291" spans="1:15" x14ac:dyDescent="0.3">
      <c r="A1291" s="2" t="s">
        <v>2280</v>
      </c>
      <c r="B1291" s="1">
        <v>45230</v>
      </c>
      <c r="C1291" s="2" t="s">
        <v>2281</v>
      </c>
      <c r="D1291" s="4">
        <v>53</v>
      </c>
      <c r="E1291" t="s">
        <v>17</v>
      </c>
      <c r="F1291" t="s">
        <v>37</v>
      </c>
      <c r="G1291" t="s">
        <v>38</v>
      </c>
      <c r="H1291" t="s">
        <v>39</v>
      </c>
      <c r="I1291" t="s">
        <v>89</v>
      </c>
      <c r="J1291" s="3">
        <v>539.91</v>
      </c>
      <c r="K1291" s="3">
        <v>3</v>
      </c>
      <c r="L1291" s="3">
        <v>0.17</v>
      </c>
      <c r="M1291" s="3">
        <v>1344.38</v>
      </c>
      <c r="N1291" s="3">
        <v>348.46</v>
      </c>
      <c r="O1291" t="s">
        <v>29</v>
      </c>
    </row>
    <row r="1292" spans="1:15" x14ac:dyDescent="0.3">
      <c r="A1292" s="2" t="s">
        <v>2282</v>
      </c>
      <c r="B1292" s="1">
        <v>45077</v>
      </c>
      <c r="C1292" s="2" t="s">
        <v>2141</v>
      </c>
      <c r="D1292" s="4">
        <v>54</v>
      </c>
      <c r="E1292" t="s">
        <v>25</v>
      </c>
      <c r="F1292" t="s">
        <v>63</v>
      </c>
      <c r="G1292" t="s">
        <v>58</v>
      </c>
      <c r="H1292" t="s">
        <v>39</v>
      </c>
      <c r="I1292" t="s">
        <v>89</v>
      </c>
      <c r="J1292" s="3">
        <v>953.76</v>
      </c>
      <c r="K1292" s="3">
        <v>2</v>
      </c>
      <c r="L1292" s="3">
        <v>0.03</v>
      </c>
      <c r="M1292" s="3">
        <v>1850.29</v>
      </c>
      <c r="N1292" s="3">
        <v>573.21</v>
      </c>
      <c r="O1292" t="s">
        <v>29</v>
      </c>
    </row>
    <row r="1293" spans="1:15" x14ac:dyDescent="0.3">
      <c r="A1293" s="2" t="s">
        <v>2283</v>
      </c>
      <c r="B1293" s="1">
        <v>45228</v>
      </c>
      <c r="C1293" s="2" t="s">
        <v>460</v>
      </c>
      <c r="D1293" s="4">
        <v>27</v>
      </c>
      <c r="E1293" t="s">
        <v>17</v>
      </c>
      <c r="F1293" t="s">
        <v>44</v>
      </c>
      <c r="G1293" t="s">
        <v>38</v>
      </c>
      <c r="H1293" t="s">
        <v>33</v>
      </c>
      <c r="I1293" t="s">
        <v>76</v>
      </c>
      <c r="J1293" s="3">
        <v>626</v>
      </c>
      <c r="K1293" s="3">
        <v>1</v>
      </c>
      <c r="L1293" s="3">
        <v>0.3</v>
      </c>
      <c r="M1293" s="3">
        <v>438.2</v>
      </c>
      <c r="N1293" s="3">
        <v>95.63</v>
      </c>
      <c r="O1293" t="s">
        <v>52</v>
      </c>
    </row>
    <row r="1294" spans="1:15" x14ac:dyDescent="0.3">
      <c r="A1294" s="2" t="s">
        <v>2284</v>
      </c>
      <c r="B1294" s="1">
        <v>45047</v>
      </c>
      <c r="C1294" s="2" t="s">
        <v>644</v>
      </c>
      <c r="D1294" s="4">
        <v>44</v>
      </c>
      <c r="E1294" t="s">
        <v>25</v>
      </c>
      <c r="F1294" t="s">
        <v>44</v>
      </c>
      <c r="G1294" t="s">
        <v>19</v>
      </c>
      <c r="H1294" t="s">
        <v>20</v>
      </c>
      <c r="I1294" t="s">
        <v>92</v>
      </c>
      <c r="J1294" s="3">
        <v>566.04</v>
      </c>
      <c r="K1294" s="3">
        <v>2</v>
      </c>
      <c r="L1294" s="3">
        <v>0.16</v>
      </c>
      <c r="M1294" s="3">
        <v>950.95</v>
      </c>
      <c r="N1294" s="3">
        <v>147.49</v>
      </c>
      <c r="O1294" t="s">
        <v>41</v>
      </c>
    </row>
    <row r="1295" spans="1:15" x14ac:dyDescent="0.3">
      <c r="A1295" s="2" t="s">
        <v>2285</v>
      </c>
      <c r="B1295" s="1">
        <v>45176</v>
      </c>
      <c r="C1295" s="2" t="s">
        <v>2286</v>
      </c>
      <c r="D1295" s="4">
        <v>51</v>
      </c>
      <c r="E1295" t="s">
        <v>25</v>
      </c>
      <c r="F1295" t="s">
        <v>37</v>
      </c>
      <c r="G1295" t="s">
        <v>32</v>
      </c>
      <c r="H1295" t="s">
        <v>33</v>
      </c>
      <c r="I1295" t="s">
        <v>73</v>
      </c>
      <c r="J1295" s="3">
        <v>960.42</v>
      </c>
      <c r="K1295" s="3">
        <v>1</v>
      </c>
      <c r="L1295" s="3">
        <v>0.28999999999999998</v>
      </c>
      <c r="M1295" s="3">
        <v>681.9</v>
      </c>
      <c r="N1295" s="3">
        <v>222</v>
      </c>
      <c r="O1295" t="s">
        <v>52</v>
      </c>
    </row>
    <row r="1296" spans="1:15" x14ac:dyDescent="0.3">
      <c r="A1296" s="2" t="s">
        <v>2287</v>
      </c>
      <c r="B1296" s="1">
        <v>45276</v>
      </c>
      <c r="C1296" s="2" t="s">
        <v>891</v>
      </c>
      <c r="D1296" s="4">
        <v>53</v>
      </c>
      <c r="E1296" t="s">
        <v>25</v>
      </c>
      <c r="F1296" t="s">
        <v>44</v>
      </c>
      <c r="G1296" t="s">
        <v>38</v>
      </c>
      <c r="H1296" t="s">
        <v>39</v>
      </c>
      <c r="I1296" t="s">
        <v>89</v>
      </c>
      <c r="J1296" s="3">
        <v>439.8</v>
      </c>
      <c r="K1296" s="3">
        <v>3</v>
      </c>
      <c r="L1296" s="3">
        <v>0.03</v>
      </c>
      <c r="M1296" s="3">
        <v>1279.82</v>
      </c>
      <c r="N1296" s="3">
        <v>304.14999999999998</v>
      </c>
      <c r="O1296" t="s">
        <v>52</v>
      </c>
    </row>
    <row r="1297" spans="1:15" x14ac:dyDescent="0.3">
      <c r="A1297" s="2" t="s">
        <v>2288</v>
      </c>
      <c r="B1297" s="1">
        <v>45279</v>
      </c>
      <c r="C1297" s="2" t="s">
        <v>356</v>
      </c>
      <c r="D1297" s="4">
        <v>58</v>
      </c>
      <c r="E1297" t="s">
        <v>25</v>
      </c>
      <c r="F1297" t="s">
        <v>18</v>
      </c>
      <c r="G1297" t="s">
        <v>58</v>
      </c>
      <c r="H1297" t="s">
        <v>27</v>
      </c>
      <c r="I1297" t="s">
        <v>101</v>
      </c>
      <c r="J1297" s="3">
        <v>107.27</v>
      </c>
      <c r="K1297" s="3">
        <v>2</v>
      </c>
      <c r="L1297" s="3">
        <v>0.23</v>
      </c>
      <c r="M1297" s="3">
        <v>165.2</v>
      </c>
      <c r="N1297" s="3">
        <v>49.86</v>
      </c>
      <c r="O1297" t="s">
        <v>41</v>
      </c>
    </row>
    <row r="1298" spans="1:15" x14ac:dyDescent="0.3">
      <c r="A1298" s="2" t="s">
        <v>2289</v>
      </c>
      <c r="B1298" s="1">
        <v>45271</v>
      </c>
      <c r="C1298" s="2" t="s">
        <v>437</v>
      </c>
      <c r="D1298" s="4">
        <v>25</v>
      </c>
      <c r="E1298" t="s">
        <v>17</v>
      </c>
      <c r="F1298" t="s">
        <v>18</v>
      </c>
      <c r="G1298" t="s">
        <v>32</v>
      </c>
      <c r="H1298" t="s">
        <v>27</v>
      </c>
      <c r="I1298" t="s">
        <v>28</v>
      </c>
      <c r="J1298" s="3">
        <v>248.19</v>
      </c>
      <c r="K1298" s="3">
        <v>3</v>
      </c>
      <c r="L1298" s="3">
        <v>0.25</v>
      </c>
      <c r="M1298" s="3">
        <v>558.42999999999995</v>
      </c>
      <c r="N1298" s="3">
        <v>93.8</v>
      </c>
      <c r="O1298" t="s">
        <v>22</v>
      </c>
    </row>
    <row r="1299" spans="1:15" x14ac:dyDescent="0.3">
      <c r="A1299" s="2" t="s">
        <v>2290</v>
      </c>
      <c r="B1299" s="1">
        <v>44957</v>
      </c>
      <c r="C1299" s="2" t="s">
        <v>2024</v>
      </c>
      <c r="D1299" s="4">
        <v>28</v>
      </c>
      <c r="E1299" t="s">
        <v>17</v>
      </c>
      <c r="F1299" t="s">
        <v>18</v>
      </c>
      <c r="G1299" t="s">
        <v>58</v>
      </c>
      <c r="H1299" t="s">
        <v>33</v>
      </c>
      <c r="I1299" t="s">
        <v>76</v>
      </c>
      <c r="J1299" s="3">
        <v>604.39</v>
      </c>
      <c r="K1299" s="3">
        <v>4</v>
      </c>
      <c r="L1299" s="3">
        <v>0.02</v>
      </c>
      <c r="M1299" s="3">
        <v>2369.21</v>
      </c>
      <c r="N1299" s="3">
        <v>269.58999999999997</v>
      </c>
      <c r="O1299" t="s">
        <v>52</v>
      </c>
    </row>
    <row r="1300" spans="1:15" x14ac:dyDescent="0.3">
      <c r="A1300" s="2" t="s">
        <v>2291</v>
      </c>
      <c r="B1300" s="1">
        <v>45442</v>
      </c>
      <c r="C1300" s="2" t="s">
        <v>1045</v>
      </c>
      <c r="D1300" s="4">
        <v>22</v>
      </c>
      <c r="E1300" t="s">
        <v>25</v>
      </c>
      <c r="F1300" t="s">
        <v>18</v>
      </c>
      <c r="G1300" t="s">
        <v>38</v>
      </c>
      <c r="H1300" t="s">
        <v>39</v>
      </c>
      <c r="I1300" t="s">
        <v>95</v>
      </c>
      <c r="J1300" s="3">
        <v>57.44</v>
      </c>
      <c r="K1300" s="3">
        <v>1</v>
      </c>
      <c r="L1300" s="3">
        <v>0.11</v>
      </c>
      <c r="M1300" s="3">
        <v>51.12</v>
      </c>
      <c r="N1300" s="3">
        <v>5.83</v>
      </c>
      <c r="O1300" t="s">
        <v>41</v>
      </c>
    </row>
    <row r="1301" spans="1:15" x14ac:dyDescent="0.3">
      <c r="A1301" s="2" t="s">
        <v>2292</v>
      </c>
      <c r="B1301" s="1">
        <v>45009</v>
      </c>
      <c r="C1301" s="2" t="s">
        <v>2293</v>
      </c>
      <c r="D1301" s="4">
        <v>58</v>
      </c>
      <c r="E1301" t="s">
        <v>25</v>
      </c>
      <c r="F1301" t="s">
        <v>63</v>
      </c>
      <c r="G1301" t="s">
        <v>58</v>
      </c>
      <c r="H1301" t="s">
        <v>27</v>
      </c>
      <c r="I1301" t="s">
        <v>101</v>
      </c>
      <c r="J1301" s="3">
        <v>775.92</v>
      </c>
      <c r="K1301" s="3">
        <v>5</v>
      </c>
      <c r="L1301" s="3">
        <v>0.06</v>
      </c>
      <c r="M1301" s="3">
        <v>3646.82</v>
      </c>
      <c r="N1301" s="3">
        <v>895.72</v>
      </c>
      <c r="O1301" t="s">
        <v>52</v>
      </c>
    </row>
    <row r="1302" spans="1:15" x14ac:dyDescent="0.3">
      <c r="A1302" s="2" t="s">
        <v>2294</v>
      </c>
      <c r="B1302" s="1">
        <v>45348</v>
      </c>
      <c r="C1302" s="2" t="s">
        <v>2220</v>
      </c>
      <c r="D1302" s="4">
        <v>27</v>
      </c>
      <c r="E1302" t="s">
        <v>25</v>
      </c>
      <c r="F1302" t="s">
        <v>63</v>
      </c>
      <c r="G1302" t="s">
        <v>19</v>
      </c>
      <c r="H1302" t="s">
        <v>39</v>
      </c>
      <c r="I1302" t="s">
        <v>40</v>
      </c>
      <c r="J1302" s="3">
        <v>26.65</v>
      </c>
      <c r="K1302" s="3">
        <v>4</v>
      </c>
      <c r="L1302" s="3">
        <v>0.13</v>
      </c>
      <c r="M1302" s="3">
        <v>92.74</v>
      </c>
      <c r="N1302" s="3">
        <v>23.16</v>
      </c>
      <c r="O1302" t="s">
        <v>52</v>
      </c>
    </row>
    <row r="1303" spans="1:15" x14ac:dyDescent="0.3">
      <c r="A1303" s="2" t="s">
        <v>2295</v>
      </c>
      <c r="B1303" s="1">
        <v>45093</v>
      </c>
      <c r="C1303" s="2" t="s">
        <v>2296</v>
      </c>
      <c r="D1303" s="4">
        <v>63</v>
      </c>
      <c r="E1303" t="s">
        <v>17</v>
      </c>
      <c r="F1303" t="s">
        <v>18</v>
      </c>
      <c r="G1303" t="s">
        <v>26</v>
      </c>
      <c r="H1303" t="s">
        <v>27</v>
      </c>
      <c r="I1303" t="s">
        <v>101</v>
      </c>
      <c r="J1303" s="3">
        <v>674.68</v>
      </c>
      <c r="K1303" s="3">
        <v>5</v>
      </c>
      <c r="L1303" s="3">
        <v>0.04</v>
      </c>
      <c r="M1303" s="3">
        <v>3238.46</v>
      </c>
      <c r="N1303" s="3">
        <v>339.6</v>
      </c>
      <c r="O1303" t="s">
        <v>22</v>
      </c>
    </row>
    <row r="1304" spans="1:15" x14ac:dyDescent="0.3">
      <c r="A1304" s="2" t="s">
        <v>2297</v>
      </c>
      <c r="B1304" s="1">
        <v>45430</v>
      </c>
      <c r="C1304" s="2" t="s">
        <v>1937</v>
      </c>
      <c r="D1304" s="4">
        <v>58</v>
      </c>
      <c r="E1304" t="s">
        <v>17</v>
      </c>
      <c r="F1304" t="s">
        <v>44</v>
      </c>
      <c r="G1304" t="s">
        <v>58</v>
      </c>
      <c r="H1304" t="s">
        <v>20</v>
      </c>
      <c r="I1304" t="s">
        <v>21</v>
      </c>
      <c r="J1304" s="3">
        <v>771.42</v>
      </c>
      <c r="K1304" s="3">
        <v>3</v>
      </c>
      <c r="L1304" s="3">
        <v>0.01</v>
      </c>
      <c r="M1304" s="3">
        <v>2291.12</v>
      </c>
      <c r="N1304" s="3">
        <v>765.56</v>
      </c>
      <c r="O1304" t="s">
        <v>41</v>
      </c>
    </row>
    <row r="1305" spans="1:15" x14ac:dyDescent="0.3">
      <c r="A1305" s="2" t="s">
        <v>2298</v>
      </c>
      <c r="B1305" s="1">
        <v>44995</v>
      </c>
      <c r="C1305" s="2" t="s">
        <v>2299</v>
      </c>
      <c r="D1305" s="4">
        <v>30</v>
      </c>
      <c r="E1305" t="s">
        <v>25</v>
      </c>
      <c r="F1305" t="s">
        <v>18</v>
      </c>
      <c r="G1305" t="s">
        <v>48</v>
      </c>
      <c r="H1305" t="s">
        <v>20</v>
      </c>
      <c r="I1305" t="s">
        <v>21</v>
      </c>
      <c r="J1305" s="3">
        <v>937.87</v>
      </c>
      <c r="K1305" s="3">
        <v>3</v>
      </c>
      <c r="L1305" s="3">
        <v>0.11</v>
      </c>
      <c r="M1305" s="3">
        <v>2504.11</v>
      </c>
      <c r="N1305" s="3">
        <v>833</v>
      </c>
      <c r="O1305" t="s">
        <v>29</v>
      </c>
    </row>
    <row r="1306" spans="1:15" x14ac:dyDescent="0.3">
      <c r="A1306" s="2" t="s">
        <v>2300</v>
      </c>
      <c r="B1306" s="1">
        <v>45280</v>
      </c>
      <c r="C1306" s="2" t="s">
        <v>2301</v>
      </c>
      <c r="D1306" s="4">
        <v>43</v>
      </c>
      <c r="E1306" t="s">
        <v>25</v>
      </c>
      <c r="F1306" t="s">
        <v>44</v>
      </c>
      <c r="G1306" t="s">
        <v>38</v>
      </c>
      <c r="H1306" t="s">
        <v>33</v>
      </c>
      <c r="I1306" t="s">
        <v>76</v>
      </c>
      <c r="J1306" s="3">
        <v>20.53</v>
      </c>
      <c r="K1306" s="3">
        <v>2</v>
      </c>
      <c r="L1306" s="3">
        <v>0.2</v>
      </c>
      <c r="M1306" s="3">
        <v>32.85</v>
      </c>
      <c r="N1306" s="3">
        <v>3.93</v>
      </c>
      <c r="O1306" t="s">
        <v>29</v>
      </c>
    </row>
    <row r="1307" spans="1:15" x14ac:dyDescent="0.3">
      <c r="A1307" s="2" t="s">
        <v>2302</v>
      </c>
      <c r="B1307" s="1">
        <v>44927</v>
      </c>
      <c r="C1307" s="2" t="s">
        <v>2303</v>
      </c>
      <c r="D1307" s="4">
        <v>25</v>
      </c>
      <c r="E1307" t="s">
        <v>25</v>
      </c>
      <c r="F1307" t="s">
        <v>44</v>
      </c>
      <c r="G1307" t="s">
        <v>19</v>
      </c>
      <c r="H1307" t="s">
        <v>39</v>
      </c>
      <c r="I1307" t="s">
        <v>89</v>
      </c>
      <c r="J1307" s="3">
        <v>473.05</v>
      </c>
      <c r="K1307" s="3">
        <v>5</v>
      </c>
      <c r="L1307" s="3">
        <v>0.17</v>
      </c>
      <c r="M1307" s="3">
        <v>1963.16</v>
      </c>
      <c r="N1307" s="3">
        <v>365.62</v>
      </c>
      <c r="O1307" t="s">
        <v>22</v>
      </c>
    </row>
    <row r="1308" spans="1:15" x14ac:dyDescent="0.3">
      <c r="A1308" s="2" t="s">
        <v>2304</v>
      </c>
      <c r="B1308" s="1">
        <v>45121</v>
      </c>
      <c r="C1308" s="2" t="s">
        <v>2305</v>
      </c>
      <c r="D1308" s="4">
        <v>46</v>
      </c>
      <c r="E1308" t="s">
        <v>25</v>
      </c>
      <c r="F1308" t="s">
        <v>63</v>
      </c>
      <c r="G1308" t="s">
        <v>32</v>
      </c>
      <c r="H1308" t="s">
        <v>39</v>
      </c>
      <c r="I1308" t="s">
        <v>95</v>
      </c>
      <c r="J1308" s="3">
        <v>728.73</v>
      </c>
      <c r="K1308" s="3">
        <v>2</v>
      </c>
      <c r="L1308" s="3">
        <v>0.26</v>
      </c>
      <c r="M1308" s="3">
        <v>1078.52</v>
      </c>
      <c r="N1308" s="3">
        <v>194.95</v>
      </c>
      <c r="O1308" t="s">
        <v>29</v>
      </c>
    </row>
    <row r="1309" spans="1:15" x14ac:dyDescent="0.3">
      <c r="A1309" s="2" t="s">
        <v>2306</v>
      </c>
      <c r="B1309" s="1">
        <v>45332</v>
      </c>
      <c r="C1309" s="2" t="s">
        <v>1697</v>
      </c>
      <c r="D1309" s="4">
        <v>50</v>
      </c>
      <c r="E1309" t="s">
        <v>25</v>
      </c>
      <c r="F1309" t="s">
        <v>37</v>
      </c>
      <c r="G1309" t="s">
        <v>48</v>
      </c>
      <c r="H1309" t="s">
        <v>39</v>
      </c>
      <c r="I1309" t="s">
        <v>40</v>
      </c>
      <c r="J1309" s="3">
        <v>994.98</v>
      </c>
      <c r="K1309" s="3">
        <v>2</v>
      </c>
      <c r="L1309" s="3">
        <v>0.14000000000000001</v>
      </c>
      <c r="M1309" s="3">
        <v>1711.37</v>
      </c>
      <c r="N1309" s="3">
        <v>462.95</v>
      </c>
      <c r="O1309" t="s">
        <v>22</v>
      </c>
    </row>
    <row r="1310" spans="1:15" x14ac:dyDescent="0.3">
      <c r="A1310" s="2" t="s">
        <v>2307</v>
      </c>
      <c r="B1310" s="1">
        <v>45334</v>
      </c>
      <c r="C1310" s="2" t="s">
        <v>2308</v>
      </c>
      <c r="D1310" s="4">
        <v>52</v>
      </c>
      <c r="E1310" t="s">
        <v>25</v>
      </c>
      <c r="F1310" t="s">
        <v>18</v>
      </c>
      <c r="G1310" t="s">
        <v>48</v>
      </c>
      <c r="H1310" t="s">
        <v>27</v>
      </c>
      <c r="I1310" t="s">
        <v>28</v>
      </c>
      <c r="J1310" s="3">
        <v>916.02</v>
      </c>
      <c r="K1310" s="3">
        <v>1</v>
      </c>
      <c r="L1310" s="3">
        <v>0</v>
      </c>
      <c r="M1310" s="3">
        <v>916.02</v>
      </c>
      <c r="N1310" s="3">
        <v>128.58000000000001</v>
      </c>
      <c r="O1310" t="s">
        <v>22</v>
      </c>
    </row>
    <row r="1311" spans="1:15" x14ac:dyDescent="0.3">
      <c r="A1311" s="2" t="s">
        <v>2309</v>
      </c>
      <c r="B1311" s="1">
        <v>45430</v>
      </c>
      <c r="C1311" s="2" t="s">
        <v>473</v>
      </c>
      <c r="D1311" s="4">
        <v>55</v>
      </c>
      <c r="E1311" t="s">
        <v>25</v>
      </c>
      <c r="F1311" t="s">
        <v>37</v>
      </c>
      <c r="G1311" t="s">
        <v>26</v>
      </c>
      <c r="H1311" t="s">
        <v>20</v>
      </c>
      <c r="I1311" t="s">
        <v>92</v>
      </c>
      <c r="J1311" s="3">
        <v>524.23</v>
      </c>
      <c r="K1311" s="3">
        <v>4</v>
      </c>
      <c r="L1311" s="3">
        <v>0.05</v>
      </c>
      <c r="M1311" s="3">
        <v>1992.07</v>
      </c>
      <c r="N1311" s="3">
        <v>471.19</v>
      </c>
      <c r="O1311" t="s">
        <v>52</v>
      </c>
    </row>
    <row r="1312" spans="1:15" x14ac:dyDescent="0.3">
      <c r="A1312" s="2" t="s">
        <v>2310</v>
      </c>
      <c r="B1312" s="1">
        <v>45375</v>
      </c>
      <c r="C1312" s="2" t="s">
        <v>191</v>
      </c>
      <c r="D1312" s="4">
        <v>45</v>
      </c>
      <c r="E1312" t="s">
        <v>25</v>
      </c>
      <c r="F1312" t="s">
        <v>18</v>
      </c>
      <c r="G1312" t="s">
        <v>58</v>
      </c>
      <c r="H1312" t="s">
        <v>20</v>
      </c>
      <c r="I1312" t="s">
        <v>92</v>
      </c>
      <c r="J1312" s="3">
        <v>414.34</v>
      </c>
      <c r="K1312" s="3">
        <v>3</v>
      </c>
      <c r="L1312" s="3">
        <v>7.0000000000000007E-2</v>
      </c>
      <c r="M1312" s="3">
        <v>1156.01</v>
      </c>
      <c r="N1312" s="3">
        <v>332.43</v>
      </c>
      <c r="O1312" t="s">
        <v>22</v>
      </c>
    </row>
    <row r="1313" spans="1:15" x14ac:dyDescent="0.3">
      <c r="A1313" s="2" t="s">
        <v>2311</v>
      </c>
      <c r="B1313" s="1">
        <v>45431</v>
      </c>
      <c r="C1313" s="2" t="s">
        <v>1468</v>
      </c>
      <c r="D1313" s="4">
        <v>62</v>
      </c>
      <c r="E1313" t="s">
        <v>17</v>
      </c>
      <c r="F1313" t="s">
        <v>44</v>
      </c>
      <c r="G1313" t="s">
        <v>26</v>
      </c>
      <c r="H1313" t="s">
        <v>33</v>
      </c>
      <c r="I1313" t="s">
        <v>76</v>
      </c>
      <c r="J1313" s="3">
        <v>483.54</v>
      </c>
      <c r="K1313" s="3">
        <v>1</v>
      </c>
      <c r="L1313" s="3">
        <v>0.12</v>
      </c>
      <c r="M1313" s="3">
        <v>425.52</v>
      </c>
      <c r="N1313" s="3">
        <v>142.36000000000001</v>
      </c>
      <c r="O1313" t="s">
        <v>29</v>
      </c>
    </row>
    <row r="1314" spans="1:15" x14ac:dyDescent="0.3">
      <c r="A1314" s="2" t="s">
        <v>2312</v>
      </c>
      <c r="B1314" s="1">
        <v>45341</v>
      </c>
      <c r="C1314" s="2" t="s">
        <v>2313</v>
      </c>
      <c r="D1314" s="4">
        <v>27</v>
      </c>
      <c r="E1314" t="s">
        <v>25</v>
      </c>
      <c r="F1314" t="s">
        <v>63</v>
      </c>
      <c r="G1314" t="s">
        <v>58</v>
      </c>
      <c r="H1314" t="s">
        <v>27</v>
      </c>
      <c r="I1314" t="s">
        <v>28</v>
      </c>
      <c r="J1314" s="3">
        <v>93.51</v>
      </c>
      <c r="K1314" s="3">
        <v>2</v>
      </c>
      <c r="L1314" s="3">
        <v>0.05</v>
      </c>
      <c r="M1314" s="3">
        <v>177.67</v>
      </c>
      <c r="N1314" s="3">
        <v>45.71</v>
      </c>
      <c r="O1314" t="s">
        <v>41</v>
      </c>
    </row>
    <row r="1315" spans="1:15" x14ac:dyDescent="0.3">
      <c r="A1315" s="2" t="s">
        <v>2314</v>
      </c>
      <c r="B1315" s="1">
        <v>45090</v>
      </c>
      <c r="C1315" s="2" t="s">
        <v>2315</v>
      </c>
      <c r="D1315" s="4">
        <v>43</v>
      </c>
      <c r="E1315" t="s">
        <v>17</v>
      </c>
      <c r="F1315" t="s">
        <v>37</v>
      </c>
      <c r="G1315" t="s">
        <v>32</v>
      </c>
      <c r="H1315" t="s">
        <v>27</v>
      </c>
      <c r="I1315" t="s">
        <v>70</v>
      </c>
      <c r="J1315" s="3">
        <v>689.88</v>
      </c>
      <c r="K1315" s="3">
        <v>4</v>
      </c>
      <c r="L1315" s="3">
        <v>0.17</v>
      </c>
      <c r="M1315" s="3">
        <v>2290.4</v>
      </c>
      <c r="N1315" s="3">
        <v>648.46</v>
      </c>
      <c r="O1315" t="s">
        <v>29</v>
      </c>
    </row>
    <row r="1316" spans="1:15" x14ac:dyDescent="0.3">
      <c r="A1316" s="2" t="s">
        <v>2316</v>
      </c>
      <c r="B1316" s="1">
        <v>45001</v>
      </c>
      <c r="C1316" s="2" t="s">
        <v>2317</v>
      </c>
      <c r="D1316" s="4">
        <v>26</v>
      </c>
      <c r="E1316" t="s">
        <v>17</v>
      </c>
      <c r="F1316" t="s">
        <v>44</v>
      </c>
      <c r="G1316" t="s">
        <v>48</v>
      </c>
      <c r="H1316" t="s">
        <v>33</v>
      </c>
      <c r="I1316" t="s">
        <v>73</v>
      </c>
      <c r="J1316" s="3">
        <v>242.87</v>
      </c>
      <c r="K1316" s="3">
        <v>5</v>
      </c>
      <c r="L1316" s="3">
        <v>0.18</v>
      </c>
      <c r="M1316" s="3">
        <v>995.77</v>
      </c>
      <c r="N1316" s="3">
        <v>171.47</v>
      </c>
      <c r="O1316" t="s">
        <v>22</v>
      </c>
    </row>
    <row r="1317" spans="1:15" x14ac:dyDescent="0.3">
      <c r="A1317" s="2" t="s">
        <v>2318</v>
      </c>
      <c r="B1317" s="1">
        <v>45089</v>
      </c>
      <c r="C1317" s="2" t="s">
        <v>2319</v>
      </c>
      <c r="D1317" s="4">
        <v>20</v>
      </c>
      <c r="E1317" t="s">
        <v>17</v>
      </c>
      <c r="F1317" t="s">
        <v>37</v>
      </c>
      <c r="G1317" t="s">
        <v>38</v>
      </c>
      <c r="H1317" t="s">
        <v>20</v>
      </c>
      <c r="I1317" t="s">
        <v>122</v>
      </c>
      <c r="J1317" s="3">
        <v>975.26</v>
      </c>
      <c r="K1317" s="3">
        <v>5</v>
      </c>
      <c r="L1317" s="3">
        <v>0.22</v>
      </c>
      <c r="M1317" s="3">
        <v>3803.51</v>
      </c>
      <c r="N1317" s="3">
        <v>618.79999999999995</v>
      </c>
      <c r="O1317" t="s">
        <v>41</v>
      </c>
    </row>
    <row r="1318" spans="1:15" x14ac:dyDescent="0.3">
      <c r="A1318" s="2" t="s">
        <v>2320</v>
      </c>
      <c r="B1318" s="1">
        <v>45060</v>
      </c>
      <c r="C1318" s="2" t="s">
        <v>1168</v>
      </c>
      <c r="D1318" s="4">
        <v>56</v>
      </c>
      <c r="E1318" t="s">
        <v>17</v>
      </c>
      <c r="F1318" t="s">
        <v>37</v>
      </c>
      <c r="G1318" t="s">
        <v>26</v>
      </c>
      <c r="H1318" t="s">
        <v>33</v>
      </c>
      <c r="I1318" t="s">
        <v>73</v>
      </c>
      <c r="J1318" s="3">
        <v>353.31</v>
      </c>
      <c r="K1318" s="3">
        <v>5</v>
      </c>
      <c r="L1318" s="3">
        <v>0.15</v>
      </c>
      <c r="M1318" s="3">
        <v>1501.57</v>
      </c>
      <c r="N1318" s="3">
        <v>511.45</v>
      </c>
      <c r="O1318" t="s">
        <v>22</v>
      </c>
    </row>
    <row r="1319" spans="1:15" x14ac:dyDescent="0.3">
      <c r="A1319" s="2" t="s">
        <v>2321</v>
      </c>
      <c r="B1319" s="1">
        <v>45378</v>
      </c>
      <c r="C1319" s="2" t="s">
        <v>175</v>
      </c>
      <c r="D1319" s="4">
        <v>40</v>
      </c>
      <c r="E1319" t="s">
        <v>25</v>
      </c>
      <c r="F1319" t="s">
        <v>18</v>
      </c>
      <c r="G1319" t="s">
        <v>38</v>
      </c>
      <c r="H1319" t="s">
        <v>27</v>
      </c>
      <c r="I1319" t="s">
        <v>101</v>
      </c>
      <c r="J1319" s="3">
        <v>396.59</v>
      </c>
      <c r="K1319" s="3">
        <v>2</v>
      </c>
      <c r="L1319" s="3">
        <v>0.16</v>
      </c>
      <c r="M1319" s="3">
        <v>666.27</v>
      </c>
      <c r="N1319" s="3">
        <v>228.55</v>
      </c>
      <c r="O1319" t="s">
        <v>29</v>
      </c>
    </row>
    <row r="1320" spans="1:15" x14ac:dyDescent="0.3">
      <c r="A1320" s="2" t="s">
        <v>2322</v>
      </c>
      <c r="B1320" s="1">
        <v>44953</v>
      </c>
      <c r="C1320" s="2" t="s">
        <v>2266</v>
      </c>
      <c r="D1320" s="4">
        <v>57</v>
      </c>
      <c r="E1320" t="s">
        <v>17</v>
      </c>
      <c r="F1320" t="s">
        <v>63</v>
      </c>
      <c r="G1320" t="s">
        <v>48</v>
      </c>
      <c r="H1320" t="s">
        <v>33</v>
      </c>
      <c r="I1320" t="s">
        <v>34</v>
      </c>
      <c r="J1320" s="3">
        <v>722.21</v>
      </c>
      <c r="K1320" s="3">
        <v>4</v>
      </c>
      <c r="L1320" s="3">
        <v>0.15</v>
      </c>
      <c r="M1320" s="3">
        <v>2455.5100000000002</v>
      </c>
      <c r="N1320" s="3">
        <v>572.25</v>
      </c>
      <c r="O1320" t="s">
        <v>52</v>
      </c>
    </row>
    <row r="1321" spans="1:15" x14ac:dyDescent="0.3">
      <c r="A1321" s="2" t="s">
        <v>2323</v>
      </c>
      <c r="B1321" s="1">
        <v>45080</v>
      </c>
      <c r="C1321" s="2" t="s">
        <v>2324</v>
      </c>
      <c r="D1321" s="4">
        <v>57</v>
      </c>
      <c r="E1321" t="s">
        <v>17</v>
      </c>
      <c r="F1321" t="s">
        <v>44</v>
      </c>
      <c r="G1321" t="s">
        <v>26</v>
      </c>
      <c r="H1321" t="s">
        <v>20</v>
      </c>
      <c r="I1321" t="s">
        <v>55</v>
      </c>
      <c r="J1321" s="3">
        <v>326.92</v>
      </c>
      <c r="K1321" s="3">
        <v>5</v>
      </c>
      <c r="L1321" s="3">
        <v>0.06</v>
      </c>
      <c r="M1321" s="3">
        <v>1536.52</v>
      </c>
      <c r="N1321" s="3">
        <v>535.54999999999995</v>
      </c>
      <c r="O1321" t="s">
        <v>22</v>
      </c>
    </row>
    <row r="1322" spans="1:15" x14ac:dyDescent="0.3">
      <c r="A1322" s="2" t="s">
        <v>2325</v>
      </c>
      <c r="B1322" s="1">
        <v>45252</v>
      </c>
      <c r="C1322" s="2" t="s">
        <v>583</v>
      </c>
      <c r="D1322" s="4">
        <v>51</v>
      </c>
      <c r="E1322" t="s">
        <v>25</v>
      </c>
      <c r="F1322" t="s">
        <v>44</v>
      </c>
      <c r="G1322" t="s">
        <v>26</v>
      </c>
      <c r="H1322" t="s">
        <v>20</v>
      </c>
      <c r="I1322" t="s">
        <v>55</v>
      </c>
      <c r="J1322" s="3">
        <v>374.99</v>
      </c>
      <c r="K1322" s="3">
        <v>3</v>
      </c>
      <c r="L1322" s="3">
        <v>0.26</v>
      </c>
      <c r="M1322" s="3">
        <v>832.48</v>
      </c>
      <c r="N1322" s="3">
        <v>221.35</v>
      </c>
      <c r="O1322" t="s">
        <v>41</v>
      </c>
    </row>
    <row r="1323" spans="1:15" x14ac:dyDescent="0.3">
      <c r="A1323" s="2" t="s">
        <v>2326</v>
      </c>
      <c r="B1323" s="1">
        <v>45326</v>
      </c>
      <c r="C1323" s="2" t="s">
        <v>1907</v>
      </c>
      <c r="D1323" s="4">
        <v>64</v>
      </c>
      <c r="E1323" t="s">
        <v>17</v>
      </c>
      <c r="F1323" t="s">
        <v>44</v>
      </c>
      <c r="G1323" t="s">
        <v>38</v>
      </c>
      <c r="H1323" t="s">
        <v>33</v>
      </c>
      <c r="I1323" t="s">
        <v>34</v>
      </c>
      <c r="J1323" s="3">
        <v>676.28</v>
      </c>
      <c r="K1323" s="3">
        <v>2</v>
      </c>
      <c r="L1323" s="3">
        <v>0.08</v>
      </c>
      <c r="M1323" s="3">
        <v>1244.3599999999999</v>
      </c>
      <c r="N1323" s="3">
        <v>292.98</v>
      </c>
      <c r="O1323" t="s">
        <v>41</v>
      </c>
    </row>
    <row r="1324" spans="1:15" x14ac:dyDescent="0.3">
      <c r="A1324" s="2" t="s">
        <v>2327</v>
      </c>
      <c r="B1324" s="1">
        <v>45310</v>
      </c>
      <c r="C1324" s="2" t="s">
        <v>2328</v>
      </c>
      <c r="D1324" s="4">
        <v>34</v>
      </c>
      <c r="E1324" t="s">
        <v>25</v>
      </c>
      <c r="F1324" t="s">
        <v>44</v>
      </c>
      <c r="G1324" t="s">
        <v>48</v>
      </c>
      <c r="H1324" t="s">
        <v>27</v>
      </c>
      <c r="I1324" t="s">
        <v>28</v>
      </c>
      <c r="J1324" s="3">
        <v>148.94999999999999</v>
      </c>
      <c r="K1324" s="3">
        <v>5</v>
      </c>
      <c r="L1324" s="3">
        <v>0.09</v>
      </c>
      <c r="M1324" s="3">
        <v>677.72</v>
      </c>
      <c r="N1324" s="3">
        <v>175.92</v>
      </c>
      <c r="O1324" t="s">
        <v>29</v>
      </c>
    </row>
    <row r="1325" spans="1:15" x14ac:dyDescent="0.3">
      <c r="A1325" s="2" t="s">
        <v>2329</v>
      </c>
      <c r="B1325" s="1">
        <v>45202</v>
      </c>
      <c r="C1325" s="2" t="s">
        <v>2330</v>
      </c>
      <c r="D1325" s="4">
        <v>43</v>
      </c>
      <c r="E1325" t="s">
        <v>25</v>
      </c>
      <c r="F1325" t="s">
        <v>18</v>
      </c>
      <c r="G1325" t="s">
        <v>38</v>
      </c>
      <c r="H1325" t="s">
        <v>33</v>
      </c>
      <c r="I1325" t="s">
        <v>73</v>
      </c>
      <c r="J1325" s="3">
        <v>410.85</v>
      </c>
      <c r="K1325" s="3">
        <v>3</v>
      </c>
      <c r="L1325" s="3">
        <v>0.02</v>
      </c>
      <c r="M1325" s="3">
        <v>1207.9000000000001</v>
      </c>
      <c r="N1325" s="3">
        <v>326.29000000000002</v>
      </c>
      <c r="O1325" t="s">
        <v>41</v>
      </c>
    </row>
    <row r="1326" spans="1:15" x14ac:dyDescent="0.3">
      <c r="A1326" s="2" t="s">
        <v>2331</v>
      </c>
      <c r="B1326" s="1">
        <v>45118</v>
      </c>
      <c r="C1326" s="2" t="s">
        <v>2332</v>
      </c>
      <c r="D1326" s="4">
        <v>39</v>
      </c>
      <c r="E1326" t="s">
        <v>17</v>
      </c>
      <c r="F1326" t="s">
        <v>18</v>
      </c>
      <c r="G1326" t="s">
        <v>32</v>
      </c>
      <c r="H1326" t="s">
        <v>27</v>
      </c>
      <c r="I1326" t="s">
        <v>28</v>
      </c>
      <c r="J1326" s="3">
        <v>968.94</v>
      </c>
      <c r="K1326" s="3">
        <v>2</v>
      </c>
      <c r="L1326" s="3">
        <v>0.12</v>
      </c>
      <c r="M1326" s="3">
        <v>1705.33</v>
      </c>
      <c r="N1326" s="3">
        <v>421.7</v>
      </c>
      <c r="O1326" t="s">
        <v>29</v>
      </c>
    </row>
    <row r="1327" spans="1:15" x14ac:dyDescent="0.3">
      <c r="A1327" s="2" t="s">
        <v>2333</v>
      </c>
      <c r="B1327" s="1">
        <v>45278</v>
      </c>
      <c r="C1327" s="2" t="s">
        <v>2334</v>
      </c>
      <c r="D1327" s="4">
        <v>56</v>
      </c>
      <c r="E1327" t="s">
        <v>17</v>
      </c>
      <c r="F1327" t="s">
        <v>37</v>
      </c>
      <c r="G1327" t="s">
        <v>19</v>
      </c>
      <c r="H1327" t="s">
        <v>33</v>
      </c>
      <c r="I1327" t="s">
        <v>76</v>
      </c>
      <c r="J1327" s="3">
        <v>375.54</v>
      </c>
      <c r="K1327" s="3">
        <v>1</v>
      </c>
      <c r="L1327" s="3">
        <v>0.28999999999999998</v>
      </c>
      <c r="M1327" s="3">
        <v>266.63</v>
      </c>
      <c r="N1327" s="3">
        <v>59.3</v>
      </c>
      <c r="O1327" t="s">
        <v>41</v>
      </c>
    </row>
    <row r="1328" spans="1:15" x14ac:dyDescent="0.3">
      <c r="A1328" s="2" t="s">
        <v>2335</v>
      </c>
      <c r="B1328" s="1">
        <v>45322</v>
      </c>
      <c r="C1328" s="2" t="s">
        <v>1727</v>
      </c>
      <c r="D1328" s="4">
        <v>53</v>
      </c>
      <c r="E1328" t="s">
        <v>17</v>
      </c>
      <c r="F1328" t="s">
        <v>37</v>
      </c>
      <c r="G1328" t="s">
        <v>38</v>
      </c>
      <c r="H1328" t="s">
        <v>39</v>
      </c>
      <c r="I1328" t="s">
        <v>98</v>
      </c>
      <c r="J1328" s="3">
        <v>775.27</v>
      </c>
      <c r="K1328" s="3">
        <v>3</v>
      </c>
      <c r="L1328" s="3">
        <v>0.25</v>
      </c>
      <c r="M1328" s="3">
        <v>1744.36</v>
      </c>
      <c r="N1328" s="3">
        <v>272.20999999999998</v>
      </c>
      <c r="O1328" t="s">
        <v>29</v>
      </c>
    </row>
    <row r="1329" spans="1:15" x14ac:dyDescent="0.3">
      <c r="A1329" s="2" t="s">
        <v>2336</v>
      </c>
      <c r="B1329" s="1">
        <v>45240</v>
      </c>
      <c r="C1329" s="2" t="s">
        <v>482</v>
      </c>
      <c r="D1329" s="4">
        <v>57</v>
      </c>
      <c r="E1329" t="s">
        <v>25</v>
      </c>
      <c r="F1329" t="s">
        <v>37</v>
      </c>
      <c r="G1329" t="s">
        <v>58</v>
      </c>
      <c r="H1329" t="s">
        <v>27</v>
      </c>
      <c r="I1329" t="s">
        <v>101</v>
      </c>
      <c r="J1329" s="3">
        <v>173.17</v>
      </c>
      <c r="K1329" s="3">
        <v>2</v>
      </c>
      <c r="L1329" s="3">
        <v>0.16</v>
      </c>
      <c r="M1329" s="3">
        <v>290.93</v>
      </c>
      <c r="N1329" s="3">
        <v>80.349999999999994</v>
      </c>
      <c r="O1329" t="s">
        <v>29</v>
      </c>
    </row>
    <row r="1330" spans="1:15" x14ac:dyDescent="0.3">
      <c r="A1330" s="2" t="s">
        <v>2337</v>
      </c>
      <c r="B1330" s="1">
        <v>45202</v>
      </c>
      <c r="C1330" s="2" t="s">
        <v>2338</v>
      </c>
      <c r="D1330" s="4">
        <v>20</v>
      </c>
      <c r="E1330" t="s">
        <v>25</v>
      </c>
      <c r="F1330" t="s">
        <v>63</v>
      </c>
      <c r="G1330" t="s">
        <v>19</v>
      </c>
      <c r="H1330" t="s">
        <v>27</v>
      </c>
      <c r="I1330" t="s">
        <v>45</v>
      </c>
      <c r="J1330" s="3">
        <v>97.33</v>
      </c>
      <c r="K1330" s="3">
        <v>3</v>
      </c>
      <c r="L1330" s="3">
        <v>0.14000000000000001</v>
      </c>
      <c r="M1330" s="3">
        <v>251.11</v>
      </c>
      <c r="N1330" s="3">
        <v>45.62</v>
      </c>
      <c r="O1330" t="s">
        <v>41</v>
      </c>
    </row>
    <row r="1331" spans="1:15" x14ac:dyDescent="0.3">
      <c r="A1331" s="2" t="s">
        <v>2339</v>
      </c>
      <c r="B1331" s="1">
        <v>45134</v>
      </c>
      <c r="C1331" s="2" t="s">
        <v>2197</v>
      </c>
      <c r="D1331" s="4">
        <v>31</v>
      </c>
      <c r="E1331" t="s">
        <v>25</v>
      </c>
      <c r="F1331" t="s">
        <v>63</v>
      </c>
      <c r="G1331" t="s">
        <v>38</v>
      </c>
      <c r="H1331" t="s">
        <v>20</v>
      </c>
      <c r="I1331" t="s">
        <v>122</v>
      </c>
      <c r="J1331" s="3">
        <v>481.1</v>
      </c>
      <c r="K1331" s="3">
        <v>5</v>
      </c>
      <c r="L1331" s="3">
        <v>0.03</v>
      </c>
      <c r="M1331" s="3">
        <v>2333.34</v>
      </c>
      <c r="N1331" s="3">
        <v>699.3</v>
      </c>
      <c r="O1331" t="s">
        <v>52</v>
      </c>
    </row>
    <row r="1332" spans="1:15" x14ac:dyDescent="0.3">
      <c r="A1332" s="2" t="s">
        <v>2340</v>
      </c>
      <c r="B1332" s="1">
        <v>45251</v>
      </c>
      <c r="C1332" s="2" t="s">
        <v>2341</v>
      </c>
      <c r="D1332" s="4">
        <v>19</v>
      </c>
      <c r="E1332" t="s">
        <v>17</v>
      </c>
      <c r="F1332" t="s">
        <v>18</v>
      </c>
      <c r="G1332" t="s">
        <v>26</v>
      </c>
      <c r="H1332" t="s">
        <v>33</v>
      </c>
      <c r="I1332" t="s">
        <v>73</v>
      </c>
      <c r="J1332" s="3">
        <v>950.88</v>
      </c>
      <c r="K1332" s="3">
        <v>1</v>
      </c>
      <c r="L1332" s="3">
        <v>0.01</v>
      </c>
      <c r="M1332" s="3">
        <v>941.37</v>
      </c>
      <c r="N1332" s="3">
        <v>177.42</v>
      </c>
      <c r="O1332" t="s">
        <v>52</v>
      </c>
    </row>
    <row r="1333" spans="1:15" x14ac:dyDescent="0.3">
      <c r="A1333" s="2" t="s">
        <v>2342</v>
      </c>
      <c r="B1333" s="1">
        <v>45319</v>
      </c>
      <c r="C1333" s="2" t="s">
        <v>2143</v>
      </c>
      <c r="D1333" s="4">
        <v>51</v>
      </c>
      <c r="E1333" t="s">
        <v>25</v>
      </c>
      <c r="F1333" t="s">
        <v>44</v>
      </c>
      <c r="G1333" t="s">
        <v>38</v>
      </c>
      <c r="H1333" t="s">
        <v>33</v>
      </c>
      <c r="I1333" t="s">
        <v>51</v>
      </c>
      <c r="J1333" s="3">
        <v>760.19</v>
      </c>
      <c r="K1333" s="3">
        <v>1</v>
      </c>
      <c r="L1333" s="3">
        <v>0.08</v>
      </c>
      <c r="M1333" s="3">
        <v>699.37</v>
      </c>
      <c r="N1333" s="3">
        <v>92.63</v>
      </c>
      <c r="O1333" t="s">
        <v>41</v>
      </c>
    </row>
    <row r="1334" spans="1:15" x14ac:dyDescent="0.3">
      <c r="A1334" s="2" t="s">
        <v>2343</v>
      </c>
      <c r="B1334" s="1">
        <v>45338</v>
      </c>
      <c r="C1334" s="2" t="s">
        <v>2344</v>
      </c>
      <c r="D1334" s="4">
        <v>26</v>
      </c>
      <c r="E1334" t="s">
        <v>17</v>
      </c>
      <c r="F1334" t="s">
        <v>44</v>
      </c>
      <c r="G1334" t="s">
        <v>48</v>
      </c>
      <c r="H1334" t="s">
        <v>33</v>
      </c>
      <c r="I1334" t="s">
        <v>73</v>
      </c>
      <c r="J1334" s="3">
        <v>865.39</v>
      </c>
      <c r="K1334" s="3">
        <v>5</v>
      </c>
      <c r="L1334" s="3">
        <v>0.15</v>
      </c>
      <c r="M1334" s="3">
        <v>3677.91</v>
      </c>
      <c r="N1334" s="3">
        <v>1096.29</v>
      </c>
      <c r="O1334" t="s">
        <v>52</v>
      </c>
    </row>
    <row r="1335" spans="1:15" x14ac:dyDescent="0.3">
      <c r="A1335" s="2" t="s">
        <v>2345</v>
      </c>
      <c r="B1335" s="1">
        <v>45379</v>
      </c>
      <c r="C1335" s="2" t="s">
        <v>2094</v>
      </c>
      <c r="D1335" s="4">
        <v>37</v>
      </c>
      <c r="E1335" t="s">
        <v>25</v>
      </c>
      <c r="F1335" t="s">
        <v>18</v>
      </c>
      <c r="G1335" t="s">
        <v>48</v>
      </c>
      <c r="H1335" t="s">
        <v>39</v>
      </c>
      <c r="I1335" t="s">
        <v>40</v>
      </c>
      <c r="J1335" s="3">
        <v>983.32</v>
      </c>
      <c r="K1335" s="3">
        <v>3</v>
      </c>
      <c r="L1335" s="3">
        <v>0.16</v>
      </c>
      <c r="M1335" s="3">
        <v>2477.9699999999998</v>
      </c>
      <c r="N1335" s="3">
        <v>458.14</v>
      </c>
      <c r="O1335" t="s">
        <v>52</v>
      </c>
    </row>
    <row r="1336" spans="1:15" x14ac:dyDescent="0.3">
      <c r="A1336" s="2" t="s">
        <v>2346</v>
      </c>
      <c r="B1336" s="1">
        <v>45299</v>
      </c>
      <c r="C1336" s="2" t="s">
        <v>2347</v>
      </c>
      <c r="D1336" s="4">
        <v>38</v>
      </c>
      <c r="E1336" t="s">
        <v>17</v>
      </c>
      <c r="F1336" t="s">
        <v>18</v>
      </c>
      <c r="G1336" t="s">
        <v>38</v>
      </c>
      <c r="H1336" t="s">
        <v>20</v>
      </c>
      <c r="I1336" t="s">
        <v>92</v>
      </c>
      <c r="J1336" s="3">
        <v>958.43</v>
      </c>
      <c r="K1336" s="3">
        <v>1</v>
      </c>
      <c r="L1336" s="3">
        <v>0.28999999999999998</v>
      </c>
      <c r="M1336" s="3">
        <v>680.49</v>
      </c>
      <c r="N1336" s="3">
        <v>206.26</v>
      </c>
      <c r="O1336" t="s">
        <v>52</v>
      </c>
    </row>
    <row r="1337" spans="1:15" x14ac:dyDescent="0.3">
      <c r="A1337" s="2" t="s">
        <v>2348</v>
      </c>
      <c r="B1337" s="1">
        <v>45267</v>
      </c>
      <c r="C1337" s="2" t="s">
        <v>2349</v>
      </c>
      <c r="D1337" s="4">
        <v>26</v>
      </c>
      <c r="E1337" t="s">
        <v>25</v>
      </c>
      <c r="F1337" t="s">
        <v>37</v>
      </c>
      <c r="G1337" t="s">
        <v>58</v>
      </c>
      <c r="H1337" t="s">
        <v>20</v>
      </c>
      <c r="I1337" t="s">
        <v>92</v>
      </c>
      <c r="J1337" s="3">
        <v>378.78</v>
      </c>
      <c r="K1337" s="3">
        <v>2</v>
      </c>
      <c r="L1337" s="3">
        <v>0.18</v>
      </c>
      <c r="M1337" s="3">
        <v>621.20000000000005</v>
      </c>
      <c r="N1337" s="3">
        <v>198.54</v>
      </c>
      <c r="O1337" t="s">
        <v>22</v>
      </c>
    </row>
    <row r="1338" spans="1:15" x14ac:dyDescent="0.3">
      <c r="A1338" s="2" t="s">
        <v>2350</v>
      </c>
      <c r="B1338" s="1">
        <v>45169</v>
      </c>
      <c r="C1338" s="2" t="s">
        <v>2351</v>
      </c>
      <c r="D1338" s="4">
        <v>59</v>
      </c>
      <c r="E1338" t="s">
        <v>25</v>
      </c>
      <c r="F1338" t="s">
        <v>63</v>
      </c>
      <c r="G1338" t="s">
        <v>32</v>
      </c>
      <c r="H1338" t="s">
        <v>33</v>
      </c>
      <c r="I1338" t="s">
        <v>51</v>
      </c>
      <c r="J1338" s="3">
        <v>15.51</v>
      </c>
      <c r="K1338" s="3">
        <v>3</v>
      </c>
      <c r="L1338" s="3">
        <v>0.14000000000000001</v>
      </c>
      <c r="M1338" s="3">
        <v>40.020000000000003</v>
      </c>
      <c r="N1338" s="3">
        <v>9.2200000000000006</v>
      </c>
      <c r="O1338" t="s">
        <v>52</v>
      </c>
    </row>
    <row r="1339" spans="1:15" x14ac:dyDescent="0.3">
      <c r="A1339" s="2" t="s">
        <v>2352</v>
      </c>
      <c r="B1339" s="1">
        <v>45113</v>
      </c>
      <c r="C1339" s="2" t="s">
        <v>2353</v>
      </c>
      <c r="D1339" s="4">
        <v>24</v>
      </c>
      <c r="E1339" t="s">
        <v>17</v>
      </c>
      <c r="F1339" t="s">
        <v>63</v>
      </c>
      <c r="G1339" t="s">
        <v>32</v>
      </c>
      <c r="H1339" t="s">
        <v>27</v>
      </c>
      <c r="I1339" t="s">
        <v>101</v>
      </c>
      <c r="J1339" s="3">
        <v>590.57000000000005</v>
      </c>
      <c r="K1339" s="3">
        <v>4</v>
      </c>
      <c r="L1339" s="3">
        <v>0.04</v>
      </c>
      <c r="M1339" s="3">
        <v>2267.79</v>
      </c>
      <c r="N1339" s="3">
        <v>772.8</v>
      </c>
      <c r="O1339" t="s">
        <v>29</v>
      </c>
    </row>
    <row r="1340" spans="1:15" x14ac:dyDescent="0.3">
      <c r="A1340" s="2" t="s">
        <v>2354</v>
      </c>
      <c r="B1340" s="1">
        <v>45360</v>
      </c>
      <c r="C1340" s="2" t="s">
        <v>2355</v>
      </c>
      <c r="D1340" s="4">
        <v>58</v>
      </c>
      <c r="E1340" t="s">
        <v>17</v>
      </c>
      <c r="F1340" t="s">
        <v>63</v>
      </c>
      <c r="G1340" t="s">
        <v>26</v>
      </c>
      <c r="H1340" t="s">
        <v>27</v>
      </c>
      <c r="I1340" t="s">
        <v>28</v>
      </c>
      <c r="J1340" s="3">
        <v>749.43</v>
      </c>
      <c r="K1340" s="3">
        <v>2</v>
      </c>
      <c r="L1340" s="3">
        <v>0.11</v>
      </c>
      <c r="M1340" s="3">
        <v>1333.99</v>
      </c>
      <c r="N1340" s="3">
        <v>305.25</v>
      </c>
      <c r="O1340" t="s">
        <v>29</v>
      </c>
    </row>
    <row r="1341" spans="1:15" x14ac:dyDescent="0.3">
      <c r="A1341" s="2" t="s">
        <v>2356</v>
      </c>
      <c r="B1341" s="1">
        <v>45304</v>
      </c>
      <c r="C1341" s="2" t="s">
        <v>1092</v>
      </c>
      <c r="D1341" s="4">
        <v>31</v>
      </c>
      <c r="E1341" t="s">
        <v>25</v>
      </c>
      <c r="F1341" t="s">
        <v>18</v>
      </c>
      <c r="G1341" t="s">
        <v>19</v>
      </c>
      <c r="H1341" t="s">
        <v>33</v>
      </c>
      <c r="I1341" t="s">
        <v>51</v>
      </c>
      <c r="J1341" s="3">
        <v>198.52</v>
      </c>
      <c r="K1341" s="3">
        <v>1</v>
      </c>
      <c r="L1341" s="3">
        <v>0.04</v>
      </c>
      <c r="M1341" s="3">
        <v>190.58</v>
      </c>
      <c r="N1341" s="3">
        <v>47.96</v>
      </c>
      <c r="O1341" t="s">
        <v>22</v>
      </c>
    </row>
    <row r="1342" spans="1:15" x14ac:dyDescent="0.3">
      <c r="A1342" s="2" t="s">
        <v>2357</v>
      </c>
      <c r="B1342" s="1">
        <v>45239</v>
      </c>
      <c r="C1342" s="2" t="s">
        <v>2358</v>
      </c>
      <c r="D1342" s="4">
        <v>23</v>
      </c>
      <c r="E1342" t="s">
        <v>25</v>
      </c>
      <c r="F1342" t="s">
        <v>44</v>
      </c>
      <c r="G1342" t="s">
        <v>26</v>
      </c>
      <c r="H1342" t="s">
        <v>33</v>
      </c>
      <c r="I1342" t="s">
        <v>34</v>
      </c>
      <c r="J1342" s="3">
        <v>524.39</v>
      </c>
      <c r="K1342" s="3">
        <v>4</v>
      </c>
      <c r="L1342" s="3">
        <v>0.08</v>
      </c>
      <c r="M1342" s="3">
        <v>1929.76</v>
      </c>
      <c r="N1342" s="3">
        <v>270.24</v>
      </c>
      <c r="O1342" t="s">
        <v>52</v>
      </c>
    </row>
    <row r="1343" spans="1:15" x14ac:dyDescent="0.3">
      <c r="A1343" s="2" t="s">
        <v>2359</v>
      </c>
      <c r="B1343" s="1">
        <v>45280</v>
      </c>
      <c r="C1343" s="2" t="s">
        <v>1650</v>
      </c>
      <c r="D1343" s="4">
        <v>52</v>
      </c>
      <c r="E1343" t="s">
        <v>25</v>
      </c>
      <c r="F1343" t="s">
        <v>44</v>
      </c>
      <c r="G1343" t="s">
        <v>48</v>
      </c>
      <c r="H1343" t="s">
        <v>33</v>
      </c>
      <c r="I1343" t="s">
        <v>76</v>
      </c>
      <c r="J1343" s="3">
        <v>185.17</v>
      </c>
      <c r="K1343" s="3">
        <v>2</v>
      </c>
      <c r="L1343" s="3">
        <v>0.27</v>
      </c>
      <c r="M1343" s="3">
        <v>270.35000000000002</v>
      </c>
      <c r="N1343" s="3">
        <v>59.48</v>
      </c>
      <c r="O1343" t="s">
        <v>41</v>
      </c>
    </row>
    <row r="1344" spans="1:15" x14ac:dyDescent="0.3">
      <c r="A1344" s="2" t="s">
        <v>2360</v>
      </c>
      <c r="B1344" s="1">
        <v>45193</v>
      </c>
      <c r="C1344" s="2" t="s">
        <v>670</v>
      </c>
      <c r="D1344" s="4">
        <v>41</v>
      </c>
      <c r="E1344" t="s">
        <v>17</v>
      </c>
      <c r="F1344" t="s">
        <v>44</v>
      </c>
      <c r="G1344" t="s">
        <v>19</v>
      </c>
      <c r="H1344" t="s">
        <v>27</v>
      </c>
      <c r="I1344" t="s">
        <v>28</v>
      </c>
      <c r="J1344" s="3">
        <v>864.11</v>
      </c>
      <c r="K1344" s="3">
        <v>1</v>
      </c>
      <c r="L1344" s="3">
        <v>0.1</v>
      </c>
      <c r="M1344" s="3">
        <v>777.7</v>
      </c>
      <c r="N1344" s="3">
        <v>198.04</v>
      </c>
      <c r="O1344" t="s">
        <v>52</v>
      </c>
    </row>
    <row r="1345" spans="1:15" x14ac:dyDescent="0.3">
      <c r="A1345" s="2" t="s">
        <v>2361</v>
      </c>
      <c r="B1345" s="1">
        <v>45318</v>
      </c>
      <c r="C1345" s="2" t="s">
        <v>113</v>
      </c>
      <c r="D1345" s="4">
        <v>60</v>
      </c>
      <c r="E1345" t="s">
        <v>25</v>
      </c>
      <c r="F1345" t="s">
        <v>37</v>
      </c>
      <c r="G1345" t="s">
        <v>48</v>
      </c>
      <c r="H1345" t="s">
        <v>33</v>
      </c>
      <c r="I1345" t="s">
        <v>51</v>
      </c>
      <c r="J1345" s="3">
        <v>721.11</v>
      </c>
      <c r="K1345" s="3">
        <v>1</v>
      </c>
      <c r="L1345" s="3">
        <v>0.19</v>
      </c>
      <c r="M1345" s="3">
        <v>584.1</v>
      </c>
      <c r="N1345" s="3">
        <v>84.04</v>
      </c>
      <c r="O1345" t="s">
        <v>52</v>
      </c>
    </row>
    <row r="1346" spans="1:15" x14ac:dyDescent="0.3">
      <c r="A1346" s="2" t="s">
        <v>2362</v>
      </c>
      <c r="B1346" s="1">
        <v>45147</v>
      </c>
      <c r="C1346" s="2" t="s">
        <v>1087</v>
      </c>
      <c r="D1346" s="4">
        <v>46</v>
      </c>
      <c r="E1346" t="s">
        <v>25</v>
      </c>
      <c r="F1346" t="s">
        <v>18</v>
      </c>
      <c r="G1346" t="s">
        <v>58</v>
      </c>
      <c r="H1346" t="s">
        <v>39</v>
      </c>
      <c r="I1346" t="s">
        <v>89</v>
      </c>
      <c r="J1346" s="3">
        <v>180.82</v>
      </c>
      <c r="K1346" s="3">
        <v>5</v>
      </c>
      <c r="L1346" s="3">
        <v>0.28999999999999998</v>
      </c>
      <c r="M1346" s="3">
        <v>641.91</v>
      </c>
      <c r="N1346" s="3">
        <v>210.17</v>
      </c>
      <c r="O1346" t="s">
        <v>29</v>
      </c>
    </row>
    <row r="1347" spans="1:15" x14ac:dyDescent="0.3">
      <c r="A1347" s="2" t="s">
        <v>2363</v>
      </c>
      <c r="B1347" s="1">
        <v>45348</v>
      </c>
      <c r="C1347" s="2" t="s">
        <v>2364</v>
      </c>
      <c r="D1347" s="4">
        <v>28</v>
      </c>
      <c r="E1347" t="s">
        <v>25</v>
      </c>
      <c r="F1347" t="s">
        <v>44</v>
      </c>
      <c r="G1347" t="s">
        <v>32</v>
      </c>
      <c r="H1347" t="s">
        <v>33</v>
      </c>
      <c r="I1347" t="s">
        <v>73</v>
      </c>
      <c r="J1347" s="3">
        <v>243.91</v>
      </c>
      <c r="K1347" s="3">
        <v>5</v>
      </c>
      <c r="L1347" s="3">
        <v>0.04</v>
      </c>
      <c r="M1347" s="3">
        <v>1170.77</v>
      </c>
      <c r="N1347" s="3">
        <v>379.54</v>
      </c>
      <c r="O1347" t="s">
        <v>41</v>
      </c>
    </row>
    <row r="1348" spans="1:15" x14ac:dyDescent="0.3">
      <c r="A1348" s="2" t="s">
        <v>2365</v>
      </c>
      <c r="B1348" s="1">
        <v>45299</v>
      </c>
      <c r="C1348" s="2" t="s">
        <v>1480</v>
      </c>
      <c r="D1348" s="4">
        <v>33</v>
      </c>
      <c r="E1348" t="s">
        <v>25</v>
      </c>
      <c r="F1348" t="s">
        <v>63</v>
      </c>
      <c r="G1348" t="s">
        <v>38</v>
      </c>
      <c r="H1348" t="s">
        <v>39</v>
      </c>
      <c r="I1348" t="s">
        <v>40</v>
      </c>
      <c r="J1348" s="3">
        <v>423.7</v>
      </c>
      <c r="K1348" s="3">
        <v>4</v>
      </c>
      <c r="L1348" s="3">
        <v>0.22</v>
      </c>
      <c r="M1348" s="3">
        <v>1321.94</v>
      </c>
      <c r="N1348" s="3">
        <v>285.22000000000003</v>
      </c>
      <c r="O1348" t="s">
        <v>52</v>
      </c>
    </row>
    <row r="1349" spans="1:15" x14ac:dyDescent="0.3">
      <c r="A1349" s="2" t="s">
        <v>2366</v>
      </c>
      <c r="B1349" s="1">
        <v>45151</v>
      </c>
      <c r="C1349" s="2" t="s">
        <v>1466</v>
      </c>
      <c r="D1349" s="4">
        <v>43</v>
      </c>
      <c r="E1349" t="s">
        <v>17</v>
      </c>
      <c r="F1349" t="s">
        <v>18</v>
      </c>
      <c r="G1349" t="s">
        <v>58</v>
      </c>
      <c r="H1349" t="s">
        <v>39</v>
      </c>
      <c r="I1349" t="s">
        <v>40</v>
      </c>
      <c r="J1349" s="3">
        <v>866.78</v>
      </c>
      <c r="K1349" s="3">
        <v>5</v>
      </c>
      <c r="L1349" s="3">
        <v>0.24</v>
      </c>
      <c r="M1349" s="3">
        <v>3293.76</v>
      </c>
      <c r="N1349" s="3">
        <v>967.49</v>
      </c>
      <c r="O1349" t="s">
        <v>22</v>
      </c>
    </row>
    <row r="1350" spans="1:15" x14ac:dyDescent="0.3">
      <c r="A1350" s="2" t="s">
        <v>2367</v>
      </c>
      <c r="B1350" s="1">
        <v>45111</v>
      </c>
      <c r="C1350" s="2" t="s">
        <v>2368</v>
      </c>
      <c r="D1350" s="4">
        <v>46</v>
      </c>
      <c r="E1350" t="s">
        <v>17</v>
      </c>
      <c r="F1350" t="s">
        <v>37</v>
      </c>
      <c r="G1350" t="s">
        <v>19</v>
      </c>
      <c r="H1350" t="s">
        <v>20</v>
      </c>
      <c r="I1350" t="s">
        <v>122</v>
      </c>
      <c r="J1350" s="3">
        <v>79.180000000000007</v>
      </c>
      <c r="K1350" s="3">
        <v>1</v>
      </c>
      <c r="L1350" s="3">
        <v>0.1</v>
      </c>
      <c r="M1350" s="3">
        <v>71.260000000000005</v>
      </c>
      <c r="N1350" s="3">
        <v>19</v>
      </c>
      <c r="O1350" t="s">
        <v>52</v>
      </c>
    </row>
    <row r="1351" spans="1:15" x14ac:dyDescent="0.3">
      <c r="A1351" s="2" t="s">
        <v>2369</v>
      </c>
      <c r="B1351" s="1">
        <v>45466</v>
      </c>
      <c r="C1351" s="2" t="s">
        <v>672</v>
      </c>
      <c r="D1351" s="4">
        <v>49</v>
      </c>
      <c r="E1351" t="s">
        <v>25</v>
      </c>
      <c r="F1351" t="s">
        <v>18</v>
      </c>
      <c r="G1351" t="s">
        <v>48</v>
      </c>
      <c r="H1351" t="s">
        <v>39</v>
      </c>
      <c r="I1351" t="s">
        <v>89</v>
      </c>
      <c r="J1351" s="3">
        <v>583.78</v>
      </c>
      <c r="K1351" s="3">
        <v>5</v>
      </c>
      <c r="L1351" s="3">
        <v>0.28000000000000003</v>
      </c>
      <c r="M1351" s="3">
        <v>2101.61</v>
      </c>
      <c r="N1351" s="3">
        <v>482.82</v>
      </c>
      <c r="O1351" t="s">
        <v>29</v>
      </c>
    </row>
    <row r="1352" spans="1:15" x14ac:dyDescent="0.3">
      <c r="A1352" s="2" t="s">
        <v>2370</v>
      </c>
      <c r="B1352" s="1">
        <v>45079</v>
      </c>
      <c r="C1352" s="2" t="s">
        <v>2371</v>
      </c>
      <c r="D1352" s="4">
        <v>61</v>
      </c>
      <c r="E1352" t="s">
        <v>25</v>
      </c>
      <c r="F1352" t="s">
        <v>18</v>
      </c>
      <c r="G1352" t="s">
        <v>32</v>
      </c>
      <c r="H1352" t="s">
        <v>27</v>
      </c>
      <c r="I1352" t="s">
        <v>70</v>
      </c>
      <c r="J1352" s="3">
        <v>552.5</v>
      </c>
      <c r="K1352" s="3">
        <v>2</v>
      </c>
      <c r="L1352" s="3">
        <v>0.01</v>
      </c>
      <c r="M1352" s="3">
        <v>1093.95</v>
      </c>
      <c r="N1352" s="3">
        <v>121.56</v>
      </c>
      <c r="O1352" t="s">
        <v>52</v>
      </c>
    </row>
    <row r="1353" spans="1:15" x14ac:dyDescent="0.3">
      <c r="A1353" s="2" t="s">
        <v>2372</v>
      </c>
      <c r="B1353" s="1">
        <v>45403</v>
      </c>
      <c r="C1353" s="2" t="s">
        <v>1248</v>
      </c>
      <c r="D1353" s="4">
        <v>50</v>
      </c>
      <c r="E1353" t="s">
        <v>17</v>
      </c>
      <c r="F1353" t="s">
        <v>63</v>
      </c>
      <c r="G1353" t="s">
        <v>26</v>
      </c>
      <c r="H1353" t="s">
        <v>20</v>
      </c>
      <c r="I1353" t="s">
        <v>92</v>
      </c>
      <c r="J1353" s="3">
        <v>670.67</v>
      </c>
      <c r="K1353" s="3">
        <v>3</v>
      </c>
      <c r="L1353" s="3">
        <v>0.06</v>
      </c>
      <c r="M1353" s="3">
        <v>1891.29</v>
      </c>
      <c r="N1353" s="3">
        <v>490.52</v>
      </c>
      <c r="O1353" t="s">
        <v>52</v>
      </c>
    </row>
    <row r="1354" spans="1:15" x14ac:dyDescent="0.3">
      <c r="A1354" s="2" t="s">
        <v>2373</v>
      </c>
      <c r="B1354" s="1">
        <v>44989</v>
      </c>
      <c r="C1354" s="2" t="s">
        <v>2374</v>
      </c>
      <c r="D1354" s="4">
        <v>20</v>
      </c>
      <c r="E1354" t="s">
        <v>25</v>
      </c>
      <c r="F1354" t="s">
        <v>37</v>
      </c>
      <c r="G1354" t="s">
        <v>32</v>
      </c>
      <c r="H1354" t="s">
        <v>39</v>
      </c>
      <c r="I1354" t="s">
        <v>89</v>
      </c>
      <c r="J1354" s="3">
        <v>923.32</v>
      </c>
      <c r="K1354" s="3">
        <v>1</v>
      </c>
      <c r="L1354" s="3">
        <v>0.24</v>
      </c>
      <c r="M1354" s="3">
        <v>701.72</v>
      </c>
      <c r="N1354" s="3">
        <v>220.2</v>
      </c>
      <c r="O1354" t="s">
        <v>41</v>
      </c>
    </row>
    <row r="1355" spans="1:15" x14ac:dyDescent="0.3">
      <c r="A1355" s="2" t="s">
        <v>2375</v>
      </c>
      <c r="B1355" s="1">
        <v>45039</v>
      </c>
      <c r="C1355" s="2" t="s">
        <v>1130</v>
      </c>
      <c r="D1355" s="4">
        <v>22</v>
      </c>
      <c r="E1355" t="s">
        <v>17</v>
      </c>
      <c r="F1355" t="s">
        <v>18</v>
      </c>
      <c r="G1355" t="s">
        <v>19</v>
      </c>
      <c r="H1355" t="s">
        <v>33</v>
      </c>
      <c r="I1355" t="s">
        <v>34</v>
      </c>
      <c r="J1355" s="3">
        <v>781.16</v>
      </c>
      <c r="K1355" s="3">
        <v>5</v>
      </c>
      <c r="L1355" s="3">
        <v>0.05</v>
      </c>
      <c r="M1355" s="3">
        <v>3710.51</v>
      </c>
      <c r="N1355" s="3">
        <v>1230.83</v>
      </c>
      <c r="O1355" t="s">
        <v>41</v>
      </c>
    </row>
    <row r="1356" spans="1:15" x14ac:dyDescent="0.3">
      <c r="A1356" s="2" t="s">
        <v>2376</v>
      </c>
      <c r="B1356" s="1">
        <v>44951</v>
      </c>
      <c r="C1356" s="2" t="s">
        <v>1114</v>
      </c>
      <c r="D1356" s="4">
        <v>37</v>
      </c>
      <c r="E1356" t="s">
        <v>25</v>
      </c>
      <c r="F1356" t="s">
        <v>44</v>
      </c>
      <c r="G1356" t="s">
        <v>32</v>
      </c>
      <c r="H1356" t="s">
        <v>20</v>
      </c>
      <c r="I1356" t="s">
        <v>21</v>
      </c>
      <c r="J1356" s="3">
        <v>615.96</v>
      </c>
      <c r="K1356" s="3">
        <v>2</v>
      </c>
      <c r="L1356" s="3">
        <v>0.27</v>
      </c>
      <c r="M1356" s="3">
        <v>899.3</v>
      </c>
      <c r="N1356" s="3">
        <v>219.55</v>
      </c>
      <c r="O1356" t="s">
        <v>52</v>
      </c>
    </row>
    <row r="1357" spans="1:15" x14ac:dyDescent="0.3">
      <c r="A1357" s="2" t="s">
        <v>2377</v>
      </c>
      <c r="B1357" s="1">
        <v>45011</v>
      </c>
      <c r="C1357" s="2" t="s">
        <v>2378</v>
      </c>
      <c r="D1357" s="4">
        <v>61</v>
      </c>
      <c r="E1357" t="s">
        <v>17</v>
      </c>
      <c r="F1357" t="s">
        <v>37</v>
      </c>
      <c r="G1357" t="s">
        <v>38</v>
      </c>
      <c r="H1357" t="s">
        <v>33</v>
      </c>
      <c r="I1357" t="s">
        <v>51</v>
      </c>
      <c r="J1357" s="3">
        <v>403.84</v>
      </c>
      <c r="K1357" s="3">
        <v>2</v>
      </c>
      <c r="L1357" s="3">
        <v>0.22</v>
      </c>
      <c r="M1357" s="3">
        <v>629.99</v>
      </c>
      <c r="N1357" s="3">
        <v>81.2</v>
      </c>
      <c r="O1357" t="s">
        <v>29</v>
      </c>
    </row>
    <row r="1358" spans="1:15" x14ac:dyDescent="0.3">
      <c r="A1358" s="2" t="s">
        <v>2379</v>
      </c>
      <c r="B1358" s="1">
        <v>45047</v>
      </c>
      <c r="C1358" s="2" t="s">
        <v>2380</v>
      </c>
      <c r="D1358" s="4">
        <v>61</v>
      </c>
      <c r="E1358" t="s">
        <v>17</v>
      </c>
      <c r="F1358" t="s">
        <v>44</v>
      </c>
      <c r="G1358" t="s">
        <v>48</v>
      </c>
      <c r="H1358" t="s">
        <v>20</v>
      </c>
      <c r="I1358" t="s">
        <v>21</v>
      </c>
      <c r="J1358" s="3">
        <v>124.01</v>
      </c>
      <c r="K1358" s="3">
        <v>1</v>
      </c>
      <c r="L1358" s="3">
        <v>0.03</v>
      </c>
      <c r="M1358" s="3">
        <v>120.29</v>
      </c>
      <c r="N1358" s="3">
        <v>23.53</v>
      </c>
      <c r="O1358" t="s">
        <v>22</v>
      </c>
    </row>
    <row r="1359" spans="1:15" x14ac:dyDescent="0.3">
      <c r="A1359" s="2" t="s">
        <v>2381</v>
      </c>
      <c r="B1359" s="1">
        <v>45059</v>
      </c>
      <c r="C1359" s="2" t="s">
        <v>358</v>
      </c>
      <c r="D1359" s="4">
        <v>29</v>
      </c>
      <c r="E1359" t="s">
        <v>25</v>
      </c>
      <c r="F1359" t="s">
        <v>37</v>
      </c>
      <c r="G1359" t="s">
        <v>38</v>
      </c>
      <c r="H1359" t="s">
        <v>33</v>
      </c>
      <c r="I1359" t="s">
        <v>76</v>
      </c>
      <c r="J1359" s="3">
        <v>144.63</v>
      </c>
      <c r="K1359" s="3">
        <v>3</v>
      </c>
      <c r="L1359" s="3">
        <v>0.2</v>
      </c>
      <c r="M1359" s="3">
        <v>347.11</v>
      </c>
      <c r="N1359" s="3">
        <v>115.03</v>
      </c>
      <c r="O1359" t="s">
        <v>52</v>
      </c>
    </row>
    <row r="1360" spans="1:15" x14ac:dyDescent="0.3">
      <c r="A1360" s="2" t="s">
        <v>2382</v>
      </c>
      <c r="B1360" s="1">
        <v>45181</v>
      </c>
      <c r="C1360" s="2" t="s">
        <v>522</v>
      </c>
      <c r="D1360" s="4">
        <v>57</v>
      </c>
      <c r="E1360" t="s">
        <v>25</v>
      </c>
      <c r="F1360" t="s">
        <v>37</v>
      </c>
      <c r="G1360" t="s">
        <v>32</v>
      </c>
      <c r="H1360" t="s">
        <v>20</v>
      </c>
      <c r="I1360" t="s">
        <v>122</v>
      </c>
      <c r="J1360" s="3">
        <v>386.48</v>
      </c>
      <c r="K1360" s="3">
        <v>2</v>
      </c>
      <c r="L1360" s="3">
        <v>0.16</v>
      </c>
      <c r="M1360" s="3">
        <v>649.29</v>
      </c>
      <c r="N1360" s="3">
        <v>172.12</v>
      </c>
      <c r="O1360" t="s">
        <v>52</v>
      </c>
    </row>
    <row r="1361" spans="1:15" x14ac:dyDescent="0.3">
      <c r="A1361" s="2" t="s">
        <v>2383</v>
      </c>
      <c r="B1361" s="1">
        <v>45235</v>
      </c>
      <c r="C1361" s="2" t="s">
        <v>2384</v>
      </c>
      <c r="D1361" s="4">
        <v>51</v>
      </c>
      <c r="E1361" t="s">
        <v>25</v>
      </c>
      <c r="F1361" t="s">
        <v>18</v>
      </c>
      <c r="G1361" t="s">
        <v>32</v>
      </c>
      <c r="H1361" t="s">
        <v>20</v>
      </c>
      <c r="I1361" t="s">
        <v>21</v>
      </c>
      <c r="J1361" s="3">
        <v>99.2</v>
      </c>
      <c r="K1361" s="3">
        <v>1</v>
      </c>
      <c r="L1361" s="3">
        <v>0.24</v>
      </c>
      <c r="M1361" s="3">
        <v>75.39</v>
      </c>
      <c r="N1361" s="3">
        <v>20.41</v>
      </c>
      <c r="O1361" t="s">
        <v>29</v>
      </c>
    </row>
    <row r="1362" spans="1:15" x14ac:dyDescent="0.3">
      <c r="A1362" s="2" t="s">
        <v>2385</v>
      </c>
      <c r="B1362" s="1">
        <v>45272</v>
      </c>
      <c r="C1362" s="2" t="s">
        <v>2386</v>
      </c>
      <c r="D1362" s="4">
        <v>18</v>
      </c>
      <c r="E1362" t="s">
        <v>17</v>
      </c>
      <c r="F1362" t="s">
        <v>18</v>
      </c>
      <c r="G1362" t="s">
        <v>19</v>
      </c>
      <c r="H1362" t="s">
        <v>39</v>
      </c>
      <c r="I1362" t="s">
        <v>98</v>
      </c>
      <c r="J1362" s="3">
        <v>137.52000000000001</v>
      </c>
      <c r="K1362" s="3">
        <v>5</v>
      </c>
      <c r="L1362" s="3">
        <v>0.06</v>
      </c>
      <c r="M1362" s="3">
        <v>646.34</v>
      </c>
      <c r="N1362" s="3">
        <v>201.48</v>
      </c>
      <c r="O1362" t="s">
        <v>41</v>
      </c>
    </row>
    <row r="1363" spans="1:15" x14ac:dyDescent="0.3">
      <c r="A1363" s="2" t="s">
        <v>2387</v>
      </c>
      <c r="B1363" s="1">
        <v>45316</v>
      </c>
      <c r="C1363" s="2" t="s">
        <v>2202</v>
      </c>
      <c r="D1363" s="4">
        <v>22</v>
      </c>
      <c r="E1363" t="s">
        <v>25</v>
      </c>
      <c r="F1363" t="s">
        <v>18</v>
      </c>
      <c r="G1363" t="s">
        <v>26</v>
      </c>
      <c r="H1363" t="s">
        <v>39</v>
      </c>
      <c r="I1363" t="s">
        <v>89</v>
      </c>
      <c r="J1363" s="3">
        <v>781.43</v>
      </c>
      <c r="K1363" s="3">
        <v>5</v>
      </c>
      <c r="L1363" s="3">
        <v>0.15</v>
      </c>
      <c r="M1363" s="3">
        <v>3321.08</v>
      </c>
      <c r="N1363" s="3">
        <v>346.3</v>
      </c>
      <c r="O1363" t="s">
        <v>22</v>
      </c>
    </row>
    <row r="1364" spans="1:15" x14ac:dyDescent="0.3">
      <c r="A1364" s="2" t="s">
        <v>2388</v>
      </c>
      <c r="B1364" s="1">
        <v>45161</v>
      </c>
      <c r="C1364" s="2" t="s">
        <v>177</v>
      </c>
      <c r="D1364" s="4">
        <v>47</v>
      </c>
      <c r="E1364" t="s">
        <v>25</v>
      </c>
      <c r="F1364" t="s">
        <v>18</v>
      </c>
      <c r="G1364" t="s">
        <v>32</v>
      </c>
      <c r="H1364" t="s">
        <v>20</v>
      </c>
      <c r="I1364" t="s">
        <v>122</v>
      </c>
      <c r="J1364" s="3">
        <v>935.82</v>
      </c>
      <c r="K1364" s="3">
        <v>5</v>
      </c>
      <c r="L1364" s="3">
        <v>0.1</v>
      </c>
      <c r="M1364" s="3">
        <v>4211.1899999999996</v>
      </c>
      <c r="N1364" s="3">
        <v>807.17</v>
      </c>
      <c r="O1364" t="s">
        <v>41</v>
      </c>
    </row>
    <row r="1365" spans="1:15" x14ac:dyDescent="0.3">
      <c r="A1365" s="2" t="s">
        <v>2389</v>
      </c>
      <c r="B1365" s="1">
        <v>45060</v>
      </c>
      <c r="C1365" s="2" t="s">
        <v>2390</v>
      </c>
      <c r="D1365" s="4">
        <v>19</v>
      </c>
      <c r="E1365" t="s">
        <v>17</v>
      </c>
      <c r="F1365" t="s">
        <v>37</v>
      </c>
      <c r="G1365" t="s">
        <v>26</v>
      </c>
      <c r="H1365" t="s">
        <v>20</v>
      </c>
      <c r="I1365" t="s">
        <v>21</v>
      </c>
      <c r="J1365" s="3">
        <v>149.44</v>
      </c>
      <c r="K1365" s="3">
        <v>4</v>
      </c>
      <c r="L1365" s="3">
        <v>0.28000000000000003</v>
      </c>
      <c r="M1365" s="3">
        <v>430.39</v>
      </c>
      <c r="N1365" s="3">
        <v>88.49</v>
      </c>
      <c r="O1365" t="s">
        <v>41</v>
      </c>
    </row>
    <row r="1366" spans="1:15" x14ac:dyDescent="0.3">
      <c r="A1366" s="2" t="s">
        <v>2391</v>
      </c>
      <c r="B1366" s="1">
        <v>45092</v>
      </c>
      <c r="C1366" s="2" t="s">
        <v>393</v>
      </c>
      <c r="D1366" s="4">
        <v>32</v>
      </c>
      <c r="E1366" t="s">
        <v>17</v>
      </c>
      <c r="F1366" t="s">
        <v>63</v>
      </c>
      <c r="G1366" t="s">
        <v>58</v>
      </c>
      <c r="H1366" t="s">
        <v>20</v>
      </c>
      <c r="I1366" t="s">
        <v>21</v>
      </c>
      <c r="J1366" s="3">
        <v>448.68</v>
      </c>
      <c r="K1366" s="3">
        <v>1</v>
      </c>
      <c r="L1366" s="3">
        <v>0.13</v>
      </c>
      <c r="M1366" s="3">
        <v>390.35</v>
      </c>
      <c r="N1366" s="3">
        <v>123.15</v>
      </c>
      <c r="O1366" t="s">
        <v>22</v>
      </c>
    </row>
    <row r="1367" spans="1:15" x14ac:dyDescent="0.3">
      <c r="A1367" s="2" t="s">
        <v>2392</v>
      </c>
      <c r="B1367" s="1">
        <v>45349</v>
      </c>
      <c r="C1367" s="2" t="s">
        <v>2393</v>
      </c>
      <c r="D1367" s="4">
        <v>26</v>
      </c>
      <c r="E1367" t="s">
        <v>25</v>
      </c>
      <c r="F1367" t="s">
        <v>63</v>
      </c>
      <c r="G1367" t="s">
        <v>38</v>
      </c>
      <c r="H1367" t="s">
        <v>33</v>
      </c>
      <c r="I1367" t="s">
        <v>73</v>
      </c>
      <c r="J1367" s="3">
        <v>326.24</v>
      </c>
      <c r="K1367" s="3">
        <v>2</v>
      </c>
      <c r="L1367" s="3">
        <v>0.25</v>
      </c>
      <c r="M1367" s="3">
        <v>489.36</v>
      </c>
      <c r="N1367" s="3">
        <v>132.66999999999999</v>
      </c>
      <c r="O1367" t="s">
        <v>22</v>
      </c>
    </row>
    <row r="1368" spans="1:15" x14ac:dyDescent="0.3">
      <c r="A1368" s="2" t="s">
        <v>2394</v>
      </c>
      <c r="B1368" s="1">
        <v>45154</v>
      </c>
      <c r="C1368" s="2" t="s">
        <v>2395</v>
      </c>
      <c r="D1368" s="4">
        <v>63</v>
      </c>
      <c r="E1368" t="s">
        <v>17</v>
      </c>
      <c r="F1368" t="s">
        <v>37</v>
      </c>
      <c r="G1368" t="s">
        <v>19</v>
      </c>
      <c r="H1368" t="s">
        <v>33</v>
      </c>
      <c r="I1368" t="s">
        <v>34</v>
      </c>
      <c r="J1368" s="3">
        <v>26.69</v>
      </c>
      <c r="K1368" s="3">
        <v>3</v>
      </c>
      <c r="L1368" s="3">
        <v>0.27</v>
      </c>
      <c r="M1368" s="3">
        <v>58.45</v>
      </c>
      <c r="N1368" s="3">
        <v>11.77</v>
      </c>
      <c r="O1368" t="s">
        <v>52</v>
      </c>
    </row>
    <row r="1369" spans="1:15" x14ac:dyDescent="0.3">
      <c r="A1369" s="2" t="s">
        <v>2396</v>
      </c>
      <c r="B1369" s="1">
        <v>45389</v>
      </c>
      <c r="C1369" s="2" t="s">
        <v>2397</v>
      </c>
      <c r="D1369" s="4">
        <v>45</v>
      </c>
      <c r="E1369" t="s">
        <v>17</v>
      </c>
      <c r="F1369" t="s">
        <v>37</v>
      </c>
      <c r="G1369" t="s">
        <v>32</v>
      </c>
      <c r="H1369" t="s">
        <v>27</v>
      </c>
      <c r="I1369" t="s">
        <v>45</v>
      </c>
      <c r="J1369" s="3">
        <v>378.25</v>
      </c>
      <c r="K1369" s="3">
        <v>4</v>
      </c>
      <c r="L1369" s="3">
        <v>0.25</v>
      </c>
      <c r="M1369" s="3">
        <v>1134.75</v>
      </c>
      <c r="N1369" s="3">
        <v>381.78</v>
      </c>
      <c r="O1369" t="s">
        <v>41</v>
      </c>
    </row>
    <row r="1370" spans="1:15" x14ac:dyDescent="0.3">
      <c r="A1370" s="2" t="s">
        <v>2398</v>
      </c>
      <c r="B1370" s="1">
        <v>45418</v>
      </c>
      <c r="C1370" s="2" t="s">
        <v>2399</v>
      </c>
      <c r="D1370" s="4">
        <v>24</v>
      </c>
      <c r="E1370" t="s">
        <v>25</v>
      </c>
      <c r="F1370" t="s">
        <v>63</v>
      </c>
      <c r="G1370" t="s">
        <v>48</v>
      </c>
      <c r="H1370" t="s">
        <v>27</v>
      </c>
      <c r="I1370" t="s">
        <v>70</v>
      </c>
      <c r="J1370" s="3">
        <v>119.45</v>
      </c>
      <c r="K1370" s="3">
        <v>5</v>
      </c>
      <c r="L1370" s="3">
        <v>0.02</v>
      </c>
      <c r="M1370" s="3">
        <v>585.29999999999995</v>
      </c>
      <c r="N1370" s="3">
        <v>75.87</v>
      </c>
      <c r="O1370" t="s">
        <v>22</v>
      </c>
    </row>
    <row r="1371" spans="1:15" x14ac:dyDescent="0.3">
      <c r="A1371" s="2" t="s">
        <v>2400</v>
      </c>
      <c r="B1371" s="1">
        <v>44966</v>
      </c>
      <c r="C1371" s="2" t="s">
        <v>2401</v>
      </c>
      <c r="D1371" s="4">
        <v>19</v>
      </c>
      <c r="E1371" t="s">
        <v>17</v>
      </c>
      <c r="F1371" t="s">
        <v>18</v>
      </c>
      <c r="G1371" t="s">
        <v>58</v>
      </c>
      <c r="H1371" t="s">
        <v>27</v>
      </c>
      <c r="I1371" t="s">
        <v>101</v>
      </c>
      <c r="J1371" s="3">
        <v>283.41000000000003</v>
      </c>
      <c r="K1371" s="3">
        <v>1</v>
      </c>
      <c r="L1371" s="3">
        <v>0.15</v>
      </c>
      <c r="M1371" s="3">
        <v>240.9</v>
      </c>
      <c r="N1371" s="3">
        <v>49.61</v>
      </c>
      <c r="O1371" t="s">
        <v>22</v>
      </c>
    </row>
    <row r="1372" spans="1:15" x14ac:dyDescent="0.3">
      <c r="A1372" s="2" t="s">
        <v>2402</v>
      </c>
      <c r="B1372" s="1">
        <v>44940</v>
      </c>
      <c r="C1372" s="2" t="s">
        <v>2403</v>
      </c>
      <c r="D1372" s="4">
        <v>24</v>
      </c>
      <c r="E1372" t="s">
        <v>17</v>
      </c>
      <c r="F1372" t="s">
        <v>44</v>
      </c>
      <c r="G1372" t="s">
        <v>58</v>
      </c>
      <c r="H1372" t="s">
        <v>20</v>
      </c>
      <c r="I1372" t="s">
        <v>21</v>
      </c>
      <c r="J1372" s="3">
        <v>869.75</v>
      </c>
      <c r="K1372" s="3">
        <v>1</v>
      </c>
      <c r="L1372" s="3">
        <v>0.28999999999999998</v>
      </c>
      <c r="M1372" s="3">
        <v>617.52</v>
      </c>
      <c r="N1372" s="3">
        <v>170.48</v>
      </c>
      <c r="O1372" t="s">
        <v>52</v>
      </c>
    </row>
    <row r="1373" spans="1:15" x14ac:dyDescent="0.3">
      <c r="A1373" s="2" t="s">
        <v>2404</v>
      </c>
      <c r="B1373" s="1">
        <v>45013</v>
      </c>
      <c r="C1373" s="2" t="s">
        <v>2405</v>
      </c>
      <c r="D1373" s="4">
        <v>50</v>
      </c>
      <c r="E1373" t="s">
        <v>25</v>
      </c>
      <c r="F1373" t="s">
        <v>44</v>
      </c>
      <c r="G1373" t="s">
        <v>48</v>
      </c>
      <c r="H1373" t="s">
        <v>33</v>
      </c>
      <c r="I1373" t="s">
        <v>51</v>
      </c>
      <c r="J1373" s="3">
        <v>63.34</v>
      </c>
      <c r="K1373" s="3">
        <v>2</v>
      </c>
      <c r="L1373" s="3">
        <v>0.1</v>
      </c>
      <c r="M1373" s="3">
        <v>114.01</v>
      </c>
      <c r="N1373" s="3">
        <v>39.01</v>
      </c>
      <c r="O1373" t="s">
        <v>41</v>
      </c>
    </row>
    <row r="1374" spans="1:15" x14ac:dyDescent="0.3">
      <c r="A1374" s="2" t="s">
        <v>2406</v>
      </c>
      <c r="B1374" s="1">
        <v>45296</v>
      </c>
      <c r="C1374" s="2" t="s">
        <v>1112</v>
      </c>
      <c r="D1374" s="4">
        <v>51</v>
      </c>
      <c r="E1374" t="s">
        <v>17</v>
      </c>
      <c r="F1374" t="s">
        <v>44</v>
      </c>
      <c r="G1374" t="s">
        <v>32</v>
      </c>
      <c r="H1374" t="s">
        <v>20</v>
      </c>
      <c r="I1374" t="s">
        <v>122</v>
      </c>
      <c r="J1374" s="3">
        <v>183.23</v>
      </c>
      <c r="K1374" s="3">
        <v>2</v>
      </c>
      <c r="L1374" s="3">
        <v>0.01</v>
      </c>
      <c r="M1374" s="3">
        <v>362.8</v>
      </c>
      <c r="N1374" s="3">
        <v>87.54</v>
      </c>
      <c r="O1374" t="s">
        <v>29</v>
      </c>
    </row>
    <row r="1375" spans="1:15" x14ac:dyDescent="0.3">
      <c r="A1375" s="2" t="s">
        <v>2407</v>
      </c>
      <c r="B1375" s="1">
        <v>45284</v>
      </c>
      <c r="C1375" s="2" t="s">
        <v>2408</v>
      </c>
      <c r="D1375" s="4">
        <v>51</v>
      </c>
      <c r="E1375" t="s">
        <v>17</v>
      </c>
      <c r="F1375" t="s">
        <v>44</v>
      </c>
      <c r="G1375" t="s">
        <v>48</v>
      </c>
      <c r="H1375" t="s">
        <v>27</v>
      </c>
      <c r="I1375" t="s">
        <v>45</v>
      </c>
      <c r="J1375" s="3">
        <v>501.21</v>
      </c>
      <c r="K1375" s="3">
        <v>2</v>
      </c>
      <c r="L1375" s="3">
        <v>0.04</v>
      </c>
      <c r="M1375" s="3">
        <v>962.32</v>
      </c>
      <c r="N1375" s="3">
        <v>97.55</v>
      </c>
      <c r="O1375" t="s">
        <v>29</v>
      </c>
    </row>
    <row r="1376" spans="1:15" x14ac:dyDescent="0.3">
      <c r="A1376" s="2" t="s">
        <v>2409</v>
      </c>
      <c r="B1376" s="1">
        <v>45132</v>
      </c>
      <c r="C1376" s="2" t="s">
        <v>249</v>
      </c>
      <c r="D1376" s="4">
        <v>43</v>
      </c>
      <c r="E1376" t="s">
        <v>25</v>
      </c>
      <c r="F1376" t="s">
        <v>44</v>
      </c>
      <c r="G1376" t="s">
        <v>32</v>
      </c>
      <c r="H1376" t="s">
        <v>27</v>
      </c>
      <c r="I1376" t="s">
        <v>101</v>
      </c>
      <c r="J1376" s="3">
        <v>442.44</v>
      </c>
      <c r="K1376" s="3">
        <v>2</v>
      </c>
      <c r="L1376" s="3">
        <v>0.02</v>
      </c>
      <c r="M1376" s="3">
        <v>867.18</v>
      </c>
      <c r="N1376" s="3">
        <v>213.57</v>
      </c>
      <c r="O1376" t="s">
        <v>29</v>
      </c>
    </row>
    <row r="1377" spans="1:15" x14ac:dyDescent="0.3">
      <c r="A1377" s="2" t="s">
        <v>2410</v>
      </c>
      <c r="B1377" s="1">
        <v>45068</v>
      </c>
      <c r="C1377" s="2" t="s">
        <v>2411</v>
      </c>
      <c r="D1377" s="4">
        <v>48</v>
      </c>
      <c r="E1377" t="s">
        <v>25</v>
      </c>
      <c r="F1377" t="s">
        <v>37</v>
      </c>
      <c r="G1377" t="s">
        <v>58</v>
      </c>
      <c r="H1377" t="s">
        <v>39</v>
      </c>
      <c r="I1377" t="s">
        <v>98</v>
      </c>
      <c r="J1377" s="3">
        <v>420.66</v>
      </c>
      <c r="K1377" s="3">
        <v>1</v>
      </c>
      <c r="L1377" s="3">
        <v>0.09</v>
      </c>
      <c r="M1377" s="3">
        <v>382.8</v>
      </c>
      <c r="N1377" s="3">
        <v>69.89</v>
      </c>
      <c r="O1377" t="s">
        <v>22</v>
      </c>
    </row>
    <row r="1378" spans="1:15" x14ac:dyDescent="0.3">
      <c r="A1378" s="2" t="s">
        <v>2412</v>
      </c>
      <c r="B1378" s="1">
        <v>44996</v>
      </c>
      <c r="C1378" s="2" t="s">
        <v>2413</v>
      </c>
      <c r="D1378" s="4">
        <v>25</v>
      </c>
      <c r="E1378" t="s">
        <v>25</v>
      </c>
      <c r="F1378" t="s">
        <v>44</v>
      </c>
      <c r="G1378" t="s">
        <v>38</v>
      </c>
      <c r="H1378" t="s">
        <v>27</v>
      </c>
      <c r="I1378" t="s">
        <v>101</v>
      </c>
      <c r="J1378" s="3">
        <v>133.08000000000001</v>
      </c>
      <c r="K1378" s="3">
        <v>3</v>
      </c>
      <c r="L1378" s="3">
        <v>0.01</v>
      </c>
      <c r="M1378" s="3">
        <v>395.25</v>
      </c>
      <c r="N1378" s="3">
        <v>113.54</v>
      </c>
      <c r="O1378" t="s">
        <v>41</v>
      </c>
    </row>
    <row r="1379" spans="1:15" x14ac:dyDescent="0.3">
      <c r="A1379" s="2" t="s">
        <v>2414</v>
      </c>
      <c r="B1379" s="1">
        <v>45168</v>
      </c>
      <c r="C1379" s="2" t="s">
        <v>2415</v>
      </c>
      <c r="D1379" s="4">
        <v>53</v>
      </c>
      <c r="E1379" t="s">
        <v>25</v>
      </c>
      <c r="F1379" t="s">
        <v>63</v>
      </c>
      <c r="G1379" t="s">
        <v>38</v>
      </c>
      <c r="H1379" t="s">
        <v>33</v>
      </c>
      <c r="I1379" t="s">
        <v>73</v>
      </c>
      <c r="J1379" s="3">
        <v>256.8</v>
      </c>
      <c r="K1379" s="3">
        <v>1</v>
      </c>
      <c r="L1379" s="3">
        <v>0.09</v>
      </c>
      <c r="M1379" s="3">
        <v>233.69</v>
      </c>
      <c r="N1379" s="3">
        <v>33.42</v>
      </c>
      <c r="O1379" t="s">
        <v>41</v>
      </c>
    </row>
    <row r="1380" spans="1:15" x14ac:dyDescent="0.3">
      <c r="A1380" s="2" t="s">
        <v>2416</v>
      </c>
      <c r="B1380" s="1">
        <v>45440</v>
      </c>
      <c r="C1380" s="2" t="s">
        <v>1277</v>
      </c>
      <c r="D1380" s="4">
        <v>55</v>
      </c>
      <c r="E1380" t="s">
        <v>17</v>
      </c>
      <c r="F1380" t="s">
        <v>44</v>
      </c>
      <c r="G1380" t="s">
        <v>48</v>
      </c>
      <c r="H1380" t="s">
        <v>27</v>
      </c>
      <c r="I1380" t="s">
        <v>28</v>
      </c>
      <c r="J1380" s="3">
        <v>651.54999999999995</v>
      </c>
      <c r="K1380" s="3">
        <v>2</v>
      </c>
      <c r="L1380" s="3">
        <v>0.14000000000000001</v>
      </c>
      <c r="M1380" s="3">
        <v>1120.67</v>
      </c>
      <c r="N1380" s="3">
        <v>235.07</v>
      </c>
      <c r="O1380" t="s">
        <v>22</v>
      </c>
    </row>
    <row r="1381" spans="1:15" x14ac:dyDescent="0.3">
      <c r="A1381" s="2" t="s">
        <v>2417</v>
      </c>
      <c r="B1381" s="1">
        <v>45351</v>
      </c>
      <c r="C1381" s="2" t="s">
        <v>2418</v>
      </c>
      <c r="D1381" s="4">
        <v>56</v>
      </c>
      <c r="E1381" t="s">
        <v>17</v>
      </c>
      <c r="F1381" t="s">
        <v>37</v>
      </c>
      <c r="G1381" t="s">
        <v>48</v>
      </c>
      <c r="H1381" t="s">
        <v>27</v>
      </c>
      <c r="I1381" t="s">
        <v>70</v>
      </c>
      <c r="J1381" s="3">
        <v>156.96</v>
      </c>
      <c r="K1381" s="3">
        <v>4</v>
      </c>
      <c r="L1381" s="3">
        <v>0.09</v>
      </c>
      <c r="M1381" s="3">
        <v>571.33000000000004</v>
      </c>
      <c r="N1381" s="3">
        <v>64.150000000000006</v>
      </c>
      <c r="O1381" t="s">
        <v>52</v>
      </c>
    </row>
    <row r="1382" spans="1:15" x14ac:dyDescent="0.3">
      <c r="A1382" s="2" t="s">
        <v>2419</v>
      </c>
      <c r="B1382" s="1">
        <v>45199</v>
      </c>
      <c r="C1382" s="2" t="s">
        <v>2420</v>
      </c>
      <c r="D1382" s="4">
        <v>32</v>
      </c>
      <c r="E1382" t="s">
        <v>25</v>
      </c>
      <c r="F1382" t="s">
        <v>63</v>
      </c>
      <c r="G1382" t="s">
        <v>48</v>
      </c>
      <c r="H1382" t="s">
        <v>20</v>
      </c>
      <c r="I1382" t="s">
        <v>55</v>
      </c>
      <c r="J1382" s="3">
        <v>739.6</v>
      </c>
      <c r="K1382" s="3">
        <v>5</v>
      </c>
      <c r="L1382" s="3">
        <v>0.2</v>
      </c>
      <c r="M1382" s="3">
        <v>2958.4</v>
      </c>
      <c r="N1382" s="3">
        <v>735.99</v>
      </c>
      <c r="O1382" t="s">
        <v>22</v>
      </c>
    </row>
    <row r="1383" spans="1:15" x14ac:dyDescent="0.3">
      <c r="A1383" s="2" t="s">
        <v>2421</v>
      </c>
      <c r="B1383" s="1">
        <v>45383</v>
      </c>
      <c r="C1383" s="2" t="s">
        <v>1187</v>
      </c>
      <c r="D1383" s="4">
        <v>18</v>
      </c>
      <c r="E1383" t="s">
        <v>25</v>
      </c>
      <c r="F1383" t="s">
        <v>63</v>
      </c>
      <c r="G1383" t="s">
        <v>19</v>
      </c>
      <c r="H1383" t="s">
        <v>27</v>
      </c>
      <c r="I1383" t="s">
        <v>28</v>
      </c>
      <c r="J1383" s="3">
        <v>36.04</v>
      </c>
      <c r="K1383" s="3">
        <v>4</v>
      </c>
      <c r="L1383" s="3">
        <v>0.02</v>
      </c>
      <c r="M1383" s="3">
        <v>141.28</v>
      </c>
      <c r="N1383" s="3">
        <v>30.4</v>
      </c>
      <c r="O1383" t="s">
        <v>29</v>
      </c>
    </row>
    <row r="1384" spans="1:15" x14ac:dyDescent="0.3">
      <c r="A1384" s="2" t="s">
        <v>2422</v>
      </c>
      <c r="B1384" s="1">
        <v>45035</v>
      </c>
      <c r="C1384" s="2" t="s">
        <v>2423</v>
      </c>
      <c r="D1384" s="4">
        <v>44</v>
      </c>
      <c r="E1384" t="s">
        <v>25</v>
      </c>
      <c r="F1384" t="s">
        <v>18</v>
      </c>
      <c r="G1384" t="s">
        <v>26</v>
      </c>
      <c r="H1384" t="s">
        <v>33</v>
      </c>
      <c r="I1384" t="s">
        <v>73</v>
      </c>
      <c r="J1384" s="3">
        <v>104.13</v>
      </c>
      <c r="K1384" s="3">
        <v>5</v>
      </c>
      <c r="L1384" s="3">
        <v>0.28000000000000003</v>
      </c>
      <c r="M1384" s="3">
        <v>374.87</v>
      </c>
      <c r="N1384" s="3">
        <v>112.38</v>
      </c>
      <c r="O1384" t="s">
        <v>29</v>
      </c>
    </row>
    <row r="1385" spans="1:15" x14ac:dyDescent="0.3">
      <c r="A1385" s="2" t="s">
        <v>2424</v>
      </c>
      <c r="B1385" s="1">
        <v>45305</v>
      </c>
      <c r="C1385" s="2" t="s">
        <v>2425</v>
      </c>
      <c r="D1385" s="4">
        <v>62</v>
      </c>
      <c r="E1385" t="s">
        <v>17</v>
      </c>
      <c r="F1385" t="s">
        <v>18</v>
      </c>
      <c r="G1385" t="s">
        <v>58</v>
      </c>
      <c r="H1385" t="s">
        <v>33</v>
      </c>
      <c r="I1385" t="s">
        <v>76</v>
      </c>
      <c r="J1385" s="3">
        <v>962.89</v>
      </c>
      <c r="K1385" s="3">
        <v>5</v>
      </c>
      <c r="L1385" s="3">
        <v>0.15</v>
      </c>
      <c r="M1385" s="3">
        <v>4092.28</v>
      </c>
      <c r="N1385" s="3">
        <v>1010.43</v>
      </c>
      <c r="O1385" t="s">
        <v>41</v>
      </c>
    </row>
    <row r="1386" spans="1:15" x14ac:dyDescent="0.3">
      <c r="A1386" s="2" t="s">
        <v>2426</v>
      </c>
      <c r="B1386" s="1">
        <v>45447</v>
      </c>
      <c r="C1386" s="2" t="s">
        <v>2427</v>
      </c>
      <c r="D1386" s="4">
        <v>22</v>
      </c>
      <c r="E1386" t="s">
        <v>17</v>
      </c>
      <c r="F1386" t="s">
        <v>63</v>
      </c>
      <c r="G1386" t="s">
        <v>32</v>
      </c>
      <c r="H1386" t="s">
        <v>20</v>
      </c>
      <c r="I1386" t="s">
        <v>55</v>
      </c>
      <c r="J1386" s="3">
        <v>760.25</v>
      </c>
      <c r="K1386" s="3">
        <v>4</v>
      </c>
      <c r="L1386" s="3">
        <v>0.28000000000000003</v>
      </c>
      <c r="M1386" s="3">
        <v>2189.52</v>
      </c>
      <c r="N1386" s="3">
        <v>702.53</v>
      </c>
      <c r="O1386" t="s">
        <v>29</v>
      </c>
    </row>
    <row r="1387" spans="1:15" x14ac:dyDescent="0.3">
      <c r="A1387" s="2" t="s">
        <v>2428</v>
      </c>
      <c r="B1387" s="1">
        <v>45377</v>
      </c>
      <c r="C1387" s="2" t="s">
        <v>315</v>
      </c>
      <c r="D1387" s="4">
        <v>50</v>
      </c>
      <c r="E1387" t="s">
        <v>17</v>
      </c>
      <c r="F1387" t="s">
        <v>44</v>
      </c>
      <c r="G1387" t="s">
        <v>58</v>
      </c>
      <c r="H1387" t="s">
        <v>20</v>
      </c>
      <c r="I1387" t="s">
        <v>21</v>
      </c>
      <c r="J1387" s="3">
        <v>813.75</v>
      </c>
      <c r="K1387" s="3">
        <v>3</v>
      </c>
      <c r="L1387" s="3">
        <v>0.16</v>
      </c>
      <c r="M1387" s="3">
        <v>2050.65</v>
      </c>
      <c r="N1387" s="3">
        <v>419.76</v>
      </c>
      <c r="O1387" t="s">
        <v>41</v>
      </c>
    </row>
    <row r="1388" spans="1:15" x14ac:dyDescent="0.3">
      <c r="A1388" s="2" t="s">
        <v>2429</v>
      </c>
      <c r="B1388" s="1">
        <v>45411</v>
      </c>
      <c r="C1388" s="2" t="s">
        <v>2430</v>
      </c>
      <c r="D1388" s="4">
        <v>23</v>
      </c>
      <c r="E1388" t="s">
        <v>25</v>
      </c>
      <c r="F1388" t="s">
        <v>18</v>
      </c>
      <c r="G1388" t="s">
        <v>48</v>
      </c>
      <c r="H1388" t="s">
        <v>33</v>
      </c>
      <c r="I1388" t="s">
        <v>73</v>
      </c>
      <c r="J1388" s="3">
        <v>599.72</v>
      </c>
      <c r="K1388" s="3">
        <v>1</v>
      </c>
      <c r="L1388" s="3">
        <v>0.23</v>
      </c>
      <c r="M1388" s="3">
        <v>461.78</v>
      </c>
      <c r="N1388" s="3">
        <v>123.29</v>
      </c>
      <c r="O1388" t="s">
        <v>29</v>
      </c>
    </row>
    <row r="1389" spans="1:15" x14ac:dyDescent="0.3">
      <c r="A1389" s="2" t="s">
        <v>2431</v>
      </c>
      <c r="B1389" s="1">
        <v>45450</v>
      </c>
      <c r="C1389" s="2" t="s">
        <v>2432</v>
      </c>
      <c r="D1389" s="4">
        <v>49</v>
      </c>
      <c r="E1389" t="s">
        <v>17</v>
      </c>
      <c r="F1389" t="s">
        <v>18</v>
      </c>
      <c r="G1389" t="s">
        <v>38</v>
      </c>
      <c r="H1389" t="s">
        <v>27</v>
      </c>
      <c r="I1389" t="s">
        <v>28</v>
      </c>
      <c r="J1389" s="3">
        <v>468.73</v>
      </c>
      <c r="K1389" s="3">
        <v>4</v>
      </c>
      <c r="L1389" s="3">
        <v>0.17</v>
      </c>
      <c r="M1389" s="3">
        <v>1556.18</v>
      </c>
      <c r="N1389" s="3">
        <v>544.29</v>
      </c>
      <c r="O1389" t="s">
        <v>52</v>
      </c>
    </row>
    <row r="1390" spans="1:15" x14ac:dyDescent="0.3">
      <c r="A1390" s="2" t="s">
        <v>2433</v>
      </c>
      <c r="B1390" s="1">
        <v>44978</v>
      </c>
      <c r="C1390" s="2" t="s">
        <v>2434</v>
      </c>
      <c r="D1390" s="4">
        <v>20</v>
      </c>
      <c r="E1390" t="s">
        <v>17</v>
      </c>
      <c r="F1390" t="s">
        <v>18</v>
      </c>
      <c r="G1390" t="s">
        <v>26</v>
      </c>
      <c r="H1390" t="s">
        <v>33</v>
      </c>
      <c r="I1390" t="s">
        <v>73</v>
      </c>
      <c r="J1390" s="3">
        <v>905.67</v>
      </c>
      <c r="K1390" s="3">
        <v>1</v>
      </c>
      <c r="L1390" s="3">
        <v>0.24</v>
      </c>
      <c r="M1390" s="3">
        <v>688.31</v>
      </c>
      <c r="N1390" s="3">
        <v>141.71</v>
      </c>
      <c r="O1390" t="s">
        <v>41</v>
      </c>
    </row>
    <row r="1391" spans="1:15" x14ac:dyDescent="0.3">
      <c r="A1391" s="2" t="s">
        <v>2435</v>
      </c>
      <c r="B1391" s="1">
        <v>45364</v>
      </c>
      <c r="C1391" s="2" t="s">
        <v>1284</v>
      </c>
      <c r="D1391" s="4">
        <v>49</v>
      </c>
      <c r="E1391" t="s">
        <v>25</v>
      </c>
      <c r="F1391" t="s">
        <v>18</v>
      </c>
      <c r="G1391" t="s">
        <v>48</v>
      </c>
      <c r="H1391" t="s">
        <v>39</v>
      </c>
      <c r="I1391" t="s">
        <v>89</v>
      </c>
      <c r="J1391" s="3">
        <v>339.97</v>
      </c>
      <c r="K1391" s="3">
        <v>4</v>
      </c>
      <c r="L1391" s="3">
        <v>0.11</v>
      </c>
      <c r="M1391" s="3">
        <v>1210.29</v>
      </c>
      <c r="N1391" s="3">
        <v>356.74</v>
      </c>
      <c r="O1391" t="s">
        <v>52</v>
      </c>
    </row>
    <row r="1392" spans="1:15" x14ac:dyDescent="0.3">
      <c r="A1392" s="2" t="s">
        <v>2436</v>
      </c>
      <c r="B1392" s="1">
        <v>45334</v>
      </c>
      <c r="C1392" s="2" t="s">
        <v>546</v>
      </c>
      <c r="D1392" s="4">
        <v>36</v>
      </c>
      <c r="E1392" t="s">
        <v>25</v>
      </c>
      <c r="F1392" t="s">
        <v>44</v>
      </c>
      <c r="G1392" t="s">
        <v>26</v>
      </c>
      <c r="H1392" t="s">
        <v>39</v>
      </c>
      <c r="I1392" t="s">
        <v>98</v>
      </c>
      <c r="J1392" s="3">
        <v>389.89</v>
      </c>
      <c r="K1392" s="3">
        <v>2</v>
      </c>
      <c r="L1392" s="3">
        <v>0.22</v>
      </c>
      <c r="M1392" s="3">
        <v>608.23</v>
      </c>
      <c r="N1392" s="3">
        <v>203.08</v>
      </c>
      <c r="O1392" t="s">
        <v>52</v>
      </c>
    </row>
    <row r="1393" spans="1:15" x14ac:dyDescent="0.3">
      <c r="A1393" s="2" t="s">
        <v>2437</v>
      </c>
      <c r="B1393" s="1">
        <v>44953</v>
      </c>
      <c r="C1393" s="2" t="s">
        <v>1319</v>
      </c>
      <c r="D1393" s="4">
        <v>46</v>
      </c>
      <c r="E1393" t="s">
        <v>17</v>
      </c>
      <c r="F1393" t="s">
        <v>18</v>
      </c>
      <c r="G1393" t="s">
        <v>58</v>
      </c>
      <c r="H1393" t="s">
        <v>27</v>
      </c>
      <c r="I1393" t="s">
        <v>70</v>
      </c>
      <c r="J1393" s="3">
        <v>161.41999999999999</v>
      </c>
      <c r="K1393" s="3">
        <v>3</v>
      </c>
      <c r="L1393" s="3">
        <v>0.03</v>
      </c>
      <c r="M1393" s="3">
        <v>469.73</v>
      </c>
      <c r="N1393" s="3">
        <v>63.69</v>
      </c>
      <c r="O1393" t="s">
        <v>41</v>
      </c>
    </row>
    <row r="1394" spans="1:15" x14ac:dyDescent="0.3">
      <c r="A1394" s="2" t="s">
        <v>2438</v>
      </c>
      <c r="B1394" s="1">
        <v>45175</v>
      </c>
      <c r="C1394" s="2" t="s">
        <v>2439</v>
      </c>
      <c r="D1394" s="4">
        <v>58</v>
      </c>
      <c r="E1394" t="s">
        <v>17</v>
      </c>
      <c r="F1394" t="s">
        <v>63</v>
      </c>
      <c r="G1394" t="s">
        <v>38</v>
      </c>
      <c r="H1394" t="s">
        <v>20</v>
      </c>
      <c r="I1394" t="s">
        <v>21</v>
      </c>
      <c r="J1394" s="3">
        <v>507.51</v>
      </c>
      <c r="K1394" s="3">
        <v>5</v>
      </c>
      <c r="L1394" s="3">
        <v>0.28999999999999998</v>
      </c>
      <c r="M1394" s="3">
        <v>1801.66</v>
      </c>
      <c r="N1394" s="3">
        <v>530.89</v>
      </c>
      <c r="O1394" t="s">
        <v>41</v>
      </c>
    </row>
    <row r="1395" spans="1:15" x14ac:dyDescent="0.3">
      <c r="A1395" s="2" t="s">
        <v>2440</v>
      </c>
      <c r="B1395" s="1">
        <v>45336</v>
      </c>
      <c r="C1395" s="2" t="s">
        <v>1769</v>
      </c>
      <c r="D1395" s="4">
        <v>62</v>
      </c>
      <c r="E1395" t="s">
        <v>25</v>
      </c>
      <c r="F1395" t="s">
        <v>37</v>
      </c>
      <c r="G1395" t="s">
        <v>48</v>
      </c>
      <c r="H1395" t="s">
        <v>20</v>
      </c>
      <c r="I1395" t="s">
        <v>92</v>
      </c>
      <c r="J1395" s="3">
        <v>401.24</v>
      </c>
      <c r="K1395" s="3">
        <v>2</v>
      </c>
      <c r="L1395" s="3">
        <v>0.3</v>
      </c>
      <c r="M1395" s="3">
        <v>561.74</v>
      </c>
      <c r="N1395" s="3">
        <v>161.91</v>
      </c>
      <c r="O1395" t="s">
        <v>52</v>
      </c>
    </row>
    <row r="1396" spans="1:15" x14ac:dyDescent="0.3">
      <c r="A1396" s="2" t="s">
        <v>2441</v>
      </c>
      <c r="B1396" s="1">
        <v>44996</v>
      </c>
      <c r="C1396" s="2" t="s">
        <v>171</v>
      </c>
      <c r="D1396" s="4">
        <v>19</v>
      </c>
      <c r="E1396" t="s">
        <v>25</v>
      </c>
      <c r="F1396" t="s">
        <v>37</v>
      </c>
      <c r="G1396" t="s">
        <v>32</v>
      </c>
      <c r="H1396" t="s">
        <v>33</v>
      </c>
      <c r="I1396" t="s">
        <v>51</v>
      </c>
      <c r="J1396" s="3">
        <v>998.72</v>
      </c>
      <c r="K1396" s="3">
        <v>1</v>
      </c>
      <c r="L1396" s="3">
        <v>0.18</v>
      </c>
      <c r="M1396" s="3">
        <v>818.95</v>
      </c>
      <c r="N1396" s="3">
        <v>236.82</v>
      </c>
      <c r="O1396" t="s">
        <v>29</v>
      </c>
    </row>
    <row r="1397" spans="1:15" x14ac:dyDescent="0.3">
      <c r="A1397" s="2" t="s">
        <v>2442</v>
      </c>
      <c r="B1397" s="1">
        <v>45293</v>
      </c>
      <c r="C1397" s="2" t="s">
        <v>1055</v>
      </c>
      <c r="D1397" s="4">
        <v>56</v>
      </c>
      <c r="E1397" t="s">
        <v>25</v>
      </c>
      <c r="F1397" t="s">
        <v>18</v>
      </c>
      <c r="G1397" t="s">
        <v>26</v>
      </c>
      <c r="H1397" t="s">
        <v>27</v>
      </c>
      <c r="I1397" t="s">
        <v>70</v>
      </c>
      <c r="J1397" s="3">
        <v>240.32</v>
      </c>
      <c r="K1397" s="3">
        <v>4</v>
      </c>
      <c r="L1397" s="3">
        <v>0.22</v>
      </c>
      <c r="M1397" s="3">
        <v>749.8</v>
      </c>
      <c r="N1397" s="3">
        <v>242.64</v>
      </c>
      <c r="O1397" t="s">
        <v>41</v>
      </c>
    </row>
    <row r="1398" spans="1:15" x14ac:dyDescent="0.3">
      <c r="A1398" s="2" t="s">
        <v>2443</v>
      </c>
      <c r="B1398" s="1">
        <v>45118</v>
      </c>
      <c r="C1398" s="2" t="s">
        <v>1905</v>
      </c>
      <c r="D1398" s="4">
        <v>20</v>
      </c>
      <c r="E1398" t="s">
        <v>17</v>
      </c>
      <c r="F1398" t="s">
        <v>63</v>
      </c>
      <c r="G1398" t="s">
        <v>38</v>
      </c>
      <c r="H1398" t="s">
        <v>33</v>
      </c>
      <c r="I1398" t="s">
        <v>76</v>
      </c>
      <c r="J1398" s="3">
        <v>339.13</v>
      </c>
      <c r="K1398" s="3">
        <v>1</v>
      </c>
      <c r="L1398" s="3">
        <v>0.27</v>
      </c>
      <c r="M1398" s="3">
        <v>247.56</v>
      </c>
      <c r="N1398" s="3">
        <v>47.06</v>
      </c>
      <c r="O1398" t="s">
        <v>41</v>
      </c>
    </row>
    <row r="1399" spans="1:15" x14ac:dyDescent="0.3">
      <c r="A1399" s="2" t="s">
        <v>2444</v>
      </c>
      <c r="B1399" s="1">
        <v>45236</v>
      </c>
      <c r="C1399" s="2" t="s">
        <v>2445</v>
      </c>
      <c r="D1399" s="4">
        <v>27</v>
      </c>
      <c r="E1399" t="s">
        <v>17</v>
      </c>
      <c r="F1399" t="s">
        <v>37</v>
      </c>
      <c r="G1399" t="s">
        <v>38</v>
      </c>
      <c r="H1399" t="s">
        <v>33</v>
      </c>
      <c r="I1399" t="s">
        <v>76</v>
      </c>
      <c r="J1399" s="3">
        <v>324.7</v>
      </c>
      <c r="K1399" s="3">
        <v>1</v>
      </c>
      <c r="L1399" s="3">
        <v>0.26</v>
      </c>
      <c r="M1399" s="3">
        <v>240.28</v>
      </c>
      <c r="N1399" s="3">
        <v>65.900000000000006</v>
      </c>
      <c r="O1399" t="s">
        <v>41</v>
      </c>
    </row>
    <row r="1400" spans="1:15" x14ac:dyDescent="0.3">
      <c r="A1400" s="2" t="s">
        <v>2446</v>
      </c>
      <c r="B1400" s="1">
        <v>44955</v>
      </c>
      <c r="C1400" s="2" t="s">
        <v>982</v>
      </c>
      <c r="D1400" s="4">
        <v>54</v>
      </c>
      <c r="E1400" t="s">
        <v>17</v>
      </c>
      <c r="F1400" t="s">
        <v>44</v>
      </c>
      <c r="G1400" t="s">
        <v>58</v>
      </c>
      <c r="H1400" t="s">
        <v>27</v>
      </c>
      <c r="I1400" t="s">
        <v>101</v>
      </c>
      <c r="J1400" s="3">
        <v>897.61</v>
      </c>
      <c r="K1400" s="3">
        <v>1</v>
      </c>
      <c r="L1400" s="3">
        <v>0.23</v>
      </c>
      <c r="M1400" s="3">
        <v>691.16</v>
      </c>
      <c r="N1400" s="3">
        <v>91.02</v>
      </c>
      <c r="O1400" t="s">
        <v>41</v>
      </c>
    </row>
    <row r="1401" spans="1:15" x14ac:dyDescent="0.3">
      <c r="A1401" s="2" t="s">
        <v>2447</v>
      </c>
      <c r="B1401" s="1">
        <v>44969</v>
      </c>
      <c r="C1401" s="2" t="s">
        <v>2448</v>
      </c>
      <c r="D1401" s="4">
        <v>52</v>
      </c>
      <c r="E1401" t="s">
        <v>25</v>
      </c>
      <c r="F1401" t="s">
        <v>44</v>
      </c>
      <c r="G1401" t="s">
        <v>48</v>
      </c>
      <c r="H1401" t="s">
        <v>20</v>
      </c>
      <c r="I1401" t="s">
        <v>21</v>
      </c>
      <c r="J1401" s="3">
        <v>278.77999999999997</v>
      </c>
      <c r="K1401" s="3">
        <v>4</v>
      </c>
      <c r="L1401" s="3">
        <v>0.08</v>
      </c>
      <c r="M1401" s="3">
        <v>1025.9100000000001</v>
      </c>
      <c r="N1401" s="3">
        <v>235.18</v>
      </c>
      <c r="O1401" t="s">
        <v>22</v>
      </c>
    </row>
    <row r="1402" spans="1:15" x14ac:dyDescent="0.3">
      <c r="A1402" s="2" t="s">
        <v>2449</v>
      </c>
      <c r="B1402" s="1">
        <v>45158</v>
      </c>
      <c r="C1402" s="2" t="s">
        <v>2202</v>
      </c>
      <c r="D1402" s="4">
        <v>38</v>
      </c>
      <c r="E1402" t="s">
        <v>25</v>
      </c>
      <c r="F1402" t="s">
        <v>44</v>
      </c>
      <c r="G1402" t="s">
        <v>26</v>
      </c>
      <c r="H1402" t="s">
        <v>27</v>
      </c>
      <c r="I1402" t="s">
        <v>45</v>
      </c>
      <c r="J1402" s="3">
        <v>550.46</v>
      </c>
      <c r="K1402" s="3">
        <v>5</v>
      </c>
      <c r="L1402" s="3">
        <v>0.2</v>
      </c>
      <c r="M1402" s="3">
        <v>2201.84</v>
      </c>
      <c r="N1402" s="3">
        <v>560.04</v>
      </c>
      <c r="O1402" t="s">
        <v>29</v>
      </c>
    </row>
    <row r="1403" spans="1:15" x14ac:dyDescent="0.3">
      <c r="A1403" s="2" t="s">
        <v>2450</v>
      </c>
      <c r="B1403" s="1">
        <v>45332</v>
      </c>
      <c r="C1403" s="2" t="s">
        <v>2451</v>
      </c>
      <c r="D1403" s="4">
        <v>57</v>
      </c>
      <c r="E1403" t="s">
        <v>17</v>
      </c>
      <c r="F1403" t="s">
        <v>63</v>
      </c>
      <c r="G1403" t="s">
        <v>38</v>
      </c>
      <c r="H1403" t="s">
        <v>27</v>
      </c>
      <c r="I1403" t="s">
        <v>45</v>
      </c>
      <c r="J1403" s="3">
        <v>691.8</v>
      </c>
      <c r="K1403" s="3">
        <v>1</v>
      </c>
      <c r="L1403" s="3">
        <v>0.1</v>
      </c>
      <c r="M1403" s="3">
        <v>622.62</v>
      </c>
      <c r="N1403" s="3">
        <v>153.84</v>
      </c>
      <c r="O1403" t="s">
        <v>41</v>
      </c>
    </row>
    <row r="1404" spans="1:15" x14ac:dyDescent="0.3">
      <c r="A1404" s="2" t="s">
        <v>2452</v>
      </c>
      <c r="B1404" s="1">
        <v>44977</v>
      </c>
      <c r="C1404" s="2" t="s">
        <v>2453</v>
      </c>
      <c r="D1404" s="4">
        <v>25</v>
      </c>
      <c r="E1404" t="s">
        <v>25</v>
      </c>
      <c r="F1404" t="s">
        <v>18</v>
      </c>
      <c r="G1404" t="s">
        <v>58</v>
      </c>
      <c r="H1404" t="s">
        <v>27</v>
      </c>
      <c r="I1404" t="s">
        <v>45</v>
      </c>
      <c r="J1404" s="3">
        <v>253.93</v>
      </c>
      <c r="K1404" s="3">
        <v>4</v>
      </c>
      <c r="L1404" s="3">
        <v>0.27</v>
      </c>
      <c r="M1404" s="3">
        <v>741.48</v>
      </c>
      <c r="N1404" s="3">
        <v>82.39</v>
      </c>
      <c r="O1404" t="s">
        <v>22</v>
      </c>
    </row>
    <row r="1405" spans="1:15" x14ac:dyDescent="0.3">
      <c r="A1405" s="2" t="s">
        <v>2454</v>
      </c>
      <c r="B1405" s="1">
        <v>44999</v>
      </c>
      <c r="C1405" s="2" t="s">
        <v>2455</v>
      </c>
      <c r="D1405" s="4">
        <v>23</v>
      </c>
      <c r="E1405" t="s">
        <v>17</v>
      </c>
      <c r="F1405" t="s">
        <v>37</v>
      </c>
      <c r="G1405" t="s">
        <v>19</v>
      </c>
      <c r="H1405" t="s">
        <v>27</v>
      </c>
      <c r="I1405" t="s">
        <v>28</v>
      </c>
      <c r="J1405" s="3">
        <v>427.04</v>
      </c>
      <c r="K1405" s="3">
        <v>2</v>
      </c>
      <c r="L1405" s="3">
        <v>0.12</v>
      </c>
      <c r="M1405" s="3">
        <v>751.59</v>
      </c>
      <c r="N1405" s="3">
        <v>208.45</v>
      </c>
      <c r="O1405" t="s">
        <v>29</v>
      </c>
    </row>
    <row r="1406" spans="1:15" x14ac:dyDescent="0.3">
      <c r="A1406" s="2" t="s">
        <v>2456</v>
      </c>
      <c r="B1406" s="1">
        <v>45029</v>
      </c>
      <c r="C1406" s="2" t="s">
        <v>2457</v>
      </c>
      <c r="D1406" s="4">
        <v>55</v>
      </c>
      <c r="E1406" t="s">
        <v>17</v>
      </c>
      <c r="F1406" t="s">
        <v>63</v>
      </c>
      <c r="G1406" t="s">
        <v>32</v>
      </c>
      <c r="H1406" t="s">
        <v>33</v>
      </c>
      <c r="I1406" t="s">
        <v>76</v>
      </c>
      <c r="J1406" s="3">
        <v>490.65</v>
      </c>
      <c r="K1406" s="3">
        <v>1</v>
      </c>
      <c r="L1406" s="3">
        <v>0.01</v>
      </c>
      <c r="M1406" s="3">
        <v>485.74</v>
      </c>
      <c r="N1406" s="3">
        <v>128.24</v>
      </c>
      <c r="O1406" t="s">
        <v>41</v>
      </c>
    </row>
    <row r="1407" spans="1:15" x14ac:dyDescent="0.3">
      <c r="A1407" s="2" t="s">
        <v>2458</v>
      </c>
      <c r="B1407" s="1">
        <v>45066</v>
      </c>
      <c r="C1407" s="2" t="s">
        <v>1356</v>
      </c>
      <c r="D1407" s="4">
        <v>51</v>
      </c>
      <c r="E1407" t="s">
        <v>17</v>
      </c>
      <c r="F1407" t="s">
        <v>18</v>
      </c>
      <c r="G1407" t="s">
        <v>58</v>
      </c>
      <c r="H1407" t="s">
        <v>39</v>
      </c>
      <c r="I1407" t="s">
        <v>98</v>
      </c>
      <c r="J1407" s="3">
        <v>998.65</v>
      </c>
      <c r="K1407" s="3">
        <v>3</v>
      </c>
      <c r="L1407" s="3">
        <v>0.24</v>
      </c>
      <c r="M1407" s="3">
        <v>2276.92</v>
      </c>
      <c r="N1407" s="3">
        <v>649.24</v>
      </c>
      <c r="O1407" t="s">
        <v>52</v>
      </c>
    </row>
    <row r="1408" spans="1:15" x14ac:dyDescent="0.3">
      <c r="A1408" s="2" t="s">
        <v>2459</v>
      </c>
      <c r="B1408" s="1">
        <v>45368</v>
      </c>
      <c r="C1408" s="2" t="s">
        <v>2460</v>
      </c>
      <c r="D1408" s="4">
        <v>44</v>
      </c>
      <c r="E1408" t="s">
        <v>25</v>
      </c>
      <c r="F1408" t="s">
        <v>63</v>
      </c>
      <c r="G1408" t="s">
        <v>48</v>
      </c>
      <c r="H1408" t="s">
        <v>39</v>
      </c>
      <c r="I1408" t="s">
        <v>89</v>
      </c>
      <c r="J1408" s="3">
        <v>24.21</v>
      </c>
      <c r="K1408" s="3">
        <v>3</v>
      </c>
      <c r="L1408" s="3">
        <v>0.09</v>
      </c>
      <c r="M1408" s="3">
        <v>66.09</v>
      </c>
      <c r="N1408" s="3">
        <v>20.9</v>
      </c>
      <c r="O1408" t="s">
        <v>52</v>
      </c>
    </row>
    <row r="1409" spans="1:15" x14ac:dyDescent="0.3">
      <c r="A1409" s="2" t="s">
        <v>2461</v>
      </c>
      <c r="B1409" s="1">
        <v>45380</v>
      </c>
      <c r="C1409" s="2" t="s">
        <v>31</v>
      </c>
      <c r="D1409" s="4">
        <v>52</v>
      </c>
      <c r="E1409" t="s">
        <v>25</v>
      </c>
      <c r="F1409" t="s">
        <v>44</v>
      </c>
      <c r="G1409" t="s">
        <v>32</v>
      </c>
      <c r="H1409" t="s">
        <v>39</v>
      </c>
      <c r="I1409" t="s">
        <v>89</v>
      </c>
      <c r="J1409" s="3">
        <v>200.36</v>
      </c>
      <c r="K1409" s="3">
        <v>5</v>
      </c>
      <c r="L1409" s="3">
        <v>0.24</v>
      </c>
      <c r="M1409" s="3">
        <v>761.37</v>
      </c>
      <c r="N1409" s="3">
        <v>81.64</v>
      </c>
      <c r="O1409" t="s">
        <v>29</v>
      </c>
    </row>
    <row r="1410" spans="1:15" x14ac:dyDescent="0.3">
      <c r="A1410" s="2" t="s">
        <v>2462</v>
      </c>
      <c r="B1410" s="1">
        <v>45175</v>
      </c>
      <c r="C1410" s="2" t="s">
        <v>2324</v>
      </c>
      <c r="D1410" s="4">
        <v>41</v>
      </c>
      <c r="E1410" t="s">
        <v>17</v>
      </c>
      <c r="F1410" t="s">
        <v>44</v>
      </c>
      <c r="G1410" t="s">
        <v>48</v>
      </c>
      <c r="H1410" t="s">
        <v>20</v>
      </c>
      <c r="I1410" t="s">
        <v>55</v>
      </c>
      <c r="J1410" s="3">
        <v>772.72</v>
      </c>
      <c r="K1410" s="3">
        <v>3</v>
      </c>
      <c r="L1410" s="3">
        <v>0.21</v>
      </c>
      <c r="M1410" s="3">
        <v>1831.35</v>
      </c>
      <c r="N1410" s="3">
        <v>207.95</v>
      </c>
      <c r="O1410" t="s">
        <v>52</v>
      </c>
    </row>
    <row r="1411" spans="1:15" x14ac:dyDescent="0.3">
      <c r="A1411" s="2" t="s">
        <v>2463</v>
      </c>
      <c r="B1411" s="1">
        <v>45269</v>
      </c>
      <c r="C1411" s="2" t="s">
        <v>1822</v>
      </c>
      <c r="D1411" s="4">
        <v>56</v>
      </c>
      <c r="E1411" t="s">
        <v>17</v>
      </c>
      <c r="F1411" t="s">
        <v>18</v>
      </c>
      <c r="G1411" t="s">
        <v>58</v>
      </c>
      <c r="H1411" t="s">
        <v>33</v>
      </c>
      <c r="I1411" t="s">
        <v>76</v>
      </c>
      <c r="J1411" s="3">
        <v>168.66</v>
      </c>
      <c r="K1411" s="3">
        <v>2</v>
      </c>
      <c r="L1411" s="3">
        <v>0.04</v>
      </c>
      <c r="M1411" s="3">
        <v>323.83</v>
      </c>
      <c r="N1411" s="3">
        <v>44.7</v>
      </c>
      <c r="O1411" t="s">
        <v>29</v>
      </c>
    </row>
    <row r="1412" spans="1:15" x14ac:dyDescent="0.3">
      <c r="A1412" s="2" t="s">
        <v>2464</v>
      </c>
      <c r="B1412" s="1">
        <v>45389</v>
      </c>
      <c r="C1412" s="2" t="s">
        <v>2465</v>
      </c>
      <c r="D1412" s="4">
        <v>48</v>
      </c>
      <c r="E1412" t="s">
        <v>17</v>
      </c>
      <c r="F1412" t="s">
        <v>63</v>
      </c>
      <c r="G1412" t="s">
        <v>48</v>
      </c>
      <c r="H1412" t="s">
        <v>20</v>
      </c>
      <c r="I1412" t="s">
        <v>92</v>
      </c>
      <c r="J1412" s="3">
        <v>617.14</v>
      </c>
      <c r="K1412" s="3">
        <v>4</v>
      </c>
      <c r="L1412" s="3">
        <v>0.01</v>
      </c>
      <c r="M1412" s="3">
        <v>2443.87</v>
      </c>
      <c r="N1412" s="3">
        <v>292.69</v>
      </c>
      <c r="O1412" t="s">
        <v>41</v>
      </c>
    </row>
    <row r="1413" spans="1:15" x14ac:dyDescent="0.3">
      <c r="A1413" s="2" t="s">
        <v>2466</v>
      </c>
      <c r="B1413" s="1">
        <v>45029</v>
      </c>
      <c r="C1413" s="2" t="s">
        <v>1114</v>
      </c>
      <c r="D1413" s="4">
        <v>41</v>
      </c>
      <c r="E1413" t="s">
        <v>17</v>
      </c>
      <c r="F1413" t="s">
        <v>44</v>
      </c>
      <c r="G1413" t="s">
        <v>58</v>
      </c>
      <c r="H1413" t="s">
        <v>33</v>
      </c>
      <c r="I1413" t="s">
        <v>34</v>
      </c>
      <c r="J1413" s="3">
        <v>117.26</v>
      </c>
      <c r="K1413" s="3">
        <v>5</v>
      </c>
      <c r="L1413" s="3">
        <v>0.15</v>
      </c>
      <c r="M1413" s="3">
        <v>498.36</v>
      </c>
      <c r="N1413" s="3">
        <v>99.18</v>
      </c>
      <c r="O1413" t="s">
        <v>52</v>
      </c>
    </row>
    <row r="1414" spans="1:15" x14ac:dyDescent="0.3">
      <c r="A1414" s="2" t="s">
        <v>2467</v>
      </c>
      <c r="B1414" s="1">
        <v>45057</v>
      </c>
      <c r="C1414" s="2" t="s">
        <v>1213</v>
      </c>
      <c r="D1414" s="4">
        <v>23</v>
      </c>
      <c r="E1414" t="s">
        <v>25</v>
      </c>
      <c r="F1414" t="s">
        <v>63</v>
      </c>
      <c r="G1414" t="s">
        <v>48</v>
      </c>
      <c r="H1414" t="s">
        <v>33</v>
      </c>
      <c r="I1414" t="s">
        <v>73</v>
      </c>
      <c r="J1414" s="3">
        <v>451.65</v>
      </c>
      <c r="K1414" s="3">
        <v>4</v>
      </c>
      <c r="L1414" s="3">
        <v>0.24</v>
      </c>
      <c r="M1414" s="3">
        <v>1373.02</v>
      </c>
      <c r="N1414" s="3">
        <v>430.01</v>
      </c>
      <c r="O1414" t="s">
        <v>52</v>
      </c>
    </row>
    <row r="1415" spans="1:15" x14ac:dyDescent="0.3">
      <c r="A1415" s="2" t="s">
        <v>2468</v>
      </c>
      <c r="B1415" s="1">
        <v>45004</v>
      </c>
      <c r="C1415" s="2" t="s">
        <v>2469</v>
      </c>
      <c r="D1415" s="4">
        <v>64</v>
      </c>
      <c r="E1415" t="s">
        <v>25</v>
      </c>
      <c r="F1415" t="s">
        <v>18</v>
      </c>
      <c r="G1415" t="s">
        <v>58</v>
      </c>
      <c r="H1415" t="s">
        <v>20</v>
      </c>
      <c r="I1415" t="s">
        <v>92</v>
      </c>
      <c r="J1415" s="3">
        <v>236.52</v>
      </c>
      <c r="K1415" s="3">
        <v>4</v>
      </c>
      <c r="L1415" s="3">
        <v>0.1</v>
      </c>
      <c r="M1415" s="3">
        <v>851.47</v>
      </c>
      <c r="N1415" s="3">
        <v>176.7</v>
      </c>
      <c r="O1415" t="s">
        <v>52</v>
      </c>
    </row>
    <row r="1416" spans="1:15" x14ac:dyDescent="0.3">
      <c r="A1416" s="2" t="s">
        <v>2470</v>
      </c>
      <c r="B1416" s="1">
        <v>44976</v>
      </c>
      <c r="C1416" s="2" t="s">
        <v>1543</v>
      </c>
      <c r="D1416" s="4">
        <v>53</v>
      </c>
      <c r="E1416" t="s">
        <v>17</v>
      </c>
      <c r="F1416" t="s">
        <v>18</v>
      </c>
      <c r="G1416" t="s">
        <v>32</v>
      </c>
      <c r="H1416" t="s">
        <v>39</v>
      </c>
      <c r="I1416" t="s">
        <v>89</v>
      </c>
      <c r="J1416" s="3">
        <v>316.67</v>
      </c>
      <c r="K1416" s="3">
        <v>1</v>
      </c>
      <c r="L1416" s="3">
        <v>0.2</v>
      </c>
      <c r="M1416" s="3">
        <v>253.34</v>
      </c>
      <c r="N1416" s="3">
        <v>69.33</v>
      </c>
      <c r="O1416" t="s">
        <v>29</v>
      </c>
    </row>
    <row r="1417" spans="1:15" x14ac:dyDescent="0.3">
      <c r="A1417" s="2" t="s">
        <v>2471</v>
      </c>
      <c r="B1417" s="1">
        <v>45442</v>
      </c>
      <c r="C1417" s="2" t="s">
        <v>199</v>
      </c>
      <c r="D1417" s="4">
        <v>34</v>
      </c>
      <c r="E1417" t="s">
        <v>17</v>
      </c>
      <c r="F1417" t="s">
        <v>63</v>
      </c>
      <c r="G1417" t="s">
        <v>58</v>
      </c>
      <c r="H1417" t="s">
        <v>33</v>
      </c>
      <c r="I1417" t="s">
        <v>76</v>
      </c>
      <c r="J1417" s="3">
        <v>261.92</v>
      </c>
      <c r="K1417" s="3">
        <v>3</v>
      </c>
      <c r="L1417" s="3">
        <v>0.09</v>
      </c>
      <c r="M1417" s="3">
        <v>715.04</v>
      </c>
      <c r="N1417" s="3">
        <v>155.02000000000001</v>
      </c>
      <c r="O1417" t="s">
        <v>29</v>
      </c>
    </row>
    <row r="1418" spans="1:15" x14ac:dyDescent="0.3">
      <c r="A1418" s="2" t="s">
        <v>2472</v>
      </c>
      <c r="B1418" s="1">
        <v>45128</v>
      </c>
      <c r="C1418" s="2" t="s">
        <v>2473</v>
      </c>
      <c r="D1418" s="4">
        <v>22</v>
      </c>
      <c r="E1418" t="s">
        <v>25</v>
      </c>
      <c r="F1418" t="s">
        <v>18</v>
      </c>
      <c r="G1418" t="s">
        <v>19</v>
      </c>
      <c r="H1418" t="s">
        <v>20</v>
      </c>
      <c r="I1418" t="s">
        <v>122</v>
      </c>
      <c r="J1418" s="3">
        <v>292.61</v>
      </c>
      <c r="K1418" s="3">
        <v>5</v>
      </c>
      <c r="L1418" s="3">
        <v>0.18</v>
      </c>
      <c r="M1418" s="3">
        <v>1199.7</v>
      </c>
      <c r="N1418" s="3">
        <v>340.86</v>
      </c>
      <c r="O1418" t="s">
        <v>52</v>
      </c>
    </row>
    <row r="1419" spans="1:15" x14ac:dyDescent="0.3">
      <c r="A1419" s="2" t="s">
        <v>2474</v>
      </c>
      <c r="B1419" s="1">
        <v>45013</v>
      </c>
      <c r="C1419" s="2" t="s">
        <v>2475</v>
      </c>
      <c r="D1419" s="4">
        <v>46</v>
      </c>
      <c r="E1419" t="s">
        <v>17</v>
      </c>
      <c r="F1419" t="s">
        <v>18</v>
      </c>
      <c r="G1419" t="s">
        <v>19</v>
      </c>
      <c r="H1419" t="s">
        <v>39</v>
      </c>
      <c r="I1419" t="s">
        <v>89</v>
      </c>
      <c r="J1419" s="3">
        <v>494.39</v>
      </c>
      <c r="K1419" s="3">
        <v>1</v>
      </c>
      <c r="L1419" s="3">
        <v>0.06</v>
      </c>
      <c r="M1419" s="3">
        <v>464.73</v>
      </c>
      <c r="N1419" s="3">
        <v>143.21</v>
      </c>
      <c r="O1419" t="s">
        <v>52</v>
      </c>
    </row>
    <row r="1420" spans="1:15" x14ac:dyDescent="0.3">
      <c r="A1420" s="2" t="s">
        <v>2476</v>
      </c>
      <c r="B1420" s="1">
        <v>45100</v>
      </c>
      <c r="C1420" s="2" t="s">
        <v>1029</v>
      </c>
      <c r="D1420" s="4">
        <v>22</v>
      </c>
      <c r="E1420" t="s">
        <v>17</v>
      </c>
      <c r="F1420" t="s">
        <v>63</v>
      </c>
      <c r="G1420" t="s">
        <v>26</v>
      </c>
      <c r="H1420" t="s">
        <v>33</v>
      </c>
      <c r="I1420" t="s">
        <v>34</v>
      </c>
      <c r="J1420" s="3">
        <v>803.18</v>
      </c>
      <c r="K1420" s="3">
        <v>1</v>
      </c>
      <c r="L1420" s="3">
        <v>0.18</v>
      </c>
      <c r="M1420" s="3">
        <v>658.61</v>
      </c>
      <c r="N1420" s="3">
        <v>129.59</v>
      </c>
      <c r="O1420" t="s">
        <v>29</v>
      </c>
    </row>
    <row r="1421" spans="1:15" x14ac:dyDescent="0.3">
      <c r="A1421" s="2" t="s">
        <v>2477</v>
      </c>
      <c r="B1421" s="1">
        <v>44969</v>
      </c>
      <c r="C1421" s="2" t="s">
        <v>2478</v>
      </c>
      <c r="D1421" s="4">
        <v>39</v>
      </c>
      <c r="E1421" t="s">
        <v>25</v>
      </c>
      <c r="F1421" t="s">
        <v>37</v>
      </c>
      <c r="G1421" t="s">
        <v>48</v>
      </c>
      <c r="H1421" t="s">
        <v>20</v>
      </c>
      <c r="I1421" t="s">
        <v>92</v>
      </c>
      <c r="J1421" s="3">
        <v>721.99</v>
      </c>
      <c r="K1421" s="3">
        <v>5</v>
      </c>
      <c r="L1421" s="3">
        <v>0.25</v>
      </c>
      <c r="M1421" s="3">
        <v>2707.46</v>
      </c>
      <c r="N1421" s="3">
        <v>451.31</v>
      </c>
      <c r="O1421" t="s">
        <v>29</v>
      </c>
    </row>
    <row r="1422" spans="1:15" x14ac:dyDescent="0.3">
      <c r="A1422" s="2" t="s">
        <v>2479</v>
      </c>
      <c r="B1422" s="1">
        <v>45265</v>
      </c>
      <c r="C1422" s="2" t="s">
        <v>1341</v>
      </c>
      <c r="D1422" s="4">
        <v>32</v>
      </c>
      <c r="E1422" t="s">
        <v>17</v>
      </c>
      <c r="F1422" t="s">
        <v>37</v>
      </c>
      <c r="G1422" t="s">
        <v>58</v>
      </c>
      <c r="H1422" t="s">
        <v>33</v>
      </c>
      <c r="I1422" t="s">
        <v>34</v>
      </c>
      <c r="J1422" s="3">
        <v>718</v>
      </c>
      <c r="K1422" s="3">
        <v>4</v>
      </c>
      <c r="L1422" s="3">
        <v>0.13</v>
      </c>
      <c r="M1422" s="3">
        <v>2498.64</v>
      </c>
      <c r="N1422" s="3">
        <v>565.41999999999996</v>
      </c>
      <c r="O1422" t="s">
        <v>22</v>
      </c>
    </row>
    <row r="1423" spans="1:15" x14ac:dyDescent="0.3">
      <c r="A1423" s="2" t="s">
        <v>2480</v>
      </c>
      <c r="B1423" s="1">
        <v>45362</v>
      </c>
      <c r="C1423" s="2" t="s">
        <v>2481</v>
      </c>
      <c r="D1423" s="4">
        <v>29</v>
      </c>
      <c r="E1423" t="s">
        <v>17</v>
      </c>
      <c r="F1423" t="s">
        <v>63</v>
      </c>
      <c r="G1423" t="s">
        <v>32</v>
      </c>
      <c r="H1423" t="s">
        <v>39</v>
      </c>
      <c r="I1423" t="s">
        <v>40</v>
      </c>
      <c r="J1423" s="3">
        <v>269.27</v>
      </c>
      <c r="K1423" s="3">
        <v>1</v>
      </c>
      <c r="L1423" s="3">
        <v>0.25</v>
      </c>
      <c r="M1423" s="3">
        <v>201.95</v>
      </c>
      <c r="N1423" s="3">
        <v>30.81</v>
      </c>
      <c r="O1423" t="s">
        <v>41</v>
      </c>
    </row>
    <row r="1424" spans="1:15" x14ac:dyDescent="0.3">
      <c r="A1424" s="2" t="s">
        <v>2482</v>
      </c>
      <c r="B1424" s="1">
        <v>44994</v>
      </c>
      <c r="C1424" s="2" t="s">
        <v>2483</v>
      </c>
      <c r="D1424" s="4">
        <v>56</v>
      </c>
      <c r="E1424" t="s">
        <v>25</v>
      </c>
      <c r="F1424" t="s">
        <v>44</v>
      </c>
      <c r="G1424" t="s">
        <v>26</v>
      </c>
      <c r="H1424" t="s">
        <v>33</v>
      </c>
      <c r="I1424" t="s">
        <v>34</v>
      </c>
      <c r="J1424" s="3">
        <v>645.37</v>
      </c>
      <c r="K1424" s="3">
        <v>3</v>
      </c>
      <c r="L1424" s="3">
        <v>7.0000000000000007E-2</v>
      </c>
      <c r="M1424" s="3">
        <v>1800.58</v>
      </c>
      <c r="N1424" s="3">
        <v>448.23</v>
      </c>
      <c r="O1424" t="s">
        <v>29</v>
      </c>
    </row>
    <row r="1425" spans="1:15" x14ac:dyDescent="0.3">
      <c r="A1425" s="2" t="s">
        <v>2484</v>
      </c>
      <c r="B1425" s="1">
        <v>45394</v>
      </c>
      <c r="C1425" s="2" t="s">
        <v>2485</v>
      </c>
      <c r="D1425" s="4">
        <v>50</v>
      </c>
      <c r="E1425" t="s">
        <v>17</v>
      </c>
      <c r="F1425" t="s">
        <v>44</v>
      </c>
      <c r="G1425" t="s">
        <v>38</v>
      </c>
      <c r="H1425" t="s">
        <v>27</v>
      </c>
      <c r="I1425" t="s">
        <v>28</v>
      </c>
      <c r="J1425" s="3">
        <v>885.95</v>
      </c>
      <c r="K1425" s="3">
        <v>5</v>
      </c>
      <c r="L1425" s="3">
        <v>0.02</v>
      </c>
      <c r="M1425" s="3">
        <v>4341.1499999999996</v>
      </c>
      <c r="N1425" s="3">
        <v>1512.03</v>
      </c>
      <c r="O1425" t="s">
        <v>41</v>
      </c>
    </row>
    <row r="1426" spans="1:15" x14ac:dyDescent="0.3">
      <c r="A1426" s="2" t="s">
        <v>2486</v>
      </c>
      <c r="B1426" s="1">
        <v>45419</v>
      </c>
      <c r="C1426" s="2" t="s">
        <v>2487</v>
      </c>
      <c r="D1426" s="4">
        <v>62</v>
      </c>
      <c r="E1426" t="s">
        <v>25</v>
      </c>
      <c r="F1426" t="s">
        <v>44</v>
      </c>
      <c r="G1426" t="s">
        <v>58</v>
      </c>
      <c r="H1426" t="s">
        <v>39</v>
      </c>
      <c r="I1426" t="s">
        <v>98</v>
      </c>
      <c r="J1426" s="3">
        <v>684.21</v>
      </c>
      <c r="K1426" s="3">
        <v>3</v>
      </c>
      <c r="L1426" s="3">
        <v>0.11</v>
      </c>
      <c r="M1426" s="3">
        <v>1826.84</v>
      </c>
      <c r="N1426" s="3">
        <v>199.32</v>
      </c>
      <c r="O1426" t="s">
        <v>22</v>
      </c>
    </row>
    <row r="1427" spans="1:15" x14ac:dyDescent="0.3">
      <c r="A1427" s="2" t="s">
        <v>2488</v>
      </c>
      <c r="B1427" s="1">
        <v>45317</v>
      </c>
      <c r="C1427" s="2" t="s">
        <v>2489</v>
      </c>
      <c r="D1427" s="4">
        <v>34</v>
      </c>
      <c r="E1427" t="s">
        <v>25</v>
      </c>
      <c r="F1427" t="s">
        <v>63</v>
      </c>
      <c r="G1427" t="s">
        <v>19</v>
      </c>
      <c r="H1427" t="s">
        <v>20</v>
      </c>
      <c r="I1427" t="s">
        <v>55</v>
      </c>
      <c r="J1427" s="3">
        <v>596.47</v>
      </c>
      <c r="K1427" s="3">
        <v>2</v>
      </c>
      <c r="L1427" s="3">
        <v>0.16</v>
      </c>
      <c r="M1427" s="3">
        <v>1002.07</v>
      </c>
      <c r="N1427" s="3">
        <v>159.9</v>
      </c>
      <c r="O1427" t="s">
        <v>22</v>
      </c>
    </row>
    <row r="1428" spans="1:15" x14ac:dyDescent="0.3">
      <c r="A1428" s="2" t="s">
        <v>2490</v>
      </c>
      <c r="B1428" s="1">
        <v>45081</v>
      </c>
      <c r="C1428" s="2" t="s">
        <v>542</v>
      </c>
      <c r="D1428" s="4">
        <v>25</v>
      </c>
      <c r="E1428" t="s">
        <v>17</v>
      </c>
      <c r="F1428" t="s">
        <v>37</v>
      </c>
      <c r="G1428" t="s">
        <v>48</v>
      </c>
      <c r="H1428" t="s">
        <v>20</v>
      </c>
      <c r="I1428" t="s">
        <v>55</v>
      </c>
      <c r="J1428" s="3">
        <v>983.57</v>
      </c>
      <c r="K1428" s="3">
        <v>5</v>
      </c>
      <c r="L1428" s="3">
        <v>0.26</v>
      </c>
      <c r="M1428" s="3">
        <v>3639.21</v>
      </c>
      <c r="N1428" s="3">
        <v>1204.72</v>
      </c>
      <c r="O1428" t="s">
        <v>29</v>
      </c>
    </row>
    <row r="1429" spans="1:15" x14ac:dyDescent="0.3">
      <c r="A1429" s="2" t="s">
        <v>2491</v>
      </c>
      <c r="B1429" s="1">
        <v>45098</v>
      </c>
      <c r="C1429" s="2" t="s">
        <v>2492</v>
      </c>
      <c r="D1429" s="4">
        <v>25</v>
      </c>
      <c r="E1429" t="s">
        <v>25</v>
      </c>
      <c r="F1429" t="s">
        <v>37</v>
      </c>
      <c r="G1429" t="s">
        <v>58</v>
      </c>
      <c r="H1429" t="s">
        <v>20</v>
      </c>
      <c r="I1429" t="s">
        <v>55</v>
      </c>
      <c r="J1429" s="3">
        <v>183.97</v>
      </c>
      <c r="K1429" s="3">
        <v>1</v>
      </c>
      <c r="L1429" s="3">
        <v>0</v>
      </c>
      <c r="M1429" s="3">
        <v>183.97</v>
      </c>
      <c r="N1429" s="3">
        <v>50.21</v>
      </c>
      <c r="O1429" t="s">
        <v>52</v>
      </c>
    </row>
    <row r="1430" spans="1:15" x14ac:dyDescent="0.3">
      <c r="A1430" s="2" t="s">
        <v>2493</v>
      </c>
      <c r="B1430" s="1">
        <v>45399</v>
      </c>
      <c r="C1430" s="2" t="s">
        <v>2494</v>
      </c>
      <c r="D1430" s="4">
        <v>42</v>
      </c>
      <c r="E1430" t="s">
        <v>25</v>
      </c>
      <c r="F1430" t="s">
        <v>37</v>
      </c>
      <c r="G1430" t="s">
        <v>58</v>
      </c>
      <c r="H1430" t="s">
        <v>27</v>
      </c>
      <c r="I1430" t="s">
        <v>101</v>
      </c>
      <c r="J1430" s="3">
        <v>130.49</v>
      </c>
      <c r="K1430" s="3">
        <v>5</v>
      </c>
      <c r="L1430" s="3">
        <v>0.03</v>
      </c>
      <c r="M1430" s="3">
        <v>632.88</v>
      </c>
      <c r="N1430" s="3">
        <v>110.04</v>
      </c>
      <c r="O1430" t="s">
        <v>41</v>
      </c>
    </row>
    <row r="1431" spans="1:15" x14ac:dyDescent="0.3">
      <c r="A1431" s="2" t="s">
        <v>2495</v>
      </c>
      <c r="B1431" s="1">
        <v>45319</v>
      </c>
      <c r="C1431" s="2" t="s">
        <v>2347</v>
      </c>
      <c r="D1431" s="4">
        <v>23</v>
      </c>
      <c r="E1431" t="s">
        <v>17</v>
      </c>
      <c r="F1431" t="s">
        <v>37</v>
      </c>
      <c r="G1431" t="s">
        <v>26</v>
      </c>
      <c r="H1431" t="s">
        <v>20</v>
      </c>
      <c r="I1431" t="s">
        <v>92</v>
      </c>
      <c r="J1431" s="3">
        <v>929.27</v>
      </c>
      <c r="K1431" s="3">
        <v>2</v>
      </c>
      <c r="L1431" s="3">
        <v>0.19</v>
      </c>
      <c r="M1431" s="3">
        <v>1505.42</v>
      </c>
      <c r="N1431" s="3">
        <v>182.55</v>
      </c>
      <c r="O1431" t="s">
        <v>22</v>
      </c>
    </row>
    <row r="1432" spans="1:15" x14ac:dyDescent="0.3">
      <c r="A1432" s="2" t="s">
        <v>2496</v>
      </c>
      <c r="B1432" s="1">
        <v>45421</v>
      </c>
      <c r="C1432" s="2" t="s">
        <v>2497</v>
      </c>
      <c r="D1432" s="4">
        <v>44</v>
      </c>
      <c r="E1432" t="s">
        <v>25</v>
      </c>
      <c r="F1432" t="s">
        <v>18</v>
      </c>
      <c r="G1432" t="s">
        <v>32</v>
      </c>
      <c r="H1432" t="s">
        <v>39</v>
      </c>
      <c r="I1432" t="s">
        <v>98</v>
      </c>
      <c r="J1432" s="3">
        <v>867.69</v>
      </c>
      <c r="K1432" s="3">
        <v>5</v>
      </c>
      <c r="L1432" s="3">
        <v>0.09</v>
      </c>
      <c r="M1432" s="3">
        <v>3947.99</v>
      </c>
      <c r="N1432" s="3">
        <v>1062.29</v>
      </c>
      <c r="O1432" t="s">
        <v>22</v>
      </c>
    </row>
    <row r="1433" spans="1:15" x14ac:dyDescent="0.3">
      <c r="A1433" s="2" t="s">
        <v>2498</v>
      </c>
      <c r="B1433" s="1">
        <v>44962</v>
      </c>
      <c r="C1433" s="2" t="s">
        <v>100</v>
      </c>
      <c r="D1433" s="4">
        <v>30</v>
      </c>
      <c r="E1433" t="s">
        <v>25</v>
      </c>
      <c r="F1433" t="s">
        <v>44</v>
      </c>
      <c r="G1433" t="s">
        <v>48</v>
      </c>
      <c r="H1433" t="s">
        <v>20</v>
      </c>
      <c r="I1433" t="s">
        <v>21</v>
      </c>
      <c r="J1433" s="3">
        <v>376.36</v>
      </c>
      <c r="K1433" s="3">
        <v>3</v>
      </c>
      <c r="L1433" s="3">
        <v>0.28000000000000003</v>
      </c>
      <c r="M1433" s="3">
        <v>812.94</v>
      </c>
      <c r="N1433" s="3">
        <v>274.87</v>
      </c>
      <c r="O1433" t="s">
        <v>52</v>
      </c>
    </row>
    <row r="1434" spans="1:15" x14ac:dyDescent="0.3">
      <c r="A1434" s="2" t="s">
        <v>2499</v>
      </c>
      <c r="B1434" s="1">
        <v>45375</v>
      </c>
      <c r="C1434" s="2" t="s">
        <v>792</v>
      </c>
      <c r="D1434" s="4">
        <v>22</v>
      </c>
      <c r="E1434" t="s">
        <v>17</v>
      </c>
      <c r="F1434" t="s">
        <v>37</v>
      </c>
      <c r="G1434" t="s">
        <v>26</v>
      </c>
      <c r="H1434" t="s">
        <v>33</v>
      </c>
      <c r="I1434" t="s">
        <v>76</v>
      </c>
      <c r="J1434" s="3">
        <v>438.52</v>
      </c>
      <c r="K1434" s="3">
        <v>4</v>
      </c>
      <c r="L1434" s="3">
        <v>0.13</v>
      </c>
      <c r="M1434" s="3">
        <v>1526.05</v>
      </c>
      <c r="N1434" s="3">
        <v>187.71</v>
      </c>
      <c r="O1434" t="s">
        <v>22</v>
      </c>
    </row>
    <row r="1435" spans="1:15" x14ac:dyDescent="0.3">
      <c r="A1435" s="2" t="s">
        <v>2500</v>
      </c>
      <c r="B1435" s="1">
        <v>45329</v>
      </c>
      <c r="C1435" s="2" t="s">
        <v>2127</v>
      </c>
      <c r="D1435" s="4">
        <v>41</v>
      </c>
      <c r="E1435" t="s">
        <v>17</v>
      </c>
      <c r="F1435" t="s">
        <v>37</v>
      </c>
      <c r="G1435" t="s">
        <v>26</v>
      </c>
      <c r="H1435" t="s">
        <v>33</v>
      </c>
      <c r="I1435" t="s">
        <v>51</v>
      </c>
      <c r="J1435" s="3">
        <v>986.91</v>
      </c>
      <c r="K1435" s="3">
        <v>1</v>
      </c>
      <c r="L1435" s="3">
        <v>0.24</v>
      </c>
      <c r="M1435" s="3">
        <v>750.05</v>
      </c>
      <c r="N1435" s="3">
        <v>176.57</v>
      </c>
      <c r="O1435" t="s">
        <v>22</v>
      </c>
    </row>
    <row r="1436" spans="1:15" x14ac:dyDescent="0.3">
      <c r="A1436" s="2" t="s">
        <v>2501</v>
      </c>
      <c r="B1436" s="1">
        <v>45335</v>
      </c>
      <c r="C1436" s="2" t="s">
        <v>939</v>
      </c>
      <c r="D1436" s="4">
        <v>55</v>
      </c>
      <c r="E1436" t="s">
        <v>17</v>
      </c>
      <c r="F1436" t="s">
        <v>44</v>
      </c>
      <c r="G1436" t="s">
        <v>58</v>
      </c>
      <c r="H1436" t="s">
        <v>33</v>
      </c>
      <c r="I1436" t="s">
        <v>73</v>
      </c>
      <c r="J1436" s="3">
        <v>775.28</v>
      </c>
      <c r="K1436" s="3">
        <v>2</v>
      </c>
      <c r="L1436" s="3">
        <v>0.13</v>
      </c>
      <c r="M1436" s="3">
        <v>1348.99</v>
      </c>
      <c r="N1436" s="3">
        <v>319.79000000000002</v>
      </c>
      <c r="O1436" t="s">
        <v>41</v>
      </c>
    </row>
    <row r="1437" spans="1:15" x14ac:dyDescent="0.3">
      <c r="A1437" s="2" t="s">
        <v>2502</v>
      </c>
      <c r="B1437" s="1">
        <v>45071</v>
      </c>
      <c r="C1437" s="2" t="s">
        <v>2503</v>
      </c>
      <c r="D1437" s="4">
        <v>52</v>
      </c>
      <c r="E1437" t="s">
        <v>17</v>
      </c>
      <c r="F1437" t="s">
        <v>18</v>
      </c>
      <c r="G1437" t="s">
        <v>48</v>
      </c>
      <c r="H1437" t="s">
        <v>27</v>
      </c>
      <c r="I1437" t="s">
        <v>70</v>
      </c>
      <c r="J1437" s="3">
        <v>532.66999999999996</v>
      </c>
      <c r="K1437" s="3">
        <v>5</v>
      </c>
      <c r="L1437" s="3">
        <v>0.13</v>
      </c>
      <c r="M1437" s="3">
        <v>2317.11</v>
      </c>
      <c r="N1437" s="3">
        <v>553.45000000000005</v>
      </c>
      <c r="O1437" t="s">
        <v>22</v>
      </c>
    </row>
    <row r="1438" spans="1:15" x14ac:dyDescent="0.3">
      <c r="A1438" s="2" t="s">
        <v>2504</v>
      </c>
      <c r="B1438" s="1">
        <v>45410</v>
      </c>
      <c r="C1438" s="2" t="s">
        <v>2505</v>
      </c>
      <c r="D1438" s="4">
        <v>61</v>
      </c>
      <c r="E1438" t="s">
        <v>17</v>
      </c>
      <c r="F1438" t="s">
        <v>37</v>
      </c>
      <c r="G1438" t="s">
        <v>32</v>
      </c>
      <c r="H1438" t="s">
        <v>33</v>
      </c>
      <c r="I1438" t="s">
        <v>73</v>
      </c>
      <c r="J1438" s="3">
        <v>804.82</v>
      </c>
      <c r="K1438" s="3">
        <v>4</v>
      </c>
      <c r="L1438" s="3">
        <v>0.05</v>
      </c>
      <c r="M1438" s="3">
        <v>3058.32</v>
      </c>
      <c r="N1438" s="3">
        <v>652.6</v>
      </c>
      <c r="O1438" t="s">
        <v>22</v>
      </c>
    </row>
    <row r="1439" spans="1:15" x14ac:dyDescent="0.3">
      <c r="A1439" s="2" t="s">
        <v>2506</v>
      </c>
      <c r="B1439" s="1">
        <v>45392</v>
      </c>
      <c r="C1439" s="2" t="s">
        <v>941</v>
      </c>
      <c r="D1439" s="4">
        <v>42</v>
      </c>
      <c r="E1439" t="s">
        <v>25</v>
      </c>
      <c r="F1439" t="s">
        <v>18</v>
      </c>
      <c r="G1439" t="s">
        <v>19</v>
      </c>
      <c r="H1439" t="s">
        <v>33</v>
      </c>
      <c r="I1439" t="s">
        <v>34</v>
      </c>
      <c r="J1439" s="3">
        <v>141.37</v>
      </c>
      <c r="K1439" s="3">
        <v>3</v>
      </c>
      <c r="L1439" s="3">
        <v>0.14000000000000001</v>
      </c>
      <c r="M1439" s="3">
        <v>364.73</v>
      </c>
      <c r="N1439" s="3">
        <v>124.32</v>
      </c>
      <c r="O1439" t="s">
        <v>29</v>
      </c>
    </row>
    <row r="1440" spans="1:15" x14ac:dyDescent="0.3">
      <c r="A1440" s="2" t="s">
        <v>2507</v>
      </c>
      <c r="B1440" s="1">
        <v>45316</v>
      </c>
      <c r="C1440" s="2" t="s">
        <v>1685</v>
      </c>
      <c r="D1440" s="4">
        <v>37</v>
      </c>
      <c r="E1440" t="s">
        <v>25</v>
      </c>
      <c r="F1440" t="s">
        <v>37</v>
      </c>
      <c r="G1440" t="s">
        <v>38</v>
      </c>
      <c r="H1440" t="s">
        <v>39</v>
      </c>
      <c r="I1440" t="s">
        <v>89</v>
      </c>
      <c r="J1440" s="3">
        <v>941.34</v>
      </c>
      <c r="K1440" s="3">
        <v>4</v>
      </c>
      <c r="L1440" s="3">
        <v>0.11</v>
      </c>
      <c r="M1440" s="3">
        <v>3351.17</v>
      </c>
      <c r="N1440" s="3">
        <v>762.81</v>
      </c>
      <c r="O1440" t="s">
        <v>22</v>
      </c>
    </row>
    <row r="1441" spans="1:15" x14ac:dyDescent="0.3">
      <c r="A1441" s="2" t="s">
        <v>2508</v>
      </c>
      <c r="B1441" s="1">
        <v>45398</v>
      </c>
      <c r="C1441" s="2" t="s">
        <v>2137</v>
      </c>
      <c r="D1441" s="4">
        <v>47</v>
      </c>
      <c r="E1441" t="s">
        <v>17</v>
      </c>
      <c r="F1441" t="s">
        <v>37</v>
      </c>
      <c r="G1441" t="s">
        <v>26</v>
      </c>
      <c r="H1441" t="s">
        <v>20</v>
      </c>
      <c r="I1441" t="s">
        <v>122</v>
      </c>
      <c r="J1441" s="3">
        <v>303.83</v>
      </c>
      <c r="K1441" s="3">
        <v>5</v>
      </c>
      <c r="L1441" s="3">
        <v>0.06</v>
      </c>
      <c r="M1441" s="3">
        <v>1428</v>
      </c>
      <c r="N1441" s="3">
        <v>169.44</v>
      </c>
      <c r="O1441" t="s">
        <v>29</v>
      </c>
    </row>
    <row r="1442" spans="1:15" x14ac:dyDescent="0.3">
      <c r="A1442" s="2" t="s">
        <v>2509</v>
      </c>
      <c r="B1442" s="1">
        <v>45214</v>
      </c>
      <c r="C1442" s="2" t="s">
        <v>2510</v>
      </c>
      <c r="D1442" s="4">
        <v>56</v>
      </c>
      <c r="E1442" t="s">
        <v>17</v>
      </c>
      <c r="F1442" t="s">
        <v>18</v>
      </c>
      <c r="G1442" t="s">
        <v>48</v>
      </c>
      <c r="H1442" t="s">
        <v>39</v>
      </c>
      <c r="I1442" t="s">
        <v>89</v>
      </c>
      <c r="J1442" s="3">
        <v>171.09</v>
      </c>
      <c r="K1442" s="3">
        <v>5</v>
      </c>
      <c r="L1442" s="3">
        <v>0.28000000000000003</v>
      </c>
      <c r="M1442" s="3">
        <v>615.91999999999996</v>
      </c>
      <c r="N1442" s="3">
        <v>113.06</v>
      </c>
      <c r="O1442" t="s">
        <v>22</v>
      </c>
    </row>
    <row r="1443" spans="1:15" x14ac:dyDescent="0.3">
      <c r="A1443" s="2" t="s">
        <v>2511</v>
      </c>
      <c r="B1443" s="1">
        <v>45387</v>
      </c>
      <c r="C1443" s="2" t="s">
        <v>284</v>
      </c>
      <c r="D1443" s="4">
        <v>63</v>
      </c>
      <c r="E1443" t="s">
        <v>17</v>
      </c>
      <c r="F1443" t="s">
        <v>63</v>
      </c>
      <c r="G1443" t="s">
        <v>32</v>
      </c>
      <c r="H1443" t="s">
        <v>20</v>
      </c>
      <c r="I1443" t="s">
        <v>21</v>
      </c>
      <c r="J1443" s="3">
        <v>825.07</v>
      </c>
      <c r="K1443" s="3">
        <v>3</v>
      </c>
      <c r="L1443" s="3">
        <v>0.2</v>
      </c>
      <c r="M1443" s="3">
        <v>1980.17</v>
      </c>
      <c r="N1443" s="3">
        <v>382.59</v>
      </c>
      <c r="O1443" t="s">
        <v>22</v>
      </c>
    </row>
    <row r="1444" spans="1:15" x14ac:dyDescent="0.3">
      <c r="A1444" s="2" t="s">
        <v>2512</v>
      </c>
      <c r="B1444" s="1">
        <v>45253</v>
      </c>
      <c r="C1444" s="2" t="s">
        <v>1918</v>
      </c>
      <c r="D1444" s="4">
        <v>50</v>
      </c>
      <c r="E1444" t="s">
        <v>25</v>
      </c>
      <c r="F1444" t="s">
        <v>37</v>
      </c>
      <c r="G1444" t="s">
        <v>38</v>
      </c>
      <c r="H1444" t="s">
        <v>20</v>
      </c>
      <c r="I1444" t="s">
        <v>55</v>
      </c>
      <c r="J1444" s="3">
        <v>846.12</v>
      </c>
      <c r="K1444" s="3">
        <v>3</v>
      </c>
      <c r="L1444" s="3">
        <v>0.15</v>
      </c>
      <c r="M1444" s="3">
        <v>2157.61</v>
      </c>
      <c r="N1444" s="3">
        <v>215.79</v>
      </c>
      <c r="O1444" t="s">
        <v>22</v>
      </c>
    </row>
    <row r="1445" spans="1:15" x14ac:dyDescent="0.3">
      <c r="A1445" s="2" t="s">
        <v>2513</v>
      </c>
      <c r="B1445" s="1">
        <v>44977</v>
      </c>
      <c r="C1445" s="2" t="s">
        <v>1995</v>
      </c>
      <c r="D1445" s="4">
        <v>58</v>
      </c>
      <c r="E1445" t="s">
        <v>17</v>
      </c>
      <c r="F1445" t="s">
        <v>18</v>
      </c>
      <c r="G1445" t="s">
        <v>26</v>
      </c>
      <c r="H1445" t="s">
        <v>39</v>
      </c>
      <c r="I1445" t="s">
        <v>98</v>
      </c>
      <c r="J1445" s="3">
        <v>282.36</v>
      </c>
      <c r="K1445" s="3">
        <v>1</v>
      </c>
      <c r="L1445" s="3">
        <v>0.14000000000000001</v>
      </c>
      <c r="M1445" s="3">
        <v>242.83</v>
      </c>
      <c r="N1445" s="3">
        <v>37.11</v>
      </c>
      <c r="O1445" t="s">
        <v>29</v>
      </c>
    </row>
    <row r="1446" spans="1:15" x14ac:dyDescent="0.3">
      <c r="A1446" s="2" t="s">
        <v>2514</v>
      </c>
      <c r="B1446" s="1">
        <v>45212</v>
      </c>
      <c r="C1446" s="2" t="s">
        <v>1642</v>
      </c>
      <c r="D1446" s="4">
        <v>48</v>
      </c>
      <c r="E1446" t="s">
        <v>25</v>
      </c>
      <c r="F1446" t="s">
        <v>18</v>
      </c>
      <c r="G1446" t="s">
        <v>38</v>
      </c>
      <c r="H1446" t="s">
        <v>39</v>
      </c>
      <c r="I1446" t="s">
        <v>40</v>
      </c>
      <c r="J1446" s="3">
        <v>15.01</v>
      </c>
      <c r="K1446" s="3">
        <v>1</v>
      </c>
      <c r="L1446" s="3">
        <v>0.15</v>
      </c>
      <c r="M1446" s="3">
        <v>12.76</v>
      </c>
      <c r="N1446" s="3">
        <v>3.36</v>
      </c>
      <c r="O1446" t="s">
        <v>29</v>
      </c>
    </row>
    <row r="1447" spans="1:15" x14ac:dyDescent="0.3">
      <c r="A1447" s="2" t="s">
        <v>2515</v>
      </c>
      <c r="B1447" s="1">
        <v>45091</v>
      </c>
      <c r="C1447" s="2" t="s">
        <v>475</v>
      </c>
      <c r="D1447" s="4">
        <v>34</v>
      </c>
      <c r="E1447" t="s">
        <v>17</v>
      </c>
      <c r="F1447" t="s">
        <v>18</v>
      </c>
      <c r="G1447" t="s">
        <v>58</v>
      </c>
      <c r="H1447" t="s">
        <v>20</v>
      </c>
      <c r="I1447" t="s">
        <v>122</v>
      </c>
      <c r="J1447" s="3">
        <v>81.760000000000005</v>
      </c>
      <c r="K1447" s="3">
        <v>5</v>
      </c>
      <c r="L1447" s="3">
        <v>0.28000000000000003</v>
      </c>
      <c r="M1447" s="3">
        <v>294.33999999999997</v>
      </c>
      <c r="N1447" s="3">
        <v>87.92</v>
      </c>
      <c r="O1447" t="s">
        <v>41</v>
      </c>
    </row>
    <row r="1448" spans="1:15" x14ac:dyDescent="0.3">
      <c r="A1448" s="2" t="s">
        <v>2516</v>
      </c>
      <c r="B1448" s="1">
        <v>44933</v>
      </c>
      <c r="C1448" s="2" t="s">
        <v>702</v>
      </c>
      <c r="D1448" s="4">
        <v>22</v>
      </c>
      <c r="E1448" t="s">
        <v>25</v>
      </c>
      <c r="F1448" t="s">
        <v>63</v>
      </c>
      <c r="G1448" t="s">
        <v>38</v>
      </c>
      <c r="H1448" t="s">
        <v>33</v>
      </c>
      <c r="I1448" t="s">
        <v>34</v>
      </c>
      <c r="J1448" s="3">
        <v>125.01</v>
      </c>
      <c r="K1448" s="3">
        <v>3</v>
      </c>
      <c r="L1448" s="3">
        <v>0.28999999999999998</v>
      </c>
      <c r="M1448" s="3">
        <v>266.27</v>
      </c>
      <c r="N1448" s="3">
        <v>67.260000000000005</v>
      </c>
      <c r="O1448" t="s">
        <v>52</v>
      </c>
    </row>
    <row r="1449" spans="1:15" x14ac:dyDescent="0.3">
      <c r="A1449" s="2" t="s">
        <v>2517</v>
      </c>
      <c r="B1449" s="1">
        <v>45038</v>
      </c>
      <c r="C1449" s="2" t="s">
        <v>1211</v>
      </c>
      <c r="D1449" s="4">
        <v>60</v>
      </c>
      <c r="E1449" t="s">
        <v>25</v>
      </c>
      <c r="F1449" t="s">
        <v>63</v>
      </c>
      <c r="G1449" t="s">
        <v>19</v>
      </c>
      <c r="H1449" t="s">
        <v>27</v>
      </c>
      <c r="I1449" t="s">
        <v>70</v>
      </c>
      <c r="J1449" s="3">
        <v>750.06</v>
      </c>
      <c r="K1449" s="3">
        <v>1</v>
      </c>
      <c r="L1449" s="3">
        <v>0.22</v>
      </c>
      <c r="M1449" s="3">
        <v>585.04999999999995</v>
      </c>
      <c r="N1449" s="3">
        <v>91.77</v>
      </c>
      <c r="O1449" t="s">
        <v>52</v>
      </c>
    </row>
    <row r="1450" spans="1:15" x14ac:dyDescent="0.3">
      <c r="A1450" s="2" t="s">
        <v>2518</v>
      </c>
      <c r="B1450" s="1">
        <v>44981</v>
      </c>
      <c r="C1450" s="2" t="s">
        <v>2519</v>
      </c>
      <c r="D1450" s="4">
        <v>54</v>
      </c>
      <c r="E1450" t="s">
        <v>25</v>
      </c>
      <c r="F1450" t="s">
        <v>18</v>
      </c>
      <c r="G1450" t="s">
        <v>58</v>
      </c>
      <c r="H1450" t="s">
        <v>33</v>
      </c>
      <c r="I1450" t="s">
        <v>76</v>
      </c>
      <c r="J1450" s="3">
        <v>80.17</v>
      </c>
      <c r="K1450" s="3">
        <v>4</v>
      </c>
      <c r="L1450" s="3">
        <v>0.18</v>
      </c>
      <c r="M1450" s="3">
        <v>262.95999999999998</v>
      </c>
      <c r="N1450" s="3">
        <v>71.03</v>
      </c>
      <c r="O1450" t="s">
        <v>22</v>
      </c>
    </row>
    <row r="1451" spans="1:15" x14ac:dyDescent="0.3">
      <c r="A1451" s="2" t="s">
        <v>2520</v>
      </c>
      <c r="B1451" s="1">
        <v>45422</v>
      </c>
      <c r="C1451" s="2" t="s">
        <v>666</v>
      </c>
      <c r="D1451" s="4">
        <v>62</v>
      </c>
      <c r="E1451" t="s">
        <v>25</v>
      </c>
      <c r="F1451" t="s">
        <v>63</v>
      </c>
      <c r="G1451" t="s">
        <v>38</v>
      </c>
      <c r="H1451" t="s">
        <v>39</v>
      </c>
      <c r="I1451" t="s">
        <v>40</v>
      </c>
      <c r="J1451" s="3">
        <v>234.73</v>
      </c>
      <c r="K1451" s="3">
        <v>2</v>
      </c>
      <c r="L1451" s="3">
        <v>0.24</v>
      </c>
      <c r="M1451" s="3">
        <v>356.79</v>
      </c>
      <c r="N1451" s="3">
        <v>82.23</v>
      </c>
      <c r="O1451" t="s">
        <v>52</v>
      </c>
    </row>
    <row r="1452" spans="1:15" x14ac:dyDescent="0.3">
      <c r="A1452" s="2" t="s">
        <v>2521</v>
      </c>
      <c r="B1452" s="1">
        <v>45145</v>
      </c>
      <c r="C1452" s="2" t="s">
        <v>2116</v>
      </c>
      <c r="D1452" s="4">
        <v>44</v>
      </c>
      <c r="E1452" t="s">
        <v>17</v>
      </c>
      <c r="F1452" t="s">
        <v>18</v>
      </c>
      <c r="G1452" t="s">
        <v>38</v>
      </c>
      <c r="H1452" t="s">
        <v>39</v>
      </c>
      <c r="I1452" t="s">
        <v>40</v>
      </c>
      <c r="J1452" s="3">
        <v>956.98</v>
      </c>
      <c r="K1452" s="3">
        <v>1</v>
      </c>
      <c r="L1452" s="3">
        <v>0.12</v>
      </c>
      <c r="M1452" s="3">
        <v>842.14</v>
      </c>
      <c r="N1452" s="3">
        <v>238.47</v>
      </c>
      <c r="O1452" t="s">
        <v>29</v>
      </c>
    </row>
    <row r="1453" spans="1:15" x14ac:dyDescent="0.3">
      <c r="A1453" s="2" t="s">
        <v>2522</v>
      </c>
      <c r="B1453" s="1">
        <v>45412</v>
      </c>
      <c r="C1453" s="2" t="s">
        <v>2523</v>
      </c>
      <c r="D1453" s="4">
        <v>37</v>
      </c>
      <c r="E1453" t="s">
        <v>25</v>
      </c>
      <c r="F1453" t="s">
        <v>18</v>
      </c>
      <c r="G1453" t="s">
        <v>26</v>
      </c>
      <c r="H1453" t="s">
        <v>33</v>
      </c>
      <c r="I1453" t="s">
        <v>34</v>
      </c>
      <c r="J1453" s="3">
        <v>265.24</v>
      </c>
      <c r="K1453" s="3">
        <v>1</v>
      </c>
      <c r="L1453" s="3">
        <v>0.05</v>
      </c>
      <c r="M1453" s="3">
        <v>251.98</v>
      </c>
      <c r="N1453" s="3">
        <v>74</v>
      </c>
      <c r="O1453" t="s">
        <v>52</v>
      </c>
    </row>
    <row r="1454" spans="1:15" x14ac:dyDescent="0.3">
      <c r="A1454" s="2" t="s">
        <v>2524</v>
      </c>
      <c r="B1454" s="1">
        <v>45154</v>
      </c>
      <c r="C1454" s="2" t="s">
        <v>458</v>
      </c>
      <c r="D1454" s="4">
        <v>29</v>
      </c>
      <c r="E1454" t="s">
        <v>25</v>
      </c>
      <c r="F1454" t="s">
        <v>44</v>
      </c>
      <c r="G1454" t="s">
        <v>32</v>
      </c>
      <c r="H1454" t="s">
        <v>20</v>
      </c>
      <c r="I1454" t="s">
        <v>92</v>
      </c>
      <c r="J1454" s="3">
        <v>443.47</v>
      </c>
      <c r="K1454" s="3">
        <v>5</v>
      </c>
      <c r="L1454" s="3">
        <v>0.23</v>
      </c>
      <c r="M1454" s="3">
        <v>1707.36</v>
      </c>
      <c r="N1454" s="3">
        <v>522.39</v>
      </c>
      <c r="O1454" t="s">
        <v>41</v>
      </c>
    </row>
    <row r="1455" spans="1:15" x14ac:dyDescent="0.3">
      <c r="A1455" s="2" t="s">
        <v>2525</v>
      </c>
      <c r="B1455" s="1">
        <v>45082</v>
      </c>
      <c r="C1455" s="2" t="s">
        <v>117</v>
      </c>
      <c r="D1455" s="4">
        <v>51</v>
      </c>
      <c r="E1455" t="s">
        <v>25</v>
      </c>
      <c r="F1455" t="s">
        <v>44</v>
      </c>
      <c r="G1455" t="s">
        <v>32</v>
      </c>
      <c r="H1455" t="s">
        <v>27</v>
      </c>
      <c r="I1455" t="s">
        <v>70</v>
      </c>
      <c r="J1455" s="3">
        <v>747.88</v>
      </c>
      <c r="K1455" s="3">
        <v>4</v>
      </c>
      <c r="L1455" s="3">
        <v>0.06</v>
      </c>
      <c r="M1455" s="3">
        <v>2812.03</v>
      </c>
      <c r="N1455" s="3">
        <v>666.42</v>
      </c>
      <c r="O1455" t="s">
        <v>41</v>
      </c>
    </row>
    <row r="1456" spans="1:15" x14ac:dyDescent="0.3">
      <c r="A1456" s="2" t="s">
        <v>2526</v>
      </c>
      <c r="B1456" s="1">
        <v>45233</v>
      </c>
      <c r="C1456" s="2" t="s">
        <v>721</v>
      </c>
      <c r="D1456" s="4">
        <v>52</v>
      </c>
      <c r="E1456" t="s">
        <v>25</v>
      </c>
      <c r="F1456" t="s">
        <v>63</v>
      </c>
      <c r="G1456" t="s">
        <v>19</v>
      </c>
      <c r="H1456" t="s">
        <v>39</v>
      </c>
      <c r="I1456" t="s">
        <v>89</v>
      </c>
      <c r="J1456" s="3">
        <v>388.8</v>
      </c>
      <c r="K1456" s="3">
        <v>3</v>
      </c>
      <c r="L1456" s="3">
        <v>0.12</v>
      </c>
      <c r="M1456" s="3">
        <v>1026.43</v>
      </c>
      <c r="N1456" s="3">
        <v>138.03</v>
      </c>
      <c r="O1456" t="s">
        <v>22</v>
      </c>
    </row>
    <row r="1457" spans="1:15" x14ac:dyDescent="0.3">
      <c r="A1457" s="2" t="s">
        <v>2527</v>
      </c>
      <c r="B1457" s="1">
        <v>45265</v>
      </c>
      <c r="C1457" s="2" t="s">
        <v>2188</v>
      </c>
      <c r="D1457" s="4">
        <v>21</v>
      </c>
      <c r="E1457" t="s">
        <v>17</v>
      </c>
      <c r="F1457" t="s">
        <v>44</v>
      </c>
      <c r="G1457" t="s">
        <v>32</v>
      </c>
      <c r="H1457" t="s">
        <v>33</v>
      </c>
      <c r="I1457" t="s">
        <v>76</v>
      </c>
      <c r="J1457" s="3">
        <v>366.51</v>
      </c>
      <c r="K1457" s="3">
        <v>5</v>
      </c>
      <c r="L1457" s="3">
        <v>0.1</v>
      </c>
      <c r="M1457" s="3">
        <v>1649.3</v>
      </c>
      <c r="N1457" s="3">
        <v>197.94</v>
      </c>
      <c r="O1457" t="s">
        <v>52</v>
      </c>
    </row>
    <row r="1458" spans="1:15" x14ac:dyDescent="0.3">
      <c r="A1458" s="2" t="s">
        <v>2528</v>
      </c>
      <c r="B1458" s="1">
        <v>45090</v>
      </c>
      <c r="C1458" s="2" t="s">
        <v>2529</v>
      </c>
      <c r="D1458" s="4">
        <v>54</v>
      </c>
      <c r="E1458" t="s">
        <v>25</v>
      </c>
      <c r="F1458" t="s">
        <v>37</v>
      </c>
      <c r="G1458" t="s">
        <v>38</v>
      </c>
      <c r="H1458" t="s">
        <v>33</v>
      </c>
      <c r="I1458" t="s">
        <v>73</v>
      </c>
      <c r="J1458" s="3">
        <v>903.29</v>
      </c>
      <c r="K1458" s="3">
        <v>3</v>
      </c>
      <c r="L1458" s="3">
        <v>0.03</v>
      </c>
      <c r="M1458" s="3">
        <v>2628.57</v>
      </c>
      <c r="N1458" s="3">
        <v>587.08000000000004</v>
      </c>
      <c r="O1458" t="s">
        <v>41</v>
      </c>
    </row>
    <row r="1459" spans="1:15" x14ac:dyDescent="0.3">
      <c r="A1459" s="2" t="s">
        <v>2530</v>
      </c>
      <c r="B1459" s="1">
        <v>44955</v>
      </c>
      <c r="C1459" s="2" t="s">
        <v>495</v>
      </c>
      <c r="D1459" s="4">
        <v>56</v>
      </c>
      <c r="E1459" t="s">
        <v>25</v>
      </c>
      <c r="F1459" t="s">
        <v>18</v>
      </c>
      <c r="G1459" t="s">
        <v>58</v>
      </c>
      <c r="H1459" t="s">
        <v>33</v>
      </c>
      <c r="I1459" t="s">
        <v>34</v>
      </c>
      <c r="J1459" s="3">
        <v>468.07</v>
      </c>
      <c r="K1459" s="3">
        <v>5</v>
      </c>
      <c r="L1459" s="3">
        <v>0.28000000000000003</v>
      </c>
      <c r="M1459" s="3">
        <v>1685.05</v>
      </c>
      <c r="N1459" s="3">
        <v>208.42</v>
      </c>
      <c r="O1459" t="s">
        <v>22</v>
      </c>
    </row>
    <row r="1460" spans="1:15" x14ac:dyDescent="0.3">
      <c r="A1460" s="2" t="s">
        <v>2531</v>
      </c>
      <c r="B1460" s="1">
        <v>45072</v>
      </c>
      <c r="C1460" s="2" t="s">
        <v>2532</v>
      </c>
      <c r="D1460" s="4">
        <v>36</v>
      </c>
      <c r="E1460" t="s">
        <v>17</v>
      </c>
      <c r="F1460" t="s">
        <v>44</v>
      </c>
      <c r="G1460" t="s">
        <v>58</v>
      </c>
      <c r="H1460" t="s">
        <v>20</v>
      </c>
      <c r="I1460" t="s">
        <v>55</v>
      </c>
      <c r="J1460" s="3">
        <v>637.51</v>
      </c>
      <c r="K1460" s="3">
        <v>4</v>
      </c>
      <c r="L1460" s="3">
        <v>0.22</v>
      </c>
      <c r="M1460" s="3">
        <v>1989.03</v>
      </c>
      <c r="N1460" s="3">
        <v>383.36</v>
      </c>
      <c r="O1460" t="s">
        <v>29</v>
      </c>
    </row>
    <row r="1461" spans="1:15" x14ac:dyDescent="0.3">
      <c r="A1461" s="2" t="s">
        <v>2533</v>
      </c>
      <c r="B1461" s="1">
        <v>45249</v>
      </c>
      <c r="C1461" s="2" t="s">
        <v>1976</v>
      </c>
      <c r="D1461" s="4">
        <v>35</v>
      </c>
      <c r="E1461" t="s">
        <v>25</v>
      </c>
      <c r="F1461" t="s">
        <v>18</v>
      </c>
      <c r="G1461" t="s">
        <v>58</v>
      </c>
      <c r="H1461" t="s">
        <v>33</v>
      </c>
      <c r="I1461" t="s">
        <v>51</v>
      </c>
      <c r="J1461" s="3">
        <v>190.42</v>
      </c>
      <c r="K1461" s="3">
        <v>3</v>
      </c>
      <c r="L1461" s="3">
        <v>0.24</v>
      </c>
      <c r="M1461" s="3">
        <v>434.16</v>
      </c>
      <c r="N1461" s="3">
        <v>141.11000000000001</v>
      </c>
      <c r="O1461" t="s">
        <v>41</v>
      </c>
    </row>
    <row r="1462" spans="1:15" x14ac:dyDescent="0.3">
      <c r="A1462" s="2" t="s">
        <v>2534</v>
      </c>
      <c r="B1462" s="1">
        <v>44987</v>
      </c>
      <c r="C1462" s="2" t="s">
        <v>759</v>
      </c>
      <c r="D1462" s="4">
        <v>28</v>
      </c>
      <c r="E1462" t="s">
        <v>17</v>
      </c>
      <c r="F1462" t="s">
        <v>37</v>
      </c>
      <c r="G1462" t="s">
        <v>58</v>
      </c>
      <c r="H1462" t="s">
        <v>39</v>
      </c>
      <c r="I1462" t="s">
        <v>95</v>
      </c>
      <c r="J1462" s="3">
        <v>343.89</v>
      </c>
      <c r="K1462" s="3">
        <v>2</v>
      </c>
      <c r="L1462" s="3">
        <v>0.27</v>
      </c>
      <c r="M1462" s="3">
        <v>502.08</v>
      </c>
      <c r="N1462" s="3">
        <v>93.77</v>
      </c>
      <c r="O1462" t="s">
        <v>41</v>
      </c>
    </row>
    <row r="1463" spans="1:15" x14ac:dyDescent="0.3">
      <c r="A1463" s="2" t="s">
        <v>2535</v>
      </c>
      <c r="B1463" s="1">
        <v>45377</v>
      </c>
      <c r="C1463" s="2" t="s">
        <v>2536</v>
      </c>
      <c r="D1463" s="4">
        <v>57</v>
      </c>
      <c r="E1463" t="s">
        <v>17</v>
      </c>
      <c r="F1463" t="s">
        <v>37</v>
      </c>
      <c r="G1463" t="s">
        <v>48</v>
      </c>
      <c r="H1463" t="s">
        <v>39</v>
      </c>
      <c r="I1463" t="s">
        <v>95</v>
      </c>
      <c r="J1463" s="3">
        <v>956.3</v>
      </c>
      <c r="K1463" s="3">
        <v>4</v>
      </c>
      <c r="L1463" s="3">
        <v>0.03</v>
      </c>
      <c r="M1463" s="3">
        <v>3710.44</v>
      </c>
      <c r="N1463" s="3">
        <v>781.92</v>
      </c>
      <c r="O1463" t="s">
        <v>29</v>
      </c>
    </row>
    <row r="1464" spans="1:15" x14ac:dyDescent="0.3">
      <c r="A1464" s="2" t="s">
        <v>2537</v>
      </c>
      <c r="B1464" s="1">
        <v>45059</v>
      </c>
      <c r="C1464" s="2" t="s">
        <v>2538</v>
      </c>
      <c r="D1464" s="4">
        <v>56</v>
      </c>
      <c r="E1464" t="s">
        <v>25</v>
      </c>
      <c r="F1464" t="s">
        <v>63</v>
      </c>
      <c r="G1464" t="s">
        <v>26</v>
      </c>
      <c r="H1464" t="s">
        <v>39</v>
      </c>
      <c r="I1464" t="s">
        <v>95</v>
      </c>
      <c r="J1464" s="3">
        <v>914.32</v>
      </c>
      <c r="K1464" s="3">
        <v>1</v>
      </c>
      <c r="L1464" s="3">
        <v>0.01</v>
      </c>
      <c r="M1464" s="3">
        <v>905.18</v>
      </c>
      <c r="N1464" s="3">
        <v>312.87</v>
      </c>
      <c r="O1464" t="s">
        <v>41</v>
      </c>
    </row>
    <row r="1465" spans="1:15" x14ac:dyDescent="0.3">
      <c r="A1465" s="2" t="s">
        <v>2539</v>
      </c>
      <c r="B1465" s="1">
        <v>45148</v>
      </c>
      <c r="C1465" s="2" t="s">
        <v>1112</v>
      </c>
      <c r="D1465" s="4">
        <v>37</v>
      </c>
      <c r="E1465" t="s">
        <v>25</v>
      </c>
      <c r="F1465" t="s">
        <v>18</v>
      </c>
      <c r="G1465" t="s">
        <v>26</v>
      </c>
      <c r="H1465" t="s">
        <v>33</v>
      </c>
      <c r="I1465" t="s">
        <v>34</v>
      </c>
      <c r="J1465" s="3">
        <v>284.66000000000003</v>
      </c>
      <c r="K1465" s="3">
        <v>2</v>
      </c>
      <c r="L1465" s="3">
        <v>0.28000000000000003</v>
      </c>
      <c r="M1465" s="3">
        <v>409.91</v>
      </c>
      <c r="N1465" s="3">
        <v>131</v>
      </c>
      <c r="O1465" t="s">
        <v>52</v>
      </c>
    </row>
    <row r="1466" spans="1:15" x14ac:dyDescent="0.3">
      <c r="A1466" s="2" t="s">
        <v>2540</v>
      </c>
      <c r="B1466" s="1">
        <v>44973</v>
      </c>
      <c r="C1466" s="2" t="s">
        <v>2541</v>
      </c>
      <c r="D1466" s="4">
        <v>57</v>
      </c>
      <c r="E1466" t="s">
        <v>17</v>
      </c>
      <c r="F1466" t="s">
        <v>37</v>
      </c>
      <c r="G1466" t="s">
        <v>58</v>
      </c>
      <c r="H1466" t="s">
        <v>39</v>
      </c>
      <c r="I1466" t="s">
        <v>95</v>
      </c>
      <c r="J1466" s="3">
        <v>955.86</v>
      </c>
      <c r="K1466" s="3">
        <v>3</v>
      </c>
      <c r="L1466" s="3">
        <v>0.26</v>
      </c>
      <c r="M1466" s="3">
        <v>2122.0100000000002</v>
      </c>
      <c r="N1466" s="3">
        <v>539.30999999999995</v>
      </c>
      <c r="O1466" t="s">
        <v>29</v>
      </c>
    </row>
    <row r="1467" spans="1:15" x14ac:dyDescent="0.3">
      <c r="A1467" s="2" t="s">
        <v>2542</v>
      </c>
      <c r="B1467" s="1">
        <v>45294</v>
      </c>
      <c r="C1467" s="2" t="s">
        <v>630</v>
      </c>
      <c r="D1467" s="4">
        <v>33</v>
      </c>
      <c r="E1467" t="s">
        <v>17</v>
      </c>
      <c r="F1467" t="s">
        <v>63</v>
      </c>
      <c r="G1467" t="s">
        <v>19</v>
      </c>
      <c r="H1467" t="s">
        <v>33</v>
      </c>
      <c r="I1467" t="s">
        <v>73</v>
      </c>
      <c r="J1467" s="3">
        <v>394.04</v>
      </c>
      <c r="K1467" s="3">
        <v>1</v>
      </c>
      <c r="L1467" s="3">
        <v>0.02</v>
      </c>
      <c r="M1467" s="3">
        <v>386.16</v>
      </c>
      <c r="N1467" s="3">
        <v>131.66</v>
      </c>
      <c r="O1467" t="s">
        <v>22</v>
      </c>
    </row>
    <row r="1468" spans="1:15" x14ac:dyDescent="0.3">
      <c r="A1468" s="2" t="s">
        <v>2543</v>
      </c>
      <c r="B1468" s="1">
        <v>44946</v>
      </c>
      <c r="C1468" s="2" t="s">
        <v>2544</v>
      </c>
      <c r="D1468" s="4">
        <v>54</v>
      </c>
      <c r="E1468" t="s">
        <v>17</v>
      </c>
      <c r="F1468" t="s">
        <v>37</v>
      </c>
      <c r="G1468" t="s">
        <v>58</v>
      </c>
      <c r="H1468" t="s">
        <v>27</v>
      </c>
      <c r="I1468" t="s">
        <v>101</v>
      </c>
      <c r="J1468" s="3">
        <v>482.73</v>
      </c>
      <c r="K1468" s="3">
        <v>1</v>
      </c>
      <c r="L1468" s="3">
        <v>0.23</v>
      </c>
      <c r="M1468" s="3">
        <v>371.7</v>
      </c>
      <c r="N1468" s="3">
        <v>120.38</v>
      </c>
      <c r="O1468" t="s">
        <v>52</v>
      </c>
    </row>
    <row r="1469" spans="1:15" x14ac:dyDescent="0.3">
      <c r="A1469" s="2" t="s">
        <v>2545</v>
      </c>
      <c r="B1469" s="1">
        <v>45439</v>
      </c>
      <c r="C1469" s="2" t="s">
        <v>107</v>
      </c>
      <c r="D1469" s="4">
        <v>62</v>
      </c>
      <c r="E1469" t="s">
        <v>25</v>
      </c>
      <c r="F1469" t="s">
        <v>18</v>
      </c>
      <c r="G1469" t="s">
        <v>26</v>
      </c>
      <c r="H1469" t="s">
        <v>20</v>
      </c>
      <c r="I1469" t="s">
        <v>92</v>
      </c>
      <c r="J1469" s="3">
        <v>313.69</v>
      </c>
      <c r="K1469" s="3">
        <v>3</v>
      </c>
      <c r="L1469" s="3">
        <v>0.26</v>
      </c>
      <c r="M1469" s="3">
        <v>696.39</v>
      </c>
      <c r="N1469" s="3">
        <v>73.209999999999994</v>
      </c>
      <c r="O1469" t="s">
        <v>52</v>
      </c>
    </row>
    <row r="1470" spans="1:15" x14ac:dyDescent="0.3">
      <c r="A1470" s="2" t="s">
        <v>2546</v>
      </c>
      <c r="B1470" s="1">
        <v>45429</v>
      </c>
      <c r="C1470" s="2" t="s">
        <v>512</v>
      </c>
      <c r="D1470" s="4">
        <v>42</v>
      </c>
      <c r="E1470" t="s">
        <v>25</v>
      </c>
      <c r="F1470" t="s">
        <v>63</v>
      </c>
      <c r="G1470" t="s">
        <v>32</v>
      </c>
      <c r="H1470" t="s">
        <v>33</v>
      </c>
      <c r="I1470" t="s">
        <v>51</v>
      </c>
      <c r="J1470" s="3">
        <v>169.07</v>
      </c>
      <c r="K1470" s="3">
        <v>3</v>
      </c>
      <c r="L1470" s="3">
        <v>0.25</v>
      </c>
      <c r="M1470" s="3">
        <v>380.41</v>
      </c>
      <c r="N1470" s="3">
        <v>44.97</v>
      </c>
      <c r="O1470" t="s">
        <v>29</v>
      </c>
    </row>
    <row r="1471" spans="1:15" x14ac:dyDescent="0.3">
      <c r="A1471" s="2" t="s">
        <v>2547</v>
      </c>
      <c r="B1471" s="1">
        <v>45315</v>
      </c>
      <c r="C1471" s="2" t="s">
        <v>1104</v>
      </c>
      <c r="D1471" s="4">
        <v>34</v>
      </c>
      <c r="E1471" t="s">
        <v>25</v>
      </c>
      <c r="F1471" t="s">
        <v>44</v>
      </c>
      <c r="G1471" t="s">
        <v>19</v>
      </c>
      <c r="H1471" t="s">
        <v>39</v>
      </c>
      <c r="I1471" t="s">
        <v>95</v>
      </c>
      <c r="J1471" s="3">
        <v>464.78</v>
      </c>
      <c r="K1471" s="3">
        <v>3</v>
      </c>
      <c r="L1471" s="3">
        <v>0.06</v>
      </c>
      <c r="M1471" s="3">
        <v>1310.68</v>
      </c>
      <c r="N1471" s="3">
        <v>151.1</v>
      </c>
      <c r="O1471" t="s">
        <v>29</v>
      </c>
    </row>
    <row r="1472" spans="1:15" x14ac:dyDescent="0.3">
      <c r="A1472" s="2" t="s">
        <v>2548</v>
      </c>
      <c r="B1472" s="1">
        <v>45080</v>
      </c>
      <c r="C1472" s="2" t="s">
        <v>1672</v>
      </c>
      <c r="D1472" s="4">
        <v>32</v>
      </c>
      <c r="E1472" t="s">
        <v>17</v>
      </c>
      <c r="F1472" t="s">
        <v>63</v>
      </c>
      <c r="G1472" t="s">
        <v>58</v>
      </c>
      <c r="H1472" t="s">
        <v>33</v>
      </c>
      <c r="I1472" t="s">
        <v>34</v>
      </c>
      <c r="J1472" s="3">
        <v>739.86</v>
      </c>
      <c r="K1472" s="3">
        <v>1</v>
      </c>
      <c r="L1472" s="3">
        <v>0.17</v>
      </c>
      <c r="M1472" s="3">
        <v>614.08000000000004</v>
      </c>
      <c r="N1472" s="3">
        <v>160.13999999999999</v>
      </c>
      <c r="O1472" t="s">
        <v>52</v>
      </c>
    </row>
    <row r="1473" spans="1:15" x14ac:dyDescent="0.3">
      <c r="A1473" s="2" t="s">
        <v>2549</v>
      </c>
      <c r="B1473" s="1">
        <v>44974</v>
      </c>
      <c r="C1473" s="2" t="s">
        <v>2002</v>
      </c>
      <c r="D1473" s="4">
        <v>33</v>
      </c>
      <c r="E1473" t="s">
        <v>25</v>
      </c>
      <c r="F1473" t="s">
        <v>44</v>
      </c>
      <c r="G1473" t="s">
        <v>38</v>
      </c>
      <c r="H1473" t="s">
        <v>39</v>
      </c>
      <c r="I1473" t="s">
        <v>89</v>
      </c>
      <c r="J1473" s="3">
        <v>23.81</v>
      </c>
      <c r="K1473" s="3">
        <v>1</v>
      </c>
      <c r="L1473" s="3">
        <v>0.03</v>
      </c>
      <c r="M1473" s="3">
        <v>23.1</v>
      </c>
      <c r="N1473" s="3">
        <v>4.58</v>
      </c>
      <c r="O1473" t="s">
        <v>29</v>
      </c>
    </row>
    <row r="1474" spans="1:15" x14ac:dyDescent="0.3">
      <c r="A1474" s="2" t="s">
        <v>2550</v>
      </c>
      <c r="B1474" s="1">
        <v>45066</v>
      </c>
      <c r="C1474" s="2" t="s">
        <v>2551</v>
      </c>
      <c r="D1474" s="4">
        <v>18</v>
      </c>
      <c r="E1474" t="s">
        <v>17</v>
      </c>
      <c r="F1474" t="s">
        <v>63</v>
      </c>
      <c r="G1474" t="s">
        <v>48</v>
      </c>
      <c r="H1474" t="s">
        <v>39</v>
      </c>
      <c r="I1474" t="s">
        <v>98</v>
      </c>
      <c r="J1474" s="3">
        <v>330.04</v>
      </c>
      <c r="K1474" s="3">
        <v>5</v>
      </c>
      <c r="L1474" s="3">
        <v>0.26</v>
      </c>
      <c r="M1474" s="3">
        <v>1221.1500000000001</v>
      </c>
      <c r="N1474" s="3">
        <v>148.9</v>
      </c>
      <c r="O1474" t="s">
        <v>52</v>
      </c>
    </row>
    <row r="1475" spans="1:15" x14ac:dyDescent="0.3">
      <c r="A1475" s="2" t="s">
        <v>2552</v>
      </c>
      <c r="B1475" s="1">
        <v>45246</v>
      </c>
      <c r="C1475" s="2" t="s">
        <v>924</v>
      </c>
      <c r="D1475" s="4">
        <v>43</v>
      </c>
      <c r="E1475" t="s">
        <v>25</v>
      </c>
      <c r="F1475" t="s">
        <v>18</v>
      </c>
      <c r="G1475" t="s">
        <v>19</v>
      </c>
      <c r="H1475" t="s">
        <v>27</v>
      </c>
      <c r="I1475" t="s">
        <v>28</v>
      </c>
      <c r="J1475" s="3">
        <v>799.37</v>
      </c>
      <c r="K1475" s="3">
        <v>2</v>
      </c>
      <c r="L1475" s="3">
        <v>0.14000000000000001</v>
      </c>
      <c r="M1475" s="3">
        <v>1374.92</v>
      </c>
      <c r="N1475" s="3">
        <v>259.08</v>
      </c>
      <c r="O1475" t="s">
        <v>29</v>
      </c>
    </row>
    <row r="1476" spans="1:15" x14ac:dyDescent="0.3">
      <c r="A1476" s="2" t="s">
        <v>2553</v>
      </c>
      <c r="B1476" s="1">
        <v>45006</v>
      </c>
      <c r="C1476" s="2" t="s">
        <v>2554</v>
      </c>
      <c r="D1476" s="4">
        <v>47</v>
      </c>
      <c r="E1476" t="s">
        <v>17</v>
      </c>
      <c r="F1476" t="s">
        <v>37</v>
      </c>
      <c r="G1476" t="s">
        <v>26</v>
      </c>
      <c r="H1476" t="s">
        <v>20</v>
      </c>
      <c r="I1476" t="s">
        <v>21</v>
      </c>
      <c r="J1476" s="3">
        <v>908.26</v>
      </c>
      <c r="K1476" s="3">
        <v>1</v>
      </c>
      <c r="L1476" s="3">
        <v>0.03</v>
      </c>
      <c r="M1476" s="3">
        <v>881.01</v>
      </c>
      <c r="N1476" s="3">
        <v>163.92</v>
      </c>
      <c r="O1476" t="s">
        <v>29</v>
      </c>
    </row>
    <row r="1477" spans="1:15" x14ac:dyDescent="0.3">
      <c r="A1477" s="2" t="s">
        <v>2555</v>
      </c>
      <c r="B1477" s="1">
        <v>45158</v>
      </c>
      <c r="C1477" s="2" t="s">
        <v>130</v>
      </c>
      <c r="D1477" s="4">
        <v>53</v>
      </c>
      <c r="E1477" t="s">
        <v>25</v>
      </c>
      <c r="F1477" t="s">
        <v>18</v>
      </c>
      <c r="G1477" t="s">
        <v>19</v>
      </c>
      <c r="H1477" t="s">
        <v>27</v>
      </c>
      <c r="I1477" t="s">
        <v>28</v>
      </c>
      <c r="J1477" s="3">
        <v>107.98</v>
      </c>
      <c r="K1477" s="3">
        <v>5</v>
      </c>
      <c r="L1477" s="3">
        <v>0.22</v>
      </c>
      <c r="M1477" s="3">
        <v>421.12</v>
      </c>
      <c r="N1477" s="3">
        <v>60.11</v>
      </c>
      <c r="O1477" t="s">
        <v>41</v>
      </c>
    </row>
    <row r="1478" spans="1:15" x14ac:dyDescent="0.3">
      <c r="A1478" s="2" t="s">
        <v>2556</v>
      </c>
      <c r="B1478" s="1">
        <v>45464</v>
      </c>
      <c r="C1478" s="2" t="s">
        <v>768</v>
      </c>
      <c r="D1478" s="4">
        <v>25</v>
      </c>
      <c r="E1478" t="s">
        <v>17</v>
      </c>
      <c r="F1478" t="s">
        <v>37</v>
      </c>
      <c r="G1478" t="s">
        <v>26</v>
      </c>
      <c r="H1478" t="s">
        <v>39</v>
      </c>
      <c r="I1478" t="s">
        <v>95</v>
      </c>
      <c r="J1478" s="3">
        <v>439.4</v>
      </c>
      <c r="K1478" s="3">
        <v>1</v>
      </c>
      <c r="L1478" s="3">
        <v>0.15</v>
      </c>
      <c r="M1478" s="3">
        <v>373.49</v>
      </c>
      <c r="N1478" s="3">
        <v>57.09</v>
      </c>
      <c r="O1478" t="s">
        <v>41</v>
      </c>
    </row>
    <row r="1479" spans="1:15" x14ac:dyDescent="0.3">
      <c r="A1479" s="2" t="s">
        <v>2557</v>
      </c>
      <c r="B1479" s="1">
        <v>45267</v>
      </c>
      <c r="C1479" s="2" t="s">
        <v>2558</v>
      </c>
      <c r="D1479" s="4">
        <v>53</v>
      </c>
      <c r="E1479" t="s">
        <v>25</v>
      </c>
      <c r="F1479" t="s">
        <v>63</v>
      </c>
      <c r="G1479" t="s">
        <v>38</v>
      </c>
      <c r="H1479" t="s">
        <v>27</v>
      </c>
      <c r="I1479" t="s">
        <v>101</v>
      </c>
      <c r="J1479" s="3">
        <v>175.8</v>
      </c>
      <c r="K1479" s="3">
        <v>1</v>
      </c>
      <c r="L1479" s="3">
        <v>0.11</v>
      </c>
      <c r="M1479" s="3">
        <v>156.46</v>
      </c>
      <c r="N1479" s="3">
        <v>35.86</v>
      </c>
      <c r="O1479" t="s">
        <v>22</v>
      </c>
    </row>
    <row r="1480" spans="1:15" x14ac:dyDescent="0.3">
      <c r="A1480" s="2" t="s">
        <v>2559</v>
      </c>
      <c r="B1480" s="1">
        <v>45274</v>
      </c>
      <c r="C1480" s="2" t="s">
        <v>2560</v>
      </c>
      <c r="D1480" s="4">
        <v>33</v>
      </c>
      <c r="E1480" t="s">
        <v>17</v>
      </c>
      <c r="F1480" t="s">
        <v>18</v>
      </c>
      <c r="G1480" t="s">
        <v>58</v>
      </c>
      <c r="H1480" t="s">
        <v>27</v>
      </c>
      <c r="I1480" t="s">
        <v>28</v>
      </c>
      <c r="J1480" s="3">
        <v>513.44000000000005</v>
      </c>
      <c r="K1480" s="3">
        <v>5</v>
      </c>
      <c r="L1480" s="3">
        <v>0.14000000000000001</v>
      </c>
      <c r="M1480" s="3">
        <v>2207.79</v>
      </c>
      <c r="N1480" s="3">
        <v>315.92</v>
      </c>
      <c r="O1480" t="s">
        <v>41</v>
      </c>
    </row>
    <row r="1481" spans="1:15" x14ac:dyDescent="0.3">
      <c r="A1481" s="2" t="s">
        <v>2561</v>
      </c>
      <c r="B1481" s="1">
        <v>45266</v>
      </c>
      <c r="C1481" s="2" t="s">
        <v>2562</v>
      </c>
      <c r="D1481" s="4">
        <v>37</v>
      </c>
      <c r="E1481" t="s">
        <v>25</v>
      </c>
      <c r="F1481" t="s">
        <v>37</v>
      </c>
      <c r="G1481" t="s">
        <v>38</v>
      </c>
      <c r="H1481" t="s">
        <v>20</v>
      </c>
      <c r="I1481" t="s">
        <v>55</v>
      </c>
      <c r="J1481" s="3">
        <v>725.16</v>
      </c>
      <c r="K1481" s="3">
        <v>4</v>
      </c>
      <c r="L1481" s="3">
        <v>0.05</v>
      </c>
      <c r="M1481" s="3">
        <v>2755.61</v>
      </c>
      <c r="N1481" s="3">
        <v>312.74</v>
      </c>
      <c r="O1481" t="s">
        <v>29</v>
      </c>
    </row>
    <row r="1482" spans="1:15" x14ac:dyDescent="0.3">
      <c r="A1482" s="2" t="s">
        <v>2563</v>
      </c>
      <c r="B1482" s="1">
        <v>45228</v>
      </c>
      <c r="C1482" s="2" t="s">
        <v>332</v>
      </c>
      <c r="D1482" s="4">
        <v>26</v>
      </c>
      <c r="E1482" t="s">
        <v>25</v>
      </c>
      <c r="F1482" t="s">
        <v>18</v>
      </c>
      <c r="G1482" t="s">
        <v>26</v>
      </c>
      <c r="H1482" t="s">
        <v>20</v>
      </c>
      <c r="I1482" t="s">
        <v>21</v>
      </c>
      <c r="J1482" s="3">
        <v>259.44</v>
      </c>
      <c r="K1482" s="3">
        <v>3</v>
      </c>
      <c r="L1482" s="3">
        <v>0.08</v>
      </c>
      <c r="M1482" s="3">
        <v>716.05</v>
      </c>
      <c r="N1482" s="3">
        <v>248.36</v>
      </c>
      <c r="O1482" t="s">
        <v>29</v>
      </c>
    </row>
    <row r="1483" spans="1:15" x14ac:dyDescent="0.3">
      <c r="A1483" s="2" t="s">
        <v>2564</v>
      </c>
      <c r="B1483" s="1">
        <v>45061</v>
      </c>
      <c r="C1483" s="2" t="s">
        <v>2170</v>
      </c>
      <c r="D1483" s="4">
        <v>65</v>
      </c>
      <c r="E1483" t="s">
        <v>25</v>
      </c>
      <c r="F1483" t="s">
        <v>37</v>
      </c>
      <c r="G1483" t="s">
        <v>48</v>
      </c>
      <c r="H1483" t="s">
        <v>39</v>
      </c>
      <c r="I1483" t="s">
        <v>89</v>
      </c>
      <c r="J1483" s="3">
        <v>704.09</v>
      </c>
      <c r="K1483" s="3">
        <v>2</v>
      </c>
      <c r="L1483" s="3">
        <v>0.22</v>
      </c>
      <c r="M1483" s="3">
        <v>1098.3800000000001</v>
      </c>
      <c r="N1483" s="3">
        <v>311.61</v>
      </c>
      <c r="O1483" t="s">
        <v>29</v>
      </c>
    </row>
    <row r="1484" spans="1:15" x14ac:dyDescent="0.3">
      <c r="A1484" s="2" t="s">
        <v>2565</v>
      </c>
      <c r="B1484" s="1">
        <v>44963</v>
      </c>
      <c r="C1484" s="2" t="s">
        <v>806</v>
      </c>
      <c r="D1484" s="4">
        <v>31</v>
      </c>
      <c r="E1484" t="s">
        <v>25</v>
      </c>
      <c r="F1484" t="s">
        <v>63</v>
      </c>
      <c r="G1484" t="s">
        <v>26</v>
      </c>
      <c r="H1484" t="s">
        <v>20</v>
      </c>
      <c r="I1484" t="s">
        <v>55</v>
      </c>
      <c r="J1484" s="3">
        <v>853.85</v>
      </c>
      <c r="K1484" s="3">
        <v>2</v>
      </c>
      <c r="L1484" s="3">
        <v>0.22</v>
      </c>
      <c r="M1484" s="3">
        <v>1332.01</v>
      </c>
      <c r="N1484" s="3">
        <v>299.05</v>
      </c>
      <c r="O1484" t="s">
        <v>29</v>
      </c>
    </row>
    <row r="1485" spans="1:15" x14ac:dyDescent="0.3">
      <c r="A1485" s="2" t="s">
        <v>2566</v>
      </c>
      <c r="B1485" s="1">
        <v>45032</v>
      </c>
      <c r="C1485" s="2" t="s">
        <v>2567</v>
      </c>
      <c r="D1485" s="4">
        <v>41</v>
      </c>
      <c r="E1485" t="s">
        <v>25</v>
      </c>
      <c r="F1485" t="s">
        <v>37</v>
      </c>
      <c r="G1485" t="s">
        <v>19</v>
      </c>
      <c r="H1485" t="s">
        <v>33</v>
      </c>
      <c r="I1485" t="s">
        <v>76</v>
      </c>
      <c r="J1485" s="3">
        <v>342.11</v>
      </c>
      <c r="K1485" s="3">
        <v>1</v>
      </c>
      <c r="L1485" s="3">
        <v>0.12</v>
      </c>
      <c r="M1485" s="3">
        <v>301.06</v>
      </c>
      <c r="N1485" s="3">
        <v>59.9</v>
      </c>
      <c r="O1485" t="s">
        <v>22</v>
      </c>
    </row>
    <row r="1486" spans="1:15" x14ac:dyDescent="0.3">
      <c r="A1486" s="2" t="s">
        <v>2568</v>
      </c>
      <c r="B1486" s="1">
        <v>44985</v>
      </c>
      <c r="C1486" s="2" t="s">
        <v>375</v>
      </c>
      <c r="D1486" s="4">
        <v>63</v>
      </c>
      <c r="E1486" t="s">
        <v>25</v>
      </c>
      <c r="F1486" t="s">
        <v>44</v>
      </c>
      <c r="G1486" t="s">
        <v>48</v>
      </c>
      <c r="H1486" t="s">
        <v>27</v>
      </c>
      <c r="I1486" t="s">
        <v>45</v>
      </c>
      <c r="J1486" s="3">
        <v>403.9</v>
      </c>
      <c r="K1486" s="3">
        <v>5</v>
      </c>
      <c r="L1486" s="3">
        <v>0.03</v>
      </c>
      <c r="M1486" s="3">
        <v>1958.91</v>
      </c>
      <c r="N1486" s="3">
        <v>459.01</v>
      </c>
      <c r="O1486" t="s">
        <v>29</v>
      </c>
    </row>
    <row r="1487" spans="1:15" x14ac:dyDescent="0.3">
      <c r="A1487" s="2" t="s">
        <v>2569</v>
      </c>
      <c r="B1487" s="1">
        <v>44999</v>
      </c>
      <c r="C1487" s="2" t="s">
        <v>1993</v>
      </c>
      <c r="D1487" s="4">
        <v>19</v>
      </c>
      <c r="E1487" t="s">
        <v>25</v>
      </c>
      <c r="F1487" t="s">
        <v>37</v>
      </c>
      <c r="G1487" t="s">
        <v>48</v>
      </c>
      <c r="H1487" t="s">
        <v>33</v>
      </c>
      <c r="I1487" t="s">
        <v>76</v>
      </c>
      <c r="J1487" s="3">
        <v>305.55</v>
      </c>
      <c r="K1487" s="3">
        <v>5</v>
      </c>
      <c r="L1487" s="3">
        <v>0.01</v>
      </c>
      <c r="M1487" s="3">
        <v>1512.47</v>
      </c>
      <c r="N1487" s="3">
        <v>508.53</v>
      </c>
      <c r="O1487" t="s">
        <v>29</v>
      </c>
    </row>
    <row r="1488" spans="1:15" x14ac:dyDescent="0.3">
      <c r="A1488" s="2" t="s">
        <v>2570</v>
      </c>
      <c r="B1488" s="1">
        <v>45049</v>
      </c>
      <c r="C1488" s="2" t="s">
        <v>2571</v>
      </c>
      <c r="D1488" s="4">
        <v>19</v>
      </c>
      <c r="E1488" t="s">
        <v>17</v>
      </c>
      <c r="F1488" t="s">
        <v>18</v>
      </c>
      <c r="G1488" t="s">
        <v>26</v>
      </c>
      <c r="H1488" t="s">
        <v>39</v>
      </c>
      <c r="I1488" t="s">
        <v>95</v>
      </c>
      <c r="J1488" s="3">
        <v>623.89</v>
      </c>
      <c r="K1488" s="3">
        <v>4</v>
      </c>
      <c r="L1488" s="3">
        <v>0.05</v>
      </c>
      <c r="M1488" s="3">
        <v>2370.7800000000002</v>
      </c>
      <c r="N1488" s="3">
        <v>573.42999999999995</v>
      </c>
      <c r="O1488" t="s">
        <v>29</v>
      </c>
    </row>
    <row r="1489" spans="1:15" x14ac:dyDescent="0.3">
      <c r="A1489" s="2" t="s">
        <v>2572</v>
      </c>
      <c r="B1489" s="1">
        <v>45048</v>
      </c>
      <c r="C1489" s="2" t="s">
        <v>2573</v>
      </c>
      <c r="D1489" s="4">
        <v>49</v>
      </c>
      <c r="E1489" t="s">
        <v>25</v>
      </c>
      <c r="F1489" t="s">
        <v>37</v>
      </c>
      <c r="G1489" t="s">
        <v>32</v>
      </c>
      <c r="H1489" t="s">
        <v>27</v>
      </c>
      <c r="I1489" t="s">
        <v>45</v>
      </c>
      <c r="J1489" s="3">
        <v>969.15</v>
      </c>
      <c r="K1489" s="3">
        <v>4</v>
      </c>
      <c r="L1489" s="3">
        <v>0.25</v>
      </c>
      <c r="M1489" s="3">
        <v>2907.45</v>
      </c>
      <c r="N1489" s="3">
        <v>950.31</v>
      </c>
      <c r="O1489" t="s">
        <v>52</v>
      </c>
    </row>
    <row r="1490" spans="1:15" x14ac:dyDescent="0.3">
      <c r="A1490" s="2" t="s">
        <v>2574</v>
      </c>
      <c r="B1490" s="1">
        <v>44968</v>
      </c>
      <c r="C1490" s="2" t="s">
        <v>2575</v>
      </c>
      <c r="D1490" s="4">
        <v>32</v>
      </c>
      <c r="E1490" t="s">
        <v>17</v>
      </c>
      <c r="F1490" t="s">
        <v>18</v>
      </c>
      <c r="G1490" t="s">
        <v>58</v>
      </c>
      <c r="H1490" t="s">
        <v>27</v>
      </c>
      <c r="I1490" t="s">
        <v>45</v>
      </c>
      <c r="J1490" s="3">
        <v>368.05</v>
      </c>
      <c r="K1490" s="3">
        <v>3</v>
      </c>
      <c r="L1490" s="3">
        <v>0.17</v>
      </c>
      <c r="M1490" s="3">
        <v>916.44</v>
      </c>
      <c r="N1490" s="3">
        <v>270.08</v>
      </c>
      <c r="O1490" t="s">
        <v>41</v>
      </c>
    </row>
    <row r="1491" spans="1:15" x14ac:dyDescent="0.3">
      <c r="A1491" s="2" t="s">
        <v>2576</v>
      </c>
      <c r="B1491" s="1">
        <v>45234</v>
      </c>
      <c r="C1491" s="2" t="s">
        <v>2577</v>
      </c>
      <c r="D1491" s="4">
        <v>20</v>
      </c>
      <c r="E1491" t="s">
        <v>17</v>
      </c>
      <c r="F1491" t="s">
        <v>44</v>
      </c>
      <c r="G1491" t="s">
        <v>48</v>
      </c>
      <c r="H1491" t="s">
        <v>20</v>
      </c>
      <c r="I1491" t="s">
        <v>92</v>
      </c>
      <c r="J1491" s="3">
        <v>608.61</v>
      </c>
      <c r="K1491" s="3">
        <v>2</v>
      </c>
      <c r="L1491" s="3">
        <v>0.22</v>
      </c>
      <c r="M1491" s="3">
        <v>949.43</v>
      </c>
      <c r="N1491" s="3">
        <v>229.66</v>
      </c>
      <c r="O1491" t="s">
        <v>41</v>
      </c>
    </row>
    <row r="1492" spans="1:15" x14ac:dyDescent="0.3">
      <c r="A1492" s="2" t="s">
        <v>2578</v>
      </c>
      <c r="B1492" s="1">
        <v>44935</v>
      </c>
      <c r="C1492" s="2" t="s">
        <v>2579</v>
      </c>
      <c r="D1492" s="4">
        <v>59</v>
      </c>
      <c r="E1492" t="s">
        <v>17</v>
      </c>
      <c r="F1492" t="s">
        <v>18</v>
      </c>
      <c r="G1492" t="s">
        <v>48</v>
      </c>
      <c r="H1492" t="s">
        <v>20</v>
      </c>
      <c r="I1492" t="s">
        <v>55</v>
      </c>
      <c r="J1492" s="3">
        <v>848.04</v>
      </c>
      <c r="K1492" s="3">
        <v>4</v>
      </c>
      <c r="L1492" s="3">
        <v>0.04</v>
      </c>
      <c r="M1492" s="3">
        <v>3256.47</v>
      </c>
      <c r="N1492" s="3">
        <v>1043.75</v>
      </c>
      <c r="O1492" t="s">
        <v>22</v>
      </c>
    </row>
    <row r="1493" spans="1:15" x14ac:dyDescent="0.3">
      <c r="A1493" s="2" t="s">
        <v>2580</v>
      </c>
      <c r="B1493" s="1">
        <v>45017</v>
      </c>
      <c r="C1493" s="2" t="s">
        <v>2004</v>
      </c>
      <c r="D1493" s="4">
        <v>27</v>
      </c>
      <c r="E1493" t="s">
        <v>17</v>
      </c>
      <c r="F1493" t="s">
        <v>18</v>
      </c>
      <c r="G1493" t="s">
        <v>48</v>
      </c>
      <c r="H1493" t="s">
        <v>20</v>
      </c>
      <c r="I1493" t="s">
        <v>92</v>
      </c>
      <c r="J1493" s="3">
        <v>941.43</v>
      </c>
      <c r="K1493" s="3">
        <v>5</v>
      </c>
      <c r="L1493" s="3">
        <v>0.21</v>
      </c>
      <c r="M1493" s="3">
        <v>3718.65</v>
      </c>
      <c r="N1493" s="3">
        <v>619.66999999999996</v>
      </c>
      <c r="O1493" t="s">
        <v>29</v>
      </c>
    </row>
    <row r="1494" spans="1:15" x14ac:dyDescent="0.3">
      <c r="A1494" s="2" t="s">
        <v>2581</v>
      </c>
      <c r="B1494" s="1">
        <v>45030</v>
      </c>
      <c r="C1494" s="2" t="s">
        <v>2582</v>
      </c>
      <c r="D1494" s="4">
        <v>50</v>
      </c>
      <c r="E1494" t="s">
        <v>25</v>
      </c>
      <c r="F1494" t="s">
        <v>44</v>
      </c>
      <c r="G1494" t="s">
        <v>38</v>
      </c>
      <c r="H1494" t="s">
        <v>33</v>
      </c>
      <c r="I1494" t="s">
        <v>76</v>
      </c>
      <c r="J1494" s="3">
        <v>156.04</v>
      </c>
      <c r="K1494" s="3">
        <v>2</v>
      </c>
      <c r="L1494" s="3">
        <v>0.22</v>
      </c>
      <c r="M1494" s="3">
        <v>243.42</v>
      </c>
      <c r="N1494" s="3">
        <v>79.56</v>
      </c>
      <c r="O1494" t="s">
        <v>22</v>
      </c>
    </row>
    <row r="1495" spans="1:15" x14ac:dyDescent="0.3">
      <c r="A1495" s="2" t="s">
        <v>2583</v>
      </c>
      <c r="B1495" s="1">
        <v>45316</v>
      </c>
      <c r="C1495" s="2" t="s">
        <v>689</v>
      </c>
      <c r="D1495" s="4">
        <v>32</v>
      </c>
      <c r="E1495" t="s">
        <v>25</v>
      </c>
      <c r="F1495" t="s">
        <v>63</v>
      </c>
      <c r="G1495" t="s">
        <v>19</v>
      </c>
      <c r="H1495" t="s">
        <v>20</v>
      </c>
      <c r="I1495" t="s">
        <v>92</v>
      </c>
      <c r="J1495" s="3">
        <v>947.76</v>
      </c>
      <c r="K1495" s="3">
        <v>2</v>
      </c>
      <c r="L1495" s="3">
        <v>0.27</v>
      </c>
      <c r="M1495" s="3">
        <v>1383.73</v>
      </c>
      <c r="N1495" s="3">
        <v>369.01</v>
      </c>
      <c r="O1495" t="s">
        <v>41</v>
      </c>
    </row>
    <row r="1496" spans="1:15" x14ac:dyDescent="0.3">
      <c r="A1496" s="2" t="s">
        <v>2584</v>
      </c>
      <c r="B1496" s="1">
        <v>45168</v>
      </c>
      <c r="C1496" s="2" t="s">
        <v>121</v>
      </c>
      <c r="D1496" s="4">
        <v>33</v>
      </c>
      <c r="E1496" t="s">
        <v>17</v>
      </c>
      <c r="F1496" t="s">
        <v>18</v>
      </c>
      <c r="G1496" t="s">
        <v>58</v>
      </c>
      <c r="H1496" t="s">
        <v>20</v>
      </c>
      <c r="I1496" t="s">
        <v>21</v>
      </c>
      <c r="J1496" s="3">
        <v>87.9</v>
      </c>
      <c r="K1496" s="3">
        <v>3</v>
      </c>
      <c r="L1496" s="3">
        <v>0.25</v>
      </c>
      <c r="M1496" s="3">
        <v>197.78</v>
      </c>
      <c r="N1496" s="3">
        <v>45.93</v>
      </c>
      <c r="O1496" t="s">
        <v>52</v>
      </c>
    </row>
    <row r="1497" spans="1:15" x14ac:dyDescent="0.3">
      <c r="A1497" s="2" t="s">
        <v>2585</v>
      </c>
      <c r="B1497" s="1">
        <v>44955</v>
      </c>
      <c r="C1497" s="2" t="s">
        <v>640</v>
      </c>
      <c r="D1497" s="4">
        <v>64</v>
      </c>
      <c r="E1497" t="s">
        <v>17</v>
      </c>
      <c r="F1497" t="s">
        <v>63</v>
      </c>
      <c r="G1497" t="s">
        <v>48</v>
      </c>
      <c r="H1497" t="s">
        <v>27</v>
      </c>
      <c r="I1497" t="s">
        <v>45</v>
      </c>
      <c r="J1497" s="3">
        <v>504.39</v>
      </c>
      <c r="K1497" s="3">
        <v>4</v>
      </c>
      <c r="L1497" s="3">
        <v>0.12</v>
      </c>
      <c r="M1497" s="3">
        <v>1775.45</v>
      </c>
      <c r="N1497" s="3">
        <v>493.62</v>
      </c>
      <c r="O1497" t="s">
        <v>41</v>
      </c>
    </row>
    <row r="1498" spans="1:15" x14ac:dyDescent="0.3">
      <c r="A1498" s="2" t="s">
        <v>2586</v>
      </c>
      <c r="B1498" s="1">
        <v>45270</v>
      </c>
      <c r="C1498" s="2" t="s">
        <v>185</v>
      </c>
      <c r="D1498" s="4">
        <v>30</v>
      </c>
      <c r="E1498" t="s">
        <v>17</v>
      </c>
      <c r="F1498" t="s">
        <v>18</v>
      </c>
      <c r="G1498" t="s">
        <v>48</v>
      </c>
      <c r="H1498" t="s">
        <v>39</v>
      </c>
      <c r="I1498" t="s">
        <v>98</v>
      </c>
      <c r="J1498" s="3">
        <v>991.22</v>
      </c>
      <c r="K1498" s="3">
        <v>3</v>
      </c>
      <c r="L1498" s="3">
        <v>0.12</v>
      </c>
      <c r="M1498" s="3">
        <v>2616.8200000000002</v>
      </c>
      <c r="N1498" s="3">
        <v>870.87</v>
      </c>
      <c r="O1498" t="s">
        <v>52</v>
      </c>
    </row>
    <row r="1499" spans="1:15" x14ac:dyDescent="0.3">
      <c r="A1499" s="2" t="s">
        <v>2587</v>
      </c>
      <c r="B1499" s="1">
        <v>44992</v>
      </c>
      <c r="C1499" s="2" t="s">
        <v>1901</v>
      </c>
      <c r="D1499" s="4">
        <v>31</v>
      </c>
      <c r="E1499" t="s">
        <v>17</v>
      </c>
      <c r="F1499" t="s">
        <v>18</v>
      </c>
      <c r="G1499" t="s">
        <v>58</v>
      </c>
      <c r="H1499" t="s">
        <v>20</v>
      </c>
      <c r="I1499" t="s">
        <v>92</v>
      </c>
      <c r="J1499" s="3">
        <v>292.7</v>
      </c>
      <c r="K1499" s="3">
        <v>1</v>
      </c>
      <c r="L1499" s="3">
        <v>0.16</v>
      </c>
      <c r="M1499" s="3">
        <v>245.87</v>
      </c>
      <c r="N1499" s="3">
        <v>80.42</v>
      </c>
      <c r="O1499" t="s">
        <v>41</v>
      </c>
    </row>
    <row r="1500" spans="1:15" x14ac:dyDescent="0.3">
      <c r="A1500" s="2" t="s">
        <v>2588</v>
      </c>
      <c r="B1500" s="1">
        <v>45240</v>
      </c>
      <c r="C1500" s="2" t="s">
        <v>2589</v>
      </c>
      <c r="D1500" s="4">
        <v>23</v>
      </c>
      <c r="E1500" t="s">
        <v>17</v>
      </c>
      <c r="F1500" t="s">
        <v>18</v>
      </c>
      <c r="G1500" t="s">
        <v>48</v>
      </c>
      <c r="H1500" t="s">
        <v>20</v>
      </c>
      <c r="I1500" t="s">
        <v>92</v>
      </c>
      <c r="J1500" s="3">
        <v>788.66</v>
      </c>
      <c r="K1500" s="3">
        <v>3</v>
      </c>
      <c r="L1500" s="3">
        <v>0.17</v>
      </c>
      <c r="M1500" s="3">
        <v>1963.76</v>
      </c>
      <c r="N1500" s="3">
        <v>391.32</v>
      </c>
      <c r="O1500" t="s">
        <v>52</v>
      </c>
    </row>
    <row r="1501" spans="1:15" x14ac:dyDescent="0.3">
      <c r="A1501" s="2" t="s">
        <v>2590</v>
      </c>
      <c r="B1501" s="1">
        <v>45113</v>
      </c>
      <c r="C1501" s="2" t="s">
        <v>2591</v>
      </c>
      <c r="D1501" s="4">
        <v>33</v>
      </c>
      <c r="E1501" t="s">
        <v>25</v>
      </c>
      <c r="F1501" t="s">
        <v>44</v>
      </c>
      <c r="G1501" t="s">
        <v>32</v>
      </c>
      <c r="H1501" t="s">
        <v>20</v>
      </c>
      <c r="I1501" t="s">
        <v>55</v>
      </c>
      <c r="J1501" s="3">
        <v>374.26</v>
      </c>
      <c r="K1501" s="3">
        <v>5</v>
      </c>
      <c r="L1501" s="3">
        <v>0.3</v>
      </c>
      <c r="M1501" s="3">
        <v>1309.9100000000001</v>
      </c>
      <c r="N1501" s="3">
        <v>218</v>
      </c>
      <c r="O1501" t="s">
        <v>52</v>
      </c>
    </row>
    <row r="1502" spans="1:15" x14ac:dyDescent="0.3">
      <c r="A1502" s="2" t="s">
        <v>2592</v>
      </c>
      <c r="B1502" s="1">
        <v>45052</v>
      </c>
      <c r="C1502" s="2" t="s">
        <v>1200</v>
      </c>
      <c r="D1502" s="4">
        <v>36</v>
      </c>
      <c r="E1502" t="s">
        <v>25</v>
      </c>
      <c r="F1502" t="s">
        <v>63</v>
      </c>
      <c r="G1502" t="s">
        <v>26</v>
      </c>
      <c r="H1502" t="s">
        <v>20</v>
      </c>
      <c r="I1502" t="s">
        <v>55</v>
      </c>
      <c r="J1502" s="3">
        <v>794.71</v>
      </c>
      <c r="K1502" s="3">
        <v>2</v>
      </c>
      <c r="L1502" s="3">
        <v>0.28000000000000003</v>
      </c>
      <c r="M1502" s="3">
        <v>1144.3800000000001</v>
      </c>
      <c r="N1502" s="3">
        <v>348.06</v>
      </c>
      <c r="O1502" t="s">
        <v>41</v>
      </c>
    </row>
    <row r="1503" spans="1:15" x14ac:dyDescent="0.3">
      <c r="A1503" s="2" t="s">
        <v>2593</v>
      </c>
      <c r="B1503" s="1">
        <v>45251</v>
      </c>
      <c r="C1503" s="2" t="s">
        <v>2594</v>
      </c>
      <c r="D1503" s="4">
        <v>37</v>
      </c>
      <c r="E1503" t="s">
        <v>25</v>
      </c>
      <c r="F1503" t="s">
        <v>37</v>
      </c>
      <c r="G1503" t="s">
        <v>48</v>
      </c>
      <c r="H1503" t="s">
        <v>27</v>
      </c>
      <c r="I1503" t="s">
        <v>28</v>
      </c>
      <c r="J1503" s="3">
        <v>661.21</v>
      </c>
      <c r="K1503" s="3">
        <v>4</v>
      </c>
      <c r="L1503" s="3">
        <v>7.0000000000000007E-2</v>
      </c>
      <c r="M1503" s="3">
        <v>2459.6999999999998</v>
      </c>
      <c r="N1503" s="3">
        <v>836.94</v>
      </c>
      <c r="O1503" t="s">
        <v>22</v>
      </c>
    </row>
    <row r="1504" spans="1:15" x14ac:dyDescent="0.3">
      <c r="A1504" s="2" t="s">
        <v>2595</v>
      </c>
      <c r="B1504" s="1">
        <v>44957</v>
      </c>
      <c r="C1504" s="2" t="s">
        <v>47</v>
      </c>
      <c r="D1504" s="4">
        <v>59</v>
      </c>
      <c r="E1504" t="s">
        <v>25</v>
      </c>
      <c r="F1504" t="s">
        <v>44</v>
      </c>
      <c r="G1504" t="s">
        <v>38</v>
      </c>
      <c r="H1504" t="s">
        <v>39</v>
      </c>
      <c r="I1504" t="s">
        <v>89</v>
      </c>
      <c r="J1504" s="3">
        <v>150.66999999999999</v>
      </c>
      <c r="K1504" s="3">
        <v>1</v>
      </c>
      <c r="L1504" s="3">
        <v>0.02</v>
      </c>
      <c r="M1504" s="3">
        <v>147.66</v>
      </c>
      <c r="N1504" s="3">
        <v>41.71</v>
      </c>
      <c r="O1504" t="s">
        <v>52</v>
      </c>
    </row>
    <row r="1505" spans="1:15" x14ac:dyDescent="0.3">
      <c r="A1505" s="2" t="s">
        <v>2596</v>
      </c>
      <c r="B1505" s="1">
        <v>45021</v>
      </c>
      <c r="C1505" s="2" t="s">
        <v>2127</v>
      </c>
      <c r="D1505" s="4">
        <v>53</v>
      </c>
      <c r="E1505" t="s">
        <v>17</v>
      </c>
      <c r="F1505" t="s">
        <v>63</v>
      </c>
      <c r="G1505" t="s">
        <v>19</v>
      </c>
      <c r="H1505" t="s">
        <v>20</v>
      </c>
      <c r="I1505" t="s">
        <v>92</v>
      </c>
      <c r="J1505" s="3">
        <v>817.49</v>
      </c>
      <c r="K1505" s="3">
        <v>3</v>
      </c>
      <c r="L1505" s="3">
        <v>0.22</v>
      </c>
      <c r="M1505" s="3">
        <v>1912.93</v>
      </c>
      <c r="N1505" s="3">
        <v>275.57</v>
      </c>
      <c r="O1505" t="s">
        <v>52</v>
      </c>
    </row>
    <row r="1506" spans="1:15" x14ac:dyDescent="0.3">
      <c r="A1506" s="2" t="s">
        <v>2597</v>
      </c>
      <c r="B1506" s="1">
        <v>45192</v>
      </c>
      <c r="C1506" s="2" t="s">
        <v>107</v>
      </c>
      <c r="D1506" s="4">
        <v>61</v>
      </c>
      <c r="E1506" t="s">
        <v>17</v>
      </c>
      <c r="F1506" t="s">
        <v>37</v>
      </c>
      <c r="G1506" t="s">
        <v>58</v>
      </c>
      <c r="H1506" t="s">
        <v>27</v>
      </c>
      <c r="I1506" t="s">
        <v>28</v>
      </c>
      <c r="J1506" s="3">
        <v>646.39</v>
      </c>
      <c r="K1506" s="3">
        <v>2</v>
      </c>
      <c r="L1506" s="3">
        <v>0.26</v>
      </c>
      <c r="M1506" s="3">
        <v>956.66</v>
      </c>
      <c r="N1506" s="3">
        <v>318.99</v>
      </c>
      <c r="O1506" t="s">
        <v>22</v>
      </c>
    </row>
    <row r="1507" spans="1:15" x14ac:dyDescent="0.3">
      <c r="A1507" s="2" t="s">
        <v>2598</v>
      </c>
      <c r="B1507" s="1">
        <v>45347</v>
      </c>
      <c r="C1507" s="2" t="s">
        <v>2347</v>
      </c>
      <c r="D1507" s="4">
        <v>39</v>
      </c>
      <c r="E1507" t="s">
        <v>25</v>
      </c>
      <c r="F1507" t="s">
        <v>18</v>
      </c>
      <c r="G1507" t="s">
        <v>48</v>
      </c>
      <c r="H1507" t="s">
        <v>27</v>
      </c>
      <c r="I1507" t="s">
        <v>101</v>
      </c>
      <c r="J1507" s="3">
        <v>140.74</v>
      </c>
      <c r="K1507" s="3">
        <v>4</v>
      </c>
      <c r="L1507" s="3">
        <v>0.12</v>
      </c>
      <c r="M1507" s="3">
        <v>495.4</v>
      </c>
      <c r="N1507" s="3">
        <v>89.66</v>
      </c>
      <c r="O1507" t="s">
        <v>29</v>
      </c>
    </row>
    <row r="1508" spans="1:15" x14ac:dyDescent="0.3">
      <c r="A1508" s="2" t="s">
        <v>2599</v>
      </c>
      <c r="B1508" s="1">
        <v>45126</v>
      </c>
      <c r="C1508" s="2" t="s">
        <v>1589</v>
      </c>
      <c r="D1508" s="4">
        <v>18</v>
      </c>
      <c r="E1508" t="s">
        <v>25</v>
      </c>
      <c r="F1508" t="s">
        <v>63</v>
      </c>
      <c r="G1508" t="s">
        <v>58</v>
      </c>
      <c r="H1508" t="s">
        <v>33</v>
      </c>
      <c r="I1508" t="s">
        <v>73</v>
      </c>
      <c r="J1508" s="3">
        <v>817.14</v>
      </c>
      <c r="K1508" s="3">
        <v>4</v>
      </c>
      <c r="L1508" s="3">
        <v>0.28000000000000003</v>
      </c>
      <c r="M1508" s="3">
        <v>2353.36</v>
      </c>
      <c r="N1508" s="3">
        <v>272.33</v>
      </c>
      <c r="O1508" t="s">
        <v>41</v>
      </c>
    </row>
    <row r="1509" spans="1:15" x14ac:dyDescent="0.3">
      <c r="A1509" s="2" t="s">
        <v>2600</v>
      </c>
      <c r="B1509" s="1">
        <v>45260</v>
      </c>
      <c r="C1509" s="2" t="s">
        <v>2601</v>
      </c>
      <c r="D1509" s="4">
        <v>51</v>
      </c>
      <c r="E1509" t="s">
        <v>25</v>
      </c>
      <c r="F1509" t="s">
        <v>37</v>
      </c>
      <c r="G1509" t="s">
        <v>58</v>
      </c>
      <c r="H1509" t="s">
        <v>20</v>
      </c>
      <c r="I1509" t="s">
        <v>122</v>
      </c>
      <c r="J1509" s="3">
        <v>857.77</v>
      </c>
      <c r="K1509" s="3">
        <v>2</v>
      </c>
      <c r="L1509" s="3">
        <v>0.22</v>
      </c>
      <c r="M1509" s="3">
        <v>1338.12</v>
      </c>
      <c r="N1509" s="3">
        <v>155.79</v>
      </c>
      <c r="O1509" t="s">
        <v>29</v>
      </c>
    </row>
    <row r="1510" spans="1:15" x14ac:dyDescent="0.3">
      <c r="A1510" s="2" t="s">
        <v>2602</v>
      </c>
      <c r="B1510" s="1">
        <v>45254</v>
      </c>
      <c r="C1510" s="2" t="s">
        <v>2603</v>
      </c>
      <c r="D1510" s="4">
        <v>60</v>
      </c>
      <c r="E1510" t="s">
        <v>25</v>
      </c>
      <c r="F1510" t="s">
        <v>37</v>
      </c>
      <c r="G1510" t="s">
        <v>48</v>
      </c>
      <c r="H1510" t="s">
        <v>33</v>
      </c>
      <c r="I1510" t="s">
        <v>73</v>
      </c>
      <c r="J1510" s="3">
        <v>234.44</v>
      </c>
      <c r="K1510" s="3">
        <v>5</v>
      </c>
      <c r="L1510" s="3">
        <v>0.21</v>
      </c>
      <c r="M1510" s="3">
        <v>926.04</v>
      </c>
      <c r="N1510" s="3">
        <v>121.18</v>
      </c>
      <c r="O1510" t="s">
        <v>29</v>
      </c>
    </row>
    <row r="1511" spans="1:15" x14ac:dyDescent="0.3">
      <c r="A1511" s="2" t="s">
        <v>2604</v>
      </c>
      <c r="B1511" s="1">
        <v>45334</v>
      </c>
      <c r="C1511" s="2" t="s">
        <v>2505</v>
      </c>
      <c r="D1511" s="4">
        <v>58</v>
      </c>
      <c r="E1511" t="s">
        <v>25</v>
      </c>
      <c r="F1511" t="s">
        <v>44</v>
      </c>
      <c r="G1511" t="s">
        <v>19</v>
      </c>
      <c r="H1511" t="s">
        <v>33</v>
      </c>
      <c r="I1511" t="s">
        <v>51</v>
      </c>
      <c r="J1511" s="3">
        <v>130.41</v>
      </c>
      <c r="K1511" s="3">
        <v>4</v>
      </c>
      <c r="L1511" s="3">
        <v>0.19</v>
      </c>
      <c r="M1511" s="3">
        <v>422.53</v>
      </c>
      <c r="N1511" s="3">
        <v>79.34</v>
      </c>
      <c r="O1511" t="s">
        <v>29</v>
      </c>
    </row>
    <row r="1512" spans="1:15" x14ac:dyDescent="0.3">
      <c r="A1512" s="2" t="s">
        <v>2605</v>
      </c>
      <c r="B1512" s="1">
        <v>45457</v>
      </c>
      <c r="C1512" s="2" t="s">
        <v>1352</v>
      </c>
      <c r="D1512" s="4">
        <v>43</v>
      </c>
      <c r="E1512" t="s">
        <v>25</v>
      </c>
      <c r="F1512" t="s">
        <v>37</v>
      </c>
      <c r="G1512" t="s">
        <v>38</v>
      </c>
      <c r="H1512" t="s">
        <v>20</v>
      </c>
      <c r="I1512" t="s">
        <v>122</v>
      </c>
      <c r="J1512" s="3">
        <v>786.25</v>
      </c>
      <c r="K1512" s="3">
        <v>3</v>
      </c>
      <c r="L1512" s="3">
        <v>0.04</v>
      </c>
      <c r="M1512" s="3">
        <v>2264.4</v>
      </c>
      <c r="N1512" s="3">
        <v>437.89</v>
      </c>
      <c r="O1512" t="s">
        <v>41</v>
      </c>
    </row>
    <row r="1513" spans="1:15" x14ac:dyDescent="0.3">
      <c r="A1513" s="2" t="s">
        <v>2606</v>
      </c>
      <c r="B1513" s="1">
        <v>45145</v>
      </c>
      <c r="C1513" s="2" t="s">
        <v>2607</v>
      </c>
      <c r="D1513" s="4">
        <v>33</v>
      </c>
      <c r="E1513" t="s">
        <v>25</v>
      </c>
      <c r="F1513" t="s">
        <v>18</v>
      </c>
      <c r="G1513" t="s">
        <v>19</v>
      </c>
      <c r="H1513" t="s">
        <v>27</v>
      </c>
      <c r="I1513" t="s">
        <v>28</v>
      </c>
      <c r="J1513" s="3">
        <v>702.32</v>
      </c>
      <c r="K1513" s="3">
        <v>2</v>
      </c>
      <c r="L1513" s="3">
        <v>0.27</v>
      </c>
      <c r="M1513" s="3">
        <v>1025.3900000000001</v>
      </c>
      <c r="N1513" s="3">
        <v>257.22000000000003</v>
      </c>
      <c r="O1513" t="s">
        <v>29</v>
      </c>
    </row>
    <row r="1514" spans="1:15" x14ac:dyDescent="0.3">
      <c r="A1514" s="2" t="s">
        <v>2608</v>
      </c>
      <c r="B1514" s="1">
        <v>44928</v>
      </c>
      <c r="C1514" s="2" t="s">
        <v>2609</v>
      </c>
      <c r="D1514" s="4">
        <v>41</v>
      </c>
      <c r="E1514" t="s">
        <v>17</v>
      </c>
      <c r="F1514" t="s">
        <v>18</v>
      </c>
      <c r="G1514" t="s">
        <v>32</v>
      </c>
      <c r="H1514" t="s">
        <v>20</v>
      </c>
      <c r="I1514" t="s">
        <v>55</v>
      </c>
      <c r="J1514" s="3">
        <v>234.37</v>
      </c>
      <c r="K1514" s="3">
        <v>4</v>
      </c>
      <c r="L1514" s="3">
        <v>0.03</v>
      </c>
      <c r="M1514" s="3">
        <v>909.36</v>
      </c>
      <c r="N1514" s="3">
        <v>170.51</v>
      </c>
      <c r="O1514" t="s">
        <v>22</v>
      </c>
    </row>
    <row r="1515" spans="1:15" x14ac:dyDescent="0.3">
      <c r="A1515" s="2" t="s">
        <v>2610</v>
      </c>
      <c r="B1515" s="1">
        <v>45407</v>
      </c>
      <c r="C1515" s="2" t="s">
        <v>2611</v>
      </c>
      <c r="D1515" s="4">
        <v>23</v>
      </c>
      <c r="E1515" t="s">
        <v>25</v>
      </c>
      <c r="F1515" t="s">
        <v>44</v>
      </c>
      <c r="G1515" t="s">
        <v>58</v>
      </c>
      <c r="H1515" t="s">
        <v>20</v>
      </c>
      <c r="I1515" t="s">
        <v>122</v>
      </c>
      <c r="J1515" s="3">
        <v>611.05999999999995</v>
      </c>
      <c r="K1515" s="3">
        <v>1</v>
      </c>
      <c r="L1515" s="3">
        <v>0.23</v>
      </c>
      <c r="M1515" s="3">
        <v>470.52</v>
      </c>
      <c r="N1515" s="3">
        <v>141.97</v>
      </c>
      <c r="O1515" t="s">
        <v>29</v>
      </c>
    </row>
    <row r="1516" spans="1:15" x14ac:dyDescent="0.3">
      <c r="A1516" s="2" t="s">
        <v>2612</v>
      </c>
      <c r="B1516" s="1">
        <v>45317</v>
      </c>
      <c r="C1516" s="2" t="s">
        <v>2613</v>
      </c>
      <c r="D1516" s="4">
        <v>24</v>
      </c>
      <c r="E1516" t="s">
        <v>25</v>
      </c>
      <c r="F1516" t="s">
        <v>44</v>
      </c>
      <c r="G1516" t="s">
        <v>58</v>
      </c>
      <c r="H1516" t="s">
        <v>20</v>
      </c>
      <c r="I1516" t="s">
        <v>122</v>
      </c>
      <c r="J1516" s="3">
        <v>108.78</v>
      </c>
      <c r="K1516" s="3">
        <v>5</v>
      </c>
      <c r="L1516" s="3">
        <v>7.0000000000000007E-2</v>
      </c>
      <c r="M1516" s="3">
        <v>505.83</v>
      </c>
      <c r="N1516" s="3">
        <v>172.33</v>
      </c>
      <c r="O1516" t="s">
        <v>29</v>
      </c>
    </row>
    <row r="1517" spans="1:15" x14ac:dyDescent="0.3">
      <c r="A1517" s="2" t="s">
        <v>2614</v>
      </c>
      <c r="B1517" s="1">
        <v>45018</v>
      </c>
      <c r="C1517" s="2" t="s">
        <v>648</v>
      </c>
      <c r="D1517" s="4">
        <v>49</v>
      </c>
      <c r="E1517" t="s">
        <v>17</v>
      </c>
      <c r="F1517" t="s">
        <v>63</v>
      </c>
      <c r="G1517" t="s">
        <v>38</v>
      </c>
      <c r="H1517" t="s">
        <v>39</v>
      </c>
      <c r="I1517" t="s">
        <v>98</v>
      </c>
      <c r="J1517" s="3">
        <v>483.69</v>
      </c>
      <c r="K1517" s="3">
        <v>3</v>
      </c>
      <c r="L1517" s="3">
        <v>0.13</v>
      </c>
      <c r="M1517" s="3">
        <v>1262.43</v>
      </c>
      <c r="N1517" s="3">
        <v>209.14</v>
      </c>
      <c r="O1517" t="s">
        <v>29</v>
      </c>
    </row>
    <row r="1518" spans="1:15" x14ac:dyDescent="0.3">
      <c r="A1518" s="2" t="s">
        <v>2615</v>
      </c>
      <c r="B1518" s="1">
        <v>45141</v>
      </c>
      <c r="C1518" s="2" t="s">
        <v>1112</v>
      </c>
      <c r="D1518" s="4">
        <v>31</v>
      </c>
      <c r="E1518" t="s">
        <v>25</v>
      </c>
      <c r="F1518" t="s">
        <v>18</v>
      </c>
      <c r="G1518" t="s">
        <v>19</v>
      </c>
      <c r="H1518" t="s">
        <v>33</v>
      </c>
      <c r="I1518" t="s">
        <v>34</v>
      </c>
      <c r="J1518" s="3">
        <v>756.84</v>
      </c>
      <c r="K1518" s="3">
        <v>3</v>
      </c>
      <c r="L1518" s="3">
        <v>0.08</v>
      </c>
      <c r="M1518" s="3">
        <v>2088.88</v>
      </c>
      <c r="N1518" s="3">
        <v>289.29000000000002</v>
      </c>
      <c r="O1518" t="s">
        <v>29</v>
      </c>
    </row>
    <row r="1519" spans="1:15" x14ac:dyDescent="0.3">
      <c r="A1519" s="2" t="s">
        <v>2616</v>
      </c>
      <c r="B1519" s="1">
        <v>45115</v>
      </c>
      <c r="C1519" s="2" t="s">
        <v>1773</v>
      </c>
      <c r="D1519" s="4">
        <v>64</v>
      </c>
      <c r="E1519" t="s">
        <v>17</v>
      </c>
      <c r="F1519" t="s">
        <v>44</v>
      </c>
      <c r="G1519" t="s">
        <v>58</v>
      </c>
      <c r="H1519" t="s">
        <v>27</v>
      </c>
      <c r="I1519" t="s">
        <v>28</v>
      </c>
      <c r="J1519" s="3">
        <v>822.84</v>
      </c>
      <c r="K1519" s="3">
        <v>5</v>
      </c>
      <c r="L1519" s="3">
        <v>0.3</v>
      </c>
      <c r="M1519" s="3">
        <v>2879.94</v>
      </c>
      <c r="N1519" s="3">
        <v>531.01</v>
      </c>
      <c r="O1519" t="s">
        <v>41</v>
      </c>
    </row>
    <row r="1520" spans="1:15" x14ac:dyDescent="0.3">
      <c r="A1520" s="2" t="s">
        <v>2617</v>
      </c>
      <c r="B1520" s="1">
        <v>44977</v>
      </c>
      <c r="C1520" s="2" t="s">
        <v>2618</v>
      </c>
      <c r="D1520" s="4">
        <v>42</v>
      </c>
      <c r="E1520" t="s">
        <v>25</v>
      </c>
      <c r="F1520" t="s">
        <v>44</v>
      </c>
      <c r="G1520" t="s">
        <v>19</v>
      </c>
      <c r="H1520" t="s">
        <v>33</v>
      </c>
      <c r="I1520" t="s">
        <v>34</v>
      </c>
      <c r="J1520" s="3">
        <v>536.26</v>
      </c>
      <c r="K1520" s="3">
        <v>3</v>
      </c>
      <c r="L1520" s="3">
        <v>0.12</v>
      </c>
      <c r="M1520" s="3">
        <v>1415.73</v>
      </c>
      <c r="N1520" s="3">
        <v>422.24</v>
      </c>
      <c r="O1520" t="s">
        <v>41</v>
      </c>
    </row>
    <row r="1521" spans="1:15" x14ac:dyDescent="0.3">
      <c r="A1521" s="2" t="s">
        <v>2619</v>
      </c>
      <c r="B1521" s="1">
        <v>45034</v>
      </c>
      <c r="C1521" s="2" t="s">
        <v>1447</v>
      </c>
      <c r="D1521" s="4">
        <v>33</v>
      </c>
      <c r="E1521" t="s">
        <v>25</v>
      </c>
      <c r="F1521" t="s">
        <v>44</v>
      </c>
      <c r="G1521" t="s">
        <v>26</v>
      </c>
      <c r="H1521" t="s">
        <v>39</v>
      </c>
      <c r="I1521" t="s">
        <v>89</v>
      </c>
      <c r="J1521" s="3">
        <v>858.2</v>
      </c>
      <c r="K1521" s="3">
        <v>3</v>
      </c>
      <c r="L1521" s="3">
        <v>0.23</v>
      </c>
      <c r="M1521" s="3">
        <v>1982.44</v>
      </c>
      <c r="N1521" s="3">
        <v>521.98</v>
      </c>
      <c r="O1521" t="s">
        <v>41</v>
      </c>
    </row>
    <row r="1522" spans="1:15" x14ac:dyDescent="0.3">
      <c r="A1522" s="2" t="s">
        <v>2620</v>
      </c>
      <c r="B1522" s="1">
        <v>45079</v>
      </c>
      <c r="C1522" s="2" t="s">
        <v>2621</v>
      </c>
      <c r="D1522" s="4">
        <v>60</v>
      </c>
      <c r="E1522" t="s">
        <v>25</v>
      </c>
      <c r="F1522" t="s">
        <v>18</v>
      </c>
      <c r="G1522" t="s">
        <v>48</v>
      </c>
      <c r="H1522" t="s">
        <v>20</v>
      </c>
      <c r="I1522" t="s">
        <v>122</v>
      </c>
      <c r="J1522" s="3">
        <v>664.49</v>
      </c>
      <c r="K1522" s="3">
        <v>5</v>
      </c>
      <c r="L1522" s="3">
        <v>0.24</v>
      </c>
      <c r="M1522" s="3">
        <v>2525.06</v>
      </c>
      <c r="N1522" s="3">
        <v>671.65</v>
      </c>
      <c r="O1522" t="s">
        <v>29</v>
      </c>
    </row>
    <row r="1523" spans="1:15" x14ac:dyDescent="0.3">
      <c r="A1523" s="2" t="s">
        <v>2622</v>
      </c>
      <c r="B1523" s="1">
        <v>45411</v>
      </c>
      <c r="C1523" s="2" t="s">
        <v>2623</v>
      </c>
      <c r="D1523" s="4">
        <v>41</v>
      </c>
      <c r="E1523" t="s">
        <v>17</v>
      </c>
      <c r="F1523" t="s">
        <v>37</v>
      </c>
      <c r="G1523" t="s">
        <v>32</v>
      </c>
      <c r="H1523" t="s">
        <v>39</v>
      </c>
      <c r="I1523" t="s">
        <v>98</v>
      </c>
      <c r="J1523" s="3">
        <v>54.58</v>
      </c>
      <c r="K1523" s="3">
        <v>3</v>
      </c>
      <c r="L1523" s="3">
        <v>0.08</v>
      </c>
      <c r="M1523" s="3">
        <v>150.63999999999999</v>
      </c>
      <c r="N1523" s="3">
        <v>17.8</v>
      </c>
      <c r="O1523" t="s">
        <v>29</v>
      </c>
    </row>
    <row r="1524" spans="1:15" x14ac:dyDescent="0.3">
      <c r="A1524" s="2" t="s">
        <v>2624</v>
      </c>
      <c r="B1524" s="1">
        <v>44995</v>
      </c>
      <c r="C1524" s="2" t="s">
        <v>2397</v>
      </c>
      <c r="D1524" s="4">
        <v>23</v>
      </c>
      <c r="E1524" t="s">
        <v>17</v>
      </c>
      <c r="F1524" t="s">
        <v>63</v>
      </c>
      <c r="G1524" t="s">
        <v>58</v>
      </c>
      <c r="H1524" t="s">
        <v>33</v>
      </c>
      <c r="I1524" t="s">
        <v>73</v>
      </c>
      <c r="J1524" s="3">
        <v>336.65</v>
      </c>
      <c r="K1524" s="3">
        <v>3</v>
      </c>
      <c r="L1524" s="3">
        <v>0.01</v>
      </c>
      <c r="M1524" s="3">
        <v>999.85</v>
      </c>
      <c r="N1524" s="3">
        <v>333.29</v>
      </c>
      <c r="O1524" t="s">
        <v>22</v>
      </c>
    </row>
    <row r="1525" spans="1:15" x14ac:dyDescent="0.3">
      <c r="A1525" s="2" t="s">
        <v>2625</v>
      </c>
      <c r="B1525" s="1">
        <v>45311</v>
      </c>
      <c r="C1525" s="2" t="s">
        <v>967</v>
      </c>
      <c r="D1525" s="4">
        <v>31</v>
      </c>
      <c r="E1525" t="s">
        <v>17</v>
      </c>
      <c r="F1525" t="s">
        <v>44</v>
      </c>
      <c r="G1525" t="s">
        <v>38</v>
      </c>
      <c r="H1525" t="s">
        <v>27</v>
      </c>
      <c r="I1525" t="s">
        <v>45</v>
      </c>
      <c r="J1525" s="3">
        <v>806.81</v>
      </c>
      <c r="K1525" s="3">
        <v>1</v>
      </c>
      <c r="L1525" s="3">
        <v>0.14000000000000001</v>
      </c>
      <c r="M1525" s="3">
        <v>693.86</v>
      </c>
      <c r="N1525" s="3">
        <v>69.48</v>
      </c>
      <c r="O1525" t="s">
        <v>29</v>
      </c>
    </row>
    <row r="1526" spans="1:15" x14ac:dyDescent="0.3">
      <c r="A1526" s="2" t="s">
        <v>2626</v>
      </c>
      <c r="B1526" s="1">
        <v>44945</v>
      </c>
      <c r="C1526" s="2" t="s">
        <v>1930</v>
      </c>
      <c r="D1526" s="4">
        <v>28</v>
      </c>
      <c r="E1526" t="s">
        <v>17</v>
      </c>
      <c r="F1526" t="s">
        <v>18</v>
      </c>
      <c r="G1526" t="s">
        <v>26</v>
      </c>
      <c r="H1526" t="s">
        <v>33</v>
      </c>
      <c r="I1526" t="s">
        <v>34</v>
      </c>
      <c r="J1526" s="3">
        <v>626.52</v>
      </c>
      <c r="K1526" s="3">
        <v>4</v>
      </c>
      <c r="L1526" s="3">
        <v>0.03</v>
      </c>
      <c r="M1526" s="3">
        <v>2430.9</v>
      </c>
      <c r="N1526" s="3">
        <v>686.1</v>
      </c>
      <c r="O1526" t="s">
        <v>22</v>
      </c>
    </row>
    <row r="1527" spans="1:15" x14ac:dyDescent="0.3">
      <c r="A1527" s="2" t="s">
        <v>2627</v>
      </c>
      <c r="B1527" s="1">
        <v>45080</v>
      </c>
      <c r="C1527" s="2" t="s">
        <v>2628</v>
      </c>
      <c r="D1527" s="4">
        <v>22</v>
      </c>
      <c r="E1527" t="s">
        <v>25</v>
      </c>
      <c r="F1527" t="s">
        <v>18</v>
      </c>
      <c r="G1527" t="s">
        <v>26</v>
      </c>
      <c r="H1527" t="s">
        <v>27</v>
      </c>
      <c r="I1527" t="s">
        <v>101</v>
      </c>
      <c r="J1527" s="3">
        <v>468.13</v>
      </c>
      <c r="K1527" s="3">
        <v>5</v>
      </c>
      <c r="L1527" s="3">
        <v>0.19</v>
      </c>
      <c r="M1527" s="3">
        <v>1895.93</v>
      </c>
      <c r="N1527" s="3">
        <v>382.02</v>
      </c>
      <c r="O1527" t="s">
        <v>52</v>
      </c>
    </row>
    <row r="1528" spans="1:15" x14ac:dyDescent="0.3">
      <c r="A1528" s="2" t="s">
        <v>2629</v>
      </c>
      <c r="B1528" s="1">
        <v>45147</v>
      </c>
      <c r="C1528" s="2" t="s">
        <v>2630</v>
      </c>
      <c r="D1528" s="4">
        <v>28</v>
      </c>
      <c r="E1528" t="s">
        <v>17</v>
      </c>
      <c r="F1528" t="s">
        <v>44</v>
      </c>
      <c r="G1528" t="s">
        <v>48</v>
      </c>
      <c r="H1528" t="s">
        <v>20</v>
      </c>
      <c r="I1528" t="s">
        <v>21</v>
      </c>
      <c r="J1528" s="3">
        <v>799.91</v>
      </c>
      <c r="K1528" s="3">
        <v>2</v>
      </c>
      <c r="L1528" s="3">
        <v>0.04</v>
      </c>
      <c r="M1528" s="3">
        <v>1535.83</v>
      </c>
      <c r="N1528" s="3">
        <v>403.94</v>
      </c>
      <c r="O1528" t="s">
        <v>22</v>
      </c>
    </row>
    <row r="1529" spans="1:15" x14ac:dyDescent="0.3">
      <c r="A1529" s="2" t="s">
        <v>2631</v>
      </c>
      <c r="B1529" s="1">
        <v>45398</v>
      </c>
      <c r="C1529" s="2" t="s">
        <v>1498</v>
      </c>
      <c r="D1529" s="4">
        <v>39</v>
      </c>
      <c r="E1529" t="s">
        <v>17</v>
      </c>
      <c r="F1529" t="s">
        <v>44</v>
      </c>
      <c r="G1529" t="s">
        <v>32</v>
      </c>
      <c r="H1529" t="s">
        <v>20</v>
      </c>
      <c r="I1529" t="s">
        <v>55</v>
      </c>
      <c r="J1529" s="3">
        <v>941.3</v>
      </c>
      <c r="K1529" s="3">
        <v>5</v>
      </c>
      <c r="L1529" s="3">
        <v>0.27</v>
      </c>
      <c r="M1529" s="3">
        <v>3435.74</v>
      </c>
      <c r="N1529" s="3">
        <v>943.35</v>
      </c>
      <c r="O1529" t="s">
        <v>41</v>
      </c>
    </row>
    <row r="1530" spans="1:15" x14ac:dyDescent="0.3">
      <c r="A1530" s="2" t="s">
        <v>2632</v>
      </c>
      <c r="B1530" s="1">
        <v>45134</v>
      </c>
      <c r="C1530" s="2" t="s">
        <v>111</v>
      </c>
      <c r="D1530" s="4">
        <v>56</v>
      </c>
      <c r="E1530" t="s">
        <v>25</v>
      </c>
      <c r="F1530" t="s">
        <v>44</v>
      </c>
      <c r="G1530" t="s">
        <v>32</v>
      </c>
      <c r="H1530" t="s">
        <v>39</v>
      </c>
      <c r="I1530" t="s">
        <v>89</v>
      </c>
      <c r="J1530" s="3">
        <v>40.57</v>
      </c>
      <c r="K1530" s="3">
        <v>5</v>
      </c>
      <c r="L1530" s="3">
        <v>0.2</v>
      </c>
      <c r="M1530" s="3">
        <v>162.28</v>
      </c>
      <c r="N1530" s="3">
        <v>48.1</v>
      </c>
      <c r="O1530" t="s">
        <v>41</v>
      </c>
    </row>
    <row r="1531" spans="1:15" x14ac:dyDescent="0.3">
      <c r="A1531" s="2" t="s">
        <v>2633</v>
      </c>
      <c r="B1531" s="1">
        <v>45113</v>
      </c>
      <c r="C1531" s="2" t="s">
        <v>2634</v>
      </c>
      <c r="D1531" s="4">
        <v>25</v>
      </c>
      <c r="E1531" t="s">
        <v>25</v>
      </c>
      <c r="F1531" t="s">
        <v>37</v>
      </c>
      <c r="G1531" t="s">
        <v>19</v>
      </c>
      <c r="H1531" t="s">
        <v>33</v>
      </c>
      <c r="I1531" t="s">
        <v>34</v>
      </c>
      <c r="J1531" s="3">
        <v>358.45</v>
      </c>
      <c r="K1531" s="3">
        <v>1</v>
      </c>
      <c r="L1531" s="3">
        <v>0.23</v>
      </c>
      <c r="M1531" s="3">
        <v>276.01</v>
      </c>
      <c r="N1531" s="3">
        <v>61.16</v>
      </c>
      <c r="O1531" t="s">
        <v>52</v>
      </c>
    </row>
    <row r="1532" spans="1:15" x14ac:dyDescent="0.3">
      <c r="A1532" s="2" t="s">
        <v>2635</v>
      </c>
      <c r="B1532" s="1">
        <v>45205</v>
      </c>
      <c r="C1532" s="2" t="s">
        <v>2636</v>
      </c>
      <c r="D1532" s="4">
        <v>54</v>
      </c>
      <c r="E1532" t="s">
        <v>17</v>
      </c>
      <c r="F1532" t="s">
        <v>63</v>
      </c>
      <c r="G1532" t="s">
        <v>48</v>
      </c>
      <c r="H1532" t="s">
        <v>33</v>
      </c>
      <c r="I1532" t="s">
        <v>34</v>
      </c>
      <c r="J1532" s="3">
        <v>11.18</v>
      </c>
      <c r="K1532" s="3">
        <v>4</v>
      </c>
      <c r="L1532" s="3">
        <v>0.28999999999999998</v>
      </c>
      <c r="M1532" s="3">
        <v>31.75</v>
      </c>
      <c r="N1532" s="3">
        <v>6.86</v>
      </c>
      <c r="O1532" t="s">
        <v>41</v>
      </c>
    </row>
    <row r="1533" spans="1:15" x14ac:dyDescent="0.3">
      <c r="A1533" s="2" t="s">
        <v>2637</v>
      </c>
      <c r="B1533" s="1">
        <v>45243</v>
      </c>
      <c r="C1533" s="2" t="s">
        <v>2638</v>
      </c>
      <c r="D1533" s="4">
        <v>60</v>
      </c>
      <c r="E1533" t="s">
        <v>17</v>
      </c>
      <c r="F1533" t="s">
        <v>44</v>
      </c>
      <c r="G1533" t="s">
        <v>48</v>
      </c>
      <c r="H1533" t="s">
        <v>39</v>
      </c>
      <c r="I1533" t="s">
        <v>98</v>
      </c>
      <c r="J1533" s="3">
        <v>597.16</v>
      </c>
      <c r="K1533" s="3">
        <v>3</v>
      </c>
      <c r="L1533" s="3">
        <v>0.27</v>
      </c>
      <c r="M1533" s="3">
        <v>1307.78</v>
      </c>
      <c r="N1533" s="3">
        <v>159.88</v>
      </c>
      <c r="O1533" t="s">
        <v>29</v>
      </c>
    </row>
    <row r="1534" spans="1:15" x14ac:dyDescent="0.3">
      <c r="A1534" s="2" t="s">
        <v>2639</v>
      </c>
      <c r="B1534" s="1">
        <v>45321</v>
      </c>
      <c r="C1534" s="2" t="s">
        <v>1999</v>
      </c>
      <c r="D1534" s="4">
        <v>40</v>
      </c>
      <c r="E1534" t="s">
        <v>17</v>
      </c>
      <c r="F1534" t="s">
        <v>37</v>
      </c>
      <c r="G1534" t="s">
        <v>32</v>
      </c>
      <c r="H1534" t="s">
        <v>39</v>
      </c>
      <c r="I1534" t="s">
        <v>95</v>
      </c>
      <c r="J1534" s="3">
        <v>32.82</v>
      </c>
      <c r="K1534" s="3">
        <v>2</v>
      </c>
      <c r="L1534" s="3">
        <v>0.11</v>
      </c>
      <c r="M1534" s="3">
        <v>58.42</v>
      </c>
      <c r="N1534" s="3">
        <v>16.05</v>
      </c>
      <c r="O1534" t="s">
        <v>52</v>
      </c>
    </row>
    <row r="1535" spans="1:15" x14ac:dyDescent="0.3">
      <c r="A1535" s="2" t="s">
        <v>2640</v>
      </c>
      <c r="B1535" s="1">
        <v>45130</v>
      </c>
      <c r="C1535" s="2" t="s">
        <v>1277</v>
      </c>
      <c r="D1535" s="4">
        <v>55</v>
      </c>
      <c r="E1535" t="s">
        <v>17</v>
      </c>
      <c r="F1535" t="s">
        <v>63</v>
      </c>
      <c r="G1535" t="s">
        <v>38</v>
      </c>
      <c r="H1535" t="s">
        <v>27</v>
      </c>
      <c r="I1535" t="s">
        <v>28</v>
      </c>
      <c r="J1535" s="3">
        <v>963.26</v>
      </c>
      <c r="K1535" s="3">
        <v>4</v>
      </c>
      <c r="L1535" s="3">
        <v>0.02</v>
      </c>
      <c r="M1535" s="3">
        <v>3775.98</v>
      </c>
      <c r="N1535" s="3">
        <v>1210.8900000000001</v>
      </c>
      <c r="O1535" t="s">
        <v>41</v>
      </c>
    </row>
    <row r="1536" spans="1:15" x14ac:dyDescent="0.3">
      <c r="A1536" s="2" t="s">
        <v>2641</v>
      </c>
      <c r="B1536" s="1">
        <v>45067</v>
      </c>
      <c r="C1536" s="2" t="s">
        <v>2642</v>
      </c>
      <c r="D1536" s="4">
        <v>62</v>
      </c>
      <c r="E1536" t="s">
        <v>17</v>
      </c>
      <c r="F1536" t="s">
        <v>18</v>
      </c>
      <c r="G1536" t="s">
        <v>32</v>
      </c>
      <c r="H1536" t="s">
        <v>20</v>
      </c>
      <c r="I1536" t="s">
        <v>21</v>
      </c>
      <c r="J1536" s="3">
        <v>697.77</v>
      </c>
      <c r="K1536" s="3">
        <v>5</v>
      </c>
      <c r="L1536" s="3">
        <v>0.14000000000000001</v>
      </c>
      <c r="M1536" s="3">
        <v>3000.41</v>
      </c>
      <c r="N1536" s="3">
        <v>306.01</v>
      </c>
      <c r="O1536" t="s">
        <v>41</v>
      </c>
    </row>
    <row r="1537" spans="1:15" x14ac:dyDescent="0.3">
      <c r="A1537" s="2" t="s">
        <v>2643</v>
      </c>
      <c r="B1537" s="1">
        <v>45285</v>
      </c>
      <c r="C1537" s="2" t="s">
        <v>1401</v>
      </c>
      <c r="D1537" s="4">
        <v>28</v>
      </c>
      <c r="E1537" t="s">
        <v>25</v>
      </c>
      <c r="F1537" t="s">
        <v>44</v>
      </c>
      <c r="G1537" t="s">
        <v>48</v>
      </c>
      <c r="H1537" t="s">
        <v>20</v>
      </c>
      <c r="I1537" t="s">
        <v>122</v>
      </c>
      <c r="J1537" s="3">
        <v>306.70999999999998</v>
      </c>
      <c r="K1537" s="3">
        <v>1</v>
      </c>
      <c r="L1537" s="3">
        <v>0.26</v>
      </c>
      <c r="M1537" s="3">
        <v>226.97</v>
      </c>
      <c r="N1537" s="3">
        <v>57.54</v>
      </c>
      <c r="O1537" t="s">
        <v>41</v>
      </c>
    </row>
    <row r="1538" spans="1:15" x14ac:dyDescent="0.3">
      <c r="A1538" s="2" t="s">
        <v>2644</v>
      </c>
      <c r="B1538" s="1">
        <v>45329</v>
      </c>
      <c r="C1538" s="2" t="s">
        <v>2645</v>
      </c>
      <c r="D1538" s="4">
        <v>36</v>
      </c>
      <c r="E1538" t="s">
        <v>17</v>
      </c>
      <c r="F1538" t="s">
        <v>44</v>
      </c>
      <c r="G1538" t="s">
        <v>19</v>
      </c>
      <c r="H1538" t="s">
        <v>39</v>
      </c>
      <c r="I1538" t="s">
        <v>40</v>
      </c>
      <c r="J1538" s="3">
        <v>756.18</v>
      </c>
      <c r="K1538" s="3">
        <v>3</v>
      </c>
      <c r="L1538" s="3">
        <v>0.22</v>
      </c>
      <c r="M1538" s="3">
        <v>1769.46</v>
      </c>
      <c r="N1538" s="3">
        <v>312.93</v>
      </c>
      <c r="O1538" t="s">
        <v>41</v>
      </c>
    </row>
    <row r="1539" spans="1:15" x14ac:dyDescent="0.3">
      <c r="A1539" s="2" t="s">
        <v>2646</v>
      </c>
      <c r="B1539" s="1">
        <v>45001</v>
      </c>
      <c r="C1539" s="2" t="s">
        <v>2647</v>
      </c>
      <c r="D1539" s="4">
        <v>37</v>
      </c>
      <c r="E1539" t="s">
        <v>25</v>
      </c>
      <c r="F1539" t="s">
        <v>44</v>
      </c>
      <c r="G1539" t="s">
        <v>38</v>
      </c>
      <c r="H1539" t="s">
        <v>20</v>
      </c>
      <c r="I1539" t="s">
        <v>55</v>
      </c>
      <c r="J1539" s="3">
        <v>835.45</v>
      </c>
      <c r="K1539" s="3">
        <v>3</v>
      </c>
      <c r="L1539" s="3">
        <v>0.08</v>
      </c>
      <c r="M1539" s="3">
        <v>2305.84</v>
      </c>
      <c r="N1539" s="3">
        <v>490.5</v>
      </c>
      <c r="O1539" t="s">
        <v>29</v>
      </c>
    </row>
    <row r="1540" spans="1:15" x14ac:dyDescent="0.3">
      <c r="A1540" s="2" t="s">
        <v>2648</v>
      </c>
      <c r="B1540" s="1">
        <v>45203</v>
      </c>
      <c r="C1540" s="2" t="s">
        <v>1560</v>
      </c>
      <c r="D1540" s="4">
        <v>44</v>
      </c>
      <c r="E1540" t="s">
        <v>17</v>
      </c>
      <c r="F1540" t="s">
        <v>37</v>
      </c>
      <c r="G1540" t="s">
        <v>38</v>
      </c>
      <c r="H1540" t="s">
        <v>20</v>
      </c>
      <c r="I1540" t="s">
        <v>55</v>
      </c>
      <c r="J1540" s="3">
        <v>232.28</v>
      </c>
      <c r="K1540" s="3">
        <v>5</v>
      </c>
      <c r="L1540" s="3">
        <v>0.1</v>
      </c>
      <c r="M1540" s="3">
        <v>1045.26</v>
      </c>
      <c r="N1540" s="3">
        <v>214.31</v>
      </c>
      <c r="O1540" t="s">
        <v>52</v>
      </c>
    </row>
    <row r="1541" spans="1:15" x14ac:dyDescent="0.3">
      <c r="A1541" s="2" t="s">
        <v>2649</v>
      </c>
      <c r="B1541" s="1">
        <v>45150</v>
      </c>
      <c r="C1541" s="2" t="s">
        <v>2650</v>
      </c>
      <c r="D1541" s="4">
        <v>60</v>
      </c>
      <c r="E1541" t="s">
        <v>17</v>
      </c>
      <c r="F1541" t="s">
        <v>37</v>
      </c>
      <c r="G1541" t="s">
        <v>19</v>
      </c>
      <c r="H1541" t="s">
        <v>20</v>
      </c>
      <c r="I1541" t="s">
        <v>21</v>
      </c>
      <c r="J1541" s="3">
        <v>967.66</v>
      </c>
      <c r="K1541" s="3">
        <v>5</v>
      </c>
      <c r="L1541" s="3">
        <v>0.13</v>
      </c>
      <c r="M1541" s="3">
        <v>4209.32</v>
      </c>
      <c r="N1541" s="3">
        <v>485.34</v>
      </c>
      <c r="O1541" t="s">
        <v>29</v>
      </c>
    </row>
    <row r="1542" spans="1:15" x14ac:dyDescent="0.3">
      <c r="A1542" s="2" t="s">
        <v>2651</v>
      </c>
      <c r="B1542" s="1">
        <v>45044</v>
      </c>
      <c r="C1542" s="2" t="s">
        <v>738</v>
      </c>
      <c r="D1542" s="4">
        <v>48</v>
      </c>
      <c r="E1542" t="s">
        <v>25</v>
      </c>
      <c r="F1542" t="s">
        <v>44</v>
      </c>
      <c r="G1542" t="s">
        <v>32</v>
      </c>
      <c r="H1542" t="s">
        <v>39</v>
      </c>
      <c r="I1542" t="s">
        <v>40</v>
      </c>
      <c r="J1542" s="3">
        <v>200.79</v>
      </c>
      <c r="K1542" s="3">
        <v>4</v>
      </c>
      <c r="L1542" s="3">
        <v>0.11</v>
      </c>
      <c r="M1542" s="3">
        <v>714.81</v>
      </c>
      <c r="N1542" s="3">
        <v>155.94</v>
      </c>
      <c r="O1542" t="s">
        <v>29</v>
      </c>
    </row>
    <row r="1543" spans="1:15" x14ac:dyDescent="0.3">
      <c r="A1543" s="2" t="s">
        <v>2652</v>
      </c>
      <c r="B1543" s="1">
        <v>45055</v>
      </c>
      <c r="C1543" s="2" t="s">
        <v>574</v>
      </c>
      <c r="D1543" s="4">
        <v>33</v>
      </c>
      <c r="E1543" t="s">
        <v>25</v>
      </c>
      <c r="F1543" t="s">
        <v>37</v>
      </c>
      <c r="G1543" t="s">
        <v>32</v>
      </c>
      <c r="H1543" t="s">
        <v>39</v>
      </c>
      <c r="I1543" t="s">
        <v>98</v>
      </c>
      <c r="J1543" s="3">
        <v>849.77</v>
      </c>
      <c r="K1543" s="3">
        <v>4</v>
      </c>
      <c r="L1543" s="3">
        <v>0.28000000000000003</v>
      </c>
      <c r="M1543" s="3">
        <v>2447.34</v>
      </c>
      <c r="N1543" s="3">
        <v>335.52</v>
      </c>
      <c r="O1543" t="s">
        <v>29</v>
      </c>
    </row>
    <row r="1544" spans="1:15" x14ac:dyDescent="0.3">
      <c r="A1544" s="2" t="s">
        <v>2653</v>
      </c>
      <c r="B1544" s="1">
        <v>44982</v>
      </c>
      <c r="C1544" s="2" t="s">
        <v>2260</v>
      </c>
      <c r="D1544" s="4">
        <v>19</v>
      </c>
      <c r="E1544" t="s">
        <v>25</v>
      </c>
      <c r="F1544" t="s">
        <v>63</v>
      </c>
      <c r="G1544" t="s">
        <v>58</v>
      </c>
      <c r="H1544" t="s">
        <v>20</v>
      </c>
      <c r="I1544" t="s">
        <v>21</v>
      </c>
      <c r="J1544" s="3">
        <v>212</v>
      </c>
      <c r="K1544" s="3">
        <v>4</v>
      </c>
      <c r="L1544" s="3">
        <v>0.1</v>
      </c>
      <c r="M1544" s="3">
        <v>763.2</v>
      </c>
      <c r="N1544" s="3">
        <v>151.4</v>
      </c>
      <c r="O1544" t="s">
        <v>41</v>
      </c>
    </row>
    <row r="1545" spans="1:15" x14ac:dyDescent="0.3">
      <c r="A1545" s="2" t="s">
        <v>2654</v>
      </c>
      <c r="B1545" s="1">
        <v>45328</v>
      </c>
      <c r="C1545" s="2" t="s">
        <v>1990</v>
      </c>
      <c r="D1545" s="4">
        <v>39</v>
      </c>
      <c r="E1545" t="s">
        <v>17</v>
      </c>
      <c r="F1545" t="s">
        <v>44</v>
      </c>
      <c r="G1545" t="s">
        <v>58</v>
      </c>
      <c r="H1545" t="s">
        <v>27</v>
      </c>
      <c r="I1545" t="s">
        <v>70</v>
      </c>
      <c r="J1545" s="3">
        <v>923.47</v>
      </c>
      <c r="K1545" s="3">
        <v>5</v>
      </c>
      <c r="L1545" s="3">
        <v>7.0000000000000007E-2</v>
      </c>
      <c r="M1545" s="3">
        <v>4294.1400000000003</v>
      </c>
      <c r="N1545" s="3">
        <v>503.26</v>
      </c>
      <c r="O1545" t="s">
        <v>41</v>
      </c>
    </row>
    <row r="1546" spans="1:15" x14ac:dyDescent="0.3">
      <c r="A1546" s="2" t="s">
        <v>2655</v>
      </c>
      <c r="B1546" s="1">
        <v>45232</v>
      </c>
      <c r="C1546" s="2" t="s">
        <v>1185</v>
      </c>
      <c r="D1546" s="4">
        <v>34</v>
      </c>
      <c r="E1546" t="s">
        <v>17</v>
      </c>
      <c r="F1546" t="s">
        <v>44</v>
      </c>
      <c r="G1546" t="s">
        <v>48</v>
      </c>
      <c r="H1546" t="s">
        <v>20</v>
      </c>
      <c r="I1546" t="s">
        <v>21</v>
      </c>
      <c r="J1546" s="3">
        <v>81.75</v>
      </c>
      <c r="K1546" s="3">
        <v>5</v>
      </c>
      <c r="L1546" s="3">
        <v>0.17</v>
      </c>
      <c r="M1546" s="3">
        <v>339.26</v>
      </c>
      <c r="N1546" s="3">
        <v>38</v>
      </c>
      <c r="O1546" t="s">
        <v>29</v>
      </c>
    </row>
    <row r="1547" spans="1:15" x14ac:dyDescent="0.3">
      <c r="A1547" s="2" t="s">
        <v>2656</v>
      </c>
      <c r="B1547" s="1">
        <v>45230</v>
      </c>
      <c r="C1547" s="2" t="s">
        <v>1999</v>
      </c>
      <c r="D1547" s="4">
        <v>29</v>
      </c>
      <c r="E1547" t="s">
        <v>25</v>
      </c>
      <c r="F1547" t="s">
        <v>44</v>
      </c>
      <c r="G1547" t="s">
        <v>19</v>
      </c>
      <c r="H1547" t="s">
        <v>20</v>
      </c>
      <c r="I1547" t="s">
        <v>21</v>
      </c>
      <c r="J1547" s="3">
        <v>859.4</v>
      </c>
      <c r="K1547" s="3">
        <v>2</v>
      </c>
      <c r="L1547" s="3">
        <v>0.09</v>
      </c>
      <c r="M1547" s="3">
        <v>1564.11</v>
      </c>
      <c r="N1547" s="3">
        <v>270.89</v>
      </c>
      <c r="O1547" t="s">
        <v>41</v>
      </c>
    </row>
    <row r="1548" spans="1:15" x14ac:dyDescent="0.3">
      <c r="A1548" s="2" t="s">
        <v>2657</v>
      </c>
      <c r="B1548" s="1">
        <v>45343</v>
      </c>
      <c r="C1548" s="2" t="s">
        <v>1007</v>
      </c>
      <c r="D1548" s="4">
        <v>59</v>
      </c>
      <c r="E1548" t="s">
        <v>25</v>
      </c>
      <c r="F1548" t="s">
        <v>37</v>
      </c>
      <c r="G1548" t="s">
        <v>32</v>
      </c>
      <c r="H1548" t="s">
        <v>20</v>
      </c>
      <c r="I1548" t="s">
        <v>122</v>
      </c>
      <c r="J1548" s="3">
        <v>717.06</v>
      </c>
      <c r="K1548" s="3">
        <v>4</v>
      </c>
      <c r="L1548" s="3">
        <v>0.15</v>
      </c>
      <c r="M1548" s="3">
        <v>2438</v>
      </c>
      <c r="N1548" s="3">
        <v>666.27</v>
      </c>
      <c r="O1548" t="s">
        <v>52</v>
      </c>
    </row>
    <row r="1549" spans="1:15" x14ac:dyDescent="0.3">
      <c r="A1549" s="2" t="s">
        <v>2658</v>
      </c>
      <c r="B1549" s="1">
        <v>44955</v>
      </c>
      <c r="C1549" s="2" t="s">
        <v>837</v>
      </c>
      <c r="D1549" s="4">
        <v>53</v>
      </c>
      <c r="E1549" t="s">
        <v>17</v>
      </c>
      <c r="F1549" t="s">
        <v>18</v>
      </c>
      <c r="G1549" t="s">
        <v>38</v>
      </c>
      <c r="H1549" t="s">
        <v>39</v>
      </c>
      <c r="I1549" t="s">
        <v>98</v>
      </c>
      <c r="J1549" s="3">
        <v>755.73</v>
      </c>
      <c r="K1549" s="3">
        <v>1</v>
      </c>
      <c r="L1549" s="3">
        <v>0.05</v>
      </c>
      <c r="M1549" s="3">
        <v>717.94</v>
      </c>
      <c r="N1549" s="3">
        <v>216.23</v>
      </c>
      <c r="O1549" t="s">
        <v>22</v>
      </c>
    </row>
    <row r="1550" spans="1:15" x14ac:dyDescent="0.3">
      <c r="A1550" s="2" t="s">
        <v>2659</v>
      </c>
      <c r="B1550" s="1">
        <v>45425</v>
      </c>
      <c r="C1550" s="2" t="s">
        <v>2660</v>
      </c>
      <c r="D1550" s="4">
        <v>36</v>
      </c>
      <c r="E1550" t="s">
        <v>25</v>
      </c>
      <c r="F1550" t="s">
        <v>44</v>
      </c>
      <c r="G1550" t="s">
        <v>32</v>
      </c>
      <c r="H1550" t="s">
        <v>20</v>
      </c>
      <c r="I1550" t="s">
        <v>21</v>
      </c>
      <c r="J1550" s="3">
        <v>309.08</v>
      </c>
      <c r="K1550" s="3">
        <v>3</v>
      </c>
      <c r="L1550" s="3">
        <v>0.02</v>
      </c>
      <c r="M1550" s="3">
        <v>908.7</v>
      </c>
      <c r="N1550" s="3">
        <v>142.75</v>
      </c>
      <c r="O1550" t="s">
        <v>41</v>
      </c>
    </row>
    <row r="1551" spans="1:15" x14ac:dyDescent="0.3">
      <c r="A1551" s="2" t="s">
        <v>2661</v>
      </c>
      <c r="B1551" s="1">
        <v>44975</v>
      </c>
      <c r="C1551" s="2" t="s">
        <v>2662</v>
      </c>
      <c r="D1551" s="4">
        <v>28</v>
      </c>
      <c r="E1551" t="s">
        <v>17</v>
      </c>
      <c r="F1551" t="s">
        <v>44</v>
      </c>
      <c r="G1551" t="s">
        <v>48</v>
      </c>
      <c r="H1551" t="s">
        <v>39</v>
      </c>
      <c r="I1551" t="s">
        <v>89</v>
      </c>
      <c r="J1551" s="3">
        <v>453.97</v>
      </c>
      <c r="K1551" s="3">
        <v>3</v>
      </c>
      <c r="L1551" s="3">
        <v>0.22</v>
      </c>
      <c r="M1551" s="3">
        <v>1062.29</v>
      </c>
      <c r="N1551" s="3">
        <v>306.44</v>
      </c>
      <c r="O1551" t="s">
        <v>29</v>
      </c>
    </row>
    <row r="1552" spans="1:15" x14ac:dyDescent="0.3">
      <c r="A1552" s="2" t="s">
        <v>2663</v>
      </c>
      <c r="B1552" s="1">
        <v>45130</v>
      </c>
      <c r="C1552" s="2" t="s">
        <v>211</v>
      </c>
      <c r="D1552" s="4">
        <v>26</v>
      </c>
      <c r="E1552" t="s">
        <v>25</v>
      </c>
      <c r="F1552" t="s">
        <v>18</v>
      </c>
      <c r="G1552" t="s">
        <v>58</v>
      </c>
      <c r="H1552" t="s">
        <v>20</v>
      </c>
      <c r="I1552" t="s">
        <v>21</v>
      </c>
      <c r="J1552" s="3">
        <v>143.1</v>
      </c>
      <c r="K1552" s="3">
        <v>4</v>
      </c>
      <c r="L1552" s="3">
        <v>0.17</v>
      </c>
      <c r="M1552" s="3">
        <v>475.09</v>
      </c>
      <c r="N1552" s="3">
        <v>60.31</v>
      </c>
      <c r="O1552" t="s">
        <v>29</v>
      </c>
    </row>
    <row r="1553" spans="1:15" x14ac:dyDescent="0.3">
      <c r="A1553" s="2" t="s">
        <v>2664</v>
      </c>
      <c r="B1553" s="1">
        <v>44937</v>
      </c>
      <c r="C1553" s="2" t="s">
        <v>2020</v>
      </c>
      <c r="D1553" s="4">
        <v>19</v>
      </c>
      <c r="E1553" t="s">
        <v>25</v>
      </c>
      <c r="F1553" t="s">
        <v>18</v>
      </c>
      <c r="G1553" t="s">
        <v>32</v>
      </c>
      <c r="H1553" t="s">
        <v>27</v>
      </c>
      <c r="I1553" t="s">
        <v>101</v>
      </c>
      <c r="J1553" s="3">
        <v>446.56</v>
      </c>
      <c r="K1553" s="3">
        <v>1</v>
      </c>
      <c r="L1553" s="3">
        <v>0.2</v>
      </c>
      <c r="M1553" s="3">
        <v>357.25</v>
      </c>
      <c r="N1553" s="3">
        <v>73.930000000000007</v>
      </c>
      <c r="O1553" t="s">
        <v>52</v>
      </c>
    </row>
    <row r="1554" spans="1:15" x14ac:dyDescent="0.3">
      <c r="A1554" s="2" t="s">
        <v>2665</v>
      </c>
      <c r="B1554" s="1">
        <v>45300</v>
      </c>
      <c r="C1554" s="2" t="s">
        <v>2124</v>
      </c>
      <c r="D1554" s="4">
        <v>18</v>
      </c>
      <c r="E1554" t="s">
        <v>17</v>
      </c>
      <c r="F1554" t="s">
        <v>44</v>
      </c>
      <c r="G1554" t="s">
        <v>19</v>
      </c>
      <c r="H1554" t="s">
        <v>27</v>
      </c>
      <c r="I1554" t="s">
        <v>45</v>
      </c>
      <c r="J1554" s="3">
        <v>753.39</v>
      </c>
      <c r="K1554" s="3">
        <v>3</v>
      </c>
      <c r="L1554" s="3">
        <v>7.0000000000000007E-2</v>
      </c>
      <c r="M1554" s="3">
        <v>2101.96</v>
      </c>
      <c r="N1554" s="3">
        <v>603.47</v>
      </c>
      <c r="O1554" t="s">
        <v>29</v>
      </c>
    </row>
    <row r="1555" spans="1:15" x14ac:dyDescent="0.3">
      <c r="A1555" s="2" t="s">
        <v>2666</v>
      </c>
      <c r="B1555" s="1">
        <v>45211</v>
      </c>
      <c r="C1555" s="2" t="s">
        <v>323</v>
      </c>
      <c r="D1555" s="4">
        <v>41</v>
      </c>
      <c r="E1555" t="s">
        <v>25</v>
      </c>
      <c r="F1555" t="s">
        <v>37</v>
      </c>
      <c r="G1555" t="s">
        <v>58</v>
      </c>
      <c r="H1555" t="s">
        <v>20</v>
      </c>
      <c r="I1555" t="s">
        <v>55</v>
      </c>
      <c r="J1555" s="3">
        <v>737.37</v>
      </c>
      <c r="K1555" s="3">
        <v>5</v>
      </c>
      <c r="L1555" s="3">
        <v>0.23</v>
      </c>
      <c r="M1555" s="3">
        <v>2838.87</v>
      </c>
      <c r="N1555" s="3">
        <v>863.06</v>
      </c>
      <c r="O1555" t="s">
        <v>29</v>
      </c>
    </row>
    <row r="1556" spans="1:15" x14ac:dyDescent="0.3">
      <c r="A1556" s="2" t="s">
        <v>2667</v>
      </c>
      <c r="B1556" s="1">
        <v>45167</v>
      </c>
      <c r="C1556" s="2" t="s">
        <v>1027</v>
      </c>
      <c r="D1556" s="4">
        <v>31</v>
      </c>
      <c r="E1556" t="s">
        <v>17</v>
      </c>
      <c r="F1556" t="s">
        <v>18</v>
      </c>
      <c r="G1556" t="s">
        <v>58</v>
      </c>
      <c r="H1556" t="s">
        <v>20</v>
      </c>
      <c r="I1556" t="s">
        <v>92</v>
      </c>
      <c r="J1556" s="3">
        <v>463.87</v>
      </c>
      <c r="K1556" s="3">
        <v>5</v>
      </c>
      <c r="L1556" s="3">
        <v>0.24</v>
      </c>
      <c r="M1556" s="3">
        <v>1762.71</v>
      </c>
      <c r="N1556" s="3">
        <v>527.55999999999995</v>
      </c>
      <c r="O1556" t="s">
        <v>22</v>
      </c>
    </row>
    <row r="1557" spans="1:15" x14ac:dyDescent="0.3">
      <c r="A1557" s="2" t="s">
        <v>2668</v>
      </c>
      <c r="B1557" s="1">
        <v>45020</v>
      </c>
      <c r="C1557" s="2" t="s">
        <v>2669</v>
      </c>
      <c r="D1557" s="4">
        <v>63</v>
      </c>
      <c r="E1557" t="s">
        <v>25</v>
      </c>
      <c r="F1557" t="s">
        <v>18</v>
      </c>
      <c r="G1557" t="s">
        <v>26</v>
      </c>
      <c r="H1557" t="s">
        <v>20</v>
      </c>
      <c r="I1557" t="s">
        <v>92</v>
      </c>
      <c r="J1557" s="3">
        <v>61.6</v>
      </c>
      <c r="K1557" s="3">
        <v>3</v>
      </c>
      <c r="L1557" s="3">
        <v>0.02</v>
      </c>
      <c r="M1557" s="3">
        <v>181.1</v>
      </c>
      <c r="N1557" s="3">
        <v>54.98</v>
      </c>
      <c r="O1557" t="s">
        <v>52</v>
      </c>
    </row>
    <row r="1558" spans="1:15" x14ac:dyDescent="0.3">
      <c r="A1558" s="2" t="s">
        <v>2670</v>
      </c>
      <c r="B1558" s="1">
        <v>45192</v>
      </c>
      <c r="C1558" s="2" t="s">
        <v>2671</v>
      </c>
      <c r="D1558" s="4">
        <v>52</v>
      </c>
      <c r="E1558" t="s">
        <v>17</v>
      </c>
      <c r="F1558" t="s">
        <v>37</v>
      </c>
      <c r="G1558" t="s">
        <v>48</v>
      </c>
      <c r="H1558" t="s">
        <v>27</v>
      </c>
      <c r="I1558" t="s">
        <v>45</v>
      </c>
      <c r="J1558" s="3">
        <v>826.59</v>
      </c>
      <c r="K1558" s="3">
        <v>4</v>
      </c>
      <c r="L1558" s="3">
        <v>0.03</v>
      </c>
      <c r="M1558" s="3">
        <v>3207.17</v>
      </c>
      <c r="N1558" s="3">
        <v>951.45</v>
      </c>
      <c r="O1558" t="s">
        <v>29</v>
      </c>
    </row>
    <row r="1559" spans="1:15" x14ac:dyDescent="0.3">
      <c r="A1559" s="2" t="s">
        <v>2672</v>
      </c>
      <c r="B1559" s="1">
        <v>45197</v>
      </c>
      <c r="C1559" s="2" t="s">
        <v>138</v>
      </c>
      <c r="D1559" s="4">
        <v>42</v>
      </c>
      <c r="E1559" t="s">
        <v>17</v>
      </c>
      <c r="F1559" t="s">
        <v>18</v>
      </c>
      <c r="G1559" t="s">
        <v>38</v>
      </c>
      <c r="H1559" t="s">
        <v>27</v>
      </c>
      <c r="I1559" t="s">
        <v>28</v>
      </c>
      <c r="J1559" s="3">
        <v>790.73</v>
      </c>
      <c r="K1559" s="3">
        <v>4</v>
      </c>
      <c r="L1559" s="3">
        <v>0.19</v>
      </c>
      <c r="M1559" s="3">
        <v>2561.9699999999998</v>
      </c>
      <c r="N1559" s="3">
        <v>473.63</v>
      </c>
      <c r="O1559" t="s">
        <v>22</v>
      </c>
    </row>
    <row r="1560" spans="1:15" x14ac:dyDescent="0.3">
      <c r="A1560" s="2" t="s">
        <v>2673</v>
      </c>
      <c r="B1560" s="1">
        <v>45111</v>
      </c>
      <c r="C1560" s="2" t="s">
        <v>2674</v>
      </c>
      <c r="D1560" s="4">
        <v>38</v>
      </c>
      <c r="E1560" t="s">
        <v>25</v>
      </c>
      <c r="F1560" t="s">
        <v>63</v>
      </c>
      <c r="G1560" t="s">
        <v>48</v>
      </c>
      <c r="H1560" t="s">
        <v>27</v>
      </c>
      <c r="I1560" t="s">
        <v>45</v>
      </c>
      <c r="J1560" s="3">
        <v>715.49</v>
      </c>
      <c r="K1560" s="3">
        <v>5</v>
      </c>
      <c r="L1560" s="3">
        <v>0.22</v>
      </c>
      <c r="M1560" s="3">
        <v>2790.41</v>
      </c>
      <c r="N1560" s="3">
        <v>381.89</v>
      </c>
      <c r="O1560" t="s">
        <v>29</v>
      </c>
    </row>
    <row r="1561" spans="1:15" x14ac:dyDescent="0.3">
      <c r="A1561" s="2" t="s">
        <v>2675</v>
      </c>
      <c r="B1561" s="1">
        <v>45424</v>
      </c>
      <c r="C1561" s="2" t="s">
        <v>2676</v>
      </c>
      <c r="D1561" s="4">
        <v>58</v>
      </c>
      <c r="E1561" t="s">
        <v>25</v>
      </c>
      <c r="F1561" t="s">
        <v>44</v>
      </c>
      <c r="G1561" t="s">
        <v>38</v>
      </c>
      <c r="H1561" t="s">
        <v>33</v>
      </c>
      <c r="I1561" t="s">
        <v>51</v>
      </c>
      <c r="J1561" s="3">
        <v>108.73</v>
      </c>
      <c r="K1561" s="3">
        <v>1</v>
      </c>
      <c r="L1561" s="3">
        <v>0.03</v>
      </c>
      <c r="M1561" s="3">
        <v>105.47</v>
      </c>
      <c r="N1561" s="3">
        <v>11.79</v>
      </c>
      <c r="O1561" t="s">
        <v>52</v>
      </c>
    </row>
    <row r="1562" spans="1:15" x14ac:dyDescent="0.3">
      <c r="A1562" s="2" t="s">
        <v>2677</v>
      </c>
      <c r="B1562" s="1">
        <v>45452</v>
      </c>
      <c r="C1562" s="2" t="s">
        <v>1634</v>
      </c>
      <c r="D1562" s="4">
        <v>33</v>
      </c>
      <c r="E1562" t="s">
        <v>17</v>
      </c>
      <c r="F1562" t="s">
        <v>44</v>
      </c>
      <c r="G1562" t="s">
        <v>26</v>
      </c>
      <c r="H1562" t="s">
        <v>33</v>
      </c>
      <c r="I1562" t="s">
        <v>34</v>
      </c>
      <c r="J1562" s="3">
        <v>459.87</v>
      </c>
      <c r="K1562" s="3">
        <v>1</v>
      </c>
      <c r="L1562" s="3">
        <v>0.26</v>
      </c>
      <c r="M1562" s="3">
        <v>340.3</v>
      </c>
      <c r="N1562" s="3">
        <v>75.27</v>
      </c>
      <c r="O1562" t="s">
        <v>22</v>
      </c>
    </row>
    <row r="1563" spans="1:15" x14ac:dyDescent="0.3">
      <c r="A1563" s="2" t="s">
        <v>2678</v>
      </c>
      <c r="B1563" s="1">
        <v>45157</v>
      </c>
      <c r="C1563" s="2" t="s">
        <v>2679</v>
      </c>
      <c r="D1563" s="4">
        <v>27</v>
      </c>
      <c r="E1563" t="s">
        <v>17</v>
      </c>
      <c r="F1563" t="s">
        <v>37</v>
      </c>
      <c r="G1563" t="s">
        <v>38</v>
      </c>
      <c r="H1563" t="s">
        <v>39</v>
      </c>
      <c r="I1563" t="s">
        <v>40</v>
      </c>
      <c r="J1563" s="3">
        <v>186.42</v>
      </c>
      <c r="K1563" s="3">
        <v>3</v>
      </c>
      <c r="L1563" s="3">
        <v>0.22</v>
      </c>
      <c r="M1563" s="3">
        <v>436.22</v>
      </c>
      <c r="N1563" s="3">
        <v>141.49</v>
      </c>
      <c r="O1563" t="s">
        <v>22</v>
      </c>
    </row>
    <row r="1564" spans="1:15" x14ac:dyDescent="0.3">
      <c r="A1564" s="2" t="s">
        <v>2680</v>
      </c>
      <c r="B1564" s="1">
        <v>45432</v>
      </c>
      <c r="C1564" s="2" t="s">
        <v>2681</v>
      </c>
      <c r="D1564" s="4">
        <v>29</v>
      </c>
      <c r="E1564" t="s">
        <v>25</v>
      </c>
      <c r="F1564" t="s">
        <v>18</v>
      </c>
      <c r="G1564" t="s">
        <v>48</v>
      </c>
      <c r="H1564" t="s">
        <v>27</v>
      </c>
      <c r="I1564" t="s">
        <v>45</v>
      </c>
      <c r="J1564" s="3">
        <v>257.27999999999997</v>
      </c>
      <c r="K1564" s="3">
        <v>5</v>
      </c>
      <c r="L1564" s="3">
        <v>0.14000000000000001</v>
      </c>
      <c r="M1564" s="3">
        <v>1106.3</v>
      </c>
      <c r="N1564" s="3">
        <v>155.86000000000001</v>
      </c>
      <c r="O1564" t="s">
        <v>41</v>
      </c>
    </row>
    <row r="1565" spans="1:15" x14ac:dyDescent="0.3">
      <c r="A1565" s="2" t="s">
        <v>2682</v>
      </c>
      <c r="B1565" s="1">
        <v>45223</v>
      </c>
      <c r="C1565" s="2" t="s">
        <v>572</v>
      </c>
      <c r="D1565" s="4">
        <v>27</v>
      </c>
      <c r="E1565" t="s">
        <v>25</v>
      </c>
      <c r="F1565" t="s">
        <v>44</v>
      </c>
      <c r="G1565" t="s">
        <v>19</v>
      </c>
      <c r="H1565" t="s">
        <v>27</v>
      </c>
      <c r="I1565" t="s">
        <v>45</v>
      </c>
      <c r="J1565" s="3">
        <v>688.25</v>
      </c>
      <c r="K1565" s="3">
        <v>3</v>
      </c>
      <c r="L1565" s="3">
        <v>0.18</v>
      </c>
      <c r="M1565" s="3">
        <v>1693.1</v>
      </c>
      <c r="N1565" s="3">
        <v>442.77</v>
      </c>
      <c r="O1565" t="s">
        <v>29</v>
      </c>
    </row>
    <row r="1566" spans="1:15" x14ac:dyDescent="0.3">
      <c r="A1566" s="2" t="s">
        <v>2683</v>
      </c>
      <c r="B1566" s="1">
        <v>45126</v>
      </c>
      <c r="C1566" s="2" t="s">
        <v>2684</v>
      </c>
      <c r="D1566" s="4">
        <v>65</v>
      </c>
      <c r="E1566" t="s">
        <v>25</v>
      </c>
      <c r="F1566" t="s">
        <v>18</v>
      </c>
      <c r="G1566" t="s">
        <v>19</v>
      </c>
      <c r="H1566" t="s">
        <v>39</v>
      </c>
      <c r="I1566" t="s">
        <v>40</v>
      </c>
      <c r="J1566" s="3">
        <v>309.02</v>
      </c>
      <c r="K1566" s="3">
        <v>1</v>
      </c>
      <c r="L1566" s="3">
        <v>0.09</v>
      </c>
      <c r="M1566" s="3">
        <v>281.20999999999998</v>
      </c>
      <c r="N1566" s="3">
        <v>87.22</v>
      </c>
      <c r="O1566" t="s">
        <v>52</v>
      </c>
    </row>
    <row r="1567" spans="1:15" x14ac:dyDescent="0.3">
      <c r="A1567" s="2" t="s">
        <v>2685</v>
      </c>
      <c r="B1567" s="1">
        <v>45447</v>
      </c>
      <c r="C1567" s="2" t="s">
        <v>2686</v>
      </c>
      <c r="D1567" s="4">
        <v>55</v>
      </c>
      <c r="E1567" t="s">
        <v>17</v>
      </c>
      <c r="F1567" t="s">
        <v>37</v>
      </c>
      <c r="G1567" t="s">
        <v>32</v>
      </c>
      <c r="H1567" t="s">
        <v>27</v>
      </c>
      <c r="I1567" t="s">
        <v>70</v>
      </c>
      <c r="J1567" s="3">
        <v>806.4</v>
      </c>
      <c r="K1567" s="3">
        <v>1</v>
      </c>
      <c r="L1567" s="3">
        <v>0.26</v>
      </c>
      <c r="M1567" s="3">
        <v>596.74</v>
      </c>
      <c r="N1567" s="3">
        <v>151.25</v>
      </c>
      <c r="O1567" t="s">
        <v>52</v>
      </c>
    </row>
    <row r="1568" spans="1:15" x14ac:dyDescent="0.3">
      <c r="A1568" s="2" t="s">
        <v>2687</v>
      </c>
      <c r="B1568" s="1">
        <v>45446</v>
      </c>
      <c r="C1568" s="2" t="s">
        <v>2425</v>
      </c>
      <c r="D1568" s="4">
        <v>40</v>
      </c>
      <c r="E1568" t="s">
        <v>25</v>
      </c>
      <c r="F1568" t="s">
        <v>63</v>
      </c>
      <c r="G1568" t="s">
        <v>19</v>
      </c>
      <c r="H1568" t="s">
        <v>27</v>
      </c>
      <c r="I1568" t="s">
        <v>101</v>
      </c>
      <c r="J1568" s="3">
        <v>264.8</v>
      </c>
      <c r="K1568" s="3">
        <v>2</v>
      </c>
      <c r="L1568" s="3">
        <v>0.12</v>
      </c>
      <c r="M1568" s="3">
        <v>466.05</v>
      </c>
      <c r="N1568" s="3">
        <v>120.55</v>
      </c>
      <c r="O1568" t="s">
        <v>29</v>
      </c>
    </row>
    <row r="1569" spans="1:15" x14ac:dyDescent="0.3">
      <c r="A1569" s="2" t="s">
        <v>2688</v>
      </c>
      <c r="B1569" s="1">
        <v>45090</v>
      </c>
      <c r="C1569" s="2" t="s">
        <v>2689</v>
      </c>
      <c r="D1569" s="4">
        <v>56</v>
      </c>
      <c r="E1569" t="s">
        <v>17</v>
      </c>
      <c r="F1569" t="s">
        <v>44</v>
      </c>
      <c r="G1569" t="s">
        <v>19</v>
      </c>
      <c r="H1569" t="s">
        <v>39</v>
      </c>
      <c r="I1569" t="s">
        <v>89</v>
      </c>
      <c r="J1569" s="3">
        <v>457.83</v>
      </c>
      <c r="K1569" s="3">
        <v>4</v>
      </c>
      <c r="L1569" s="3">
        <v>0.14000000000000001</v>
      </c>
      <c r="M1569" s="3">
        <v>1574.94</v>
      </c>
      <c r="N1569" s="3">
        <v>470.43</v>
      </c>
      <c r="O1569" t="s">
        <v>29</v>
      </c>
    </row>
    <row r="1570" spans="1:15" x14ac:dyDescent="0.3">
      <c r="A1570" s="2" t="s">
        <v>2690</v>
      </c>
      <c r="B1570" s="1">
        <v>45294</v>
      </c>
      <c r="C1570" s="2" t="s">
        <v>1470</v>
      </c>
      <c r="D1570" s="4">
        <v>27</v>
      </c>
      <c r="E1570" t="s">
        <v>25</v>
      </c>
      <c r="F1570" t="s">
        <v>44</v>
      </c>
      <c r="G1570" t="s">
        <v>58</v>
      </c>
      <c r="H1570" t="s">
        <v>27</v>
      </c>
      <c r="I1570" t="s">
        <v>45</v>
      </c>
      <c r="J1570" s="3">
        <v>547.30999999999995</v>
      </c>
      <c r="K1570" s="3">
        <v>2</v>
      </c>
      <c r="L1570" s="3">
        <v>0.24</v>
      </c>
      <c r="M1570" s="3">
        <v>831.91</v>
      </c>
      <c r="N1570" s="3">
        <v>111.02</v>
      </c>
      <c r="O1570" t="s">
        <v>41</v>
      </c>
    </row>
    <row r="1571" spans="1:15" x14ac:dyDescent="0.3">
      <c r="A1571" s="2" t="s">
        <v>2691</v>
      </c>
      <c r="B1571" s="1">
        <v>45088</v>
      </c>
      <c r="C1571" s="2" t="s">
        <v>2692</v>
      </c>
      <c r="D1571" s="4">
        <v>55</v>
      </c>
      <c r="E1571" t="s">
        <v>17</v>
      </c>
      <c r="F1571" t="s">
        <v>37</v>
      </c>
      <c r="G1571" t="s">
        <v>58</v>
      </c>
      <c r="H1571" t="s">
        <v>39</v>
      </c>
      <c r="I1571" t="s">
        <v>98</v>
      </c>
      <c r="J1571" s="3">
        <v>226.18</v>
      </c>
      <c r="K1571" s="3">
        <v>2</v>
      </c>
      <c r="L1571" s="3">
        <v>0.18</v>
      </c>
      <c r="M1571" s="3">
        <v>370.94</v>
      </c>
      <c r="N1571" s="3">
        <v>66.38</v>
      </c>
      <c r="O1571" t="s">
        <v>52</v>
      </c>
    </row>
    <row r="1572" spans="1:15" x14ac:dyDescent="0.3">
      <c r="A1572" s="2" t="s">
        <v>2693</v>
      </c>
      <c r="B1572" s="1">
        <v>45165</v>
      </c>
      <c r="C1572" s="2" t="s">
        <v>2694</v>
      </c>
      <c r="D1572" s="4">
        <v>33</v>
      </c>
      <c r="E1572" t="s">
        <v>17</v>
      </c>
      <c r="F1572" t="s">
        <v>18</v>
      </c>
      <c r="G1572" t="s">
        <v>26</v>
      </c>
      <c r="H1572" t="s">
        <v>27</v>
      </c>
      <c r="I1572" t="s">
        <v>28</v>
      </c>
      <c r="J1572" s="3">
        <v>828.4</v>
      </c>
      <c r="K1572" s="3">
        <v>3</v>
      </c>
      <c r="L1572" s="3">
        <v>0.2</v>
      </c>
      <c r="M1572" s="3">
        <v>1988.16</v>
      </c>
      <c r="N1572" s="3">
        <v>672.97</v>
      </c>
      <c r="O1572" t="s">
        <v>22</v>
      </c>
    </row>
    <row r="1573" spans="1:15" x14ac:dyDescent="0.3">
      <c r="A1573" s="2" t="s">
        <v>2695</v>
      </c>
      <c r="B1573" s="1">
        <v>45368</v>
      </c>
      <c r="C1573" s="2" t="s">
        <v>2110</v>
      </c>
      <c r="D1573" s="4">
        <v>22</v>
      </c>
      <c r="E1573" t="s">
        <v>17</v>
      </c>
      <c r="F1573" t="s">
        <v>63</v>
      </c>
      <c r="G1573" t="s">
        <v>38</v>
      </c>
      <c r="H1573" t="s">
        <v>33</v>
      </c>
      <c r="I1573" t="s">
        <v>73</v>
      </c>
      <c r="J1573" s="3">
        <v>106.13</v>
      </c>
      <c r="K1573" s="3">
        <v>2</v>
      </c>
      <c r="L1573" s="3">
        <v>0.22</v>
      </c>
      <c r="M1573" s="3">
        <v>165.56</v>
      </c>
      <c r="N1573" s="3">
        <v>25.79</v>
      </c>
      <c r="O1573" t="s">
        <v>22</v>
      </c>
    </row>
    <row r="1574" spans="1:15" x14ac:dyDescent="0.3">
      <c r="A1574" s="2" t="s">
        <v>2696</v>
      </c>
      <c r="B1574" s="1">
        <v>44971</v>
      </c>
      <c r="C1574" s="2" t="s">
        <v>2697</v>
      </c>
      <c r="D1574" s="4">
        <v>54</v>
      </c>
      <c r="E1574" t="s">
        <v>25</v>
      </c>
      <c r="F1574" t="s">
        <v>18</v>
      </c>
      <c r="G1574" t="s">
        <v>58</v>
      </c>
      <c r="H1574" t="s">
        <v>33</v>
      </c>
      <c r="I1574" t="s">
        <v>51</v>
      </c>
      <c r="J1574" s="3">
        <v>852</v>
      </c>
      <c r="K1574" s="3">
        <v>1</v>
      </c>
      <c r="L1574" s="3">
        <v>0.28000000000000003</v>
      </c>
      <c r="M1574" s="3">
        <v>613.44000000000005</v>
      </c>
      <c r="N1574" s="3">
        <v>87.86</v>
      </c>
      <c r="O1574" t="s">
        <v>22</v>
      </c>
    </row>
    <row r="1575" spans="1:15" x14ac:dyDescent="0.3">
      <c r="A1575" s="2" t="s">
        <v>2698</v>
      </c>
      <c r="B1575" s="1">
        <v>45308</v>
      </c>
      <c r="C1575" s="2" t="s">
        <v>857</v>
      </c>
      <c r="D1575" s="4">
        <v>36</v>
      </c>
      <c r="E1575" t="s">
        <v>25</v>
      </c>
      <c r="F1575" t="s">
        <v>63</v>
      </c>
      <c r="G1575" t="s">
        <v>38</v>
      </c>
      <c r="H1575" t="s">
        <v>20</v>
      </c>
      <c r="I1575" t="s">
        <v>122</v>
      </c>
      <c r="J1575" s="3">
        <v>548.01</v>
      </c>
      <c r="K1575" s="3">
        <v>5</v>
      </c>
      <c r="L1575" s="3">
        <v>0.15</v>
      </c>
      <c r="M1575" s="3">
        <v>2329.04</v>
      </c>
      <c r="N1575" s="3">
        <v>466.66</v>
      </c>
      <c r="O1575" t="s">
        <v>22</v>
      </c>
    </row>
    <row r="1576" spans="1:15" x14ac:dyDescent="0.3">
      <c r="A1576" s="2" t="s">
        <v>2699</v>
      </c>
      <c r="B1576" s="1">
        <v>45033</v>
      </c>
      <c r="C1576" s="2" t="s">
        <v>2700</v>
      </c>
      <c r="D1576" s="4">
        <v>55</v>
      </c>
      <c r="E1576" t="s">
        <v>25</v>
      </c>
      <c r="F1576" t="s">
        <v>63</v>
      </c>
      <c r="G1576" t="s">
        <v>32</v>
      </c>
      <c r="H1576" t="s">
        <v>33</v>
      </c>
      <c r="I1576" t="s">
        <v>76</v>
      </c>
      <c r="J1576" s="3">
        <v>316.20999999999998</v>
      </c>
      <c r="K1576" s="3">
        <v>3</v>
      </c>
      <c r="L1576" s="3">
        <v>0.23</v>
      </c>
      <c r="M1576" s="3">
        <v>730.45</v>
      </c>
      <c r="N1576" s="3">
        <v>225.92</v>
      </c>
      <c r="O1576" t="s">
        <v>22</v>
      </c>
    </row>
    <row r="1577" spans="1:15" x14ac:dyDescent="0.3">
      <c r="A1577" s="2" t="s">
        <v>2701</v>
      </c>
      <c r="B1577" s="1">
        <v>44970</v>
      </c>
      <c r="C1577" s="2" t="s">
        <v>2702</v>
      </c>
      <c r="D1577" s="4">
        <v>42</v>
      </c>
      <c r="E1577" t="s">
        <v>25</v>
      </c>
      <c r="F1577" t="s">
        <v>44</v>
      </c>
      <c r="G1577" t="s">
        <v>48</v>
      </c>
      <c r="H1577" t="s">
        <v>27</v>
      </c>
      <c r="I1577" t="s">
        <v>28</v>
      </c>
      <c r="J1577" s="3">
        <v>833.59</v>
      </c>
      <c r="K1577" s="3">
        <v>5</v>
      </c>
      <c r="L1577" s="3">
        <v>0.1</v>
      </c>
      <c r="M1577" s="3">
        <v>3751.15</v>
      </c>
      <c r="N1577" s="3">
        <v>1066.03</v>
      </c>
      <c r="O1577" t="s">
        <v>52</v>
      </c>
    </row>
    <row r="1578" spans="1:15" x14ac:dyDescent="0.3">
      <c r="A1578" s="2" t="s">
        <v>2703</v>
      </c>
      <c r="B1578" s="1">
        <v>45338</v>
      </c>
      <c r="C1578" s="2" t="s">
        <v>97</v>
      </c>
      <c r="D1578" s="4">
        <v>43</v>
      </c>
      <c r="E1578" t="s">
        <v>17</v>
      </c>
      <c r="F1578" t="s">
        <v>37</v>
      </c>
      <c r="G1578" t="s">
        <v>38</v>
      </c>
      <c r="H1578" t="s">
        <v>27</v>
      </c>
      <c r="I1578" t="s">
        <v>28</v>
      </c>
      <c r="J1578" s="3">
        <v>225.53</v>
      </c>
      <c r="K1578" s="3">
        <v>2</v>
      </c>
      <c r="L1578" s="3">
        <v>0.03</v>
      </c>
      <c r="M1578" s="3">
        <v>437.53</v>
      </c>
      <c r="N1578" s="3">
        <v>59.17</v>
      </c>
      <c r="O1578" t="s">
        <v>52</v>
      </c>
    </row>
    <row r="1579" spans="1:15" x14ac:dyDescent="0.3">
      <c r="A1579" s="2" t="s">
        <v>2704</v>
      </c>
      <c r="B1579" s="1">
        <v>45075</v>
      </c>
      <c r="C1579" s="2" t="s">
        <v>2705</v>
      </c>
      <c r="D1579" s="4">
        <v>22</v>
      </c>
      <c r="E1579" t="s">
        <v>25</v>
      </c>
      <c r="F1579" t="s">
        <v>18</v>
      </c>
      <c r="G1579" t="s">
        <v>58</v>
      </c>
      <c r="H1579" t="s">
        <v>39</v>
      </c>
      <c r="I1579" t="s">
        <v>95</v>
      </c>
      <c r="J1579" s="3">
        <v>55.02</v>
      </c>
      <c r="K1579" s="3">
        <v>2</v>
      </c>
      <c r="L1579" s="3">
        <v>0.18</v>
      </c>
      <c r="M1579" s="3">
        <v>90.23</v>
      </c>
      <c r="N1579" s="3">
        <v>21.02</v>
      </c>
      <c r="O1579" t="s">
        <v>22</v>
      </c>
    </row>
    <row r="1580" spans="1:15" x14ac:dyDescent="0.3">
      <c r="A1580" s="2" t="s">
        <v>2706</v>
      </c>
      <c r="B1580" s="1">
        <v>45215</v>
      </c>
      <c r="C1580" s="2" t="s">
        <v>2707</v>
      </c>
      <c r="D1580" s="4">
        <v>49</v>
      </c>
      <c r="E1580" t="s">
        <v>25</v>
      </c>
      <c r="F1580" t="s">
        <v>37</v>
      </c>
      <c r="G1580" t="s">
        <v>48</v>
      </c>
      <c r="H1580" t="s">
        <v>27</v>
      </c>
      <c r="I1580" t="s">
        <v>28</v>
      </c>
      <c r="J1580" s="3">
        <v>827.13</v>
      </c>
      <c r="K1580" s="3">
        <v>4</v>
      </c>
      <c r="L1580" s="3">
        <v>0.18</v>
      </c>
      <c r="M1580" s="3">
        <v>2712.99</v>
      </c>
      <c r="N1580" s="3">
        <v>674.22</v>
      </c>
      <c r="O1580" t="s">
        <v>41</v>
      </c>
    </row>
    <row r="1581" spans="1:15" x14ac:dyDescent="0.3">
      <c r="A1581" s="2" t="s">
        <v>2708</v>
      </c>
      <c r="B1581" s="1">
        <v>45466</v>
      </c>
      <c r="C1581" s="2" t="s">
        <v>239</v>
      </c>
      <c r="D1581" s="4">
        <v>59</v>
      </c>
      <c r="E1581" t="s">
        <v>25</v>
      </c>
      <c r="F1581" t="s">
        <v>18</v>
      </c>
      <c r="G1581" t="s">
        <v>58</v>
      </c>
      <c r="H1581" t="s">
        <v>33</v>
      </c>
      <c r="I1581" t="s">
        <v>34</v>
      </c>
      <c r="J1581" s="3">
        <v>227.15</v>
      </c>
      <c r="K1581" s="3">
        <v>4</v>
      </c>
      <c r="L1581" s="3">
        <v>0.13</v>
      </c>
      <c r="M1581" s="3">
        <v>790.48</v>
      </c>
      <c r="N1581" s="3">
        <v>83.19</v>
      </c>
      <c r="O1581" t="s">
        <v>29</v>
      </c>
    </row>
    <row r="1582" spans="1:15" x14ac:dyDescent="0.3">
      <c r="A1582" s="2" t="s">
        <v>2709</v>
      </c>
      <c r="B1582" s="1">
        <v>44929</v>
      </c>
      <c r="C1582" s="2" t="s">
        <v>1172</v>
      </c>
      <c r="D1582" s="4">
        <v>18</v>
      </c>
      <c r="E1582" t="s">
        <v>17</v>
      </c>
      <c r="F1582" t="s">
        <v>18</v>
      </c>
      <c r="G1582" t="s">
        <v>26</v>
      </c>
      <c r="H1582" t="s">
        <v>20</v>
      </c>
      <c r="I1582" t="s">
        <v>92</v>
      </c>
      <c r="J1582" s="3">
        <v>201.46</v>
      </c>
      <c r="K1582" s="3">
        <v>4</v>
      </c>
      <c r="L1582" s="3">
        <v>0.06</v>
      </c>
      <c r="M1582" s="3">
        <v>757.49</v>
      </c>
      <c r="N1582" s="3">
        <v>94</v>
      </c>
      <c r="O1582" t="s">
        <v>41</v>
      </c>
    </row>
    <row r="1583" spans="1:15" x14ac:dyDescent="0.3">
      <c r="A1583" s="2" t="s">
        <v>2710</v>
      </c>
      <c r="B1583" s="1">
        <v>44974</v>
      </c>
      <c r="C1583" s="2" t="s">
        <v>2711</v>
      </c>
      <c r="D1583" s="4">
        <v>29</v>
      </c>
      <c r="E1583" t="s">
        <v>17</v>
      </c>
      <c r="F1583" t="s">
        <v>18</v>
      </c>
      <c r="G1583" t="s">
        <v>38</v>
      </c>
      <c r="H1583" t="s">
        <v>20</v>
      </c>
      <c r="I1583" t="s">
        <v>21</v>
      </c>
      <c r="J1583" s="3">
        <v>935.96</v>
      </c>
      <c r="K1583" s="3">
        <v>5</v>
      </c>
      <c r="L1583" s="3">
        <v>0.21</v>
      </c>
      <c r="M1583" s="3">
        <v>3697.04</v>
      </c>
      <c r="N1583" s="3">
        <v>1224.56</v>
      </c>
      <c r="O1583" t="s">
        <v>29</v>
      </c>
    </row>
    <row r="1584" spans="1:15" x14ac:dyDescent="0.3">
      <c r="A1584" s="2" t="s">
        <v>2712</v>
      </c>
      <c r="B1584" s="1">
        <v>44990</v>
      </c>
      <c r="C1584" s="2" t="s">
        <v>1445</v>
      </c>
      <c r="D1584" s="4">
        <v>46</v>
      </c>
      <c r="E1584" t="s">
        <v>17</v>
      </c>
      <c r="F1584" t="s">
        <v>44</v>
      </c>
      <c r="G1584" t="s">
        <v>19</v>
      </c>
      <c r="H1584" t="s">
        <v>27</v>
      </c>
      <c r="I1584" t="s">
        <v>101</v>
      </c>
      <c r="J1584" s="3">
        <v>934.23</v>
      </c>
      <c r="K1584" s="3">
        <v>2</v>
      </c>
      <c r="L1584" s="3">
        <v>0.05</v>
      </c>
      <c r="M1584" s="3">
        <v>1775.04</v>
      </c>
      <c r="N1584" s="3">
        <v>424.15</v>
      </c>
      <c r="O1584" t="s">
        <v>29</v>
      </c>
    </row>
    <row r="1585" spans="1:15" x14ac:dyDescent="0.3">
      <c r="A1585" s="2" t="s">
        <v>2713</v>
      </c>
      <c r="B1585" s="1">
        <v>45440</v>
      </c>
      <c r="C1585" s="2" t="s">
        <v>2714</v>
      </c>
      <c r="D1585" s="4">
        <v>42</v>
      </c>
      <c r="E1585" t="s">
        <v>25</v>
      </c>
      <c r="F1585" t="s">
        <v>18</v>
      </c>
      <c r="G1585" t="s">
        <v>48</v>
      </c>
      <c r="H1585" t="s">
        <v>27</v>
      </c>
      <c r="I1585" t="s">
        <v>70</v>
      </c>
      <c r="J1585" s="3">
        <v>510.6</v>
      </c>
      <c r="K1585" s="3">
        <v>1</v>
      </c>
      <c r="L1585" s="3">
        <v>0.26</v>
      </c>
      <c r="M1585" s="3">
        <v>377.84</v>
      </c>
      <c r="N1585" s="3">
        <v>128.79</v>
      </c>
      <c r="O1585" t="s">
        <v>52</v>
      </c>
    </row>
    <row r="1586" spans="1:15" x14ac:dyDescent="0.3">
      <c r="A1586" s="2" t="s">
        <v>2715</v>
      </c>
      <c r="B1586" s="1">
        <v>45108</v>
      </c>
      <c r="C1586" s="2" t="s">
        <v>2544</v>
      </c>
      <c r="D1586" s="4">
        <v>47</v>
      </c>
      <c r="E1586" t="s">
        <v>25</v>
      </c>
      <c r="F1586" t="s">
        <v>18</v>
      </c>
      <c r="G1586" t="s">
        <v>48</v>
      </c>
      <c r="H1586" t="s">
        <v>39</v>
      </c>
      <c r="I1586" t="s">
        <v>95</v>
      </c>
      <c r="J1586" s="3">
        <v>10.81</v>
      </c>
      <c r="K1586" s="3">
        <v>1</v>
      </c>
      <c r="L1586" s="3">
        <v>0.06</v>
      </c>
      <c r="M1586" s="3">
        <v>10.16</v>
      </c>
      <c r="N1586" s="3">
        <v>2.7</v>
      </c>
      <c r="O1586" t="s">
        <v>29</v>
      </c>
    </row>
    <row r="1587" spans="1:15" x14ac:dyDescent="0.3">
      <c r="A1587" s="2" t="s">
        <v>2716</v>
      </c>
      <c r="B1587" s="1">
        <v>45132</v>
      </c>
      <c r="C1587" s="2" t="s">
        <v>2618</v>
      </c>
      <c r="D1587" s="4">
        <v>32</v>
      </c>
      <c r="E1587" t="s">
        <v>25</v>
      </c>
      <c r="F1587" t="s">
        <v>37</v>
      </c>
      <c r="G1587" t="s">
        <v>26</v>
      </c>
      <c r="H1587" t="s">
        <v>20</v>
      </c>
      <c r="I1587" t="s">
        <v>92</v>
      </c>
      <c r="J1587" s="3">
        <v>898.73</v>
      </c>
      <c r="K1587" s="3">
        <v>4</v>
      </c>
      <c r="L1587" s="3">
        <v>0.22</v>
      </c>
      <c r="M1587" s="3">
        <v>2804.04</v>
      </c>
      <c r="N1587" s="3">
        <v>790.97</v>
      </c>
      <c r="O1587" t="s">
        <v>22</v>
      </c>
    </row>
    <row r="1588" spans="1:15" x14ac:dyDescent="0.3">
      <c r="A1588" s="2" t="s">
        <v>2717</v>
      </c>
      <c r="B1588" s="1">
        <v>45415</v>
      </c>
      <c r="C1588" s="2" t="s">
        <v>2718</v>
      </c>
      <c r="D1588" s="4">
        <v>63</v>
      </c>
      <c r="E1588" t="s">
        <v>25</v>
      </c>
      <c r="F1588" t="s">
        <v>44</v>
      </c>
      <c r="G1588" t="s">
        <v>48</v>
      </c>
      <c r="H1588" t="s">
        <v>27</v>
      </c>
      <c r="I1588" t="s">
        <v>101</v>
      </c>
      <c r="J1588" s="3">
        <v>104.02</v>
      </c>
      <c r="K1588" s="3">
        <v>1</v>
      </c>
      <c r="L1588" s="3">
        <v>0.13</v>
      </c>
      <c r="M1588" s="3">
        <v>90.5</v>
      </c>
      <c r="N1588" s="3">
        <v>23.28</v>
      </c>
      <c r="O1588" t="s">
        <v>41</v>
      </c>
    </row>
    <row r="1589" spans="1:15" x14ac:dyDescent="0.3">
      <c r="A1589" s="2" t="s">
        <v>2719</v>
      </c>
      <c r="B1589" s="1">
        <v>45098</v>
      </c>
      <c r="C1589" s="2" t="s">
        <v>245</v>
      </c>
      <c r="D1589" s="4">
        <v>58</v>
      </c>
      <c r="E1589" t="s">
        <v>25</v>
      </c>
      <c r="F1589" t="s">
        <v>63</v>
      </c>
      <c r="G1589" t="s">
        <v>19</v>
      </c>
      <c r="H1589" t="s">
        <v>33</v>
      </c>
      <c r="I1589" t="s">
        <v>51</v>
      </c>
      <c r="J1589" s="3">
        <v>472.42</v>
      </c>
      <c r="K1589" s="3">
        <v>4</v>
      </c>
      <c r="L1589" s="3">
        <v>0.28999999999999998</v>
      </c>
      <c r="M1589" s="3">
        <v>1341.67</v>
      </c>
      <c r="N1589" s="3">
        <v>173.34</v>
      </c>
      <c r="O1589" t="s">
        <v>22</v>
      </c>
    </row>
    <row r="1590" spans="1:15" x14ac:dyDescent="0.3">
      <c r="A1590" s="2" t="s">
        <v>2720</v>
      </c>
      <c r="B1590" s="1">
        <v>45287</v>
      </c>
      <c r="C1590" s="2" t="s">
        <v>1112</v>
      </c>
      <c r="D1590" s="4">
        <v>55</v>
      </c>
      <c r="E1590" t="s">
        <v>17</v>
      </c>
      <c r="F1590" t="s">
        <v>18</v>
      </c>
      <c r="G1590" t="s">
        <v>38</v>
      </c>
      <c r="H1590" t="s">
        <v>39</v>
      </c>
      <c r="I1590" t="s">
        <v>40</v>
      </c>
      <c r="J1590" s="3">
        <v>664.13</v>
      </c>
      <c r="K1590" s="3">
        <v>2</v>
      </c>
      <c r="L1590" s="3">
        <v>0.22</v>
      </c>
      <c r="M1590" s="3">
        <v>1036.04</v>
      </c>
      <c r="N1590" s="3">
        <v>107.91</v>
      </c>
      <c r="O1590" t="s">
        <v>29</v>
      </c>
    </row>
    <row r="1591" spans="1:15" x14ac:dyDescent="0.3">
      <c r="A1591" s="2" t="s">
        <v>2721</v>
      </c>
      <c r="B1591" s="1">
        <v>45327</v>
      </c>
      <c r="C1591" s="2" t="s">
        <v>2722</v>
      </c>
      <c r="D1591" s="4">
        <v>41</v>
      </c>
      <c r="E1591" t="s">
        <v>17</v>
      </c>
      <c r="F1591" t="s">
        <v>44</v>
      </c>
      <c r="G1591" t="s">
        <v>19</v>
      </c>
      <c r="H1591" t="s">
        <v>39</v>
      </c>
      <c r="I1591" t="s">
        <v>95</v>
      </c>
      <c r="J1591" s="3">
        <v>146.97999999999999</v>
      </c>
      <c r="K1591" s="3">
        <v>4</v>
      </c>
      <c r="L1591" s="3">
        <v>0.06</v>
      </c>
      <c r="M1591" s="3">
        <v>552.64</v>
      </c>
      <c r="N1591" s="3">
        <v>140.47</v>
      </c>
      <c r="O1591" t="s">
        <v>29</v>
      </c>
    </row>
    <row r="1592" spans="1:15" x14ac:dyDescent="0.3">
      <c r="A1592" s="2" t="s">
        <v>2723</v>
      </c>
      <c r="B1592" s="1">
        <v>45278</v>
      </c>
      <c r="C1592" s="2" t="s">
        <v>450</v>
      </c>
      <c r="D1592" s="4">
        <v>32</v>
      </c>
      <c r="E1592" t="s">
        <v>17</v>
      </c>
      <c r="F1592" t="s">
        <v>44</v>
      </c>
      <c r="G1592" t="s">
        <v>26</v>
      </c>
      <c r="H1592" t="s">
        <v>33</v>
      </c>
      <c r="I1592" t="s">
        <v>76</v>
      </c>
      <c r="J1592" s="3">
        <v>740.79</v>
      </c>
      <c r="K1592" s="3">
        <v>2</v>
      </c>
      <c r="L1592" s="3">
        <v>0.17</v>
      </c>
      <c r="M1592" s="3">
        <v>1229.71</v>
      </c>
      <c r="N1592" s="3">
        <v>309.83</v>
      </c>
      <c r="O1592" t="s">
        <v>52</v>
      </c>
    </row>
    <row r="1593" spans="1:15" x14ac:dyDescent="0.3">
      <c r="A1593" s="2" t="s">
        <v>2724</v>
      </c>
      <c r="B1593" s="1">
        <v>45201</v>
      </c>
      <c r="C1593" s="2" t="s">
        <v>2220</v>
      </c>
      <c r="D1593" s="4">
        <v>48</v>
      </c>
      <c r="E1593" t="s">
        <v>25</v>
      </c>
      <c r="F1593" t="s">
        <v>44</v>
      </c>
      <c r="G1593" t="s">
        <v>48</v>
      </c>
      <c r="H1593" t="s">
        <v>39</v>
      </c>
      <c r="I1593" t="s">
        <v>95</v>
      </c>
      <c r="J1593" s="3">
        <v>766.83</v>
      </c>
      <c r="K1593" s="3">
        <v>5</v>
      </c>
      <c r="L1593" s="3">
        <v>0.19</v>
      </c>
      <c r="M1593" s="3">
        <v>3105.66</v>
      </c>
      <c r="N1593" s="3">
        <v>686.69</v>
      </c>
      <c r="O1593" t="s">
        <v>22</v>
      </c>
    </row>
    <row r="1594" spans="1:15" x14ac:dyDescent="0.3">
      <c r="A1594" s="2" t="s">
        <v>2725</v>
      </c>
      <c r="B1594" s="1">
        <v>45395</v>
      </c>
      <c r="C1594" s="2" t="s">
        <v>2726</v>
      </c>
      <c r="D1594" s="4">
        <v>61</v>
      </c>
      <c r="E1594" t="s">
        <v>17</v>
      </c>
      <c r="F1594" t="s">
        <v>63</v>
      </c>
      <c r="G1594" t="s">
        <v>38</v>
      </c>
      <c r="H1594" t="s">
        <v>39</v>
      </c>
      <c r="I1594" t="s">
        <v>40</v>
      </c>
      <c r="J1594" s="3">
        <v>411.57</v>
      </c>
      <c r="K1594" s="3">
        <v>1</v>
      </c>
      <c r="L1594" s="3">
        <v>0.28999999999999998</v>
      </c>
      <c r="M1594" s="3">
        <v>292.20999999999998</v>
      </c>
      <c r="N1594" s="3">
        <v>43.36</v>
      </c>
      <c r="O1594" t="s">
        <v>41</v>
      </c>
    </row>
    <row r="1595" spans="1:15" x14ac:dyDescent="0.3">
      <c r="A1595" s="2" t="s">
        <v>2727</v>
      </c>
      <c r="B1595" s="1">
        <v>45042</v>
      </c>
      <c r="C1595" s="2" t="s">
        <v>2211</v>
      </c>
      <c r="D1595" s="4">
        <v>47</v>
      </c>
      <c r="E1595" t="s">
        <v>25</v>
      </c>
      <c r="F1595" t="s">
        <v>63</v>
      </c>
      <c r="G1595" t="s">
        <v>48</v>
      </c>
      <c r="H1595" t="s">
        <v>39</v>
      </c>
      <c r="I1595" t="s">
        <v>89</v>
      </c>
      <c r="J1595" s="3">
        <v>404.68</v>
      </c>
      <c r="K1595" s="3">
        <v>5</v>
      </c>
      <c r="L1595" s="3">
        <v>0.16</v>
      </c>
      <c r="M1595" s="3">
        <v>1699.66</v>
      </c>
      <c r="N1595" s="3">
        <v>396.54</v>
      </c>
      <c r="O1595" t="s">
        <v>52</v>
      </c>
    </row>
    <row r="1596" spans="1:15" x14ac:dyDescent="0.3">
      <c r="A1596" s="2" t="s">
        <v>2728</v>
      </c>
      <c r="B1596" s="1">
        <v>45226</v>
      </c>
      <c r="C1596" s="2" t="s">
        <v>2384</v>
      </c>
      <c r="D1596" s="4">
        <v>55</v>
      </c>
      <c r="E1596" t="s">
        <v>25</v>
      </c>
      <c r="F1596" t="s">
        <v>63</v>
      </c>
      <c r="G1596" t="s">
        <v>32</v>
      </c>
      <c r="H1596" t="s">
        <v>39</v>
      </c>
      <c r="I1596" t="s">
        <v>95</v>
      </c>
      <c r="J1596" s="3">
        <v>794.41</v>
      </c>
      <c r="K1596" s="3">
        <v>2</v>
      </c>
      <c r="L1596" s="3">
        <v>0.2</v>
      </c>
      <c r="M1596" s="3">
        <v>1271.06</v>
      </c>
      <c r="N1596" s="3">
        <v>290.68</v>
      </c>
      <c r="O1596" t="s">
        <v>52</v>
      </c>
    </row>
    <row r="1597" spans="1:15" x14ac:dyDescent="0.3">
      <c r="A1597" s="2" t="s">
        <v>2729</v>
      </c>
      <c r="B1597" s="1">
        <v>44937</v>
      </c>
      <c r="C1597" s="2" t="s">
        <v>1267</v>
      </c>
      <c r="D1597" s="4">
        <v>28</v>
      </c>
      <c r="E1597" t="s">
        <v>25</v>
      </c>
      <c r="F1597" t="s">
        <v>37</v>
      </c>
      <c r="G1597" t="s">
        <v>19</v>
      </c>
      <c r="H1597" t="s">
        <v>27</v>
      </c>
      <c r="I1597" t="s">
        <v>28</v>
      </c>
      <c r="J1597" s="3">
        <v>961.57</v>
      </c>
      <c r="K1597" s="3">
        <v>1</v>
      </c>
      <c r="L1597" s="3">
        <v>0.12</v>
      </c>
      <c r="M1597" s="3">
        <v>846.18</v>
      </c>
      <c r="N1597" s="3">
        <v>145.94</v>
      </c>
      <c r="O1597" t="s">
        <v>22</v>
      </c>
    </row>
    <row r="1598" spans="1:15" x14ac:dyDescent="0.3">
      <c r="A1598" s="2" t="s">
        <v>2730</v>
      </c>
      <c r="B1598" s="1">
        <v>44945</v>
      </c>
      <c r="C1598" s="2" t="s">
        <v>2731</v>
      </c>
      <c r="D1598" s="4">
        <v>52</v>
      </c>
      <c r="E1598" t="s">
        <v>25</v>
      </c>
      <c r="F1598" t="s">
        <v>63</v>
      </c>
      <c r="G1598" t="s">
        <v>38</v>
      </c>
      <c r="H1598" t="s">
        <v>39</v>
      </c>
      <c r="I1598" t="s">
        <v>40</v>
      </c>
      <c r="J1598" s="3">
        <v>524.88</v>
      </c>
      <c r="K1598" s="3">
        <v>2</v>
      </c>
      <c r="L1598" s="3">
        <v>0</v>
      </c>
      <c r="M1598" s="3">
        <v>1049.76</v>
      </c>
      <c r="N1598" s="3">
        <v>335.2</v>
      </c>
      <c r="O1598" t="s">
        <v>29</v>
      </c>
    </row>
    <row r="1599" spans="1:15" x14ac:dyDescent="0.3">
      <c r="A1599" s="2" t="s">
        <v>2732</v>
      </c>
      <c r="B1599" s="1">
        <v>44969</v>
      </c>
      <c r="C1599" s="2" t="s">
        <v>2733</v>
      </c>
      <c r="D1599" s="4">
        <v>48</v>
      </c>
      <c r="E1599" t="s">
        <v>17</v>
      </c>
      <c r="F1599" t="s">
        <v>18</v>
      </c>
      <c r="G1599" t="s">
        <v>38</v>
      </c>
      <c r="H1599" t="s">
        <v>27</v>
      </c>
      <c r="I1599" t="s">
        <v>45</v>
      </c>
      <c r="J1599" s="3">
        <v>835.07</v>
      </c>
      <c r="K1599" s="3">
        <v>1</v>
      </c>
      <c r="L1599" s="3">
        <v>0.17</v>
      </c>
      <c r="M1599" s="3">
        <v>693.11</v>
      </c>
      <c r="N1599" s="3">
        <v>141.38999999999999</v>
      </c>
      <c r="O1599" t="s">
        <v>29</v>
      </c>
    </row>
    <row r="1600" spans="1:15" x14ac:dyDescent="0.3">
      <c r="A1600" s="2" t="s">
        <v>2734</v>
      </c>
      <c r="B1600" s="1">
        <v>44941</v>
      </c>
      <c r="C1600" s="2" t="s">
        <v>2103</v>
      </c>
      <c r="D1600" s="4">
        <v>46</v>
      </c>
      <c r="E1600" t="s">
        <v>17</v>
      </c>
      <c r="F1600" t="s">
        <v>37</v>
      </c>
      <c r="G1600" t="s">
        <v>58</v>
      </c>
      <c r="H1600" t="s">
        <v>33</v>
      </c>
      <c r="I1600" t="s">
        <v>51</v>
      </c>
      <c r="J1600" s="3">
        <v>55.47</v>
      </c>
      <c r="K1600" s="3">
        <v>3</v>
      </c>
      <c r="L1600" s="3">
        <v>0.22</v>
      </c>
      <c r="M1600" s="3">
        <v>129.80000000000001</v>
      </c>
      <c r="N1600" s="3">
        <v>37.630000000000003</v>
      </c>
      <c r="O1600" t="s">
        <v>52</v>
      </c>
    </row>
    <row r="1601" spans="1:15" x14ac:dyDescent="0.3">
      <c r="A1601" s="2" t="s">
        <v>2735</v>
      </c>
      <c r="B1601" s="1">
        <v>45031</v>
      </c>
      <c r="C1601" s="2" t="s">
        <v>433</v>
      </c>
      <c r="D1601" s="4">
        <v>56</v>
      </c>
      <c r="E1601" t="s">
        <v>17</v>
      </c>
      <c r="F1601" t="s">
        <v>18</v>
      </c>
      <c r="G1601" t="s">
        <v>58</v>
      </c>
      <c r="H1601" t="s">
        <v>39</v>
      </c>
      <c r="I1601" t="s">
        <v>98</v>
      </c>
      <c r="J1601" s="3">
        <v>299.86</v>
      </c>
      <c r="K1601" s="3">
        <v>5</v>
      </c>
      <c r="L1601" s="3">
        <v>0.08</v>
      </c>
      <c r="M1601" s="3">
        <v>1379.36</v>
      </c>
      <c r="N1601" s="3">
        <v>332.89</v>
      </c>
      <c r="O1601" t="s">
        <v>52</v>
      </c>
    </row>
    <row r="1602" spans="1:15" x14ac:dyDescent="0.3">
      <c r="A1602" s="2" t="s">
        <v>2736</v>
      </c>
      <c r="B1602" s="1">
        <v>45228</v>
      </c>
      <c r="C1602" s="2" t="s">
        <v>2737</v>
      </c>
      <c r="D1602" s="4">
        <v>46</v>
      </c>
      <c r="E1602" t="s">
        <v>25</v>
      </c>
      <c r="F1602" t="s">
        <v>44</v>
      </c>
      <c r="G1602" t="s">
        <v>26</v>
      </c>
      <c r="H1602" t="s">
        <v>33</v>
      </c>
      <c r="I1602" t="s">
        <v>34</v>
      </c>
      <c r="J1602" s="3">
        <v>535.51</v>
      </c>
      <c r="K1602" s="3">
        <v>2</v>
      </c>
      <c r="L1602" s="3">
        <v>0.12</v>
      </c>
      <c r="M1602" s="3">
        <v>942.5</v>
      </c>
      <c r="N1602" s="3">
        <v>245.7</v>
      </c>
      <c r="O1602" t="s">
        <v>22</v>
      </c>
    </row>
    <row r="1603" spans="1:15" x14ac:dyDescent="0.3">
      <c r="A1603" s="2" t="s">
        <v>2738</v>
      </c>
      <c r="B1603" s="1">
        <v>44958</v>
      </c>
      <c r="C1603" s="2" t="s">
        <v>2591</v>
      </c>
      <c r="D1603" s="4">
        <v>58</v>
      </c>
      <c r="E1603" t="s">
        <v>25</v>
      </c>
      <c r="F1603" t="s">
        <v>44</v>
      </c>
      <c r="G1603" t="s">
        <v>32</v>
      </c>
      <c r="H1603" t="s">
        <v>33</v>
      </c>
      <c r="I1603" t="s">
        <v>34</v>
      </c>
      <c r="J1603" s="3">
        <v>238.62</v>
      </c>
      <c r="K1603" s="3">
        <v>3</v>
      </c>
      <c r="L1603" s="3">
        <v>0.09</v>
      </c>
      <c r="M1603" s="3">
        <v>651.42999999999995</v>
      </c>
      <c r="N1603" s="3">
        <v>222.94</v>
      </c>
      <c r="O1603" t="s">
        <v>29</v>
      </c>
    </row>
    <row r="1604" spans="1:15" x14ac:dyDescent="0.3">
      <c r="A1604" s="2" t="s">
        <v>2739</v>
      </c>
      <c r="B1604" s="1">
        <v>44971</v>
      </c>
      <c r="C1604" s="2" t="s">
        <v>2740</v>
      </c>
      <c r="D1604" s="4">
        <v>48</v>
      </c>
      <c r="E1604" t="s">
        <v>17</v>
      </c>
      <c r="F1604" t="s">
        <v>63</v>
      </c>
      <c r="G1604" t="s">
        <v>48</v>
      </c>
      <c r="H1604" t="s">
        <v>27</v>
      </c>
      <c r="I1604" t="s">
        <v>45</v>
      </c>
      <c r="J1604" s="3">
        <v>173.19</v>
      </c>
      <c r="K1604" s="3">
        <v>1</v>
      </c>
      <c r="L1604" s="3">
        <v>0.11</v>
      </c>
      <c r="M1604" s="3">
        <v>154.13999999999999</v>
      </c>
      <c r="N1604" s="3">
        <v>45.76</v>
      </c>
      <c r="O1604" t="s">
        <v>29</v>
      </c>
    </row>
    <row r="1605" spans="1:15" x14ac:dyDescent="0.3">
      <c r="A1605" s="2" t="s">
        <v>2741</v>
      </c>
      <c r="B1605" s="1">
        <v>45046</v>
      </c>
      <c r="C1605" s="2" t="s">
        <v>2742</v>
      </c>
      <c r="D1605" s="4">
        <v>40</v>
      </c>
      <c r="E1605" t="s">
        <v>17</v>
      </c>
      <c r="F1605" t="s">
        <v>44</v>
      </c>
      <c r="G1605" t="s">
        <v>19</v>
      </c>
      <c r="H1605" t="s">
        <v>39</v>
      </c>
      <c r="I1605" t="s">
        <v>98</v>
      </c>
      <c r="J1605" s="3">
        <v>770.44</v>
      </c>
      <c r="K1605" s="3">
        <v>2</v>
      </c>
      <c r="L1605" s="3">
        <v>0.28000000000000003</v>
      </c>
      <c r="M1605" s="3">
        <v>1109.43</v>
      </c>
      <c r="N1605" s="3">
        <v>161.09</v>
      </c>
      <c r="O1605" t="s">
        <v>22</v>
      </c>
    </row>
    <row r="1606" spans="1:15" x14ac:dyDescent="0.3">
      <c r="A1606" s="2" t="s">
        <v>2743</v>
      </c>
      <c r="B1606" s="1">
        <v>45266</v>
      </c>
      <c r="C1606" s="2" t="s">
        <v>2744</v>
      </c>
      <c r="D1606" s="4">
        <v>31</v>
      </c>
      <c r="E1606" t="s">
        <v>17</v>
      </c>
      <c r="F1606" t="s">
        <v>44</v>
      </c>
      <c r="G1606" t="s">
        <v>58</v>
      </c>
      <c r="H1606" t="s">
        <v>39</v>
      </c>
      <c r="I1606" t="s">
        <v>98</v>
      </c>
      <c r="J1606" s="3">
        <v>314.23</v>
      </c>
      <c r="K1606" s="3">
        <v>4</v>
      </c>
      <c r="L1606" s="3">
        <v>0.09</v>
      </c>
      <c r="M1606" s="3">
        <v>1143.8</v>
      </c>
      <c r="N1606" s="3">
        <v>196.9</v>
      </c>
      <c r="O1606" t="s">
        <v>41</v>
      </c>
    </row>
    <row r="1607" spans="1:15" x14ac:dyDescent="0.3">
      <c r="A1607" s="2" t="s">
        <v>2745</v>
      </c>
      <c r="B1607" s="1">
        <v>45308</v>
      </c>
      <c r="C1607" s="2" t="s">
        <v>2746</v>
      </c>
      <c r="D1607" s="4">
        <v>32</v>
      </c>
      <c r="E1607" t="s">
        <v>17</v>
      </c>
      <c r="F1607" t="s">
        <v>63</v>
      </c>
      <c r="G1607" t="s">
        <v>19</v>
      </c>
      <c r="H1607" t="s">
        <v>33</v>
      </c>
      <c r="I1607" t="s">
        <v>51</v>
      </c>
      <c r="J1607" s="3">
        <v>539.03</v>
      </c>
      <c r="K1607" s="3">
        <v>3</v>
      </c>
      <c r="L1607" s="3">
        <v>0</v>
      </c>
      <c r="M1607" s="3">
        <v>1617.09</v>
      </c>
      <c r="N1607" s="3">
        <v>497.43</v>
      </c>
      <c r="O1607" t="s">
        <v>29</v>
      </c>
    </row>
    <row r="1608" spans="1:15" x14ac:dyDescent="0.3">
      <c r="A1608" s="2" t="s">
        <v>2747</v>
      </c>
      <c r="B1608" s="1">
        <v>45221</v>
      </c>
      <c r="C1608" s="2" t="s">
        <v>271</v>
      </c>
      <c r="D1608" s="4">
        <v>64</v>
      </c>
      <c r="E1608" t="s">
        <v>17</v>
      </c>
      <c r="F1608" t="s">
        <v>18</v>
      </c>
      <c r="G1608" t="s">
        <v>58</v>
      </c>
      <c r="H1608" t="s">
        <v>20</v>
      </c>
      <c r="I1608" t="s">
        <v>21</v>
      </c>
      <c r="J1608" s="3">
        <v>13.29</v>
      </c>
      <c r="K1608" s="3">
        <v>2</v>
      </c>
      <c r="L1608" s="3">
        <v>0.12</v>
      </c>
      <c r="M1608" s="3">
        <v>23.39</v>
      </c>
      <c r="N1608" s="3">
        <v>6.19</v>
      </c>
      <c r="O1608" t="s">
        <v>22</v>
      </c>
    </row>
    <row r="1609" spans="1:15" x14ac:dyDescent="0.3">
      <c r="A1609" s="2" t="s">
        <v>2748</v>
      </c>
      <c r="B1609" s="1">
        <v>44996</v>
      </c>
      <c r="C1609" s="2" t="s">
        <v>2749</v>
      </c>
      <c r="D1609" s="4">
        <v>63</v>
      </c>
      <c r="E1609" t="s">
        <v>17</v>
      </c>
      <c r="F1609" t="s">
        <v>18</v>
      </c>
      <c r="G1609" t="s">
        <v>26</v>
      </c>
      <c r="H1609" t="s">
        <v>20</v>
      </c>
      <c r="I1609" t="s">
        <v>122</v>
      </c>
      <c r="J1609" s="3">
        <v>499.71</v>
      </c>
      <c r="K1609" s="3">
        <v>4</v>
      </c>
      <c r="L1609" s="3">
        <v>0.23</v>
      </c>
      <c r="M1609" s="3">
        <v>1539.11</v>
      </c>
      <c r="N1609" s="3">
        <v>360.18</v>
      </c>
      <c r="O1609" t="s">
        <v>29</v>
      </c>
    </row>
    <row r="1610" spans="1:15" x14ac:dyDescent="0.3">
      <c r="A1610" s="2" t="s">
        <v>2750</v>
      </c>
      <c r="B1610" s="1">
        <v>45281</v>
      </c>
      <c r="C1610" s="2" t="s">
        <v>153</v>
      </c>
      <c r="D1610" s="4">
        <v>38</v>
      </c>
      <c r="E1610" t="s">
        <v>17</v>
      </c>
      <c r="F1610" t="s">
        <v>63</v>
      </c>
      <c r="G1610" t="s">
        <v>19</v>
      </c>
      <c r="H1610" t="s">
        <v>20</v>
      </c>
      <c r="I1610" t="s">
        <v>92</v>
      </c>
      <c r="J1610" s="3">
        <v>178.61</v>
      </c>
      <c r="K1610" s="3">
        <v>3</v>
      </c>
      <c r="L1610" s="3">
        <v>0.04</v>
      </c>
      <c r="M1610" s="3">
        <v>514.4</v>
      </c>
      <c r="N1610" s="3">
        <v>161.94</v>
      </c>
      <c r="O1610" t="s">
        <v>22</v>
      </c>
    </row>
    <row r="1611" spans="1:15" x14ac:dyDescent="0.3">
      <c r="A1611" s="2" t="s">
        <v>2751</v>
      </c>
      <c r="B1611" s="1">
        <v>45342</v>
      </c>
      <c r="C1611" s="2" t="s">
        <v>111</v>
      </c>
      <c r="D1611" s="4">
        <v>50</v>
      </c>
      <c r="E1611" t="s">
        <v>17</v>
      </c>
      <c r="F1611" t="s">
        <v>44</v>
      </c>
      <c r="G1611" t="s">
        <v>32</v>
      </c>
      <c r="H1611" t="s">
        <v>33</v>
      </c>
      <c r="I1611" t="s">
        <v>76</v>
      </c>
      <c r="J1611" s="3">
        <v>75.89</v>
      </c>
      <c r="K1611" s="3">
        <v>3</v>
      </c>
      <c r="L1611" s="3">
        <v>0.27</v>
      </c>
      <c r="M1611" s="3">
        <v>166.2</v>
      </c>
      <c r="N1611" s="3">
        <v>38.6</v>
      </c>
      <c r="O1611" t="s">
        <v>22</v>
      </c>
    </row>
    <row r="1612" spans="1:15" x14ac:dyDescent="0.3">
      <c r="A1612" s="2" t="s">
        <v>2752</v>
      </c>
      <c r="B1612" s="1">
        <v>45298</v>
      </c>
      <c r="C1612" s="2" t="s">
        <v>2753</v>
      </c>
      <c r="D1612" s="4">
        <v>56</v>
      </c>
      <c r="E1612" t="s">
        <v>25</v>
      </c>
      <c r="F1612" t="s">
        <v>63</v>
      </c>
      <c r="G1612" t="s">
        <v>48</v>
      </c>
      <c r="H1612" t="s">
        <v>27</v>
      </c>
      <c r="I1612" t="s">
        <v>45</v>
      </c>
      <c r="J1612" s="3">
        <v>276.55</v>
      </c>
      <c r="K1612" s="3">
        <v>2</v>
      </c>
      <c r="L1612" s="3">
        <v>0.23</v>
      </c>
      <c r="M1612" s="3">
        <v>425.89</v>
      </c>
      <c r="N1612" s="3">
        <v>110.59</v>
      </c>
      <c r="O1612" t="s">
        <v>41</v>
      </c>
    </row>
    <row r="1613" spans="1:15" x14ac:dyDescent="0.3">
      <c r="A1613" s="2" t="s">
        <v>2754</v>
      </c>
      <c r="B1613" s="1">
        <v>45071</v>
      </c>
      <c r="C1613" s="2" t="s">
        <v>2755</v>
      </c>
      <c r="D1613" s="4">
        <v>46</v>
      </c>
      <c r="E1613" t="s">
        <v>17</v>
      </c>
      <c r="F1613" t="s">
        <v>37</v>
      </c>
      <c r="G1613" t="s">
        <v>48</v>
      </c>
      <c r="H1613" t="s">
        <v>33</v>
      </c>
      <c r="I1613" t="s">
        <v>73</v>
      </c>
      <c r="J1613" s="3">
        <v>584.78</v>
      </c>
      <c r="K1613" s="3">
        <v>5</v>
      </c>
      <c r="L1613" s="3">
        <v>0.14000000000000001</v>
      </c>
      <c r="M1613" s="3">
        <v>2514.5500000000002</v>
      </c>
      <c r="N1613" s="3">
        <v>414.87</v>
      </c>
      <c r="O1613" t="s">
        <v>29</v>
      </c>
    </row>
    <row r="1614" spans="1:15" x14ac:dyDescent="0.3">
      <c r="A1614" s="2" t="s">
        <v>2756</v>
      </c>
      <c r="B1614" s="1">
        <v>44964</v>
      </c>
      <c r="C1614" s="2" t="s">
        <v>271</v>
      </c>
      <c r="D1614" s="4">
        <v>32</v>
      </c>
      <c r="E1614" t="s">
        <v>17</v>
      </c>
      <c r="F1614" t="s">
        <v>37</v>
      </c>
      <c r="G1614" t="s">
        <v>19</v>
      </c>
      <c r="H1614" t="s">
        <v>20</v>
      </c>
      <c r="I1614" t="s">
        <v>21</v>
      </c>
      <c r="J1614" s="3">
        <v>534.54999999999995</v>
      </c>
      <c r="K1614" s="3">
        <v>4</v>
      </c>
      <c r="L1614" s="3">
        <v>0.02</v>
      </c>
      <c r="M1614" s="3">
        <v>2095.44</v>
      </c>
      <c r="N1614" s="3">
        <v>622.09</v>
      </c>
      <c r="O1614" t="s">
        <v>29</v>
      </c>
    </row>
    <row r="1615" spans="1:15" x14ac:dyDescent="0.3">
      <c r="A1615" s="2" t="s">
        <v>2757</v>
      </c>
      <c r="B1615" s="1">
        <v>45172</v>
      </c>
      <c r="C1615" s="2" t="s">
        <v>2439</v>
      </c>
      <c r="D1615" s="4">
        <v>59</v>
      </c>
      <c r="E1615" t="s">
        <v>25</v>
      </c>
      <c r="F1615" t="s">
        <v>44</v>
      </c>
      <c r="G1615" t="s">
        <v>58</v>
      </c>
      <c r="H1615" t="s">
        <v>27</v>
      </c>
      <c r="I1615" t="s">
        <v>28</v>
      </c>
      <c r="J1615" s="3">
        <v>813.96</v>
      </c>
      <c r="K1615" s="3">
        <v>5</v>
      </c>
      <c r="L1615" s="3">
        <v>0.02</v>
      </c>
      <c r="M1615" s="3">
        <v>3988.4</v>
      </c>
      <c r="N1615" s="3">
        <v>1190.94</v>
      </c>
      <c r="O1615" t="s">
        <v>52</v>
      </c>
    </row>
    <row r="1616" spans="1:15" x14ac:dyDescent="0.3">
      <c r="A1616" s="2" t="s">
        <v>2758</v>
      </c>
      <c r="B1616" s="1">
        <v>45413</v>
      </c>
      <c r="C1616" s="2" t="s">
        <v>2759</v>
      </c>
      <c r="D1616" s="4">
        <v>18</v>
      </c>
      <c r="E1616" t="s">
        <v>17</v>
      </c>
      <c r="F1616" t="s">
        <v>44</v>
      </c>
      <c r="G1616" t="s">
        <v>19</v>
      </c>
      <c r="H1616" t="s">
        <v>39</v>
      </c>
      <c r="I1616" t="s">
        <v>95</v>
      </c>
      <c r="J1616" s="3">
        <v>320.33</v>
      </c>
      <c r="K1616" s="3">
        <v>1</v>
      </c>
      <c r="L1616" s="3">
        <v>0.13</v>
      </c>
      <c r="M1616" s="3">
        <v>278.69</v>
      </c>
      <c r="N1616" s="3">
        <v>49.17</v>
      </c>
      <c r="O1616" t="s">
        <v>41</v>
      </c>
    </row>
    <row r="1617" spans="1:15" x14ac:dyDescent="0.3">
      <c r="A1617" s="2" t="s">
        <v>2760</v>
      </c>
      <c r="B1617" s="1">
        <v>45144</v>
      </c>
      <c r="C1617" s="2" t="s">
        <v>2761</v>
      </c>
      <c r="D1617" s="4">
        <v>38</v>
      </c>
      <c r="E1617" t="s">
        <v>25</v>
      </c>
      <c r="F1617" t="s">
        <v>44</v>
      </c>
      <c r="G1617" t="s">
        <v>38</v>
      </c>
      <c r="H1617" t="s">
        <v>33</v>
      </c>
      <c r="I1617" t="s">
        <v>34</v>
      </c>
      <c r="J1617" s="3">
        <v>516.77</v>
      </c>
      <c r="K1617" s="3">
        <v>1</v>
      </c>
      <c r="L1617" s="3">
        <v>0.11</v>
      </c>
      <c r="M1617" s="3">
        <v>459.93</v>
      </c>
      <c r="N1617" s="3">
        <v>124.82</v>
      </c>
      <c r="O1617" t="s">
        <v>29</v>
      </c>
    </row>
    <row r="1618" spans="1:15" x14ac:dyDescent="0.3">
      <c r="A1618" s="2" t="s">
        <v>2762</v>
      </c>
      <c r="B1618" s="1">
        <v>45226</v>
      </c>
      <c r="C1618" s="2" t="s">
        <v>2763</v>
      </c>
      <c r="D1618" s="4">
        <v>42</v>
      </c>
      <c r="E1618" t="s">
        <v>17</v>
      </c>
      <c r="F1618" t="s">
        <v>37</v>
      </c>
      <c r="G1618" t="s">
        <v>26</v>
      </c>
      <c r="H1618" t="s">
        <v>27</v>
      </c>
      <c r="I1618" t="s">
        <v>101</v>
      </c>
      <c r="J1618" s="3">
        <v>744.88</v>
      </c>
      <c r="K1618" s="3">
        <v>2</v>
      </c>
      <c r="L1618" s="3">
        <v>0.18</v>
      </c>
      <c r="M1618" s="3">
        <v>1221.5999999999999</v>
      </c>
      <c r="N1618" s="3">
        <v>243.55</v>
      </c>
      <c r="O1618" t="s">
        <v>22</v>
      </c>
    </row>
    <row r="1619" spans="1:15" x14ac:dyDescent="0.3">
      <c r="A1619" s="2" t="s">
        <v>2764</v>
      </c>
      <c r="B1619" s="1">
        <v>45244</v>
      </c>
      <c r="C1619" s="2" t="s">
        <v>503</v>
      </c>
      <c r="D1619" s="4">
        <v>31</v>
      </c>
      <c r="E1619" t="s">
        <v>17</v>
      </c>
      <c r="F1619" t="s">
        <v>18</v>
      </c>
      <c r="G1619" t="s">
        <v>38</v>
      </c>
      <c r="H1619" t="s">
        <v>39</v>
      </c>
      <c r="I1619" t="s">
        <v>98</v>
      </c>
      <c r="J1619" s="3">
        <v>632.80999999999995</v>
      </c>
      <c r="K1619" s="3">
        <v>4</v>
      </c>
      <c r="L1619" s="3">
        <v>0.08</v>
      </c>
      <c r="M1619" s="3">
        <v>2328.7399999999998</v>
      </c>
      <c r="N1619" s="3">
        <v>760.35</v>
      </c>
      <c r="O1619" t="s">
        <v>22</v>
      </c>
    </row>
    <row r="1620" spans="1:15" x14ac:dyDescent="0.3">
      <c r="A1620" s="2" t="s">
        <v>2765</v>
      </c>
      <c r="B1620" s="1">
        <v>44956</v>
      </c>
      <c r="C1620" s="2" t="s">
        <v>302</v>
      </c>
      <c r="D1620" s="4">
        <v>20</v>
      </c>
      <c r="E1620" t="s">
        <v>25</v>
      </c>
      <c r="F1620" t="s">
        <v>37</v>
      </c>
      <c r="G1620" t="s">
        <v>38</v>
      </c>
      <c r="H1620" t="s">
        <v>39</v>
      </c>
      <c r="I1620" t="s">
        <v>98</v>
      </c>
      <c r="J1620" s="3">
        <v>235.6</v>
      </c>
      <c r="K1620" s="3">
        <v>1</v>
      </c>
      <c r="L1620" s="3">
        <v>0.16</v>
      </c>
      <c r="M1620" s="3">
        <v>197.9</v>
      </c>
      <c r="N1620" s="3">
        <v>31.36</v>
      </c>
      <c r="O1620" t="s">
        <v>41</v>
      </c>
    </row>
    <row r="1621" spans="1:15" x14ac:dyDescent="0.3">
      <c r="A1621" s="2" t="s">
        <v>2766</v>
      </c>
      <c r="B1621" s="1">
        <v>45094</v>
      </c>
      <c r="C1621" s="2" t="s">
        <v>2767</v>
      </c>
      <c r="D1621" s="4">
        <v>63</v>
      </c>
      <c r="E1621" t="s">
        <v>25</v>
      </c>
      <c r="F1621" t="s">
        <v>44</v>
      </c>
      <c r="G1621" t="s">
        <v>26</v>
      </c>
      <c r="H1621" t="s">
        <v>39</v>
      </c>
      <c r="I1621" t="s">
        <v>40</v>
      </c>
      <c r="J1621" s="3">
        <v>178.5</v>
      </c>
      <c r="K1621" s="3">
        <v>3</v>
      </c>
      <c r="L1621" s="3">
        <v>0.12</v>
      </c>
      <c r="M1621" s="3">
        <v>471.24</v>
      </c>
      <c r="N1621" s="3">
        <v>133.85</v>
      </c>
      <c r="O1621" t="s">
        <v>41</v>
      </c>
    </row>
    <row r="1622" spans="1:15" x14ac:dyDescent="0.3">
      <c r="A1622" s="2" t="s">
        <v>2768</v>
      </c>
      <c r="B1622" s="1">
        <v>45395</v>
      </c>
      <c r="C1622" s="2" t="s">
        <v>2769</v>
      </c>
      <c r="D1622" s="4">
        <v>41</v>
      </c>
      <c r="E1622" t="s">
        <v>17</v>
      </c>
      <c r="F1622" t="s">
        <v>18</v>
      </c>
      <c r="G1622" t="s">
        <v>38</v>
      </c>
      <c r="H1622" t="s">
        <v>39</v>
      </c>
      <c r="I1622" t="s">
        <v>98</v>
      </c>
      <c r="J1622" s="3">
        <v>335.31</v>
      </c>
      <c r="K1622" s="3">
        <v>5</v>
      </c>
      <c r="L1622" s="3">
        <v>0.1</v>
      </c>
      <c r="M1622" s="3">
        <v>1508.89</v>
      </c>
      <c r="N1622" s="3">
        <v>347.01</v>
      </c>
      <c r="O1622" t="s">
        <v>22</v>
      </c>
    </row>
    <row r="1623" spans="1:15" x14ac:dyDescent="0.3">
      <c r="A1623" s="2" t="s">
        <v>2770</v>
      </c>
      <c r="B1623" s="1">
        <v>44979</v>
      </c>
      <c r="C1623" s="2" t="s">
        <v>2705</v>
      </c>
      <c r="D1623" s="4">
        <v>27</v>
      </c>
      <c r="E1623" t="s">
        <v>25</v>
      </c>
      <c r="F1623" t="s">
        <v>44</v>
      </c>
      <c r="G1623" t="s">
        <v>26</v>
      </c>
      <c r="H1623" t="s">
        <v>27</v>
      </c>
      <c r="I1623" t="s">
        <v>70</v>
      </c>
      <c r="J1623" s="3">
        <v>821.8</v>
      </c>
      <c r="K1623" s="3">
        <v>3</v>
      </c>
      <c r="L1623" s="3">
        <v>0.16</v>
      </c>
      <c r="M1623" s="3">
        <v>2070.94</v>
      </c>
      <c r="N1623" s="3">
        <v>304.19</v>
      </c>
      <c r="O1623" t="s">
        <v>52</v>
      </c>
    </row>
    <row r="1624" spans="1:15" x14ac:dyDescent="0.3">
      <c r="A1624" s="2" t="s">
        <v>2771</v>
      </c>
      <c r="B1624" s="1">
        <v>45010</v>
      </c>
      <c r="C1624" s="2" t="s">
        <v>2772</v>
      </c>
      <c r="D1624" s="4">
        <v>18</v>
      </c>
      <c r="E1624" t="s">
        <v>17</v>
      </c>
      <c r="F1624" t="s">
        <v>63</v>
      </c>
      <c r="G1624" t="s">
        <v>32</v>
      </c>
      <c r="H1624" t="s">
        <v>39</v>
      </c>
      <c r="I1624" t="s">
        <v>95</v>
      </c>
      <c r="J1624" s="3">
        <v>792.01</v>
      </c>
      <c r="K1624" s="3">
        <v>2</v>
      </c>
      <c r="L1624" s="3">
        <v>0.13</v>
      </c>
      <c r="M1624" s="3">
        <v>1378.1</v>
      </c>
      <c r="N1624" s="3">
        <v>399.84</v>
      </c>
      <c r="O1624" t="s">
        <v>29</v>
      </c>
    </row>
    <row r="1625" spans="1:15" x14ac:dyDescent="0.3">
      <c r="A1625" s="2" t="s">
        <v>2773</v>
      </c>
      <c r="B1625" s="1">
        <v>45462</v>
      </c>
      <c r="C1625" s="2" t="s">
        <v>2774</v>
      </c>
      <c r="D1625" s="4">
        <v>51</v>
      </c>
      <c r="E1625" t="s">
        <v>25</v>
      </c>
      <c r="F1625" t="s">
        <v>37</v>
      </c>
      <c r="G1625" t="s">
        <v>19</v>
      </c>
      <c r="H1625" t="s">
        <v>20</v>
      </c>
      <c r="I1625" t="s">
        <v>21</v>
      </c>
      <c r="J1625" s="3">
        <v>217.82</v>
      </c>
      <c r="K1625" s="3">
        <v>5</v>
      </c>
      <c r="L1625" s="3">
        <v>0.1</v>
      </c>
      <c r="M1625" s="3">
        <v>980.19</v>
      </c>
      <c r="N1625" s="3">
        <v>204.47</v>
      </c>
      <c r="O1625" t="s">
        <v>22</v>
      </c>
    </row>
    <row r="1626" spans="1:15" x14ac:dyDescent="0.3">
      <c r="A1626" s="2" t="s">
        <v>2775</v>
      </c>
      <c r="B1626" s="1">
        <v>45010</v>
      </c>
      <c r="C1626" s="2" t="s">
        <v>1443</v>
      </c>
      <c r="D1626" s="4">
        <v>33</v>
      </c>
      <c r="E1626" t="s">
        <v>17</v>
      </c>
      <c r="F1626" t="s">
        <v>37</v>
      </c>
      <c r="G1626" t="s">
        <v>32</v>
      </c>
      <c r="H1626" t="s">
        <v>39</v>
      </c>
      <c r="I1626" t="s">
        <v>95</v>
      </c>
      <c r="J1626" s="3">
        <v>888.63</v>
      </c>
      <c r="K1626" s="3">
        <v>1</v>
      </c>
      <c r="L1626" s="3">
        <v>0.22</v>
      </c>
      <c r="M1626" s="3">
        <v>693.13</v>
      </c>
      <c r="N1626" s="3">
        <v>176.26</v>
      </c>
      <c r="O1626" t="s">
        <v>29</v>
      </c>
    </row>
    <row r="1627" spans="1:15" x14ac:dyDescent="0.3">
      <c r="A1627" s="2" t="s">
        <v>2776</v>
      </c>
      <c r="B1627" s="1">
        <v>45034</v>
      </c>
      <c r="C1627" s="2" t="s">
        <v>2777</v>
      </c>
      <c r="D1627" s="4">
        <v>47</v>
      </c>
      <c r="E1627" t="s">
        <v>25</v>
      </c>
      <c r="F1627" t="s">
        <v>63</v>
      </c>
      <c r="G1627" t="s">
        <v>32</v>
      </c>
      <c r="H1627" t="s">
        <v>20</v>
      </c>
      <c r="I1627" t="s">
        <v>122</v>
      </c>
      <c r="J1627" s="3">
        <v>925.37</v>
      </c>
      <c r="K1627" s="3">
        <v>5</v>
      </c>
      <c r="L1627" s="3">
        <v>0.06</v>
      </c>
      <c r="M1627" s="3">
        <v>4349.24</v>
      </c>
      <c r="N1627" s="3">
        <v>1329.9</v>
      </c>
      <c r="O1627" t="s">
        <v>41</v>
      </c>
    </row>
    <row r="1628" spans="1:15" x14ac:dyDescent="0.3">
      <c r="A1628" s="2" t="s">
        <v>2778</v>
      </c>
      <c r="B1628" s="1">
        <v>45018</v>
      </c>
      <c r="C1628" s="2" t="s">
        <v>482</v>
      </c>
      <c r="D1628" s="4">
        <v>60</v>
      </c>
      <c r="E1628" t="s">
        <v>17</v>
      </c>
      <c r="F1628" t="s">
        <v>37</v>
      </c>
      <c r="G1628" t="s">
        <v>26</v>
      </c>
      <c r="H1628" t="s">
        <v>27</v>
      </c>
      <c r="I1628" t="s">
        <v>70</v>
      </c>
      <c r="J1628" s="3">
        <v>771.11</v>
      </c>
      <c r="K1628" s="3">
        <v>3</v>
      </c>
      <c r="L1628" s="3">
        <v>0.06</v>
      </c>
      <c r="M1628" s="3">
        <v>2174.5300000000002</v>
      </c>
      <c r="N1628" s="3">
        <v>583.5</v>
      </c>
      <c r="O1628" t="s">
        <v>22</v>
      </c>
    </row>
    <row r="1629" spans="1:15" x14ac:dyDescent="0.3">
      <c r="A1629" s="2" t="s">
        <v>2779</v>
      </c>
      <c r="B1629" s="1">
        <v>45051</v>
      </c>
      <c r="C1629" s="2" t="s">
        <v>2780</v>
      </c>
      <c r="D1629" s="4">
        <v>54</v>
      </c>
      <c r="E1629" t="s">
        <v>25</v>
      </c>
      <c r="F1629" t="s">
        <v>37</v>
      </c>
      <c r="G1629" t="s">
        <v>58</v>
      </c>
      <c r="H1629" t="s">
        <v>20</v>
      </c>
      <c r="I1629" t="s">
        <v>55</v>
      </c>
      <c r="J1629" s="3">
        <v>854.3</v>
      </c>
      <c r="K1629" s="3">
        <v>4</v>
      </c>
      <c r="L1629" s="3">
        <v>0.09</v>
      </c>
      <c r="M1629" s="3">
        <v>3109.65</v>
      </c>
      <c r="N1629" s="3">
        <v>813.42</v>
      </c>
      <c r="O1629" t="s">
        <v>41</v>
      </c>
    </row>
    <row r="1630" spans="1:15" x14ac:dyDescent="0.3">
      <c r="A1630" s="2" t="s">
        <v>2781</v>
      </c>
      <c r="B1630" s="1">
        <v>45284</v>
      </c>
      <c r="C1630" s="2" t="s">
        <v>2782</v>
      </c>
      <c r="D1630" s="4">
        <v>33</v>
      </c>
      <c r="E1630" t="s">
        <v>17</v>
      </c>
      <c r="F1630" t="s">
        <v>37</v>
      </c>
      <c r="G1630" t="s">
        <v>38</v>
      </c>
      <c r="H1630" t="s">
        <v>33</v>
      </c>
      <c r="I1630" t="s">
        <v>73</v>
      </c>
      <c r="J1630" s="3">
        <v>828.09</v>
      </c>
      <c r="K1630" s="3">
        <v>1</v>
      </c>
      <c r="L1630" s="3">
        <v>0.26</v>
      </c>
      <c r="M1630" s="3">
        <v>612.79</v>
      </c>
      <c r="N1630" s="3">
        <v>171.15</v>
      </c>
      <c r="O1630" t="s">
        <v>22</v>
      </c>
    </row>
    <row r="1631" spans="1:15" x14ac:dyDescent="0.3">
      <c r="A1631" s="2" t="s">
        <v>2783</v>
      </c>
      <c r="B1631" s="1">
        <v>45217</v>
      </c>
      <c r="C1631" s="2" t="s">
        <v>1852</v>
      </c>
      <c r="D1631" s="4">
        <v>21</v>
      </c>
      <c r="E1631" t="s">
        <v>25</v>
      </c>
      <c r="F1631" t="s">
        <v>63</v>
      </c>
      <c r="G1631" t="s">
        <v>19</v>
      </c>
      <c r="H1631" t="s">
        <v>27</v>
      </c>
      <c r="I1631" t="s">
        <v>28</v>
      </c>
      <c r="J1631" s="3">
        <v>406.46</v>
      </c>
      <c r="K1631" s="3">
        <v>3</v>
      </c>
      <c r="L1631" s="3">
        <v>0.28000000000000003</v>
      </c>
      <c r="M1631" s="3">
        <v>877.95</v>
      </c>
      <c r="N1631" s="3">
        <v>262.3</v>
      </c>
      <c r="O1631" t="s">
        <v>52</v>
      </c>
    </row>
    <row r="1632" spans="1:15" x14ac:dyDescent="0.3">
      <c r="A1632" s="2" t="s">
        <v>2784</v>
      </c>
      <c r="B1632" s="1">
        <v>45137</v>
      </c>
      <c r="C1632" s="2" t="s">
        <v>2785</v>
      </c>
      <c r="D1632" s="4">
        <v>43</v>
      </c>
      <c r="E1632" t="s">
        <v>25</v>
      </c>
      <c r="F1632" t="s">
        <v>44</v>
      </c>
      <c r="G1632" t="s">
        <v>58</v>
      </c>
      <c r="H1632" t="s">
        <v>20</v>
      </c>
      <c r="I1632" t="s">
        <v>92</v>
      </c>
      <c r="J1632" s="3">
        <v>514.55999999999995</v>
      </c>
      <c r="K1632" s="3">
        <v>5</v>
      </c>
      <c r="L1632" s="3">
        <v>0.12</v>
      </c>
      <c r="M1632" s="3">
        <v>2264.06</v>
      </c>
      <c r="N1632" s="3">
        <v>365.28</v>
      </c>
      <c r="O1632" t="s">
        <v>41</v>
      </c>
    </row>
    <row r="1633" spans="1:15" x14ac:dyDescent="0.3">
      <c r="A1633" s="2" t="s">
        <v>2786</v>
      </c>
      <c r="B1633" s="1">
        <v>45174</v>
      </c>
      <c r="C1633" s="2" t="s">
        <v>2374</v>
      </c>
      <c r="D1633" s="4">
        <v>57</v>
      </c>
      <c r="E1633" t="s">
        <v>25</v>
      </c>
      <c r="F1633" t="s">
        <v>37</v>
      </c>
      <c r="G1633" t="s">
        <v>26</v>
      </c>
      <c r="H1633" t="s">
        <v>39</v>
      </c>
      <c r="I1633" t="s">
        <v>40</v>
      </c>
      <c r="J1633" s="3">
        <v>975.67</v>
      </c>
      <c r="K1633" s="3">
        <v>4</v>
      </c>
      <c r="L1633" s="3">
        <v>0.03</v>
      </c>
      <c r="M1633" s="3">
        <v>3785.6</v>
      </c>
      <c r="N1633" s="3">
        <v>977.51</v>
      </c>
      <c r="O1633" t="s">
        <v>41</v>
      </c>
    </row>
    <row r="1634" spans="1:15" x14ac:dyDescent="0.3">
      <c r="A1634" s="2" t="s">
        <v>2787</v>
      </c>
      <c r="B1634" s="1">
        <v>45388</v>
      </c>
      <c r="C1634" s="2" t="s">
        <v>544</v>
      </c>
      <c r="D1634" s="4">
        <v>33</v>
      </c>
      <c r="E1634" t="s">
        <v>25</v>
      </c>
      <c r="F1634" t="s">
        <v>63</v>
      </c>
      <c r="G1634" t="s">
        <v>48</v>
      </c>
      <c r="H1634" t="s">
        <v>27</v>
      </c>
      <c r="I1634" t="s">
        <v>28</v>
      </c>
      <c r="J1634" s="3">
        <v>588.94000000000005</v>
      </c>
      <c r="K1634" s="3">
        <v>5</v>
      </c>
      <c r="L1634" s="3">
        <v>0.06</v>
      </c>
      <c r="M1634" s="3">
        <v>2768.02</v>
      </c>
      <c r="N1634" s="3">
        <v>516.73</v>
      </c>
      <c r="O1634" t="s">
        <v>22</v>
      </c>
    </row>
    <row r="1635" spans="1:15" x14ac:dyDescent="0.3">
      <c r="A1635" s="2" t="s">
        <v>2788</v>
      </c>
      <c r="B1635" s="1">
        <v>45030</v>
      </c>
      <c r="C1635" s="2" t="s">
        <v>2303</v>
      </c>
      <c r="D1635" s="4">
        <v>36</v>
      </c>
      <c r="E1635" t="s">
        <v>25</v>
      </c>
      <c r="F1635" t="s">
        <v>44</v>
      </c>
      <c r="G1635" t="s">
        <v>26</v>
      </c>
      <c r="H1635" t="s">
        <v>33</v>
      </c>
      <c r="I1635" t="s">
        <v>51</v>
      </c>
      <c r="J1635" s="3">
        <v>839.94</v>
      </c>
      <c r="K1635" s="3">
        <v>2</v>
      </c>
      <c r="L1635" s="3">
        <v>0.14000000000000001</v>
      </c>
      <c r="M1635" s="3">
        <v>1444.7</v>
      </c>
      <c r="N1635" s="3">
        <v>210.1</v>
      </c>
      <c r="O1635" t="s">
        <v>22</v>
      </c>
    </row>
    <row r="1636" spans="1:15" x14ac:dyDescent="0.3">
      <c r="A1636" s="2" t="s">
        <v>2789</v>
      </c>
      <c r="B1636" s="1">
        <v>45089</v>
      </c>
      <c r="C1636" s="2" t="s">
        <v>2638</v>
      </c>
      <c r="D1636" s="4">
        <v>56</v>
      </c>
      <c r="E1636" t="s">
        <v>17</v>
      </c>
      <c r="F1636" t="s">
        <v>44</v>
      </c>
      <c r="G1636" t="s">
        <v>48</v>
      </c>
      <c r="H1636" t="s">
        <v>33</v>
      </c>
      <c r="I1636" t="s">
        <v>73</v>
      </c>
      <c r="J1636" s="3">
        <v>914.97</v>
      </c>
      <c r="K1636" s="3">
        <v>3</v>
      </c>
      <c r="L1636" s="3">
        <v>0.05</v>
      </c>
      <c r="M1636" s="3">
        <v>2607.66</v>
      </c>
      <c r="N1636" s="3">
        <v>314.36</v>
      </c>
      <c r="O1636" t="s">
        <v>41</v>
      </c>
    </row>
    <row r="1637" spans="1:15" x14ac:dyDescent="0.3">
      <c r="A1637" s="2" t="s">
        <v>2790</v>
      </c>
      <c r="B1637" s="1">
        <v>45189</v>
      </c>
      <c r="C1637" s="2" t="s">
        <v>2186</v>
      </c>
      <c r="D1637" s="4">
        <v>63</v>
      </c>
      <c r="E1637" t="s">
        <v>17</v>
      </c>
      <c r="F1637" t="s">
        <v>37</v>
      </c>
      <c r="G1637" t="s">
        <v>58</v>
      </c>
      <c r="H1637" t="s">
        <v>33</v>
      </c>
      <c r="I1637" t="s">
        <v>76</v>
      </c>
      <c r="J1637" s="3">
        <v>959.31</v>
      </c>
      <c r="K1637" s="3">
        <v>3</v>
      </c>
      <c r="L1637" s="3">
        <v>0.19</v>
      </c>
      <c r="M1637" s="3">
        <v>2331.12</v>
      </c>
      <c r="N1637" s="3">
        <v>352.43</v>
      </c>
      <c r="O1637" t="s">
        <v>41</v>
      </c>
    </row>
    <row r="1638" spans="1:15" x14ac:dyDescent="0.3">
      <c r="A1638" s="2" t="s">
        <v>2791</v>
      </c>
      <c r="B1638" s="1">
        <v>45346</v>
      </c>
      <c r="C1638" s="2" t="s">
        <v>340</v>
      </c>
      <c r="D1638" s="4">
        <v>34</v>
      </c>
      <c r="E1638" t="s">
        <v>25</v>
      </c>
      <c r="F1638" t="s">
        <v>63</v>
      </c>
      <c r="G1638" t="s">
        <v>58</v>
      </c>
      <c r="H1638" t="s">
        <v>33</v>
      </c>
      <c r="I1638" t="s">
        <v>51</v>
      </c>
      <c r="J1638" s="3">
        <v>672.59</v>
      </c>
      <c r="K1638" s="3">
        <v>5</v>
      </c>
      <c r="L1638" s="3">
        <v>0</v>
      </c>
      <c r="M1638" s="3">
        <v>3362.95</v>
      </c>
      <c r="N1638" s="3">
        <v>748.61</v>
      </c>
      <c r="O1638" t="s">
        <v>29</v>
      </c>
    </row>
    <row r="1639" spans="1:15" x14ac:dyDescent="0.3">
      <c r="A1639" s="2" t="s">
        <v>2792</v>
      </c>
      <c r="B1639" s="1">
        <v>44935</v>
      </c>
      <c r="C1639" s="2" t="s">
        <v>2793</v>
      </c>
      <c r="D1639" s="4">
        <v>27</v>
      </c>
      <c r="E1639" t="s">
        <v>17</v>
      </c>
      <c r="F1639" t="s">
        <v>44</v>
      </c>
      <c r="G1639" t="s">
        <v>19</v>
      </c>
      <c r="H1639" t="s">
        <v>27</v>
      </c>
      <c r="I1639" t="s">
        <v>28</v>
      </c>
      <c r="J1639" s="3">
        <v>934.29</v>
      </c>
      <c r="K1639" s="3">
        <v>5</v>
      </c>
      <c r="L1639" s="3">
        <v>0.26</v>
      </c>
      <c r="M1639" s="3">
        <v>3456.87</v>
      </c>
      <c r="N1639" s="3">
        <v>573.23</v>
      </c>
      <c r="O1639" t="s">
        <v>41</v>
      </c>
    </row>
    <row r="1640" spans="1:15" x14ac:dyDescent="0.3">
      <c r="A1640" s="2" t="s">
        <v>2794</v>
      </c>
      <c r="B1640" s="1">
        <v>45204</v>
      </c>
      <c r="C1640" s="2" t="s">
        <v>2795</v>
      </c>
      <c r="D1640" s="4">
        <v>25</v>
      </c>
      <c r="E1640" t="s">
        <v>25</v>
      </c>
      <c r="F1640" t="s">
        <v>63</v>
      </c>
      <c r="G1640" t="s">
        <v>19</v>
      </c>
      <c r="H1640" t="s">
        <v>33</v>
      </c>
      <c r="I1640" t="s">
        <v>76</v>
      </c>
      <c r="J1640" s="3">
        <v>579.38</v>
      </c>
      <c r="K1640" s="3">
        <v>1</v>
      </c>
      <c r="L1640" s="3">
        <v>0.13</v>
      </c>
      <c r="M1640" s="3">
        <v>504.06</v>
      </c>
      <c r="N1640" s="3">
        <v>101.08</v>
      </c>
      <c r="O1640" t="s">
        <v>22</v>
      </c>
    </row>
    <row r="1641" spans="1:15" x14ac:dyDescent="0.3">
      <c r="A1641" s="2" t="s">
        <v>2796</v>
      </c>
      <c r="B1641" s="1">
        <v>45104</v>
      </c>
      <c r="C1641" s="2" t="s">
        <v>2797</v>
      </c>
      <c r="D1641" s="4">
        <v>50</v>
      </c>
      <c r="E1641" t="s">
        <v>17</v>
      </c>
      <c r="F1641" t="s">
        <v>44</v>
      </c>
      <c r="G1641" t="s">
        <v>32</v>
      </c>
      <c r="H1641" t="s">
        <v>39</v>
      </c>
      <c r="I1641" t="s">
        <v>40</v>
      </c>
      <c r="J1641" s="3">
        <v>120.77</v>
      </c>
      <c r="K1641" s="3">
        <v>2</v>
      </c>
      <c r="L1641" s="3">
        <v>0.25</v>
      </c>
      <c r="M1641" s="3">
        <v>181.16</v>
      </c>
      <c r="N1641" s="3">
        <v>52.85</v>
      </c>
      <c r="O1641" t="s">
        <v>52</v>
      </c>
    </row>
    <row r="1642" spans="1:15" x14ac:dyDescent="0.3">
      <c r="A1642" s="2" t="s">
        <v>2798</v>
      </c>
      <c r="B1642" s="1">
        <v>45066</v>
      </c>
      <c r="C1642" s="2" t="s">
        <v>1069</v>
      </c>
      <c r="D1642" s="4">
        <v>49</v>
      </c>
      <c r="E1642" t="s">
        <v>25</v>
      </c>
      <c r="F1642" t="s">
        <v>44</v>
      </c>
      <c r="G1642" t="s">
        <v>32</v>
      </c>
      <c r="H1642" t="s">
        <v>20</v>
      </c>
      <c r="I1642" t="s">
        <v>21</v>
      </c>
      <c r="J1642" s="3">
        <v>645.39</v>
      </c>
      <c r="K1642" s="3">
        <v>4</v>
      </c>
      <c r="L1642" s="3">
        <v>0.24</v>
      </c>
      <c r="M1642" s="3">
        <v>1961.99</v>
      </c>
      <c r="N1642" s="3">
        <v>667.01</v>
      </c>
      <c r="O1642" t="s">
        <v>22</v>
      </c>
    </row>
    <row r="1643" spans="1:15" x14ac:dyDescent="0.3">
      <c r="A1643" s="2" t="s">
        <v>2799</v>
      </c>
      <c r="B1643" s="1">
        <v>45035</v>
      </c>
      <c r="C1643" s="2" t="s">
        <v>2800</v>
      </c>
      <c r="D1643" s="4">
        <v>42</v>
      </c>
      <c r="E1643" t="s">
        <v>17</v>
      </c>
      <c r="F1643" t="s">
        <v>37</v>
      </c>
      <c r="G1643" t="s">
        <v>19</v>
      </c>
      <c r="H1643" t="s">
        <v>39</v>
      </c>
      <c r="I1643" t="s">
        <v>89</v>
      </c>
      <c r="J1643" s="3">
        <v>594.74</v>
      </c>
      <c r="K1643" s="3">
        <v>5</v>
      </c>
      <c r="L1643" s="3">
        <v>0.27</v>
      </c>
      <c r="M1643" s="3">
        <v>2170.8000000000002</v>
      </c>
      <c r="N1643" s="3">
        <v>492.37</v>
      </c>
      <c r="O1643" t="s">
        <v>29</v>
      </c>
    </row>
    <row r="1644" spans="1:15" x14ac:dyDescent="0.3">
      <c r="A1644" s="2" t="s">
        <v>2801</v>
      </c>
      <c r="B1644" s="1">
        <v>45408</v>
      </c>
      <c r="C1644" s="2" t="s">
        <v>80</v>
      </c>
      <c r="D1644" s="4">
        <v>59</v>
      </c>
      <c r="E1644" t="s">
        <v>17</v>
      </c>
      <c r="F1644" t="s">
        <v>18</v>
      </c>
      <c r="G1644" t="s">
        <v>26</v>
      </c>
      <c r="H1644" t="s">
        <v>20</v>
      </c>
      <c r="I1644" t="s">
        <v>55</v>
      </c>
      <c r="J1644" s="3">
        <v>410.66</v>
      </c>
      <c r="K1644" s="3">
        <v>4</v>
      </c>
      <c r="L1644" s="3">
        <v>0.13</v>
      </c>
      <c r="M1644" s="3">
        <v>1429.1</v>
      </c>
      <c r="N1644" s="3">
        <v>439.23</v>
      </c>
      <c r="O1644" t="s">
        <v>22</v>
      </c>
    </row>
    <row r="1645" spans="1:15" x14ac:dyDescent="0.3">
      <c r="A1645" s="2" t="s">
        <v>2802</v>
      </c>
      <c r="B1645" s="1">
        <v>45165</v>
      </c>
      <c r="C1645" s="2" t="s">
        <v>2803</v>
      </c>
      <c r="D1645" s="4">
        <v>18</v>
      </c>
      <c r="E1645" t="s">
        <v>25</v>
      </c>
      <c r="F1645" t="s">
        <v>37</v>
      </c>
      <c r="G1645" t="s">
        <v>32</v>
      </c>
      <c r="H1645" t="s">
        <v>20</v>
      </c>
      <c r="I1645" t="s">
        <v>122</v>
      </c>
      <c r="J1645" s="3">
        <v>969.63</v>
      </c>
      <c r="K1645" s="3">
        <v>2</v>
      </c>
      <c r="L1645" s="3">
        <v>0.16</v>
      </c>
      <c r="M1645" s="3">
        <v>1628.98</v>
      </c>
      <c r="N1645" s="3">
        <v>324.13</v>
      </c>
      <c r="O1645" t="s">
        <v>41</v>
      </c>
    </row>
    <row r="1646" spans="1:15" x14ac:dyDescent="0.3">
      <c r="A1646" s="2" t="s">
        <v>2804</v>
      </c>
      <c r="B1646" s="1">
        <v>45197</v>
      </c>
      <c r="C1646" s="2" t="s">
        <v>2234</v>
      </c>
      <c r="D1646" s="4">
        <v>28</v>
      </c>
      <c r="E1646" t="s">
        <v>25</v>
      </c>
      <c r="F1646" t="s">
        <v>63</v>
      </c>
      <c r="G1646" t="s">
        <v>58</v>
      </c>
      <c r="H1646" t="s">
        <v>20</v>
      </c>
      <c r="I1646" t="s">
        <v>55</v>
      </c>
      <c r="J1646" s="3">
        <v>895.49</v>
      </c>
      <c r="K1646" s="3">
        <v>5</v>
      </c>
      <c r="L1646" s="3">
        <v>0.01</v>
      </c>
      <c r="M1646" s="3">
        <v>4432.68</v>
      </c>
      <c r="N1646" s="3">
        <v>1166.21</v>
      </c>
      <c r="O1646" t="s">
        <v>52</v>
      </c>
    </row>
    <row r="1647" spans="1:15" x14ac:dyDescent="0.3">
      <c r="A1647" s="2" t="s">
        <v>2805</v>
      </c>
      <c r="B1647" s="1">
        <v>45399</v>
      </c>
      <c r="C1647" s="2" t="s">
        <v>712</v>
      </c>
      <c r="D1647" s="4">
        <v>18</v>
      </c>
      <c r="E1647" t="s">
        <v>17</v>
      </c>
      <c r="F1647" t="s">
        <v>63</v>
      </c>
      <c r="G1647" t="s">
        <v>58</v>
      </c>
      <c r="H1647" t="s">
        <v>33</v>
      </c>
      <c r="I1647" t="s">
        <v>34</v>
      </c>
      <c r="J1647" s="3">
        <v>710.2</v>
      </c>
      <c r="K1647" s="3">
        <v>4</v>
      </c>
      <c r="L1647" s="3">
        <v>0.21</v>
      </c>
      <c r="M1647" s="3">
        <v>2244.23</v>
      </c>
      <c r="N1647" s="3">
        <v>695.07</v>
      </c>
      <c r="O1647" t="s">
        <v>41</v>
      </c>
    </row>
    <row r="1648" spans="1:15" x14ac:dyDescent="0.3">
      <c r="A1648" s="2" t="s">
        <v>2806</v>
      </c>
      <c r="B1648" s="1">
        <v>45029</v>
      </c>
      <c r="C1648" s="2" t="s">
        <v>2807</v>
      </c>
      <c r="D1648" s="4">
        <v>31</v>
      </c>
      <c r="E1648" t="s">
        <v>25</v>
      </c>
      <c r="F1648" t="s">
        <v>63</v>
      </c>
      <c r="G1648" t="s">
        <v>32</v>
      </c>
      <c r="H1648" t="s">
        <v>20</v>
      </c>
      <c r="I1648" t="s">
        <v>21</v>
      </c>
      <c r="J1648" s="3">
        <v>68.900000000000006</v>
      </c>
      <c r="K1648" s="3">
        <v>4</v>
      </c>
      <c r="L1648" s="3">
        <v>0.21</v>
      </c>
      <c r="M1648" s="3">
        <v>217.72</v>
      </c>
      <c r="N1648" s="3">
        <v>38.619999999999997</v>
      </c>
      <c r="O1648" t="s">
        <v>29</v>
      </c>
    </row>
    <row r="1649" spans="1:15" x14ac:dyDescent="0.3">
      <c r="A1649" s="2" t="s">
        <v>2808</v>
      </c>
      <c r="B1649" s="1">
        <v>45074</v>
      </c>
      <c r="C1649" s="2" t="s">
        <v>2809</v>
      </c>
      <c r="D1649" s="4">
        <v>35</v>
      </c>
      <c r="E1649" t="s">
        <v>17</v>
      </c>
      <c r="F1649" t="s">
        <v>37</v>
      </c>
      <c r="G1649" t="s">
        <v>38</v>
      </c>
      <c r="H1649" t="s">
        <v>27</v>
      </c>
      <c r="I1649" t="s">
        <v>28</v>
      </c>
      <c r="J1649" s="3">
        <v>746.96</v>
      </c>
      <c r="K1649" s="3">
        <v>3</v>
      </c>
      <c r="L1649" s="3">
        <v>0.26</v>
      </c>
      <c r="M1649" s="3">
        <v>1658.25</v>
      </c>
      <c r="N1649" s="3">
        <v>403.92</v>
      </c>
      <c r="O1649" t="s">
        <v>29</v>
      </c>
    </row>
    <row r="1650" spans="1:15" x14ac:dyDescent="0.3">
      <c r="A1650" s="2" t="s">
        <v>2810</v>
      </c>
      <c r="B1650" s="1">
        <v>45114</v>
      </c>
      <c r="C1650" s="2" t="s">
        <v>2811</v>
      </c>
      <c r="D1650" s="4">
        <v>41</v>
      </c>
      <c r="E1650" t="s">
        <v>25</v>
      </c>
      <c r="F1650" t="s">
        <v>44</v>
      </c>
      <c r="G1650" t="s">
        <v>32</v>
      </c>
      <c r="H1650" t="s">
        <v>20</v>
      </c>
      <c r="I1650" t="s">
        <v>55</v>
      </c>
      <c r="J1650" s="3">
        <v>296.72000000000003</v>
      </c>
      <c r="K1650" s="3">
        <v>3</v>
      </c>
      <c r="L1650" s="3">
        <v>0.25</v>
      </c>
      <c r="M1650" s="3">
        <v>667.62</v>
      </c>
      <c r="N1650" s="3">
        <v>182.58</v>
      </c>
      <c r="O1650" t="s">
        <v>29</v>
      </c>
    </row>
    <row r="1651" spans="1:15" x14ac:dyDescent="0.3">
      <c r="A1651" s="2" t="s">
        <v>2812</v>
      </c>
      <c r="B1651" s="1">
        <v>45103</v>
      </c>
      <c r="C1651" s="2" t="s">
        <v>742</v>
      </c>
      <c r="D1651" s="4">
        <v>24</v>
      </c>
      <c r="E1651" t="s">
        <v>25</v>
      </c>
      <c r="F1651" t="s">
        <v>37</v>
      </c>
      <c r="G1651" t="s">
        <v>58</v>
      </c>
      <c r="H1651" t="s">
        <v>20</v>
      </c>
      <c r="I1651" t="s">
        <v>92</v>
      </c>
      <c r="J1651" s="3">
        <v>388.75</v>
      </c>
      <c r="K1651" s="3">
        <v>4</v>
      </c>
      <c r="L1651" s="3">
        <v>0.03</v>
      </c>
      <c r="M1651" s="3">
        <v>1508.35</v>
      </c>
      <c r="N1651" s="3">
        <v>294.69</v>
      </c>
      <c r="O1651" t="s">
        <v>22</v>
      </c>
    </row>
    <row r="1652" spans="1:15" x14ac:dyDescent="0.3">
      <c r="A1652" s="2" t="s">
        <v>2813</v>
      </c>
      <c r="B1652" s="1">
        <v>45413</v>
      </c>
      <c r="C1652" s="2" t="s">
        <v>1983</v>
      </c>
      <c r="D1652" s="4">
        <v>27</v>
      </c>
      <c r="E1652" t="s">
        <v>17</v>
      </c>
      <c r="F1652" t="s">
        <v>44</v>
      </c>
      <c r="G1652" t="s">
        <v>26</v>
      </c>
      <c r="H1652" t="s">
        <v>20</v>
      </c>
      <c r="I1652" t="s">
        <v>21</v>
      </c>
      <c r="J1652" s="3">
        <v>934.91</v>
      </c>
      <c r="K1652" s="3">
        <v>2</v>
      </c>
      <c r="L1652" s="3">
        <v>0.23</v>
      </c>
      <c r="M1652" s="3">
        <v>1439.76</v>
      </c>
      <c r="N1652" s="3">
        <v>155.41999999999999</v>
      </c>
      <c r="O1652" t="s">
        <v>41</v>
      </c>
    </row>
    <row r="1653" spans="1:15" x14ac:dyDescent="0.3">
      <c r="A1653" s="2" t="s">
        <v>2814</v>
      </c>
      <c r="B1653" s="1">
        <v>45169</v>
      </c>
      <c r="C1653" s="2" t="s">
        <v>1345</v>
      </c>
      <c r="D1653" s="4">
        <v>44</v>
      </c>
      <c r="E1653" t="s">
        <v>25</v>
      </c>
      <c r="F1653" t="s">
        <v>37</v>
      </c>
      <c r="G1653" t="s">
        <v>38</v>
      </c>
      <c r="H1653" t="s">
        <v>39</v>
      </c>
      <c r="I1653" t="s">
        <v>89</v>
      </c>
      <c r="J1653" s="3">
        <v>415.18</v>
      </c>
      <c r="K1653" s="3">
        <v>5</v>
      </c>
      <c r="L1653" s="3">
        <v>0.18</v>
      </c>
      <c r="M1653" s="3">
        <v>1702.24</v>
      </c>
      <c r="N1653" s="3">
        <v>174.47</v>
      </c>
      <c r="O1653" t="s">
        <v>52</v>
      </c>
    </row>
    <row r="1654" spans="1:15" x14ac:dyDescent="0.3">
      <c r="A1654" s="2" t="s">
        <v>2815</v>
      </c>
      <c r="B1654" s="1">
        <v>45414</v>
      </c>
      <c r="C1654" s="2" t="s">
        <v>1678</v>
      </c>
      <c r="D1654" s="4">
        <v>38</v>
      </c>
      <c r="E1654" t="s">
        <v>25</v>
      </c>
      <c r="F1654" t="s">
        <v>37</v>
      </c>
      <c r="G1654" t="s">
        <v>58</v>
      </c>
      <c r="H1654" t="s">
        <v>27</v>
      </c>
      <c r="I1654" t="s">
        <v>28</v>
      </c>
      <c r="J1654" s="3">
        <v>145.19999999999999</v>
      </c>
      <c r="K1654" s="3">
        <v>5</v>
      </c>
      <c r="L1654" s="3">
        <v>0.28999999999999998</v>
      </c>
      <c r="M1654" s="3">
        <v>515.46</v>
      </c>
      <c r="N1654" s="3">
        <v>54.9</v>
      </c>
      <c r="O1654" t="s">
        <v>52</v>
      </c>
    </row>
    <row r="1655" spans="1:15" x14ac:dyDescent="0.3">
      <c r="A1655" s="2" t="s">
        <v>2816</v>
      </c>
      <c r="B1655" s="1">
        <v>45148</v>
      </c>
      <c r="C1655" s="2" t="s">
        <v>2143</v>
      </c>
      <c r="D1655" s="4">
        <v>47</v>
      </c>
      <c r="E1655" t="s">
        <v>25</v>
      </c>
      <c r="F1655" t="s">
        <v>18</v>
      </c>
      <c r="G1655" t="s">
        <v>58</v>
      </c>
      <c r="H1655" t="s">
        <v>27</v>
      </c>
      <c r="I1655" t="s">
        <v>28</v>
      </c>
      <c r="J1655" s="3">
        <v>168.65</v>
      </c>
      <c r="K1655" s="3">
        <v>1</v>
      </c>
      <c r="L1655" s="3">
        <v>0.06</v>
      </c>
      <c r="M1655" s="3">
        <v>158.53</v>
      </c>
      <c r="N1655" s="3">
        <v>48.07</v>
      </c>
      <c r="O1655" t="s">
        <v>22</v>
      </c>
    </row>
    <row r="1656" spans="1:15" x14ac:dyDescent="0.3">
      <c r="A1656" s="2" t="s">
        <v>2817</v>
      </c>
      <c r="B1656" s="1">
        <v>45448</v>
      </c>
      <c r="C1656" s="2" t="s">
        <v>2818</v>
      </c>
      <c r="D1656" s="4">
        <v>22</v>
      </c>
      <c r="E1656" t="s">
        <v>17</v>
      </c>
      <c r="F1656" t="s">
        <v>44</v>
      </c>
      <c r="G1656" t="s">
        <v>19</v>
      </c>
      <c r="H1656" t="s">
        <v>20</v>
      </c>
      <c r="I1656" t="s">
        <v>21</v>
      </c>
      <c r="J1656" s="3">
        <v>34.700000000000003</v>
      </c>
      <c r="K1656" s="3">
        <v>3</v>
      </c>
      <c r="L1656" s="3">
        <v>0.09</v>
      </c>
      <c r="M1656" s="3">
        <v>94.73</v>
      </c>
      <c r="N1656" s="3">
        <v>31.31</v>
      </c>
      <c r="O1656" t="s">
        <v>41</v>
      </c>
    </row>
    <row r="1657" spans="1:15" x14ac:dyDescent="0.3">
      <c r="A1657" s="2" t="s">
        <v>2819</v>
      </c>
      <c r="B1657" s="1">
        <v>45344</v>
      </c>
      <c r="C1657" s="2" t="s">
        <v>1094</v>
      </c>
      <c r="D1657" s="4">
        <v>25</v>
      </c>
      <c r="E1657" t="s">
        <v>17</v>
      </c>
      <c r="F1657" t="s">
        <v>37</v>
      </c>
      <c r="G1657" t="s">
        <v>38</v>
      </c>
      <c r="H1657" t="s">
        <v>20</v>
      </c>
      <c r="I1657" t="s">
        <v>21</v>
      </c>
      <c r="J1657" s="3">
        <v>479.22</v>
      </c>
      <c r="K1657" s="3">
        <v>1</v>
      </c>
      <c r="L1657" s="3">
        <v>0.14000000000000001</v>
      </c>
      <c r="M1657" s="3">
        <v>412.13</v>
      </c>
      <c r="N1657" s="3">
        <v>72.78</v>
      </c>
      <c r="O1657" t="s">
        <v>52</v>
      </c>
    </row>
    <row r="1658" spans="1:15" x14ac:dyDescent="0.3">
      <c r="A1658" s="2" t="s">
        <v>2820</v>
      </c>
      <c r="B1658" s="1">
        <v>44982</v>
      </c>
      <c r="C1658" s="2" t="s">
        <v>1439</v>
      </c>
      <c r="D1658" s="4">
        <v>32</v>
      </c>
      <c r="E1658" t="s">
        <v>17</v>
      </c>
      <c r="F1658" t="s">
        <v>63</v>
      </c>
      <c r="G1658" t="s">
        <v>19</v>
      </c>
      <c r="H1658" t="s">
        <v>20</v>
      </c>
      <c r="I1658" t="s">
        <v>92</v>
      </c>
      <c r="J1658" s="3">
        <v>152.78</v>
      </c>
      <c r="K1658" s="3">
        <v>4</v>
      </c>
      <c r="L1658" s="3">
        <v>0</v>
      </c>
      <c r="M1658" s="3">
        <v>611.12</v>
      </c>
      <c r="N1658" s="3">
        <v>113.41</v>
      </c>
      <c r="O1658" t="s">
        <v>29</v>
      </c>
    </row>
    <row r="1659" spans="1:15" x14ac:dyDescent="0.3">
      <c r="A1659" s="2" t="s">
        <v>2821</v>
      </c>
      <c r="B1659" s="1">
        <v>45203</v>
      </c>
      <c r="C1659" s="2" t="s">
        <v>1574</v>
      </c>
      <c r="D1659" s="4">
        <v>23</v>
      </c>
      <c r="E1659" t="s">
        <v>25</v>
      </c>
      <c r="F1659" t="s">
        <v>37</v>
      </c>
      <c r="G1659" t="s">
        <v>38</v>
      </c>
      <c r="H1659" t="s">
        <v>39</v>
      </c>
      <c r="I1659" t="s">
        <v>40</v>
      </c>
      <c r="J1659" s="3">
        <v>744.49</v>
      </c>
      <c r="K1659" s="3">
        <v>4</v>
      </c>
      <c r="L1659" s="3">
        <v>0.24</v>
      </c>
      <c r="M1659" s="3">
        <v>2263.25</v>
      </c>
      <c r="N1659" s="3">
        <v>494.78</v>
      </c>
      <c r="O1659" t="s">
        <v>29</v>
      </c>
    </row>
    <row r="1660" spans="1:15" x14ac:dyDescent="0.3">
      <c r="A1660" s="2" t="s">
        <v>2822</v>
      </c>
      <c r="B1660" s="1">
        <v>45311</v>
      </c>
      <c r="C1660" s="2" t="s">
        <v>2823</v>
      </c>
      <c r="D1660" s="4">
        <v>19</v>
      </c>
      <c r="E1660" t="s">
        <v>25</v>
      </c>
      <c r="F1660" t="s">
        <v>18</v>
      </c>
      <c r="G1660" t="s">
        <v>48</v>
      </c>
      <c r="H1660" t="s">
        <v>39</v>
      </c>
      <c r="I1660" t="s">
        <v>40</v>
      </c>
      <c r="J1660" s="3">
        <v>103.43</v>
      </c>
      <c r="K1660" s="3">
        <v>2</v>
      </c>
      <c r="L1660" s="3">
        <v>0.14000000000000001</v>
      </c>
      <c r="M1660" s="3">
        <v>177.9</v>
      </c>
      <c r="N1660" s="3">
        <v>21.3</v>
      </c>
      <c r="O1660" t="s">
        <v>52</v>
      </c>
    </row>
    <row r="1661" spans="1:15" x14ac:dyDescent="0.3">
      <c r="A1661" s="2" t="s">
        <v>2824</v>
      </c>
      <c r="B1661" s="1">
        <v>45234</v>
      </c>
      <c r="C1661" s="2" t="s">
        <v>948</v>
      </c>
      <c r="D1661" s="4">
        <v>53</v>
      </c>
      <c r="E1661" t="s">
        <v>25</v>
      </c>
      <c r="F1661" t="s">
        <v>18</v>
      </c>
      <c r="G1661" t="s">
        <v>32</v>
      </c>
      <c r="H1661" t="s">
        <v>39</v>
      </c>
      <c r="I1661" t="s">
        <v>40</v>
      </c>
      <c r="J1661" s="3">
        <v>588.5</v>
      </c>
      <c r="K1661" s="3">
        <v>3</v>
      </c>
      <c r="L1661" s="3">
        <v>0.03</v>
      </c>
      <c r="M1661" s="3">
        <v>1712.53</v>
      </c>
      <c r="N1661" s="3">
        <v>187.12</v>
      </c>
      <c r="O1661" t="s">
        <v>22</v>
      </c>
    </row>
    <row r="1662" spans="1:15" x14ac:dyDescent="0.3">
      <c r="A1662" s="2" t="s">
        <v>2825</v>
      </c>
      <c r="B1662" s="1">
        <v>45035</v>
      </c>
      <c r="C1662" s="2" t="s">
        <v>726</v>
      </c>
      <c r="D1662" s="4">
        <v>60</v>
      </c>
      <c r="E1662" t="s">
        <v>25</v>
      </c>
      <c r="F1662" t="s">
        <v>63</v>
      </c>
      <c r="G1662" t="s">
        <v>38</v>
      </c>
      <c r="H1662" t="s">
        <v>33</v>
      </c>
      <c r="I1662" t="s">
        <v>51</v>
      </c>
      <c r="J1662" s="3">
        <v>807.37</v>
      </c>
      <c r="K1662" s="3">
        <v>5</v>
      </c>
      <c r="L1662" s="3">
        <v>0.26</v>
      </c>
      <c r="M1662" s="3">
        <v>2987.27</v>
      </c>
      <c r="N1662" s="3">
        <v>1040.5899999999999</v>
      </c>
      <c r="O1662" t="s">
        <v>41</v>
      </c>
    </row>
    <row r="1663" spans="1:15" x14ac:dyDescent="0.3">
      <c r="A1663" s="2" t="s">
        <v>2826</v>
      </c>
      <c r="B1663" s="1">
        <v>45350</v>
      </c>
      <c r="C1663" s="2" t="s">
        <v>2478</v>
      </c>
      <c r="D1663" s="4">
        <v>48</v>
      </c>
      <c r="E1663" t="s">
        <v>17</v>
      </c>
      <c r="F1663" t="s">
        <v>44</v>
      </c>
      <c r="G1663" t="s">
        <v>19</v>
      </c>
      <c r="H1663" t="s">
        <v>20</v>
      </c>
      <c r="I1663" t="s">
        <v>122</v>
      </c>
      <c r="J1663" s="3">
        <v>385.58</v>
      </c>
      <c r="K1663" s="3">
        <v>1</v>
      </c>
      <c r="L1663" s="3">
        <v>0.27</v>
      </c>
      <c r="M1663" s="3">
        <v>281.47000000000003</v>
      </c>
      <c r="N1663" s="3">
        <v>63.34</v>
      </c>
      <c r="O1663" t="s">
        <v>41</v>
      </c>
    </row>
    <row r="1664" spans="1:15" x14ac:dyDescent="0.3">
      <c r="A1664" s="2" t="s">
        <v>2827</v>
      </c>
      <c r="B1664" s="1">
        <v>45246</v>
      </c>
      <c r="C1664" s="2" t="s">
        <v>952</v>
      </c>
      <c r="D1664" s="4">
        <v>34</v>
      </c>
      <c r="E1664" t="s">
        <v>25</v>
      </c>
      <c r="F1664" t="s">
        <v>18</v>
      </c>
      <c r="G1664" t="s">
        <v>48</v>
      </c>
      <c r="H1664" t="s">
        <v>33</v>
      </c>
      <c r="I1664" t="s">
        <v>34</v>
      </c>
      <c r="J1664" s="3">
        <v>576.16999999999996</v>
      </c>
      <c r="K1664" s="3">
        <v>4</v>
      </c>
      <c r="L1664" s="3">
        <v>0.09</v>
      </c>
      <c r="M1664" s="3">
        <v>2097.2600000000002</v>
      </c>
      <c r="N1664" s="3">
        <v>653.49</v>
      </c>
      <c r="O1664" t="s">
        <v>29</v>
      </c>
    </row>
    <row r="1665" spans="1:15" x14ac:dyDescent="0.3">
      <c r="A1665" s="2" t="s">
        <v>2828</v>
      </c>
      <c r="B1665" s="1">
        <v>45014</v>
      </c>
      <c r="C1665" s="2" t="s">
        <v>1122</v>
      </c>
      <c r="D1665" s="4">
        <v>37</v>
      </c>
      <c r="E1665" t="s">
        <v>25</v>
      </c>
      <c r="F1665" t="s">
        <v>37</v>
      </c>
      <c r="G1665" t="s">
        <v>48</v>
      </c>
      <c r="H1665" t="s">
        <v>20</v>
      </c>
      <c r="I1665" t="s">
        <v>122</v>
      </c>
      <c r="J1665" s="3">
        <v>611.85</v>
      </c>
      <c r="K1665" s="3">
        <v>2</v>
      </c>
      <c r="L1665" s="3">
        <v>0.25</v>
      </c>
      <c r="M1665" s="3">
        <v>917.78</v>
      </c>
      <c r="N1665" s="3">
        <v>271.99</v>
      </c>
      <c r="O1665" t="s">
        <v>29</v>
      </c>
    </row>
    <row r="1666" spans="1:15" x14ac:dyDescent="0.3">
      <c r="A1666" s="2" t="s">
        <v>2829</v>
      </c>
      <c r="B1666" s="1">
        <v>45212</v>
      </c>
      <c r="C1666" s="2" t="s">
        <v>2830</v>
      </c>
      <c r="D1666" s="4">
        <v>35</v>
      </c>
      <c r="E1666" t="s">
        <v>17</v>
      </c>
      <c r="F1666" t="s">
        <v>63</v>
      </c>
      <c r="G1666" t="s">
        <v>48</v>
      </c>
      <c r="H1666" t="s">
        <v>33</v>
      </c>
      <c r="I1666" t="s">
        <v>51</v>
      </c>
      <c r="J1666" s="3">
        <v>126.1</v>
      </c>
      <c r="K1666" s="3">
        <v>5</v>
      </c>
      <c r="L1666" s="3">
        <v>0.28999999999999998</v>
      </c>
      <c r="M1666" s="3">
        <v>447.65</v>
      </c>
      <c r="N1666" s="3">
        <v>90.67</v>
      </c>
      <c r="O1666" t="s">
        <v>41</v>
      </c>
    </row>
    <row r="1667" spans="1:15" x14ac:dyDescent="0.3">
      <c r="A1667" s="2" t="s">
        <v>2831</v>
      </c>
      <c r="B1667" s="1">
        <v>45369</v>
      </c>
      <c r="C1667" s="2" t="s">
        <v>2832</v>
      </c>
      <c r="D1667" s="4">
        <v>27</v>
      </c>
      <c r="E1667" t="s">
        <v>25</v>
      </c>
      <c r="F1667" t="s">
        <v>18</v>
      </c>
      <c r="G1667" t="s">
        <v>58</v>
      </c>
      <c r="H1667" t="s">
        <v>20</v>
      </c>
      <c r="I1667" t="s">
        <v>55</v>
      </c>
      <c r="J1667" s="3">
        <v>746.05</v>
      </c>
      <c r="K1667" s="3">
        <v>4</v>
      </c>
      <c r="L1667" s="3">
        <v>0.21</v>
      </c>
      <c r="M1667" s="3">
        <v>2357.52</v>
      </c>
      <c r="N1667" s="3">
        <v>673.39</v>
      </c>
      <c r="O1667" t="s">
        <v>22</v>
      </c>
    </row>
    <row r="1668" spans="1:15" x14ac:dyDescent="0.3">
      <c r="A1668" s="2" t="s">
        <v>2833</v>
      </c>
      <c r="B1668" s="1">
        <v>45294</v>
      </c>
      <c r="C1668" s="2" t="s">
        <v>82</v>
      </c>
      <c r="D1668" s="4">
        <v>39</v>
      </c>
      <c r="E1668" t="s">
        <v>25</v>
      </c>
      <c r="F1668" t="s">
        <v>18</v>
      </c>
      <c r="G1668" t="s">
        <v>19</v>
      </c>
      <c r="H1668" t="s">
        <v>33</v>
      </c>
      <c r="I1668" t="s">
        <v>34</v>
      </c>
      <c r="J1668" s="3">
        <v>30.41</v>
      </c>
      <c r="K1668" s="3">
        <v>5</v>
      </c>
      <c r="L1668" s="3">
        <v>0.16</v>
      </c>
      <c r="M1668" s="3">
        <v>127.72</v>
      </c>
      <c r="N1668" s="3">
        <v>20.71</v>
      </c>
      <c r="O1668" t="s">
        <v>41</v>
      </c>
    </row>
    <row r="1669" spans="1:15" x14ac:dyDescent="0.3">
      <c r="A1669" s="2" t="s">
        <v>2834</v>
      </c>
      <c r="B1669" s="1">
        <v>45339</v>
      </c>
      <c r="C1669" s="2" t="s">
        <v>2795</v>
      </c>
      <c r="D1669" s="4">
        <v>33</v>
      </c>
      <c r="E1669" t="s">
        <v>25</v>
      </c>
      <c r="F1669" t="s">
        <v>37</v>
      </c>
      <c r="G1669" t="s">
        <v>58</v>
      </c>
      <c r="H1669" t="s">
        <v>33</v>
      </c>
      <c r="I1669" t="s">
        <v>34</v>
      </c>
      <c r="J1669" s="3">
        <v>259.60000000000002</v>
      </c>
      <c r="K1669" s="3">
        <v>4</v>
      </c>
      <c r="L1669" s="3">
        <v>0.24</v>
      </c>
      <c r="M1669" s="3">
        <v>789.18</v>
      </c>
      <c r="N1669" s="3">
        <v>83.48</v>
      </c>
      <c r="O1669" t="s">
        <v>22</v>
      </c>
    </row>
    <row r="1670" spans="1:15" x14ac:dyDescent="0.3">
      <c r="A1670" s="2" t="s">
        <v>2835</v>
      </c>
      <c r="B1670" s="1">
        <v>45320</v>
      </c>
      <c r="C1670" s="2" t="s">
        <v>2085</v>
      </c>
      <c r="D1670" s="4">
        <v>65</v>
      </c>
      <c r="E1670" t="s">
        <v>25</v>
      </c>
      <c r="F1670" t="s">
        <v>18</v>
      </c>
      <c r="G1670" t="s">
        <v>19</v>
      </c>
      <c r="H1670" t="s">
        <v>27</v>
      </c>
      <c r="I1670" t="s">
        <v>28</v>
      </c>
      <c r="J1670" s="3">
        <v>934.48</v>
      </c>
      <c r="K1670" s="3">
        <v>5</v>
      </c>
      <c r="L1670" s="3">
        <v>0.2</v>
      </c>
      <c r="M1670" s="3">
        <v>3737.92</v>
      </c>
      <c r="N1670" s="3">
        <v>1256.94</v>
      </c>
      <c r="O1670" t="s">
        <v>52</v>
      </c>
    </row>
    <row r="1671" spans="1:15" x14ac:dyDescent="0.3">
      <c r="A1671" s="2" t="s">
        <v>2836</v>
      </c>
      <c r="B1671" s="1">
        <v>44972</v>
      </c>
      <c r="C1671" s="2" t="s">
        <v>454</v>
      </c>
      <c r="D1671" s="4">
        <v>18</v>
      </c>
      <c r="E1671" t="s">
        <v>17</v>
      </c>
      <c r="F1671" t="s">
        <v>63</v>
      </c>
      <c r="G1671" t="s">
        <v>38</v>
      </c>
      <c r="H1671" t="s">
        <v>33</v>
      </c>
      <c r="I1671" t="s">
        <v>76</v>
      </c>
      <c r="J1671" s="3">
        <v>485.23</v>
      </c>
      <c r="K1671" s="3">
        <v>3</v>
      </c>
      <c r="L1671" s="3">
        <v>0.12</v>
      </c>
      <c r="M1671" s="3">
        <v>1281.01</v>
      </c>
      <c r="N1671" s="3">
        <v>141.11000000000001</v>
      </c>
      <c r="O1671" t="s">
        <v>22</v>
      </c>
    </row>
    <row r="1672" spans="1:15" x14ac:dyDescent="0.3">
      <c r="A1672" s="2" t="s">
        <v>2837</v>
      </c>
      <c r="B1672" s="1">
        <v>45454</v>
      </c>
      <c r="C1672" s="2" t="s">
        <v>2838</v>
      </c>
      <c r="D1672" s="4">
        <v>61</v>
      </c>
      <c r="E1672" t="s">
        <v>25</v>
      </c>
      <c r="F1672" t="s">
        <v>18</v>
      </c>
      <c r="G1672" t="s">
        <v>48</v>
      </c>
      <c r="H1672" t="s">
        <v>33</v>
      </c>
      <c r="I1672" t="s">
        <v>34</v>
      </c>
      <c r="J1672" s="3">
        <v>725.78</v>
      </c>
      <c r="K1672" s="3">
        <v>2</v>
      </c>
      <c r="L1672" s="3">
        <v>0.28999999999999998</v>
      </c>
      <c r="M1672" s="3">
        <v>1030.6099999999999</v>
      </c>
      <c r="N1672" s="3">
        <v>124.31</v>
      </c>
      <c r="O1672" t="s">
        <v>22</v>
      </c>
    </row>
    <row r="1673" spans="1:15" x14ac:dyDescent="0.3">
      <c r="A1673" s="2" t="s">
        <v>2839</v>
      </c>
      <c r="B1673" s="1">
        <v>45462</v>
      </c>
      <c r="C1673" s="2" t="s">
        <v>2840</v>
      </c>
      <c r="D1673" s="4">
        <v>23</v>
      </c>
      <c r="E1673" t="s">
        <v>17</v>
      </c>
      <c r="F1673" t="s">
        <v>37</v>
      </c>
      <c r="G1673" t="s">
        <v>26</v>
      </c>
      <c r="H1673" t="s">
        <v>39</v>
      </c>
      <c r="I1673" t="s">
        <v>40</v>
      </c>
      <c r="J1673" s="3">
        <v>336.43</v>
      </c>
      <c r="K1673" s="3">
        <v>2</v>
      </c>
      <c r="L1673" s="3">
        <v>0.23</v>
      </c>
      <c r="M1673" s="3">
        <v>518.1</v>
      </c>
      <c r="N1673" s="3">
        <v>176.52</v>
      </c>
      <c r="O1673" t="s">
        <v>41</v>
      </c>
    </row>
    <row r="1674" spans="1:15" x14ac:dyDescent="0.3">
      <c r="A1674" s="2" t="s">
        <v>2841</v>
      </c>
      <c r="B1674" s="1">
        <v>45080</v>
      </c>
      <c r="C1674" s="2" t="s">
        <v>2842</v>
      </c>
      <c r="D1674" s="4">
        <v>19</v>
      </c>
      <c r="E1674" t="s">
        <v>25</v>
      </c>
      <c r="F1674" t="s">
        <v>63</v>
      </c>
      <c r="G1674" t="s">
        <v>26</v>
      </c>
      <c r="H1674" t="s">
        <v>33</v>
      </c>
      <c r="I1674" t="s">
        <v>34</v>
      </c>
      <c r="J1674" s="3">
        <v>369.39</v>
      </c>
      <c r="K1674" s="3">
        <v>3</v>
      </c>
      <c r="L1674" s="3">
        <v>0.23</v>
      </c>
      <c r="M1674" s="3">
        <v>853.29</v>
      </c>
      <c r="N1674" s="3">
        <v>144.58000000000001</v>
      </c>
      <c r="O1674" t="s">
        <v>52</v>
      </c>
    </row>
    <row r="1675" spans="1:15" x14ac:dyDescent="0.3">
      <c r="A1675" s="2" t="s">
        <v>2843</v>
      </c>
      <c r="B1675" s="1">
        <v>44957</v>
      </c>
      <c r="C1675" s="2" t="s">
        <v>1798</v>
      </c>
      <c r="D1675" s="4">
        <v>38</v>
      </c>
      <c r="E1675" t="s">
        <v>17</v>
      </c>
      <c r="F1675" t="s">
        <v>63</v>
      </c>
      <c r="G1675" t="s">
        <v>32</v>
      </c>
      <c r="H1675" t="s">
        <v>39</v>
      </c>
      <c r="I1675" t="s">
        <v>98</v>
      </c>
      <c r="J1675" s="3">
        <v>437.62</v>
      </c>
      <c r="K1675" s="3">
        <v>2</v>
      </c>
      <c r="L1675" s="3">
        <v>0.21</v>
      </c>
      <c r="M1675" s="3">
        <v>691.44</v>
      </c>
      <c r="N1675" s="3">
        <v>85.65</v>
      </c>
      <c r="O1675" t="s">
        <v>29</v>
      </c>
    </row>
    <row r="1676" spans="1:15" x14ac:dyDescent="0.3">
      <c r="A1676" s="2" t="s">
        <v>2844</v>
      </c>
      <c r="B1676" s="1">
        <v>45200</v>
      </c>
      <c r="C1676" s="2" t="s">
        <v>2845</v>
      </c>
      <c r="D1676" s="4">
        <v>59</v>
      </c>
      <c r="E1676" t="s">
        <v>25</v>
      </c>
      <c r="F1676" t="s">
        <v>18</v>
      </c>
      <c r="G1676" t="s">
        <v>26</v>
      </c>
      <c r="H1676" t="s">
        <v>33</v>
      </c>
      <c r="I1676" t="s">
        <v>51</v>
      </c>
      <c r="J1676" s="3">
        <v>921.44</v>
      </c>
      <c r="K1676" s="3">
        <v>2</v>
      </c>
      <c r="L1676" s="3">
        <v>0.15</v>
      </c>
      <c r="M1676" s="3">
        <v>1566.45</v>
      </c>
      <c r="N1676" s="3">
        <v>390.23</v>
      </c>
      <c r="O1676" t="s">
        <v>41</v>
      </c>
    </row>
    <row r="1677" spans="1:15" x14ac:dyDescent="0.3">
      <c r="A1677" s="2" t="s">
        <v>2846</v>
      </c>
      <c r="B1677" s="1">
        <v>44928</v>
      </c>
      <c r="C1677" s="2" t="s">
        <v>2103</v>
      </c>
      <c r="D1677" s="4">
        <v>43</v>
      </c>
      <c r="E1677" t="s">
        <v>25</v>
      </c>
      <c r="F1677" t="s">
        <v>37</v>
      </c>
      <c r="G1677" t="s">
        <v>38</v>
      </c>
      <c r="H1677" t="s">
        <v>39</v>
      </c>
      <c r="I1677" t="s">
        <v>95</v>
      </c>
      <c r="J1677" s="3">
        <v>501.91</v>
      </c>
      <c r="K1677" s="3">
        <v>3</v>
      </c>
      <c r="L1677" s="3">
        <v>0.27</v>
      </c>
      <c r="M1677" s="3">
        <v>1099.18</v>
      </c>
      <c r="N1677" s="3">
        <v>238.4</v>
      </c>
      <c r="O1677" t="s">
        <v>41</v>
      </c>
    </row>
    <row r="1678" spans="1:15" x14ac:dyDescent="0.3">
      <c r="A1678" s="2" t="s">
        <v>2847</v>
      </c>
      <c r="B1678" s="1">
        <v>45124</v>
      </c>
      <c r="C1678" s="2" t="s">
        <v>2848</v>
      </c>
      <c r="D1678" s="4">
        <v>37</v>
      </c>
      <c r="E1678" t="s">
        <v>25</v>
      </c>
      <c r="F1678" t="s">
        <v>18</v>
      </c>
      <c r="G1678" t="s">
        <v>32</v>
      </c>
      <c r="H1678" t="s">
        <v>27</v>
      </c>
      <c r="I1678" t="s">
        <v>70</v>
      </c>
      <c r="J1678" s="3">
        <v>18.34</v>
      </c>
      <c r="K1678" s="3">
        <v>1</v>
      </c>
      <c r="L1678" s="3">
        <v>0.05</v>
      </c>
      <c r="M1678" s="3">
        <v>17.420000000000002</v>
      </c>
      <c r="N1678" s="3">
        <v>2.15</v>
      </c>
      <c r="O1678" t="s">
        <v>29</v>
      </c>
    </row>
    <row r="1679" spans="1:15" x14ac:dyDescent="0.3">
      <c r="A1679" s="2" t="s">
        <v>2849</v>
      </c>
      <c r="B1679" s="1">
        <v>45266</v>
      </c>
      <c r="C1679" s="2" t="s">
        <v>2197</v>
      </c>
      <c r="D1679" s="4">
        <v>53</v>
      </c>
      <c r="E1679" t="s">
        <v>25</v>
      </c>
      <c r="F1679" t="s">
        <v>44</v>
      </c>
      <c r="G1679" t="s">
        <v>58</v>
      </c>
      <c r="H1679" t="s">
        <v>20</v>
      </c>
      <c r="I1679" t="s">
        <v>92</v>
      </c>
      <c r="J1679" s="3">
        <v>352.49</v>
      </c>
      <c r="K1679" s="3">
        <v>1</v>
      </c>
      <c r="L1679" s="3">
        <v>0.09</v>
      </c>
      <c r="M1679" s="3">
        <v>320.77</v>
      </c>
      <c r="N1679" s="3">
        <v>101.55</v>
      </c>
      <c r="O1679" t="s">
        <v>52</v>
      </c>
    </row>
    <row r="1680" spans="1:15" x14ac:dyDescent="0.3">
      <c r="A1680" s="2" t="s">
        <v>2850</v>
      </c>
      <c r="B1680" s="1">
        <v>45044</v>
      </c>
      <c r="C1680" s="2" t="s">
        <v>1784</v>
      </c>
      <c r="D1680" s="4">
        <v>20</v>
      </c>
      <c r="E1680" t="s">
        <v>25</v>
      </c>
      <c r="F1680" t="s">
        <v>44</v>
      </c>
      <c r="G1680" t="s">
        <v>38</v>
      </c>
      <c r="H1680" t="s">
        <v>20</v>
      </c>
      <c r="I1680" t="s">
        <v>55</v>
      </c>
      <c r="J1680" s="3">
        <v>64.83</v>
      </c>
      <c r="K1680" s="3">
        <v>4</v>
      </c>
      <c r="L1680" s="3">
        <v>0.12</v>
      </c>
      <c r="M1680" s="3">
        <v>228.2</v>
      </c>
      <c r="N1680" s="3">
        <v>25.89</v>
      </c>
      <c r="O1680" t="s">
        <v>29</v>
      </c>
    </row>
    <row r="1681" spans="1:15" x14ac:dyDescent="0.3">
      <c r="A1681" s="2" t="s">
        <v>2851</v>
      </c>
      <c r="B1681" s="1">
        <v>45175</v>
      </c>
      <c r="C1681" s="2" t="s">
        <v>710</v>
      </c>
      <c r="D1681" s="4">
        <v>27</v>
      </c>
      <c r="E1681" t="s">
        <v>17</v>
      </c>
      <c r="F1681" t="s">
        <v>37</v>
      </c>
      <c r="G1681" t="s">
        <v>58</v>
      </c>
      <c r="H1681" t="s">
        <v>33</v>
      </c>
      <c r="I1681" t="s">
        <v>51</v>
      </c>
      <c r="J1681" s="3">
        <v>208.5</v>
      </c>
      <c r="K1681" s="3">
        <v>2</v>
      </c>
      <c r="L1681" s="3">
        <v>0.17</v>
      </c>
      <c r="M1681" s="3">
        <v>346.11</v>
      </c>
      <c r="N1681" s="3">
        <v>120.29</v>
      </c>
      <c r="O1681" t="s">
        <v>52</v>
      </c>
    </row>
    <row r="1682" spans="1:15" x14ac:dyDescent="0.3">
      <c r="A1682" s="2" t="s">
        <v>2852</v>
      </c>
      <c r="B1682" s="1">
        <v>44997</v>
      </c>
      <c r="C1682" s="2" t="s">
        <v>1494</v>
      </c>
      <c r="D1682" s="4">
        <v>23</v>
      </c>
      <c r="E1682" t="s">
        <v>25</v>
      </c>
      <c r="F1682" t="s">
        <v>37</v>
      </c>
      <c r="G1682" t="s">
        <v>26</v>
      </c>
      <c r="H1682" t="s">
        <v>39</v>
      </c>
      <c r="I1682" t="s">
        <v>40</v>
      </c>
      <c r="J1682" s="3">
        <v>21.41</v>
      </c>
      <c r="K1682" s="3">
        <v>4</v>
      </c>
      <c r="L1682" s="3">
        <v>0.13</v>
      </c>
      <c r="M1682" s="3">
        <v>74.510000000000005</v>
      </c>
      <c r="N1682" s="3">
        <v>13.51</v>
      </c>
      <c r="O1682" t="s">
        <v>41</v>
      </c>
    </row>
    <row r="1683" spans="1:15" x14ac:dyDescent="0.3">
      <c r="A1683" s="2" t="s">
        <v>2853</v>
      </c>
      <c r="B1683" s="1">
        <v>45246</v>
      </c>
      <c r="C1683" s="2" t="s">
        <v>906</v>
      </c>
      <c r="D1683" s="4">
        <v>64</v>
      </c>
      <c r="E1683" t="s">
        <v>25</v>
      </c>
      <c r="F1683" t="s">
        <v>63</v>
      </c>
      <c r="G1683" t="s">
        <v>26</v>
      </c>
      <c r="H1683" t="s">
        <v>20</v>
      </c>
      <c r="I1683" t="s">
        <v>55</v>
      </c>
      <c r="J1683" s="3">
        <v>978.68</v>
      </c>
      <c r="K1683" s="3">
        <v>4</v>
      </c>
      <c r="L1683" s="3">
        <v>0.3</v>
      </c>
      <c r="M1683" s="3">
        <v>2740.3</v>
      </c>
      <c r="N1683" s="3">
        <v>857.8</v>
      </c>
      <c r="O1683" t="s">
        <v>41</v>
      </c>
    </row>
    <row r="1684" spans="1:15" x14ac:dyDescent="0.3">
      <c r="A1684" s="2" t="s">
        <v>2854</v>
      </c>
      <c r="B1684" s="1">
        <v>45319</v>
      </c>
      <c r="C1684" s="2" t="s">
        <v>2439</v>
      </c>
      <c r="D1684" s="4">
        <v>19</v>
      </c>
      <c r="E1684" t="s">
        <v>25</v>
      </c>
      <c r="F1684" t="s">
        <v>37</v>
      </c>
      <c r="G1684" t="s">
        <v>32</v>
      </c>
      <c r="H1684" t="s">
        <v>20</v>
      </c>
      <c r="I1684" t="s">
        <v>21</v>
      </c>
      <c r="J1684" s="3">
        <v>372.29</v>
      </c>
      <c r="K1684" s="3">
        <v>2</v>
      </c>
      <c r="L1684" s="3">
        <v>0.28999999999999998</v>
      </c>
      <c r="M1684" s="3">
        <v>528.65</v>
      </c>
      <c r="N1684" s="3">
        <v>93.72</v>
      </c>
      <c r="O1684" t="s">
        <v>29</v>
      </c>
    </row>
    <row r="1685" spans="1:15" x14ac:dyDescent="0.3">
      <c r="A1685" s="2" t="s">
        <v>2855</v>
      </c>
      <c r="B1685" s="1">
        <v>45192</v>
      </c>
      <c r="C1685" s="2" t="s">
        <v>2856</v>
      </c>
      <c r="D1685" s="4">
        <v>40</v>
      </c>
      <c r="E1685" t="s">
        <v>17</v>
      </c>
      <c r="F1685" t="s">
        <v>37</v>
      </c>
      <c r="G1685" t="s">
        <v>48</v>
      </c>
      <c r="H1685" t="s">
        <v>27</v>
      </c>
      <c r="I1685" t="s">
        <v>28</v>
      </c>
      <c r="J1685" s="3">
        <v>171.55</v>
      </c>
      <c r="K1685" s="3">
        <v>3</v>
      </c>
      <c r="L1685" s="3">
        <v>0.23</v>
      </c>
      <c r="M1685" s="3">
        <v>396.28</v>
      </c>
      <c r="N1685" s="3">
        <v>113.88</v>
      </c>
      <c r="O1685" t="s">
        <v>29</v>
      </c>
    </row>
    <row r="1686" spans="1:15" x14ac:dyDescent="0.3">
      <c r="A1686" s="2" t="s">
        <v>2857</v>
      </c>
      <c r="B1686" s="1">
        <v>45396</v>
      </c>
      <c r="C1686" s="2" t="s">
        <v>564</v>
      </c>
      <c r="D1686" s="4">
        <v>29</v>
      </c>
      <c r="E1686" t="s">
        <v>17</v>
      </c>
      <c r="F1686" t="s">
        <v>44</v>
      </c>
      <c r="G1686" t="s">
        <v>58</v>
      </c>
      <c r="H1686" t="s">
        <v>27</v>
      </c>
      <c r="I1686" t="s">
        <v>101</v>
      </c>
      <c r="J1686" s="3">
        <v>706.56</v>
      </c>
      <c r="K1686" s="3">
        <v>4</v>
      </c>
      <c r="L1686" s="3">
        <v>0.28000000000000003</v>
      </c>
      <c r="M1686" s="3">
        <v>2034.89</v>
      </c>
      <c r="N1686" s="3">
        <v>677.56</v>
      </c>
      <c r="O1686" t="s">
        <v>52</v>
      </c>
    </row>
    <row r="1687" spans="1:15" x14ac:dyDescent="0.3">
      <c r="A1687" s="2" t="s">
        <v>2858</v>
      </c>
      <c r="B1687" s="1">
        <v>45083</v>
      </c>
      <c r="C1687" s="2" t="s">
        <v>2859</v>
      </c>
      <c r="D1687" s="4">
        <v>26</v>
      </c>
      <c r="E1687" t="s">
        <v>17</v>
      </c>
      <c r="F1687" t="s">
        <v>37</v>
      </c>
      <c r="G1687" t="s">
        <v>38</v>
      </c>
      <c r="H1687" t="s">
        <v>27</v>
      </c>
      <c r="I1687" t="s">
        <v>101</v>
      </c>
      <c r="J1687" s="3">
        <v>853.78</v>
      </c>
      <c r="K1687" s="3">
        <v>4</v>
      </c>
      <c r="L1687" s="3">
        <v>0.15</v>
      </c>
      <c r="M1687" s="3">
        <v>2902.85</v>
      </c>
      <c r="N1687" s="3">
        <v>903.01</v>
      </c>
      <c r="O1687" t="s">
        <v>41</v>
      </c>
    </row>
    <row r="1688" spans="1:15" x14ac:dyDescent="0.3">
      <c r="A1688" s="2" t="s">
        <v>2860</v>
      </c>
      <c r="B1688" s="1">
        <v>45411</v>
      </c>
      <c r="C1688" s="2" t="s">
        <v>2861</v>
      </c>
      <c r="D1688" s="4">
        <v>23</v>
      </c>
      <c r="E1688" t="s">
        <v>25</v>
      </c>
      <c r="F1688" t="s">
        <v>37</v>
      </c>
      <c r="G1688" t="s">
        <v>26</v>
      </c>
      <c r="H1688" t="s">
        <v>20</v>
      </c>
      <c r="I1688" t="s">
        <v>92</v>
      </c>
      <c r="J1688" s="3">
        <v>24.89</v>
      </c>
      <c r="K1688" s="3">
        <v>4</v>
      </c>
      <c r="L1688" s="3">
        <v>0.28999999999999998</v>
      </c>
      <c r="M1688" s="3">
        <v>70.69</v>
      </c>
      <c r="N1688" s="3">
        <v>8.99</v>
      </c>
      <c r="O1688" t="s">
        <v>41</v>
      </c>
    </row>
    <row r="1689" spans="1:15" x14ac:dyDescent="0.3">
      <c r="A1689" s="2" t="s">
        <v>2862</v>
      </c>
      <c r="B1689" s="1">
        <v>45439</v>
      </c>
      <c r="C1689" s="2" t="s">
        <v>2863</v>
      </c>
      <c r="D1689" s="4">
        <v>48</v>
      </c>
      <c r="E1689" t="s">
        <v>17</v>
      </c>
      <c r="F1689" t="s">
        <v>18</v>
      </c>
      <c r="G1689" t="s">
        <v>19</v>
      </c>
      <c r="H1689" t="s">
        <v>20</v>
      </c>
      <c r="I1689" t="s">
        <v>92</v>
      </c>
      <c r="J1689" s="3">
        <v>865.45</v>
      </c>
      <c r="K1689" s="3">
        <v>2</v>
      </c>
      <c r="L1689" s="3">
        <v>0.09</v>
      </c>
      <c r="M1689" s="3">
        <v>1575.12</v>
      </c>
      <c r="N1689" s="3">
        <v>278.5</v>
      </c>
      <c r="O1689" t="s">
        <v>52</v>
      </c>
    </row>
    <row r="1690" spans="1:15" x14ac:dyDescent="0.3">
      <c r="A1690" s="2" t="s">
        <v>2864</v>
      </c>
      <c r="B1690" s="1">
        <v>45314</v>
      </c>
      <c r="C1690" s="2" t="s">
        <v>2865</v>
      </c>
      <c r="D1690" s="4">
        <v>27</v>
      </c>
      <c r="E1690" t="s">
        <v>25</v>
      </c>
      <c r="F1690" t="s">
        <v>18</v>
      </c>
      <c r="G1690" t="s">
        <v>58</v>
      </c>
      <c r="H1690" t="s">
        <v>39</v>
      </c>
      <c r="I1690" t="s">
        <v>98</v>
      </c>
      <c r="J1690" s="3">
        <v>845.04</v>
      </c>
      <c r="K1690" s="3">
        <v>5</v>
      </c>
      <c r="L1690" s="3">
        <v>0.22</v>
      </c>
      <c r="M1690" s="3">
        <v>3295.66</v>
      </c>
      <c r="N1690" s="3">
        <v>623.11</v>
      </c>
      <c r="O1690" t="s">
        <v>41</v>
      </c>
    </row>
    <row r="1691" spans="1:15" x14ac:dyDescent="0.3">
      <c r="A1691" s="2" t="s">
        <v>2866</v>
      </c>
      <c r="B1691" s="1">
        <v>45189</v>
      </c>
      <c r="C1691" s="2" t="s">
        <v>726</v>
      </c>
      <c r="D1691" s="4">
        <v>29</v>
      </c>
      <c r="E1691" t="s">
        <v>25</v>
      </c>
      <c r="F1691" t="s">
        <v>44</v>
      </c>
      <c r="G1691" t="s">
        <v>26</v>
      </c>
      <c r="H1691" t="s">
        <v>39</v>
      </c>
      <c r="I1691" t="s">
        <v>40</v>
      </c>
      <c r="J1691" s="3">
        <v>646.39</v>
      </c>
      <c r="K1691" s="3">
        <v>1</v>
      </c>
      <c r="L1691" s="3">
        <v>0.23</v>
      </c>
      <c r="M1691" s="3">
        <v>497.72</v>
      </c>
      <c r="N1691" s="3">
        <v>62.35</v>
      </c>
      <c r="O1691" t="s">
        <v>52</v>
      </c>
    </row>
    <row r="1692" spans="1:15" x14ac:dyDescent="0.3">
      <c r="A1692" s="2" t="s">
        <v>2867</v>
      </c>
      <c r="B1692" s="1">
        <v>45127</v>
      </c>
      <c r="C1692" s="2" t="s">
        <v>2448</v>
      </c>
      <c r="D1692" s="4">
        <v>53</v>
      </c>
      <c r="E1692" t="s">
        <v>25</v>
      </c>
      <c r="F1692" t="s">
        <v>18</v>
      </c>
      <c r="G1692" t="s">
        <v>48</v>
      </c>
      <c r="H1692" t="s">
        <v>20</v>
      </c>
      <c r="I1692" t="s">
        <v>21</v>
      </c>
      <c r="J1692" s="3">
        <v>858.6</v>
      </c>
      <c r="K1692" s="3">
        <v>4</v>
      </c>
      <c r="L1692" s="3">
        <v>7.0000000000000007E-2</v>
      </c>
      <c r="M1692" s="3">
        <v>3193.99</v>
      </c>
      <c r="N1692" s="3">
        <v>499.34</v>
      </c>
      <c r="O1692" t="s">
        <v>41</v>
      </c>
    </row>
    <row r="1693" spans="1:15" x14ac:dyDescent="0.3">
      <c r="A1693" s="2" t="s">
        <v>2868</v>
      </c>
      <c r="B1693" s="1">
        <v>45439</v>
      </c>
      <c r="C1693" s="2" t="s">
        <v>193</v>
      </c>
      <c r="D1693" s="4">
        <v>50</v>
      </c>
      <c r="E1693" t="s">
        <v>25</v>
      </c>
      <c r="F1693" t="s">
        <v>37</v>
      </c>
      <c r="G1693" t="s">
        <v>38</v>
      </c>
      <c r="H1693" t="s">
        <v>39</v>
      </c>
      <c r="I1693" t="s">
        <v>98</v>
      </c>
      <c r="J1693" s="3">
        <v>541.47</v>
      </c>
      <c r="K1693" s="3">
        <v>4</v>
      </c>
      <c r="L1693" s="3">
        <v>0.12</v>
      </c>
      <c r="M1693" s="3">
        <v>1905.97</v>
      </c>
      <c r="N1693" s="3">
        <v>603.32000000000005</v>
      </c>
      <c r="O1693" t="s">
        <v>22</v>
      </c>
    </row>
    <row r="1694" spans="1:15" x14ac:dyDescent="0.3">
      <c r="A1694" s="2" t="s">
        <v>2869</v>
      </c>
      <c r="B1694" s="1">
        <v>45282</v>
      </c>
      <c r="C1694" s="2" t="s">
        <v>2870</v>
      </c>
      <c r="D1694" s="4">
        <v>24</v>
      </c>
      <c r="E1694" t="s">
        <v>25</v>
      </c>
      <c r="F1694" t="s">
        <v>37</v>
      </c>
      <c r="G1694" t="s">
        <v>19</v>
      </c>
      <c r="H1694" t="s">
        <v>33</v>
      </c>
      <c r="I1694" t="s">
        <v>51</v>
      </c>
      <c r="J1694" s="3">
        <v>817.03</v>
      </c>
      <c r="K1694" s="3">
        <v>3</v>
      </c>
      <c r="L1694" s="3">
        <v>0.09</v>
      </c>
      <c r="M1694" s="3">
        <v>2230.4899999999998</v>
      </c>
      <c r="N1694" s="3">
        <v>589.13</v>
      </c>
      <c r="O1694" t="s">
        <v>41</v>
      </c>
    </row>
    <row r="1695" spans="1:15" x14ac:dyDescent="0.3">
      <c r="A1695" s="2" t="s">
        <v>2871</v>
      </c>
      <c r="B1695" s="1">
        <v>45011</v>
      </c>
      <c r="C1695" s="2" t="s">
        <v>1441</v>
      </c>
      <c r="D1695" s="4">
        <v>64</v>
      </c>
      <c r="E1695" t="s">
        <v>25</v>
      </c>
      <c r="F1695" t="s">
        <v>18</v>
      </c>
      <c r="G1695" t="s">
        <v>58</v>
      </c>
      <c r="H1695" t="s">
        <v>33</v>
      </c>
      <c r="I1695" t="s">
        <v>76</v>
      </c>
      <c r="J1695" s="3">
        <v>60.45</v>
      </c>
      <c r="K1695" s="3">
        <v>5</v>
      </c>
      <c r="L1695" s="3">
        <v>0.22</v>
      </c>
      <c r="M1695" s="3">
        <v>235.75</v>
      </c>
      <c r="N1695" s="3">
        <v>54.69</v>
      </c>
      <c r="O1695" t="s">
        <v>22</v>
      </c>
    </row>
    <row r="1696" spans="1:15" x14ac:dyDescent="0.3">
      <c r="A1696" s="2" t="s">
        <v>2872</v>
      </c>
      <c r="B1696" s="1">
        <v>45172</v>
      </c>
      <c r="C1696" s="2" t="s">
        <v>1061</v>
      </c>
      <c r="D1696" s="4">
        <v>27</v>
      </c>
      <c r="E1696" t="s">
        <v>25</v>
      </c>
      <c r="F1696" t="s">
        <v>44</v>
      </c>
      <c r="G1696" t="s">
        <v>58</v>
      </c>
      <c r="H1696" t="s">
        <v>33</v>
      </c>
      <c r="I1696" t="s">
        <v>51</v>
      </c>
      <c r="J1696" s="3">
        <v>171.52</v>
      </c>
      <c r="K1696" s="3">
        <v>2</v>
      </c>
      <c r="L1696" s="3">
        <v>0.03</v>
      </c>
      <c r="M1696" s="3">
        <v>332.75</v>
      </c>
      <c r="N1696" s="3">
        <v>70.44</v>
      </c>
      <c r="O1696" t="s">
        <v>22</v>
      </c>
    </row>
    <row r="1697" spans="1:15" x14ac:dyDescent="0.3">
      <c r="A1697" s="2" t="s">
        <v>2873</v>
      </c>
      <c r="B1697" s="1">
        <v>45009</v>
      </c>
      <c r="C1697" s="2" t="s">
        <v>2100</v>
      </c>
      <c r="D1697" s="4">
        <v>35</v>
      </c>
      <c r="E1697" t="s">
        <v>25</v>
      </c>
      <c r="F1697" t="s">
        <v>37</v>
      </c>
      <c r="G1697" t="s">
        <v>19</v>
      </c>
      <c r="H1697" t="s">
        <v>39</v>
      </c>
      <c r="I1697" t="s">
        <v>98</v>
      </c>
      <c r="J1697" s="3">
        <v>815.16</v>
      </c>
      <c r="K1697" s="3">
        <v>2</v>
      </c>
      <c r="L1697" s="3">
        <v>0.03</v>
      </c>
      <c r="M1697" s="3">
        <v>1581.41</v>
      </c>
      <c r="N1697" s="3">
        <v>430.88</v>
      </c>
      <c r="O1697" t="s">
        <v>22</v>
      </c>
    </row>
    <row r="1698" spans="1:15" x14ac:dyDescent="0.3">
      <c r="A1698" s="2" t="s">
        <v>2874</v>
      </c>
      <c r="B1698" s="1">
        <v>45404</v>
      </c>
      <c r="C1698" s="2" t="s">
        <v>62</v>
      </c>
      <c r="D1698" s="4">
        <v>59</v>
      </c>
      <c r="E1698" t="s">
        <v>17</v>
      </c>
      <c r="F1698" t="s">
        <v>37</v>
      </c>
      <c r="G1698" t="s">
        <v>26</v>
      </c>
      <c r="H1698" t="s">
        <v>33</v>
      </c>
      <c r="I1698" t="s">
        <v>76</v>
      </c>
      <c r="J1698" s="3">
        <v>885.27</v>
      </c>
      <c r="K1698" s="3">
        <v>2</v>
      </c>
      <c r="L1698" s="3">
        <v>0.23</v>
      </c>
      <c r="M1698" s="3">
        <v>1363.32</v>
      </c>
      <c r="N1698" s="3">
        <v>456.68</v>
      </c>
      <c r="O1698" t="s">
        <v>22</v>
      </c>
    </row>
    <row r="1699" spans="1:15" x14ac:dyDescent="0.3">
      <c r="A1699" s="2" t="s">
        <v>2875</v>
      </c>
      <c r="B1699" s="1">
        <v>45446</v>
      </c>
      <c r="C1699" s="2" t="s">
        <v>2876</v>
      </c>
      <c r="D1699" s="4">
        <v>24</v>
      </c>
      <c r="E1699" t="s">
        <v>17</v>
      </c>
      <c r="F1699" t="s">
        <v>44</v>
      </c>
      <c r="G1699" t="s">
        <v>38</v>
      </c>
      <c r="H1699" t="s">
        <v>39</v>
      </c>
      <c r="I1699" t="s">
        <v>40</v>
      </c>
      <c r="J1699" s="3">
        <v>922.05</v>
      </c>
      <c r="K1699" s="3">
        <v>1</v>
      </c>
      <c r="L1699" s="3">
        <v>0.02</v>
      </c>
      <c r="M1699" s="3">
        <v>903.61</v>
      </c>
      <c r="N1699" s="3">
        <v>306.82</v>
      </c>
      <c r="O1699" t="s">
        <v>41</v>
      </c>
    </row>
    <row r="1700" spans="1:15" x14ac:dyDescent="0.3">
      <c r="A1700" s="2" t="s">
        <v>2877</v>
      </c>
      <c r="B1700" s="1">
        <v>45155</v>
      </c>
      <c r="C1700" s="2" t="s">
        <v>930</v>
      </c>
      <c r="D1700" s="4">
        <v>51</v>
      </c>
      <c r="E1700" t="s">
        <v>25</v>
      </c>
      <c r="F1700" t="s">
        <v>37</v>
      </c>
      <c r="G1700" t="s">
        <v>58</v>
      </c>
      <c r="H1700" t="s">
        <v>27</v>
      </c>
      <c r="I1700" t="s">
        <v>28</v>
      </c>
      <c r="J1700" s="3">
        <v>562.53</v>
      </c>
      <c r="K1700" s="3">
        <v>4</v>
      </c>
      <c r="L1700" s="3">
        <v>0.16</v>
      </c>
      <c r="M1700" s="3">
        <v>1890.1</v>
      </c>
      <c r="N1700" s="3">
        <v>190.65</v>
      </c>
      <c r="O1700" t="s">
        <v>29</v>
      </c>
    </row>
    <row r="1701" spans="1:15" x14ac:dyDescent="0.3">
      <c r="A1701" s="2" t="s">
        <v>2878</v>
      </c>
      <c r="B1701" s="1">
        <v>45406</v>
      </c>
      <c r="C1701" s="2" t="s">
        <v>1011</v>
      </c>
      <c r="D1701" s="4">
        <v>21</v>
      </c>
      <c r="E1701" t="s">
        <v>25</v>
      </c>
      <c r="F1701" t="s">
        <v>44</v>
      </c>
      <c r="G1701" t="s">
        <v>58</v>
      </c>
      <c r="H1701" t="s">
        <v>27</v>
      </c>
      <c r="I1701" t="s">
        <v>70</v>
      </c>
      <c r="J1701" s="3">
        <v>432.48</v>
      </c>
      <c r="K1701" s="3">
        <v>5</v>
      </c>
      <c r="L1701" s="3">
        <v>0.21</v>
      </c>
      <c r="M1701" s="3">
        <v>1708.3</v>
      </c>
      <c r="N1701" s="3">
        <v>218.26</v>
      </c>
      <c r="O1701" t="s">
        <v>52</v>
      </c>
    </row>
    <row r="1702" spans="1:15" x14ac:dyDescent="0.3">
      <c r="A1702" s="2" t="s">
        <v>2879</v>
      </c>
      <c r="B1702" s="1">
        <v>45085</v>
      </c>
      <c r="C1702" s="2" t="s">
        <v>2880</v>
      </c>
      <c r="D1702" s="4">
        <v>30</v>
      </c>
      <c r="E1702" t="s">
        <v>17</v>
      </c>
      <c r="F1702" t="s">
        <v>63</v>
      </c>
      <c r="G1702" t="s">
        <v>48</v>
      </c>
      <c r="H1702" t="s">
        <v>27</v>
      </c>
      <c r="I1702" t="s">
        <v>70</v>
      </c>
      <c r="J1702" s="3">
        <v>540.12</v>
      </c>
      <c r="K1702" s="3">
        <v>4</v>
      </c>
      <c r="L1702" s="3">
        <v>0.1</v>
      </c>
      <c r="M1702" s="3">
        <v>1944.43</v>
      </c>
      <c r="N1702" s="3">
        <v>304.64</v>
      </c>
      <c r="O1702" t="s">
        <v>52</v>
      </c>
    </row>
    <row r="1703" spans="1:15" x14ac:dyDescent="0.3">
      <c r="A1703" s="2" t="s">
        <v>2881</v>
      </c>
      <c r="B1703" s="1">
        <v>45356</v>
      </c>
      <c r="C1703" s="2" t="s">
        <v>2882</v>
      </c>
      <c r="D1703" s="4">
        <v>24</v>
      </c>
      <c r="E1703" t="s">
        <v>25</v>
      </c>
      <c r="F1703" t="s">
        <v>18</v>
      </c>
      <c r="G1703" t="s">
        <v>32</v>
      </c>
      <c r="H1703" t="s">
        <v>33</v>
      </c>
      <c r="I1703" t="s">
        <v>73</v>
      </c>
      <c r="J1703" s="3">
        <v>786.53</v>
      </c>
      <c r="K1703" s="3">
        <v>4</v>
      </c>
      <c r="L1703" s="3">
        <v>0.26</v>
      </c>
      <c r="M1703" s="3">
        <v>2328.13</v>
      </c>
      <c r="N1703" s="3">
        <v>524.12</v>
      </c>
      <c r="O1703" t="s">
        <v>22</v>
      </c>
    </row>
    <row r="1704" spans="1:15" x14ac:dyDescent="0.3">
      <c r="A1704" s="2" t="s">
        <v>2883</v>
      </c>
      <c r="B1704" s="1">
        <v>45100</v>
      </c>
      <c r="C1704" s="2" t="s">
        <v>2884</v>
      </c>
      <c r="D1704" s="4">
        <v>34</v>
      </c>
      <c r="E1704" t="s">
        <v>17</v>
      </c>
      <c r="F1704" t="s">
        <v>18</v>
      </c>
      <c r="G1704" t="s">
        <v>19</v>
      </c>
      <c r="H1704" t="s">
        <v>20</v>
      </c>
      <c r="I1704" t="s">
        <v>122</v>
      </c>
      <c r="J1704" s="3">
        <v>964.37</v>
      </c>
      <c r="K1704" s="3">
        <v>2</v>
      </c>
      <c r="L1704" s="3">
        <v>0.28999999999999998</v>
      </c>
      <c r="M1704" s="3">
        <v>1369.41</v>
      </c>
      <c r="N1704" s="3">
        <v>178.55</v>
      </c>
      <c r="O1704" t="s">
        <v>22</v>
      </c>
    </row>
    <row r="1705" spans="1:15" x14ac:dyDescent="0.3">
      <c r="A1705" s="2" t="s">
        <v>2885</v>
      </c>
      <c r="B1705" s="1">
        <v>45320</v>
      </c>
      <c r="C1705" s="2" t="s">
        <v>2886</v>
      </c>
      <c r="D1705" s="4">
        <v>60</v>
      </c>
      <c r="E1705" t="s">
        <v>17</v>
      </c>
      <c r="F1705" t="s">
        <v>63</v>
      </c>
      <c r="G1705" t="s">
        <v>48</v>
      </c>
      <c r="H1705" t="s">
        <v>39</v>
      </c>
      <c r="I1705" t="s">
        <v>98</v>
      </c>
      <c r="J1705" s="3">
        <v>669.72</v>
      </c>
      <c r="K1705" s="3">
        <v>1</v>
      </c>
      <c r="L1705" s="3">
        <v>0.12</v>
      </c>
      <c r="M1705" s="3">
        <v>589.35</v>
      </c>
      <c r="N1705" s="3">
        <v>124.13</v>
      </c>
      <c r="O1705" t="s">
        <v>41</v>
      </c>
    </row>
    <row r="1706" spans="1:15" x14ac:dyDescent="0.3">
      <c r="A1706" s="2" t="s">
        <v>2887</v>
      </c>
      <c r="B1706" s="1">
        <v>44994</v>
      </c>
      <c r="C1706" s="2" t="s">
        <v>299</v>
      </c>
      <c r="D1706" s="4">
        <v>57</v>
      </c>
      <c r="E1706" t="s">
        <v>25</v>
      </c>
      <c r="F1706" t="s">
        <v>18</v>
      </c>
      <c r="G1706" t="s">
        <v>38</v>
      </c>
      <c r="H1706" t="s">
        <v>39</v>
      </c>
      <c r="I1706" t="s">
        <v>89</v>
      </c>
      <c r="J1706" s="3">
        <v>98.55</v>
      </c>
      <c r="K1706" s="3">
        <v>1</v>
      </c>
      <c r="L1706" s="3">
        <v>0.22</v>
      </c>
      <c r="M1706" s="3">
        <v>76.87</v>
      </c>
      <c r="N1706" s="3">
        <v>23.81</v>
      </c>
      <c r="O1706" t="s">
        <v>41</v>
      </c>
    </row>
    <row r="1707" spans="1:15" x14ac:dyDescent="0.3">
      <c r="A1707" s="2" t="s">
        <v>2888</v>
      </c>
      <c r="B1707" s="1">
        <v>45075</v>
      </c>
      <c r="C1707" s="2" t="s">
        <v>454</v>
      </c>
      <c r="D1707" s="4">
        <v>22</v>
      </c>
      <c r="E1707" t="s">
        <v>25</v>
      </c>
      <c r="F1707" t="s">
        <v>44</v>
      </c>
      <c r="G1707" t="s">
        <v>58</v>
      </c>
      <c r="H1707" t="s">
        <v>20</v>
      </c>
      <c r="I1707" t="s">
        <v>55</v>
      </c>
      <c r="J1707" s="3">
        <v>370.34</v>
      </c>
      <c r="K1707" s="3">
        <v>5</v>
      </c>
      <c r="L1707" s="3">
        <v>0.23</v>
      </c>
      <c r="M1707" s="3">
        <v>1425.81</v>
      </c>
      <c r="N1707" s="3">
        <v>460.82</v>
      </c>
      <c r="O1707" t="s">
        <v>29</v>
      </c>
    </row>
    <row r="1708" spans="1:15" x14ac:dyDescent="0.3">
      <c r="A1708" s="2" t="s">
        <v>2889</v>
      </c>
      <c r="B1708" s="1">
        <v>45215</v>
      </c>
      <c r="C1708" s="2" t="s">
        <v>2890</v>
      </c>
      <c r="D1708" s="4">
        <v>31</v>
      </c>
      <c r="E1708" t="s">
        <v>25</v>
      </c>
      <c r="F1708" t="s">
        <v>18</v>
      </c>
      <c r="G1708" t="s">
        <v>38</v>
      </c>
      <c r="H1708" t="s">
        <v>20</v>
      </c>
      <c r="I1708" t="s">
        <v>92</v>
      </c>
      <c r="J1708" s="3">
        <v>546.41</v>
      </c>
      <c r="K1708" s="3">
        <v>3</v>
      </c>
      <c r="L1708" s="3">
        <v>0.15</v>
      </c>
      <c r="M1708" s="3">
        <v>1393.35</v>
      </c>
      <c r="N1708" s="3">
        <v>216.11</v>
      </c>
      <c r="O1708" t="s">
        <v>22</v>
      </c>
    </row>
    <row r="1709" spans="1:15" x14ac:dyDescent="0.3">
      <c r="A1709" s="2" t="s">
        <v>2891</v>
      </c>
      <c r="B1709" s="1">
        <v>45235</v>
      </c>
      <c r="C1709" s="2" t="s">
        <v>2892</v>
      </c>
      <c r="D1709" s="4">
        <v>24</v>
      </c>
      <c r="E1709" t="s">
        <v>17</v>
      </c>
      <c r="F1709" t="s">
        <v>37</v>
      </c>
      <c r="G1709" t="s">
        <v>58</v>
      </c>
      <c r="H1709" t="s">
        <v>39</v>
      </c>
      <c r="I1709" t="s">
        <v>89</v>
      </c>
      <c r="J1709" s="3">
        <v>56.38</v>
      </c>
      <c r="K1709" s="3">
        <v>1</v>
      </c>
      <c r="L1709" s="3">
        <v>0.11</v>
      </c>
      <c r="M1709" s="3">
        <v>50.18</v>
      </c>
      <c r="N1709" s="3">
        <v>5.91</v>
      </c>
      <c r="O1709" t="s">
        <v>52</v>
      </c>
    </row>
    <row r="1710" spans="1:15" x14ac:dyDescent="0.3">
      <c r="A1710" s="2" t="s">
        <v>2893</v>
      </c>
      <c r="B1710" s="1">
        <v>45300</v>
      </c>
      <c r="C1710" s="2" t="s">
        <v>2700</v>
      </c>
      <c r="D1710" s="4">
        <v>63</v>
      </c>
      <c r="E1710" t="s">
        <v>17</v>
      </c>
      <c r="F1710" t="s">
        <v>63</v>
      </c>
      <c r="G1710" t="s">
        <v>48</v>
      </c>
      <c r="H1710" t="s">
        <v>20</v>
      </c>
      <c r="I1710" t="s">
        <v>55</v>
      </c>
      <c r="J1710" s="3">
        <v>671.07</v>
      </c>
      <c r="K1710" s="3">
        <v>5</v>
      </c>
      <c r="L1710" s="3">
        <v>0.26</v>
      </c>
      <c r="M1710" s="3">
        <v>2482.96</v>
      </c>
      <c r="N1710" s="3">
        <v>392.73</v>
      </c>
      <c r="O1710" t="s">
        <v>22</v>
      </c>
    </row>
    <row r="1711" spans="1:15" x14ac:dyDescent="0.3">
      <c r="A1711" s="2" t="s">
        <v>2894</v>
      </c>
      <c r="B1711" s="1">
        <v>45022</v>
      </c>
      <c r="C1711" s="2" t="s">
        <v>1776</v>
      </c>
      <c r="D1711" s="4">
        <v>38</v>
      </c>
      <c r="E1711" t="s">
        <v>25</v>
      </c>
      <c r="F1711" t="s">
        <v>37</v>
      </c>
      <c r="G1711" t="s">
        <v>32</v>
      </c>
      <c r="H1711" t="s">
        <v>27</v>
      </c>
      <c r="I1711" t="s">
        <v>101</v>
      </c>
      <c r="J1711" s="3">
        <v>266.98</v>
      </c>
      <c r="K1711" s="3">
        <v>2</v>
      </c>
      <c r="L1711" s="3">
        <v>0.15</v>
      </c>
      <c r="M1711" s="3">
        <v>453.87</v>
      </c>
      <c r="N1711" s="3">
        <v>138.46</v>
      </c>
      <c r="O1711" t="s">
        <v>52</v>
      </c>
    </row>
    <row r="1712" spans="1:15" x14ac:dyDescent="0.3">
      <c r="A1712" s="2" t="s">
        <v>2895</v>
      </c>
      <c r="B1712" s="1">
        <v>45052</v>
      </c>
      <c r="C1712" s="2" t="s">
        <v>2896</v>
      </c>
      <c r="D1712" s="4">
        <v>48</v>
      </c>
      <c r="E1712" t="s">
        <v>25</v>
      </c>
      <c r="F1712" t="s">
        <v>63</v>
      </c>
      <c r="G1712" t="s">
        <v>32</v>
      </c>
      <c r="H1712" t="s">
        <v>33</v>
      </c>
      <c r="I1712" t="s">
        <v>51</v>
      </c>
      <c r="J1712" s="3">
        <v>550.54999999999995</v>
      </c>
      <c r="K1712" s="3">
        <v>1</v>
      </c>
      <c r="L1712" s="3">
        <v>0.27</v>
      </c>
      <c r="M1712" s="3">
        <v>401.9</v>
      </c>
      <c r="N1712" s="3">
        <v>131.38</v>
      </c>
      <c r="O1712" t="s">
        <v>41</v>
      </c>
    </row>
    <row r="1713" spans="1:15" x14ac:dyDescent="0.3">
      <c r="A1713" s="2" t="s">
        <v>2897</v>
      </c>
      <c r="B1713" s="1">
        <v>45027</v>
      </c>
      <c r="C1713" s="2" t="s">
        <v>712</v>
      </c>
      <c r="D1713" s="4">
        <v>32</v>
      </c>
      <c r="E1713" t="s">
        <v>17</v>
      </c>
      <c r="F1713" t="s">
        <v>44</v>
      </c>
      <c r="G1713" t="s">
        <v>38</v>
      </c>
      <c r="H1713" t="s">
        <v>33</v>
      </c>
      <c r="I1713" t="s">
        <v>73</v>
      </c>
      <c r="J1713" s="3">
        <v>368.66</v>
      </c>
      <c r="K1713" s="3">
        <v>2</v>
      </c>
      <c r="L1713" s="3">
        <v>0.11</v>
      </c>
      <c r="M1713" s="3">
        <v>656.21</v>
      </c>
      <c r="N1713" s="3">
        <v>219.65</v>
      </c>
      <c r="O1713" t="s">
        <v>22</v>
      </c>
    </row>
    <row r="1714" spans="1:15" x14ac:dyDescent="0.3">
      <c r="A1714" s="2" t="s">
        <v>2898</v>
      </c>
      <c r="B1714" s="1">
        <v>45399</v>
      </c>
      <c r="C1714" s="2" t="s">
        <v>2899</v>
      </c>
      <c r="D1714" s="4">
        <v>32</v>
      </c>
      <c r="E1714" t="s">
        <v>17</v>
      </c>
      <c r="F1714" t="s">
        <v>37</v>
      </c>
      <c r="G1714" t="s">
        <v>19</v>
      </c>
      <c r="H1714" t="s">
        <v>39</v>
      </c>
      <c r="I1714" t="s">
        <v>40</v>
      </c>
      <c r="J1714" s="3">
        <v>440.78</v>
      </c>
      <c r="K1714" s="3">
        <v>3</v>
      </c>
      <c r="L1714" s="3">
        <v>0.23</v>
      </c>
      <c r="M1714" s="3">
        <v>1018.2</v>
      </c>
      <c r="N1714" s="3">
        <v>209.46</v>
      </c>
      <c r="O1714" t="s">
        <v>52</v>
      </c>
    </row>
    <row r="1715" spans="1:15" x14ac:dyDescent="0.3">
      <c r="A1715" s="2" t="s">
        <v>2900</v>
      </c>
      <c r="B1715" s="1">
        <v>45406</v>
      </c>
      <c r="C1715" s="2" t="s">
        <v>2901</v>
      </c>
      <c r="D1715" s="4">
        <v>20</v>
      </c>
      <c r="E1715" t="s">
        <v>17</v>
      </c>
      <c r="F1715" t="s">
        <v>37</v>
      </c>
      <c r="G1715" t="s">
        <v>48</v>
      </c>
      <c r="H1715" t="s">
        <v>33</v>
      </c>
      <c r="I1715" t="s">
        <v>34</v>
      </c>
      <c r="J1715" s="3">
        <v>466.09</v>
      </c>
      <c r="K1715" s="3">
        <v>1</v>
      </c>
      <c r="L1715" s="3">
        <v>0.25</v>
      </c>
      <c r="M1715" s="3">
        <v>349.57</v>
      </c>
      <c r="N1715" s="3">
        <v>75.489999999999995</v>
      </c>
      <c r="O1715" t="s">
        <v>41</v>
      </c>
    </row>
    <row r="1716" spans="1:15" x14ac:dyDescent="0.3">
      <c r="A1716" s="2" t="s">
        <v>2902</v>
      </c>
      <c r="B1716" s="1">
        <v>45320</v>
      </c>
      <c r="C1716" s="2" t="s">
        <v>2903</v>
      </c>
      <c r="D1716" s="4">
        <v>34</v>
      </c>
      <c r="E1716" t="s">
        <v>17</v>
      </c>
      <c r="F1716" t="s">
        <v>18</v>
      </c>
      <c r="G1716" t="s">
        <v>48</v>
      </c>
      <c r="H1716" t="s">
        <v>33</v>
      </c>
      <c r="I1716" t="s">
        <v>51</v>
      </c>
      <c r="J1716" s="3">
        <v>106.73</v>
      </c>
      <c r="K1716" s="3">
        <v>3</v>
      </c>
      <c r="L1716" s="3">
        <v>0.09</v>
      </c>
      <c r="M1716" s="3">
        <v>291.37</v>
      </c>
      <c r="N1716" s="3">
        <v>45.76</v>
      </c>
      <c r="O1716" t="s">
        <v>22</v>
      </c>
    </row>
    <row r="1717" spans="1:15" x14ac:dyDescent="0.3">
      <c r="A1717" s="2" t="s">
        <v>2904</v>
      </c>
      <c r="B1717" s="1">
        <v>45117</v>
      </c>
      <c r="C1717" s="2" t="s">
        <v>2905</v>
      </c>
      <c r="D1717" s="4">
        <v>46</v>
      </c>
      <c r="E1717" t="s">
        <v>17</v>
      </c>
      <c r="F1717" t="s">
        <v>37</v>
      </c>
      <c r="G1717" t="s">
        <v>32</v>
      </c>
      <c r="H1717" t="s">
        <v>39</v>
      </c>
      <c r="I1717" t="s">
        <v>98</v>
      </c>
      <c r="J1717" s="3">
        <v>675</v>
      </c>
      <c r="K1717" s="3">
        <v>4</v>
      </c>
      <c r="L1717" s="3">
        <v>0.01</v>
      </c>
      <c r="M1717" s="3">
        <v>2673</v>
      </c>
      <c r="N1717" s="3">
        <v>643.27</v>
      </c>
      <c r="O1717" t="s">
        <v>41</v>
      </c>
    </row>
    <row r="1718" spans="1:15" x14ac:dyDescent="0.3">
      <c r="A1718" s="2" t="s">
        <v>2906</v>
      </c>
      <c r="B1718" s="1">
        <v>45192</v>
      </c>
      <c r="C1718" s="2" t="s">
        <v>2907</v>
      </c>
      <c r="D1718" s="4">
        <v>43</v>
      </c>
      <c r="E1718" t="s">
        <v>17</v>
      </c>
      <c r="F1718" t="s">
        <v>18</v>
      </c>
      <c r="G1718" t="s">
        <v>48</v>
      </c>
      <c r="H1718" t="s">
        <v>20</v>
      </c>
      <c r="I1718" t="s">
        <v>92</v>
      </c>
      <c r="J1718" s="3">
        <v>997.06</v>
      </c>
      <c r="K1718" s="3">
        <v>4</v>
      </c>
      <c r="L1718" s="3">
        <v>0.12</v>
      </c>
      <c r="M1718" s="3">
        <v>3509.65</v>
      </c>
      <c r="N1718" s="3">
        <v>570.91</v>
      </c>
      <c r="O1718" t="s">
        <v>22</v>
      </c>
    </row>
    <row r="1719" spans="1:15" x14ac:dyDescent="0.3">
      <c r="A1719" s="2" t="s">
        <v>2908</v>
      </c>
      <c r="B1719" s="1">
        <v>45383</v>
      </c>
      <c r="C1719" s="2" t="s">
        <v>2909</v>
      </c>
      <c r="D1719" s="4">
        <v>42</v>
      </c>
      <c r="E1719" t="s">
        <v>25</v>
      </c>
      <c r="F1719" t="s">
        <v>18</v>
      </c>
      <c r="G1719" t="s">
        <v>48</v>
      </c>
      <c r="H1719" t="s">
        <v>33</v>
      </c>
      <c r="I1719" t="s">
        <v>51</v>
      </c>
      <c r="J1719" s="3">
        <v>943.65</v>
      </c>
      <c r="K1719" s="3">
        <v>2</v>
      </c>
      <c r="L1719" s="3">
        <v>0.22</v>
      </c>
      <c r="M1719" s="3">
        <v>1472.09</v>
      </c>
      <c r="N1719" s="3">
        <v>503.05</v>
      </c>
      <c r="O1719" t="s">
        <v>52</v>
      </c>
    </row>
    <row r="1720" spans="1:15" x14ac:dyDescent="0.3">
      <c r="A1720" s="2" t="s">
        <v>2910</v>
      </c>
      <c r="B1720" s="1">
        <v>45414</v>
      </c>
      <c r="C1720" s="2" t="s">
        <v>1179</v>
      </c>
      <c r="D1720" s="4">
        <v>62</v>
      </c>
      <c r="E1720" t="s">
        <v>25</v>
      </c>
      <c r="F1720" t="s">
        <v>63</v>
      </c>
      <c r="G1720" t="s">
        <v>38</v>
      </c>
      <c r="H1720" t="s">
        <v>20</v>
      </c>
      <c r="I1720" t="s">
        <v>55</v>
      </c>
      <c r="J1720" s="3">
        <v>894.19</v>
      </c>
      <c r="K1720" s="3">
        <v>4</v>
      </c>
      <c r="L1720" s="3">
        <v>0.22</v>
      </c>
      <c r="M1720" s="3">
        <v>2789.87</v>
      </c>
      <c r="N1720" s="3">
        <v>862</v>
      </c>
      <c r="O1720" t="s">
        <v>22</v>
      </c>
    </row>
    <row r="1721" spans="1:15" x14ac:dyDescent="0.3">
      <c r="A1721" s="2" t="s">
        <v>2911</v>
      </c>
      <c r="B1721" s="1">
        <v>45343</v>
      </c>
      <c r="C1721" s="2" t="s">
        <v>999</v>
      </c>
      <c r="D1721" s="4">
        <v>60</v>
      </c>
      <c r="E1721" t="s">
        <v>25</v>
      </c>
      <c r="F1721" t="s">
        <v>63</v>
      </c>
      <c r="G1721" t="s">
        <v>38</v>
      </c>
      <c r="H1721" t="s">
        <v>27</v>
      </c>
      <c r="I1721" t="s">
        <v>28</v>
      </c>
      <c r="J1721" s="3">
        <v>184.6</v>
      </c>
      <c r="K1721" s="3">
        <v>3</v>
      </c>
      <c r="L1721" s="3">
        <v>0.23</v>
      </c>
      <c r="M1721" s="3">
        <v>426.43</v>
      </c>
      <c r="N1721" s="3">
        <v>125.52</v>
      </c>
      <c r="O1721" t="s">
        <v>41</v>
      </c>
    </row>
    <row r="1722" spans="1:15" x14ac:dyDescent="0.3">
      <c r="A1722" s="2" t="s">
        <v>2912</v>
      </c>
      <c r="B1722" s="1">
        <v>44933</v>
      </c>
      <c r="C1722" s="2" t="s">
        <v>2913</v>
      </c>
      <c r="D1722" s="4">
        <v>19</v>
      </c>
      <c r="E1722" t="s">
        <v>25</v>
      </c>
      <c r="F1722" t="s">
        <v>44</v>
      </c>
      <c r="G1722" t="s">
        <v>19</v>
      </c>
      <c r="H1722" t="s">
        <v>27</v>
      </c>
      <c r="I1722" t="s">
        <v>70</v>
      </c>
      <c r="J1722" s="3">
        <v>957.42</v>
      </c>
      <c r="K1722" s="3">
        <v>3</v>
      </c>
      <c r="L1722" s="3">
        <v>0.18</v>
      </c>
      <c r="M1722" s="3">
        <v>2355.25</v>
      </c>
      <c r="N1722" s="3">
        <v>500.12</v>
      </c>
      <c r="O1722" t="s">
        <v>41</v>
      </c>
    </row>
    <row r="1723" spans="1:15" x14ac:dyDescent="0.3">
      <c r="A1723" s="2" t="s">
        <v>2914</v>
      </c>
      <c r="B1723" s="1">
        <v>44936</v>
      </c>
      <c r="C1723" s="2" t="s">
        <v>431</v>
      </c>
      <c r="D1723" s="4">
        <v>30</v>
      </c>
      <c r="E1723" t="s">
        <v>17</v>
      </c>
      <c r="F1723" t="s">
        <v>44</v>
      </c>
      <c r="G1723" t="s">
        <v>48</v>
      </c>
      <c r="H1723" t="s">
        <v>33</v>
      </c>
      <c r="I1723" t="s">
        <v>76</v>
      </c>
      <c r="J1723" s="3">
        <v>505.19</v>
      </c>
      <c r="K1723" s="3">
        <v>4</v>
      </c>
      <c r="L1723" s="3">
        <v>0.15</v>
      </c>
      <c r="M1723" s="3">
        <v>1717.65</v>
      </c>
      <c r="N1723" s="3">
        <v>317.33999999999997</v>
      </c>
      <c r="O1723" t="s">
        <v>41</v>
      </c>
    </row>
    <row r="1724" spans="1:15" x14ac:dyDescent="0.3">
      <c r="A1724" s="2" t="s">
        <v>2915</v>
      </c>
      <c r="B1724" s="1">
        <v>45089</v>
      </c>
      <c r="C1724" s="2" t="s">
        <v>943</v>
      </c>
      <c r="D1724" s="4">
        <v>22</v>
      </c>
      <c r="E1724" t="s">
        <v>25</v>
      </c>
      <c r="F1724" t="s">
        <v>18</v>
      </c>
      <c r="G1724" t="s">
        <v>38</v>
      </c>
      <c r="H1724" t="s">
        <v>39</v>
      </c>
      <c r="I1724" t="s">
        <v>89</v>
      </c>
      <c r="J1724" s="3">
        <v>846.63</v>
      </c>
      <c r="K1724" s="3">
        <v>4</v>
      </c>
      <c r="L1724" s="3">
        <v>0.06</v>
      </c>
      <c r="M1724" s="3">
        <v>3183.33</v>
      </c>
      <c r="N1724" s="3">
        <v>638.61</v>
      </c>
      <c r="O1724" t="s">
        <v>29</v>
      </c>
    </row>
    <row r="1725" spans="1:15" x14ac:dyDescent="0.3">
      <c r="A1725" s="2" t="s">
        <v>2916</v>
      </c>
      <c r="B1725" s="1">
        <v>45393</v>
      </c>
      <c r="C1725" s="2" t="s">
        <v>2917</v>
      </c>
      <c r="D1725" s="4">
        <v>31</v>
      </c>
      <c r="E1725" t="s">
        <v>25</v>
      </c>
      <c r="F1725" t="s">
        <v>37</v>
      </c>
      <c r="G1725" t="s">
        <v>26</v>
      </c>
      <c r="H1725" t="s">
        <v>20</v>
      </c>
      <c r="I1725" t="s">
        <v>55</v>
      </c>
      <c r="J1725" s="3">
        <v>944.26</v>
      </c>
      <c r="K1725" s="3">
        <v>2</v>
      </c>
      <c r="L1725" s="3">
        <v>0.14000000000000001</v>
      </c>
      <c r="M1725" s="3">
        <v>1624.13</v>
      </c>
      <c r="N1725" s="3">
        <v>205.62</v>
      </c>
      <c r="O1725" t="s">
        <v>22</v>
      </c>
    </row>
    <row r="1726" spans="1:15" x14ac:dyDescent="0.3">
      <c r="A1726" s="2" t="s">
        <v>2918</v>
      </c>
      <c r="B1726" s="1">
        <v>45402</v>
      </c>
      <c r="C1726" s="2" t="s">
        <v>2281</v>
      </c>
      <c r="D1726" s="4">
        <v>41</v>
      </c>
      <c r="E1726" t="s">
        <v>17</v>
      </c>
      <c r="F1726" t="s">
        <v>44</v>
      </c>
      <c r="G1726" t="s">
        <v>38</v>
      </c>
      <c r="H1726" t="s">
        <v>33</v>
      </c>
      <c r="I1726" t="s">
        <v>76</v>
      </c>
      <c r="J1726" s="3">
        <v>115.54</v>
      </c>
      <c r="K1726" s="3">
        <v>2</v>
      </c>
      <c r="L1726" s="3">
        <v>0.02</v>
      </c>
      <c r="M1726" s="3">
        <v>226.46</v>
      </c>
      <c r="N1726" s="3">
        <v>39.32</v>
      </c>
      <c r="O1726" t="s">
        <v>41</v>
      </c>
    </row>
    <row r="1727" spans="1:15" x14ac:dyDescent="0.3">
      <c r="A1727" s="2" t="s">
        <v>2919</v>
      </c>
      <c r="B1727" s="1">
        <v>45043</v>
      </c>
      <c r="C1727" s="2" t="s">
        <v>926</v>
      </c>
      <c r="D1727" s="4">
        <v>35</v>
      </c>
      <c r="E1727" t="s">
        <v>17</v>
      </c>
      <c r="F1727" t="s">
        <v>18</v>
      </c>
      <c r="G1727" t="s">
        <v>58</v>
      </c>
      <c r="H1727" t="s">
        <v>39</v>
      </c>
      <c r="I1727" t="s">
        <v>89</v>
      </c>
      <c r="J1727" s="3">
        <v>940.6</v>
      </c>
      <c r="K1727" s="3">
        <v>4</v>
      </c>
      <c r="L1727" s="3">
        <v>0.28999999999999998</v>
      </c>
      <c r="M1727" s="3">
        <v>2671.3</v>
      </c>
      <c r="N1727" s="3">
        <v>272.38</v>
      </c>
      <c r="O1727" t="s">
        <v>29</v>
      </c>
    </row>
    <row r="1728" spans="1:15" x14ac:dyDescent="0.3">
      <c r="A1728" s="2" t="s">
        <v>2920</v>
      </c>
      <c r="B1728" s="1">
        <v>45118</v>
      </c>
      <c r="C1728" s="2" t="s">
        <v>417</v>
      </c>
      <c r="D1728" s="4">
        <v>29</v>
      </c>
      <c r="E1728" t="s">
        <v>17</v>
      </c>
      <c r="F1728" t="s">
        <v>37</v>
      </c>
      <c r="G1728" t="s">
        <v>58</v>
      </c>
      <c r="H1728" t="s">
        <v>39</v>
      </c>
      <c r="I1728" t="s">
        <v>89</v>
      </c>
      <c r="J1728" s="3">
        <v>681.82</v>
      </c>
      <c r="K1728" s="3">
        <v>3</v>
      </c>
      <c r="L1728" s="3">
        <v>0.15</v>
      </c>
      <c r="M1728" s="3">
        <v>1738.64</v>
      </c>
      <c r="N1728" s="3">
        <v>207.52</v>
      </c>
      <c r="O1728" t="s">
        <v>52</v>
      </c>
    </row>
    <row r="1729" spans="1:15" x14ac:dyDescent="0.3">
      <c r="A1729" s="2" t="s">
        <v>2921</v>
      </c>
      <c r="B1729" s="1">
        <v>44952</v>
      </c>
      <c r="C1729" s="2" t="s">
        <v>2922</v>
      </c>
      <c r="D1729" s="4">
        <v>22</v>
      </c>
      <c r="E1729" t="s">
        <v>17</v>
      </c>
      <c r="F1729" t="s">
        <v>44</v>
      </c>
      <c r="G1729" t="s">
        <v>58</v>
      </c>
      <c r="H1729" t="s">
        <v>20</v>
      </c>
      <c r="I1729" t="s">
        <v>21</v>
      </c>
      <c r="J1729" s="3">
        <v>406.06</v>
      </c>
      <c r="K1729" s="3">
        <v>2</v>
      </c>
      <c r="L1729" s="3">
        <v>0.13</v>
      </c>
      <c r="M1729" s="3">
        <v>706.54</v>
      </c>
      <c r="N1729" s="3">
        <v>208.17</v>
      </c>
      <c r="O1729" t="s">
        <v>41</v>
      </c>
    </row>
    <row r="1730" spans="1:15" x14ac:dyDescent="0.3">
      <c r="A1730" s="2" t="s">
        <v>2923</v>
      </c>
      <c r="B1730" s="1">
        <v>44938</v>
      </c>
      <c r="C1730" s="2" t="s">
        <v>2924</v>
      </c>
      <c r="D1730" s="4">
        <v>20</v>
      </c>
      <c r="E1730" t="s">
        <v>17</v>
      </c>
      <c r="F1730" t="s">
        <v>18</v>
      </c>
      <c r="G1730" t="s">
        <v>19</v>
      </c>
      <c r="H1730" t="s">
        <v>20</v>
      </c>
      <c r="I1730" t="s">
        <v>122</v>
      </c>
      <c r="J1730" s="3">
        <v>836.78</v>
      </c>
      <c r="K1730" s="3">
        <v>2</v>
      </c>
      <c r="L1730" s="3">
        <v>0.08</v>
      </c>
      <c r="M1730" s="3">
        <v>1539.68</v>
      </c>
      <c r="N1730" s="3">
        <v>261.62</v>
      </c>
      <c r="O1730" t="s">
        <v>29</v>
      </c>
    </row>
    <row r="1731" spans="1:15" x14ac:dyDescent="0.3">
      <c r="A1731" s="2" t="s">
        <v>2925</v>
      </c>
      <c r="B1731" s="1">
        <v>45042</v>
      </c>
      <c r="C1731" s="2" t="s">
        <v>2926</v>
      </c>
      <c r="D1731" s="4">
        <v>46</v>
      </c>
      <c r="E1731" t="s">
        <v>25</v>
      </c>
      <c r="F1731" t="s">
        <v>63</v>
      </c>
      <c r="G1731" t="s">
        <v>48</v>
      </c>
      <c r="H1731" t="s">
        <v>27</v>
      </c>
      <c r="I1731" t="s">
        <v>28</v>
      </c>
      <c r="J1731" s="3">
        <v>916.72</v>
      </c>
      <c r="K1731" s="3">
        <v>1</v>
      </c>
      <c r="L1731" s="3">
        <v>0.16</v>
      </c>
      <c r="M1731" s="3">
        <v>770.04</v>
      </c>
      <c r="N1731" s="3">
        <v>261.41000000000003</v>
      </c>
      <c r="O1731" t="s">
        <v>22</v>
      </c>
    </row>
    <row r="1732" spans="1:15" x14ac:dyDescent="0.3">
      <c r="A1732" s="2" t="s">
        <v>2927</v>
      </c>
      <c r="B1732" s="1">
        <v>45334</v>
      </c>
      <c r="C1732" s="2" t="s">
        <v>2928</v>
      </c>
      <c r="D1732" s="4">
        <v>38</v>
      </c>
      <c r="E1732" t="s">
        <v>17</v>
      </c>
      <c r="F1732" t="s">
        <v>37</v>
      </c>
      <c r="G1732" t="s">
        <v>19</v>
      </c>
      <c r="H1732" t="s">
        <v>39</v>
      </c>
      <c r="I1732" t="s">
        <v>40</v>
      </c>
      <c r="J1732" s="3">
        <v>117.64</v>
      </c>
      <c r="K1732" s="3">
        <v>5</v>
      </c>
      <c r="L1732" s="3">
        <v>7.0000000000000007E-2</v>
      </c>
      <c r="M1732" s="3">
        <v>547.03</v>
      </c>
      <c r="N1732" s="3">
        <v>137.4</v>
      </c>
      <c r="O1732" t="s">
        <v>29</v>
      </c>
    </row>
    <row r="1733" spans="1:15" x14ac:dyDescent="0.3">
      <c r="A1733" s="2" t="s">
        <v>2929</v>
      </c>
      <c r="B1733" s="1">
        <v>45400</v>
      </c>
      <c r="C1733" s="2" t="s">
        <v>674</v>
      </c>
      <c r="D1733" s="4">
        <v>28</v>
      </c>
      <c r="E1733" t="s">
        <v>17</v>
      </c>
      <c r="F1733" t="s">
        <v>18</v>
      </c>
      <c r="G1733" t="s">
        <v>38</v>
      </c>
      <c r="H1733" t="s">
        <v>33</v>
      </c>
      <c r="I1733" t="s">
        <v>51</v>
      </c>
      <c r="J1733" s="3">
        <v>895.86</v>
      </c>
      <c r="K1733" s="3">
        <v>1</v>
      </c>
      <c r="L1733" s="3">
        <v>0.25</v>
      </c>
      <c r="M1733" s="3">
        <v>671.89</v>
      </c>
      <c r="N1733" s="3">
        <v>104.51</v>
      </c>
      <c r="O1733" t="s">
        <v>22</v>
      </c>
    </row>
    <row r="1734" spans="1:15" x14ac:dyDescent="0.3">
      <c r="A1734" s="2" t="s">
        <v>2930</v>
      </c>
      <c r="B1734" s="1">
        <v>45232</v>
      </c>
      <c r="C1734" s="2" t="s">
        <v>1541</v>
      </c>
      <c r="D1734" s="4">
        <v>54</v>
      </c>
      <c r="E1734" t="s">
        <v>17</v>
      </c>
      <c r="F1734" t="s">
        <v>37</v>
      </c>
      <c r="G1734" t="s">
        <v>19</v>
      </c>
      <c r="H1734" t="s">
        <v>27</v>
      </c>
      <c r="I1734" t="s">
        <v>101</v>
      </c>
      <c r="J1734" s="3">
        <v>458.04</v>
      </c>
      <c r="K1734" s="3">
        <v>3</v>
      </c>
      <c r="L1734" s="3">
        <v>0.25</v>
      </c>
      <c r="M1734" s="3">
        <v>1030.5899999999999</v>
      </c>
      <c r="N1734" s="3">
        <v>219.93</v>
      </c>
      <c r="O1734" t="s">
        <v>29</v>
      </c>
    </row>
    <row r="1735" spans="1:15" x14ac:dyDescent="0.3">
      <c r="A1735" s="2" t="s">
        <v>2931</v>
      </c>
      <c r="B1735" s="1">
        <v>45238</v>
      </c>
      <c r="C1735" s="2" t="s">
        <v>2932</v>
      </c>
      <c r="D1735" s="4">
        <v>31</v>
      </c>
      <c r="E1735" t="s">
        <v>17</v>
      </c>
      <c r="F1735" t="s">
        <v>63</v>
      </c>
      <c r="G1735" t="s">
        <v>38</v>
      </c>
      <c r="H1735" t="s">
        <v>39</v>
      </c>
      <c r="I1735" t="s">
        <v>95</v>
      </c>
      <c r="J1735" s="3">
        <v>458.12</v>
      </c>
      <c r="K1735" s="3">
        <v>1</v>
      </c>
      <c r="L1735" s="3">
        <v>0.15</v>
      </c>
      <c r="M1735" s="3">
        <v>389.4</v>
      </c>
      <c r="N1735" s="3">
        <v>92.11</v>
      </c>
      <c r="O1735" t="s">
        <v>41</v>
      </c>
    </row>
    <row r="1736" spans="1:15" x14ac:dyDescent="0.3">
      <c r="A1736" s="2" t="s">
        <v>2933</v>
      </c>
      <c r="B1736" s="1">
        <v>44929</v>
      </c>
      <c r="C1736" s="2" t="s">
        <v>616</v>
      </c>
      <c r="D1736" s="4">
        <v>65</v>
      </c>
      <c r="E1736" t="s">
        <v>17</v>
      </c>
      <c r="F1736" t="s">
        <v>63</v>
      </c>
      <c r="G1736" t="s">
        <v>48</v>
      </c>
      <c r="H1736" t="s">
        <v>33</v>
      </c>
      <c r="I1736" t="s">
        <v>51</v>
      </c>
      <c r="J1736" s="3">
        <v>54.15</v>
      </c>
      <c r="K1736" s="3">
        <v>1</v>
      </c>
      <c r="L1736" s="3">
        <v>0.2</v>
      </c>
      <c r="M1736" s="3">
        <v>43.32</v>
      </c>
      <c r="N1736" s="3">
        <v>14.32</v>
      </c>
      <c r="O1736" t="s">
        <v>29</v>
      </c>
    </row>
    <row r="1737" spans="1:15" x14ac:dyDescent="0.3">
      <c r="A1737" s="2" t="s">
        <v>2934</v>
      </c>
      <c r="B1737" s="1">
        <v>44974</v>
      </c>
      <c r="C1737" s="2" t="s">
        <v>2935</v>
      </c>
      <c r="D1737" s="4">
        <v>29</v>
      </c>
      <c r="E1737" t="s">
        <v>25</v>
      </c>
      <c r="F1737" t="s">
        <v>63</v>
      </c>
      <c r="G1737" t="s">
        <v>32</v>
      </c>
      <c r="H1737" t="s">
        <v>20</v>
      </c>
      <c r="I1737" t="s">
        <v>21</v>
      </c>
      <c r="J1737" s="3">
        <v>286.7</v>
      </c>
      <c r="K1737" s="3">
        <v>5</v>
      </c>
      <c r="L1737" s="3">
        <v>0.17</v>
      </c>
      <c r="M1737" s="3">
        <v>1189.8</v>
      </c>
      <c r="N1737" s="3">
        <v>129.27000000000001</v>
      </c>
      <c r="O1737" t="s">
        <v>29</v>
      </c>
    </row>
    <row r="1738" spans="1:15" x14ac:dyDescent="0.3">
      <c r="A1738" s="2" t="s">
        <v>2936</v>
      </c>
      <c r="B1738" s="1">
        <v>45104</v>
      </c>
      <c r="C1738" s="2" t="s">
        <v>2286</v>
      </c>
      <c r="D1738" s="4">
        <v>28</v>
      </c>
      <c r="E1738" t="s">
        <v>17</v>
      </c>
      <c r="F1738" t="s">
        <v>18</v>
      </c>
      <c r="G1738" t="s">
        <v>19</v>
      </c>
      <c r="H1738" t="s">
        <v>20</v>
      </c>
      <c r="I1738" t="s">
        <v>55</v>
      </c>
      <c r="J1738" s="3">
        <v>16.489999999999998</v>
      </c>
      <c r="K1738" s="3">
        <v>2</v>
      </c>
      <c r="L1738" s="3">
        <v>7.0000000000000007E-2</v>
      </c>
      <c r="M1738" s="3">
        <v>30.67</v>
      </c>
      <c r="N1738" s="3">
        <v>3.58</v>
      </c>
      <c r="O1738" t="s">
        <v>29</v>
      </c>
    </row>
    <row r="1739" spans="1:15" x14ac:dyDescent="0.3">
      <c r="A1739" s="2" t="s">
        <v>2937</v>
      </c>
      <c r="B1739" s="1">
        <v>45310</v>
      </c>
      <c r="C1739" s="2" t="s">
        <v>2938</v>
      </c>
      <c r="D1739" s="4">
        <v>59</v>
      </c>
      <c r="E1739" t="s">
        <v>17</v>
      </c>
      <c r="F1739" t="s">
        <v>63</v>
      </c>
      <c r="G1739" t="s">
        <v>58</v>
      </c>
      <c r="H1739" t="s">
        <v>33</v>
      </c>
      <c r="I1739" t="s">
        <v>51</v>
      </c>
      <c r="J1739" s="3">
        <v>989.42</v>
      </c>
      <c r="K1739" s="3">
        <v>3</v>
      </c>
      <c r="L1739" s="3">
        <v>0.1</v>
      </c>
      <c r="M1739" s="3">
        <v>2671.43</v>
      </c>
      <c r="N1739" s="3">
        <v>746.61</v>
      </c>
      <c r="O1739" t="s">
        <v>22</v>
      </c>
    </row>
    <row r="1740" spans="1:15" x14ac:dyDescent="0.3">
      <c r="A1740" s="2" t="s">
        <v>2939</v>
      </c>
      <c r="B1740" s="1">
        <v>45158</v>
      </c>
      <c r="C1740" s="2" t="s">
        <v>43</v>
      </c>
      <c r="D1740" s="4">
        <v>43</v>
      </c>
      <c r="E1740" t="s">
        <v>17</v>
      </c>
      <c r="F1740" t="s">
        <v>18</v>
      </c>
      <c r="G1740" t="s">
        <v>38</v>
      </c>
      <c r="H1740" t="s">
        <v>20</v>
      </c>
      <c r="I1740" t="s">
        <v>55</v>
      </c>
      <c r="J1740" s="3">
        <v>200.82</v>
      </c>
      <c r="K1740" s="3">
        <v>2</v>
      </c>
      <c r="L1740" s="3">
        <v>0.09</v>
      </c>
      <c r="M1740" s="3">
        <v>365.49</v>
      </c>
      <c r="N1740" s="3">
        <v>59.05</v>
      </c>
      <c r="O1740" t="s">
        <v>29</v>
      </c>
    </row>
    <row r="1741" spans="1:15" x14ac:dyDescent="0.3">
      <c r="A1741" s="2" t="s">
        <v>2940</v>
      </c>
      <c r="B1741" s="1">
        <v>45363</v>
      </c>
      <c r="C1741" s="2" t="s">
        <v>1426</v>
      </c>
      <c r="D1741" s="4">
        <v>18</v>
      </c>
      <c r="E1741" t="s">
        <v>25</v>
      </c>
      <c r="F1741" t="s">
        <v>63</v>
      </c>
      <c r="G1741" t="s">
        <v>38</v>
      </c>
      <c r="H1741" t="s">
        <v>20</v>
      </c>
      <c r="I1741" t="s">
        <v>21</v>
      </c>
      <c r="J1741" s="3">
        <v>135.06</v>
      </c>
      <c r="K1741" s="3">
        <v>3</v>
      </c>
      <c r="L1741" s="3">
        <v>0.23</v>
      </c>
      <c r="M1741" s="3">
        <v>311.99</v>
      </c>
      <c r="N1741" s="3">
        <v>38.26</v>
      </c>
      <c r="O1741" t="s">
        <v>22</v>
      </c>
    </row>
    <row r="1742" spans="1:15" x14ac:dyDescent="0.3">
      <c r="A1742" s="2" t="s">
        <v>2941</v>
      </c>
      <c r="B1742" s="1">
        <v>45381</v>
      </c>
      <c r="C1742" s="2" t="s">
        <v>2942</v>
      </c>
      <c r="D1742" s="4">
        <v>39</v>
      </c>
      <c r="E1742" t="s">
        <v>17</v>
      </c>
      <c r="F1742" t="s">
        <v>63</v>
      </c>
      <c r="G1742" t="s">
        <v>38</v>
      </c>
      <c r="H1742" t="s">
        <v>20</v>
      </c>
      <c r="I1742" t="s">
        <v>21</v>
      </c>
      <c r="J1742" s="3">
        <v>126.73</v>
      </c>
      <c r="K1742" s="3">
        <v>2</v>
      </c>
      <c r="L1742" s="3">
        <v>0.28999999999999998</v>
      </c>
      <c r="M1742" s="3">
        <v>179.96</v>
      </c>
      <c r="N1742" s="3">
        <v>36.06</v>
      </c>
      <c r="O1742" t="s">
        <v>22</v>
      </c>
    </row>
    <row r="1743" spans="1:15" x14ac:dyDescent="0.3">
      <c r="A1743" s="2" t="s">
        <v>2943</v>
      </c>
      <c r="B1743" s="1">
        <v>45419</v>
      </c>
      <c r="C1743" s="2" t="s">
        <v>2944</v>
      </c>
      <c r="D1743" s="4">
        <v>37</v>
      </c>
      <c r="E1743" t="s">
        <v>17</v>
      </c>
      <c r="F1743" t="s">
        <v>63</v>
      </c>
      <c r="G1743" t="s">
        <v>19</v>
      </c>
      <c r="H1743" t="s">
        <v>33</v>
      </c>
      <c r="I1743" t="s">
        <v>34</v>
      </c>
      <c r="J1743" s="3">
        <v>390.09</v>
      </c>
      <c r="K1743" s="3">
        <v>5</v>
      </c>
      <c r="L1743" s="3">
        <v>0.23</v>
      </c>
      <c r="M1743" s="3">
        <v>1501.85</v>
      </c>
      <c r="N1743" s="3">
        <v>250.88</v>
      </c>
      <c r="O1743" t="s">
        <v>22</v>
      </c>
    </row>
    <row r="1744" spans="1:15" x14ac:dyDescent="0.3">
      <c r="A1744" s="2" t="s">
        <v>2945</v>
      </c>
      <c r="B1744" s="1">
        <v>45135</v>
      </c>
      <c r="C1744" s="2" t="s">
        <v>1254</v>
      </c>
      <c r="D1744" s="4">
        <v>46</v>
      </c>
      <c r="E1744" t="s">
        <v>17</v>
      </c>
      <c r="F1744" t="s">
        <v>37</v>
      </c>
      <c r="G1744" t="s">
        <v>38</v>
      </c>
      <c r="H1744" t="s">
        <v>20</v>
      </c>
      <c r="I1744" t="s">
        <v>55</v>
      </c>
      <c r="J1744" s="3">
        <v>401.57</v>
      </c>
      <c r="K1744" s="3">
        <v>1</v>
      </c>
      <c r="L1744" s="3">
        <v>0.21</v>
      </c>
      <c r="M1744" s="3">
        <v>317.24</v>
      </c>
      <c r="N1744" s="3">
        <v>39.65</v>
      </c>
      <c r="O1744" t="s">
        <v>41</v>
      </c>
    </row>
    <row r="1745" spans="1:15" x14ac:dyDescent="0.3">
      <c r="A1745" s="2" t="s">
        <v>2946</v>
      </c>
      <c r="B1745" s="1">
        <v>45164</v>
      </c>
      <c r="C1745" s="2" t="s">
        <v>2947</v>
      </c>
      <c r="D1745" s="4">
        <v>43</v>
      </c>
      <c r="E1745" t="s">
        <v>25</v>
      </c>
      <c r="F1745" t="s">
        <v>44</v>
      </c>
      <c r="G1745" t="s">
        <v>32</v>
      </c>
      <c r="H1745" t="s">
        <v>27</v>
      </c>
      <c r="I1745" t="s">
        <v>45</v>
      </c>
      <c r="J1745" s="3">
        <v>159.63</v>
      </c>
      <c r="K1745" s="3">
        <v>5</v>
      </c>
      <c r="L1745" s="3">
        <v>0.19</v>
      </c>
      <c r="M1745" s="3">
        <v>646.5</v>
      </c>
      <c r="N1745" s="3">
        <v>129.08000000000001</v>
      </c>
      <c r="O1745" t="s">
        <v>52</v>
      </c>
    </row>
    <row r="1746" spans="1:15" x14ac:dyDescent="0.3">
      <c r="A1746" s="2" t="s">
        <v>2948</v>
      </c>
      <c r="B1746" s="1">
        <v>45032</v>
      </c>
      <c r="C1746" s="2" t="s">
        <v>128</v>
      </c>
      <c r="D1746" s="4">
        <v>27</v>
      </c>
      <c r="E1746" t="s">
        <v>25</v>
      </c>
      <c r="F1746" t="s">
        <v>44</v>
      </c>
      <c r="G1746" t="s">
        <v>58</v>
      </c>
      <c r="H1746" t="s">
        <v>27</v>
      </c>
      <c r="I1746" t="s">
        <v>28</v>
      </c>
      <c r="J1746" s="3">
        <v>36.19</v>
      </c>
      <c r="K1746" s="3">
        <v>5</v>
      </c>
      <c r="L1746" s="3">
        <v>0.18</v>
      </c>
      <c r="M1746" s="3">
        <v>148.38</v>
      </c>
      <c r="N1746" s="3">
        <v>39.31</v>
      </c>
      <c r="O1746" t="s">
        <v>41</v>
      </c>
    </row>
    <row r="1747" spans="1:15" x14ac:dyDescent="0.3">
      <c r="A1747" s="2" t="s">
        <v>2949</v>
      </c>
      <c r="B1747" s="1">
        <v>45249</v>
      </c>
      <c r="C1747" s="2" t="s">
        <v>2950</v>
      </c>
      <c r="D1747" s="4">
        <v>26</v>
      </c>
      <c r="E1747" t="s">
        <v>17</v>
      </c>
      <c r="F1747" t="s">
        <v>37</v>
      </c>
      <c r="G1747" t="s">
        <v>19</v>
      </c>
      <c r="H1747" t="s">
        <v>20</v>
      </c>
      <c r="I1747" t="s">
        <v>21</v>
      </c>
      <c r="J1747" s="3">
        <v>72.17</v>
      </c>
      <c r="K1747" s="3">
        <v>2</v>
      </c>
      <c r="L1747" s="3">
        <v>0.26</v>
      </c>
      <c r="M1747" s="3">
        <v>106.81</v>
      </c>
      <c r="N1747" s="3">
        <v>20.149999999999999</v>
      </c>
      <c r="O1747" t="s">
        <v>41</v>
      </c>
    </row>
    <row r="1748" spans="1:15" x14ac:dyDescent="0.3">
      <c r="A1748" s="2" t="s">
        <v>2951</v>
      </c>
      <c r="B1748" s="1">
        <v>45023</v>
      </c>
      <c r="C1748" s="2" t="s">
        <v>2952</v>
      </c>
      <c r="D1748" s="4">
        <v>31</v>
      </c>
      <c r="E1748" t="s">
        <v>25</v>
      </c>
      <c r="F1748" t="s">
        <v>37</v>
      </c>
      <c r="G1748" t="s">
        <v>38</v>
      </c>
      <c r="H1748" t="s">
        <v>33</v>
      </c>
      <c r="I1748" t="s">
        <v>73</v>
      </c>
      <c r="J1748" s="3">
        <v>245.39</v>
      </c>
      <c r="K1748" s="3">
        <v>1</v>
      </c>
      <c r="L1748" s="3">
        <v>0.16</v>
      </c>
      <c r="M1748" s="3">
        <v>206.13</v>
      </c>
      <c r="N1748" s="3">
        <v>43.37</v>
      </c>
      <c r="O1748" t="s">
        <v>52</v>
      </c>
    </row>
    <row r="1749" spans="1:15" x14ac:dyDescent="0.3">
      <c r="A1749" s="2" t="s">
        <v>2953</v>
      </c>
      <c r="B1749" s="1">
        <v>45070</v>
      </c>
      <c r="C1749" s="2" t="s">
        <v>2954</v>
      </c>
      <c r="D1749" s="4">
        <v>47</v>
      </c>
      <c r="E1749" t="s">
        <v>25</v>
      </c>
      <c r="F1749" t="s">
        <v>63</v>
      </c>
      <c r="G1749" t="s">
        <v>26</v>
      </c>
      <c r="H1749" t="s">
        <v>39</v>
      </c>
      <c r="I1749" t="s">
        <v>89</v>
      </c>
      <c r="J1749" s="3">
        <v>161.79</v>
      </c>
      <c r="K1749" s="3">
        <v>1</v>
      </c>
      <c r="L1749" s="3">
        <v>0.15</v>
      </c>
      <c r="M1749" s="3">
        <v>137.52000000000001</v>
      </c>
      <c r="N1749" s="3">
        <v>21.87</v>
      </c>
      <c r="O1749" t="s">
        <v>41</v>
      </c>
    </row>
    <row r="1750" spans="1:15" x14ac:dyDescent="0.3">
      <c r="A1750" s="2" t="s">
        <v>2955</v>
      </c>
      <c r="B1750" s="1">
        <v>45256</v>
      </c>
      <c r="C1750" s="2" t="s">
        <v>2956</v>
      </c>
      <c r="D1750" s="4">
        <v>52</v>
      </c>
      <c r="E1750" t="s">
        <v>25</v>
      </c>
      <c r="F1750" t="s">
        <v>18</v>
      </c>
      <c r="G1750" t="s">
        <v>26</v>
      </c>
      <c r="H1750" t="s">
        <v>33</v>
      </c>
      <c r="I1750" t="s">
        <v>73</v>
      </c>
      <c r="J1750" s="3">
        <v>773.94</v>
      </c>
      <c r="K1750" s="3">
        <v>4</v>
      </c>
      <c r="L1750" s="3">
        <v>0.15</v>
      </c>
      <c r="M1750" s="3">
        <v>2631.4</v>
      </c>
      <c r="N1750" s="3">
        <v>546.95000000000005</v>
      </c>
      <c r="O1750" t="s">
        <v>52</v>
      </c>
    </row>
    <row r="1751" spans="1:15" x14ac:dyDescent="0.3">
      <c r="A1751" s="2" t="s">
        <v>2957</v>
      </c>
      <c r="B1751" s="1">
        <v>45130</v>
      </c>
      <c r="C1751" s="2" t="s">
        <v>2562</v>
      </c>
      <c r="D1751" s="4">
        <v>31</v>
      </c>
      <c r="E1751" t="s">
        <v>25</v>
      </c>
      <c r="F1751" t="s">
        <v>18</v>
      </c>
      <c r="G1751" t="s">
        <v>38</v>
      </c>
      <c r="H1751" t="s">
        <v>27</v>
      </c>
      <c r="I1751" t="s">
        <v>45</v>
      </c>
      <c r="J1751" s="3">
        <v>104.32</v>
      </c>
      <c r="K1751" s="3">
        <v>5</v>
      </c>
      <c r="L1751" s="3">
        <v>0.28000000000000003</v>
      </c>
      <c r="M1751" s="3">
        <v>375.55</v>
      </c>
      <c r="N1751" s="3">
        <v>53.13</v>
      </c>
      <c r="O1751" t="s">
        <v>52</v>
      </c>
    </row>
    <row r="1752" spans="1:15" x14ac:dyDescent="0.3">
      <c r="A1752" s="2" t="s">
        <v>2958</v>
      </c>
      <c r="B1752" s="1">
        <v>45223</v>
      </c>
      <c r="C1752" s="2" t="s">
        <v>2485</v>
      </c>
      <c r="D1752" s="4">
        <v>45</v>
      </c>
      <c r="E1752" t="s">
        <v>17</v>
      </c>
      <c r="F1752" t="s">
        <v>37</v>
      </c>
      <c r="G1752" t="s">
        <v>38</v>
      </c>
      <c r="H1752" t="s">
        <v>39</v>
      </c>
      <c r="I1752" t="s">
        <v>40</v>
      </c>
      <c r="J1752" s="3">
        <v>737.89</v>
      </c>
      <c r="K1752" s="3">
        <v>5</v>
      </c>
      <c r="L1752" s="3">
        <v>0.06</v>
      </c>
      <c r="M1752" s="3">
        <v>3468.08</v>
      </c>
      <c r="N1752" s="3">
        <v>987.38</v>
      </c>
      <c r="O1752" t="s">
        <v>29</v>
      </c>
    </row>
    <row r="1753" spans="1:15" x14ac:dyDescent="0.3">
      <c r="A1753" s="2" t="s">
        <v>2959</v>
      </c>
      <c r="B1753" s="1">
        <v>45255</v>
      </c>
      <c r="C1753" s="2" t="s">
        <v>2411</v>
      </c>
      <c r="D1753" s="4">
        <v>45</v>
      </c>
      <c r="E1753" t="s">
        <v>17</v>
      </c>
      <c r="F1753" t="s">
        <v>18</v>
      </c>
      <c r="G1753" t="s">
        <v>48</v>
      </c>
      <c r="H1753" t="s">
        <v>20</v>
      </c>
      <c r="I1753" t="s">
        <v>21</v>
      </c>
      <c r="J1753" s="3">
        <v>742.26</v>
      </c>
      <c r="K1753" s="3">
        <v>3</v>
      </c>
      <c r="L1753" s="3">
        <v>0.12</v>
      </c>
      <c r="M1753" s="3">
        <v>1959.57</v>
      </c>
      <c r="N1753" s="3">
        <v>257.35000000000002</v>
      </c>
      <c r="O1753" t="s">
        <v>29</v>
      </c>
    </row>
    <row r="1754" spans="1:15" x14ac:dyDescent="0.3">
      <c r="A1754" s="2" t="s">
        <v>2960</v>
      </c>
      <c r="B1754" s="1">
        <v>45298</v>
      </c>
      <c r="C1754" s="2" t="s">
        <v>2961</v>
      </c>
      <c r="D1754" s="4">
        <v>31</v>
      </c>
      <c r="E1754" t="s">
        <v>17</v>
      </c>
      <c r="F1754" t="s">
        <v>63</v>
      </c>
      <c r="G1754" t="s">
        <v>58</v>
      </c>
      <c r="H1754" t="s">
        <v>27</v>
      </c>
      <c r="I1754" t="s">
        <v>28</v>
      </c>
      <c r="J1754" s="3">
        <v>559.89</v>
      </c>
      <c r="K1754" s="3">
        <v>2</v>
      </c>
      <c r="L1754" s="3">
        <v>0.06</v>
      </c>
      <c r="M1754" s="3">
        <v>1052.5899999999999</v>
      </c>
      <c r="N1754" s="3">
        <v>197.46</v>
      </c>
      <c r="O1754" t="s">
        <v>22</v>
      </c>
    </row>
    <row r="1755" spans="1:15" x14ac:dyDescent="0.3">
      <c r="A1755" s="2" t="s">
        <v>2962</v>
      </c>
      <c r="B1755" s="1">
        <v>45114</v>
      </c>
      <c r="C1755" s="2" t="s">
        <v>2963</v>
      </c>
      <c r="D1755" s="4">
        <v>64</v>
      </c>
      <c r="E1755" t="s">
        <v>17</v>
      </c>
      <c r="F1755" t="s">
        <v>18</v>
      </c>
      <c r="G1755" t="s">
        <v>32</v>
      </c>
      <c r="H1755" t="s">
        <v>27</v>
      </c>
      <c r="I1755" t="s">
        <v>28</v>
      </c>
      <c r="J1755" s="3">
        <v>556.95000000000005</v>
      </c>
      <c r="K1755" s="3">
        <v>2</v>
      </c>
      <c r="L1755" s="3">
        <v>0.18</v>
      </c>
      <c r="M1755" s="3">
        <v>913.4</v>
      </c>
      <c r="N1755" s="3">
        <v>148.87</v>
      </c>
      <c r="O1755" t="s">
        <v>29</v>
      </c>
    </row>
    <row r="1756" spans="1:15" x14ac:dyDescent="0.3">
      <c r="A1756" s="2" t="s">
        <v>2964</v>
      </c>
      <c r="B1756" s="1">
        <v>44940</v>
      </c>
      <c r="C1756" s="2" t="s">
        <v>845</v>
      </c>
      <c r="D1756" s="4">
        <v>28</v>
      </c>
      <c r="E1756" t="s">
        <v>25</v>
      </c>
      <c r="F1756" t="s">
        <v>18</v>
      </c>
      <c r="G1756" t="s">
        <v>32</v>
      </c>
      <c r="H1756" t="s">
        <v>33</v>
      </c>
      <c r="I1756" t="s">
        <v>73</v>
      </c>
      <c r="J1756" s="3">
        <v>574.03</v>
      </c>
      <c r="K1756" s="3">
        <v>2</v>
      </c>
      <c r="L1756" s="3">
        <v>0.18</v>
      </c>
      <c r="M1756" s="3">
        <v>941.41</v>
      </c>
      <c r="N1756" s="3">
        <v>279.61</v>
      </c>
      <c r="O1756" t="s">
        <v>52</v>
      </c>
    </row>
    <row r="1757" spans="1:15" x14ac:dyDescent="0.3">
      <c r="A1757" s="2" t="s">
        <v>2965</v>
      </c>
      <c r="B1757" s="1">
        <v>45330</v>
      </c>
      <c r="C1757" s="2" t="s">
        <v>2966</v>
      </c>
      <c r="D1757" s="4">
        <v>62</v>
      </c>
      <c r="E1757" t="s">
        <v>17</v>
      </c>
      <c r="F1757" t="s">
        <v>37</v>
      </c>
      <c r="G1757" t="s">
        <v>19</v>
      </c>
      <c r="H1757" t="s">
        <v>27</v>
      </c>
      <c r="I1757" t="s">
        <v>101</v>
      </c>
      <c r="J1757" s="3">
        <v>10.24</v>
      </c>
      <c r="K1757" s="3">
        <v>3</v>
      </c>
      <c r="L1757" s="3">
        <v>0.25</v>
      </c>
      <c r="M1757" s="3">
        <v>23.04</v>
      </c>
      <c r="N1757" s="3">
        <v>2.61</v>
      </c>
      <c r="O1757" t="s">
        <v>41</v>
      </c>
    </row>
    <row r="1758" spans="1:15" x14ac:dyDescent="0.3">
      <c r="A1758" s="2" t="s">
        <v>2967</v>
      </c>
      <c r="B1758" s="1">
        <v>45367</v>
      </c>
      <c r="C1758" s="2" t="s">
        <v>869</v>
      </c>
      <c r="D1758" s="4">
        <v>29</v>
      </c>
      <c r="E1758" t="s">
        <v>25</v>
      </c>
      <c r="F1758" t="s">
        <v>44</v>
      </c>
      <c r="G1758" t="s">
        <v>32</v>
      </c>
      <c r="H1758" t="s">
        <v>33</v>
      </c>
      <c r="I1758" t="s">
        <v>34</v>
      </c>
      <c r="J1758" s="3">
        <v>720</v>
      </c>
      <c r="K1758" s="3">
        <v>5</v>
      </c>
      <c r="L1758" s="3">
        <v>0.02</v>
      </c>
      <c r="M1758" s="3">
        <v>3528</v>
      </c>
      <c r="N1758" s="3">
        <v>1003.12</v>
      </c>
      <c r="O1758" t="s">
        <v>22</v>
      </c>
    </row>
    <row r="1759" spans="1:15" x14ac:dyDescent="0.3">
      <c r="A1759" s="2" t="s">
        <v>2968</v>
      </c>
      <c r="B1759" s="1">
        <v>45151</v>
      </c>
      <c r="C1759" s="2" t="s">
        <v>2969</v>
      </c>
      <c r="D1759" s="4">
        <v>41</v>
      </c>
      <c r="E1759" t="s">
        <v>25</v>
      </c>
      <c r="F1759" t="s">
        <v>18</v>
      </c>
      <c r="G1759" t="s">
        <v>19</v>
      </c>
      <c r="H1759" t="s">
        <v>20</v>
      </c>
      <c r="I1759" t="s">
        <v>92</v>
      </c>
      <c r="J1759" s="3">
        <v>837.99</v>
      </c>
      <c r="K1759" s="3">
        <v>1</v>
      </c>
      <c r="L1759" s="3">
        <v>0.03</v>
      </c>
      <c r="M1759" s="3">
        <v>812.85</v>
      </c>
      <c r="N1759" s="3">
        <v>201.56</v>
      </c>
      <c r="O1759" t="s">
        <v>52</v>
      </c>
    </row>
    <row r="1760" spans="1:15" x14ac:dyDescent="0.3">
      <c r="A1760" s="2" t="s">
        <v>2970</v>
      </c>
      <c r="B1760" s="1">
        <v>44932</v>
      </c>
      <c r="C1760" s="2" t="s">
        <v>1084</v>
      </c>
      <c r="D1760" s="4">
        <v>20</v>
      </c>
      <c r="E1760" t="s">
        <v>17</v>
      </c>
      <c r="F1760" t="s">
        <v>37</v>
      </c>
      <c r="G1760" t="s">
        <v>38</v>
      </c>
      <c r="H1760" t="s">
        <v>20</v>
      </c>
      <c r="I1760" t="s">
        <v>122</v>
      </c>
      <c r="J1760" s="3">
        <v>491</v>
      </c>
      <c r="K1760" s="3">
        <v>1</v>
      </c>
      <c r="L1760" s="3">
        <v>0.1</v>
      </c>
      <c r="M1760" s="3">
        <v>441.9</v>
      </c>
      <c r="N1760" s="3">
        <v>75.23</v>
      </c>
      <c r="O1760" t="s">
        <v>22</v>
      </c>
    </row>
    <row r="1761" spans="1:15" x14ac:dyDescent="0.3">
      <c r="A1761" s="2" t="s">
        <v>2971</v>
      </c>
      <c r="B1761" s="1">
        <v>45355</v>
      </c>
      <c r="C1761" s="2" t="s">
        <v>2972</v>
      </c>
      <c r="D1761" s="4">
        <v>21</v>
      </c>
      <c r="E1761" t="s">
        <v>17</v>
      </c>
      <c r="F1761" t="s">
        <v>44</v>
      </c>
      <c r="G1761" t="s">
        <v>19</v>
      </c>
      <c r="H1761" t="s">
        <v>27</v>
      </c>
      <c r="I1761" t="s">
        <v>45</v>
      </c>
      <c r="J1761" s="3">
        <v>226.2</v>
      </c>
      <c r="K1761" s="3">
        <v>5</v>
      </c>
      <c r="L1761" s="3">
        <v>0.21</v>
      </c>
      <c r="M1761" s="3">
        <v>893.49</v>
      </c>
      <c r="N1761" s="3">
        <v>168.42</v>
      </c>
      <c r="O1761" t="s">
        <v>22</v>
      </c>
    </row>
    <row r="1762" spans="1:15" x14ac:dyDescent="0.3">
      <c r="A1762" s="2" t="s">
        <v>2973</v>
      </c>
      <c r="B1762" s="1">
        <v>45260</v>
      </c>
      <c r="C1762" s="2" t="s">
        <v>2393</v>
      </c>
      <c r="D1762" s="4">
        <v>47</v>
      </c>
      <c r="E1762" t="s">
        <v>25</v>
      </c>
      <c r="F1762" t="s">
        <v>18</v>
      </c>
      <c r="G1762" t="s">
        <v>32</v>
      </c>
      <c r="H1762" t="s">
        <v>27</v>
      </c>
      <c r="I1762" t="s">
        <v>70</v>
      </c>
      <c r="J1762" s="3">
        <v>450.25</v>
      </c>
      <c r="K1762" s="3">
        <v>4</v>
      </c>
      <c r="L1762" s="3">
        <v>0.2</v>
      </c>
      <c r="M1762" s="3">
        <v>1440.8</v>
      </c>
      <c r="N1762" s="3">
        <v>452.91</v>
      </c>
      <c r="O1762" t="s">
        <v>22</v>
      </c>
    </row>
    <row r="1763" spans="1:15" x14ac:dyDescent="0.3">
      <c r="A1763" s="2" t="s">
        <v>2974</v>
      </c>
      <c r="B1763" s="1">
        <v>45137</v>
      </c>
      <c r="C1763" s="2" t="s">
        <v>2975</v>
      </c>
      <c r="D1763" s="4">
        <v>30</v>
      </c>
      <c r="E1763" t="s">
        <v>17</v>
      </c>
      <c r="F1763" t="s">
        <v>37</v>
      </c>
      <c r="G1763" t="s">
        <v>58</v>
      </c>
      <c r="H1763" t="s">
        <v>39</v>
      </c>
      <c r="I1763" t="s">
        <v>40</v>
      </c>
      <c r="J1763" s="3">
        <v>715.43</v>
      </c>
      <c r="K1763" s="3">
        <v>4</v>
      </c>
      <c r="L1763" s="3">
        <v>0.09</v>
      </c>
      <c r="M1763" s="3">
        <v>2604.17</v>
      </c>
      <c r="N1763" s="3">
        <v>871.54</v>
      </c>
      <c r="O1763" t="s">
        <v>22</v>
      </c>
    </row>
    <row r="1764" spans="1:15" x14ac:dyDescent="0.3">
      <c r="A1764" s="2" t="s">
        <v>2976</v>
      </c>
      <c r="B1764" s="1">
        <v>45325</v>
      </c>
      <c r="C1764" s="2" t="s">
        <v>2645</v>
      </c>
      <c r="D1764" s="4">
        <v>35</v>
      </c>
      <c r="E1764" t="s">
        <v>17</v>
      </c>
      <c r="F1764" t="s">
        <v>37</v>
      </c>
      <c r="G1764" t="s">
        <v>26</v>
      </c>
      <c r="H1764" t="s">
        <v>20</v>
      </c>
      <c r="I1764" t="s">
        <v>122</v>
      </c>
      <c r="J1764" s="3">
        <v>186.89</v>
      </c>
      <c r="K1764" s="3">
        <v>4</v>
      </c>
      <c r="L1764" s="3">
        <v>0.2</v>
      </c>
      <c r="M1764" s="3">
        <v>598.04999999999995</v>
      </c>
      <c r="N1764" s="3">
        <v>117.87</v>
      </c>
      <c r="O1764" t="s">
        <v>41</v>
      </c>
    </row>
    <row r="1765" spans="1:15" x14ac:dyDescent="0.3">
      <c r="A1765" s="2" t="s">
        <v>2977</v>
      </c>
      <c r="B1765" s="1">
        <v>45415</v>
      </c>
      <c r="C1765" s="2" t="s">
        <v>2978</v>
      </c>
      <c r="D1765" s="4">
        <v>44</v>
      </c>
      <c r="E1765" t="s">
        <v>25</v>
      </c>
      <c r="F1765" t="s">
        <v>44</v>
      </c>
      <c r="G1765" t="s">
        <v>26</v>
      </c>
      <c r="H1765" t="s">
        <v>20</v>
      </c>
      <c r="I1765" t="s">
        <v>92</v>
      </c>
      <c r="J1765" s="3">
        <v>608.36</v>
      </c>
      <c r="K1765" s="3">
        <v>2</v>
      </c>
      <c r="L1765" s="3">
        <v>0.19</v>
      </c>
      <c r="M1765" s="3">
        <v>985.54</v>
      </c>
      <c r="N1765" s="3">
        <v>109.64</v>
      </c>
      <c r="O1765" t="s">
        <v>41</v>
      </c>
    </row>
    <row r="1766" spans="1:15" x14ac:dyDescent="0.3">
      <c r="A1766" s="2" t="s">
        <v>2979</v>
      </c>
      <c r="B1766" s="1">
        <v>45365</v>
      </c>
      <c r="C1766" s="2" t="s">
        <v>2980</v>
      </c>
      <c r="D1766" s="4">
        <v>22</v>
      </c>
      <c r="E1766" t="s">
        <v>17</v>
      </c>
      <c r="F1766" t="s">
        <v>63</v>
      </c>
      <c r="G1766" t="s">
        <v>32</v>
      </c>
      <c r="H1766" t="s">
        <v>33</v>
      </c>
      <c r="I1766" t="s">
        <v>76</v>
      </c>
      <c r="J1766" s="3">
        <v>29.58</v>
      </c>
      <c r="K1766" s="3">
        <v>1</v>
      </c>
      <c r="L1766" s="3">
        <v>0.25</v>
      </c>
      <c r="M1766" s="3">
        <v>22.18</v>
      </c>
      <c r="N1766" s="3">
        <v>4.96</v>
      </c>
      <c r="O1766" t="s">
        <v>29</v>
      </c>
    </row>
    <row r="1767" spans="1:15" x14ac:dyDescent="0.3">
      <c r="A1767" s="2" t="s">
        <v>2981</v>
      </c>
      <c r="B1767" s="1">
        <v>45103</v>
      </c>
      <c r="C1767" s="2" t="s">
        <v>427</v>
      </c>
      <c r="D1767" s="4">
        <v>62</v>
      </c>
      <c r="E1767" t="s">
        <v>25</v>
      </c>
      <c r="F1767" t="s">
        <v>37</v>
      </c>
      <c r="G1767" t="s">
        <v>19</v>
      </c>
      <c r="H1767" t="s">
        <v>39</v>
      </c>
      <c r="I1767" t="s">
        <v>89</v>
      </c>
      <c r="J1767" s="3">
        <v>450.84</v>
      </c>
      <c r="K1767" s="3">
        <v>3</v>
      </c>
      <c r="L1767" s="3">
        <v>0.23</v>
      </c>
      <c r="M1767" s="3">
        <v>1041.44</v>
      </c>
      <c r="N1767" s="3">
        <v>124.39</v>
      </c>
      <c r="O1767" t="s">
        <v>52</v>
      </c>
    </row>
    <row r="1768" spans="1:15" x14ac:dyDescent="0.3">
      <c r="A1768" s="2" t="s">
        <v>2982</v>
      </c>
      <c r="B1768" s="1">
        <v>45099</v>
      </c>
      <c r="C1768" s="2" t="s">
        <v>1672</v>
      </c>
      <c r="D1768" s="4">
        <v>35</v>
      </c>
      <c r="E1768" t="s">
        <v>17</v>
      </c>
      <c r="F1768" t="s">
        <v>44</v>
      </c>
      <c r="G1768" t="s">
        <v>32</v>
      </c>
      <c r="H1768" t="s">
        <v>20</v>
      </c>
      <c r="I1768" t="s">
        <v>122</v>
      </c>
      <c r="J1768" s="3">
        <v>576.87</v>
      </c>
      <c r="K1768" s="3">
        <v>4</v>
      </c>
      <c r="L1768" s="3">
        <v>0.17</v>
      </c>
      <c r="M1768" s="3">
        <v>1915.21</v>
      </c>
      <c r="N1768" s="3">
        <v>669.09</v>
      </c>
      <c r="O1768" t="s">
        <v>29</v>
      </c>
    </row>
    <row r="1769" spans="1:15" x14ac:dyDescent="0.3">
      <c r="A1769" s="2" t="s">
        <v>2983</v>
      </c>
      <c r="B1769" s="1">
        <v>45294</v>
      </c>
      <c r="C1769" s="2" t="s">
        <v>193</v>
      </c>
      <c r="D1769" s="4">
        <v>36</v>
      </c>
      <c r="E1769" t="s">
        <v>17</v>
      </c>
      <c r="F1769" t="s">
        <v>18</v>
      </c>
      <c r="G1769" t="s">
        <v>48</v>
      </c>
      <c r="H1769" t="s">
        <v>20</v>
      </c>
      <c r="I1769" t="s">
        <v>122</v>
      </c>
      <c r="J1769" s="3">
        <v>563.82000000000005</v>
      </c>
      <c r="K1769" s="3">
        <v>1</v>
      </c>
      <c r="L1769" s="3">
        <v>0.08</v>
      </c>
      <c r="M1769" s="3">
        <v>518.71</v>
      </c>
      <c r="N1769" s="3">
        <v>112.51</v>
      </c>
      <c r="O1769" t="s">
        <v>29</v>
      </c>
    </row>
    <row r="1770" spans="1:15" x14ac:dyDescent="0.3">
      <c r="A1770" s="2" t="s">
        <v>2984</v>
      </c>
      <c r="B1770" s="1">
        <v>45455</v>
      </c>
      <c r="C1770" s="2" t="s">
        <v>2494</v>
      </c>
      <c r="D1770" s="4">
        <v>64</v>
      </c>
      <c r="E1770" t="s">
        <v>17</v>
      </c>
      <c r="F1770" t="s">
        <v>37</v>
      </c>
      <c r="G1770" t="s">
        <v>26</v>
      </c>
      <c r="H1770" t="s">
        <v>33</v>
      </c>
      <c r="I1770" t="s">
        <v>34</v>
      </c>
      <c r="J1770" s="3">
        <v>599.66</v>
      </c>
      <c r="K1770" s="3">
        <v>2</v>
      </c>
      <c r="L1770" s="3">
        <v>0.15</v>
      </c>
      <c r="M1770" s="3">
        <v>1019.42</v>
      </c>
      <c r="N1770" s="3">
        <v>187.88</v>
      </c>
      <c r="O1770" t="s">
        <v>41</v>
      </c>
    </row>
    <row r="1771" spans="1:15" x14ac:dyDescent="0.3">
      <c r="A1771" s="2" t="s">
        <v>2985</v>
      </c>
      <c r="B1771" s="1">
        <v>45420</v>
      </c>
      <c r="C1771" s="2" t="s">
        <v>2986</v>
      </c>
      <c r="D1771" s="4">
        <v>35</v>
      </c>
      <c r="E1771" t="s">
        <v>25</v>
      </c>
      <c r="F1771" t="s">
        <v>37</v>
      </c>
      <c r="G1771" t="s">
        <v>48</v>
      </c>
      <c r="H1771" t="s">
        <v>39</v>
      </c>
      <c r="I1771" t="s">
        <v>89</v>
      </c>
      <c r="J1771" s="3">
        <v>328.07</v>
      </c>
      <c r="K1771" s="3">
        <v>5</v>
      </c>
      <c r="L1771" s="3">
        <v>0.18</v>
      </c>
      <c r="M1771" s="3">
        <v>1345.09</v>
      </c>
      <c r="N1771" s="3">
        <v>415.37</v>
      </c>
      <c r="O1771" t="s">
        <v>22</v>
      </c>
    </row>
    <row r="1772" spans="1:15" x14ac:dyDescent="0.3">
      <c r="A1772" s="2" t="s">
        <v>2987</v>
      </c>
      <c r="B1772" s="1">
        <v>45152</v>
      </c>
      <c r="C1772" s="2" t="s">
        <v>134</v>
      </c>
      <c r="D1772" s="4">
        <v>52</v>
      </c>
      <c r="E1772" t="s">
        <v>25</v>
      </c>
      <c r="F1772" t="s">
        <v>63</v>
      </c>
      <c r="G1772" t="s">
        <v>26</v>
      </c>
      <c r="H1772" t="s">
        <v>27</v>
      </c>
      <c r="I1772" t="s">
        <v>70</v>
      </c>
      <c r="J1772" s="3">
        <v>311.68</v>
      </c>
      <c r="K1772" s="3">
        <v>4</v>
      </c>
      <c r="L1772" s="3">
        <v>0.22</v>
      </c>
      <c r="M1772" s="3">
        <v>972.44</v>
      </c>
      <c r="N1772" s="3">
        <v>168.62</v>
      </c>
      <c r="O1772" t="s">
        <v>52</v>
      </c>
    </row>
    <row r="1773" spans="1:15" x14ac:dyDescent="0.3">
      <c r="A1773" s="2" t="s">
        <v>2988</v>
      </c>
      <c r="B1773" s="1">
        <v>45444</v>
      </c>
      <c r="C1773" s="2" t="s">
        <v>2989</v>
      </c>
      <c r="D1773" s="4">
        <v>51</v>
      </c>
      <c r="E1773" t="s">
        <v>17</v>
      </c>
      <c r="F1773" t="s">
        <v>63</v>
      </c>
      <c r="G1773" t="s">
        <v>19</v>
      </c>
      <c r="H1773" t="s">
        <v>27</v>
      </c>
      <c r="I1773" t="s">
        <v>70</v>
      </c>
      <c r="J1773" s="3">
        <v>402.22</v>
      </c>
      <c r="K1773" s="3">
        <v>4</v>
      </c>
      <c r="L1773" s="3">
        <v>0.02</v>
      </c>
      <c r="M1773" s="3">
        <v>1576.7</v>
      </c>
      <c r="N1773" s="3">
        <v>454.26</v>
      </c>
      <c r="O1773" t="s">
        <v>41</v>
      </c>
    </row>
    <row r="1774" spans="1:15" x14ac:dyDescent="0.3">
      <c r="A1774" s="2" t="s">
        <v>2990</v>
      </c>
      <c r="B1774" s="1">
        <v>45352</v>
      </c>
      <c r="C1774" s="2" t="s">
        <v>666</v>
      </c>
      <c r="D1774" s="4">
        <v>44</v>
      </c>
      <c r="E1774" t="s">
        <v>17</v>
      </c>
      <c r="F1774" t="s">
        <v>18</v>
      </c>
      <c r="G1774" t="s">
        <v>26</v>
      </c>
      <c r="H1774" t="s">
        <v>27</v>
      </c>
      <c r="I1774" t="s">
        <v>28</v>
      </c>
      <c r="J1774" s="3">
        <v>410.09</v>
      </c>
      <c r="K1774" s="3">
        <v>1</v>
      </c>
      <c r="L1774" s="3">
        <v>0.11</v>
      </c>
      <c r="M1774" s="3">
        <v>364.98</v>
      </c>
      <c r="N1774" s="3">
        <v>63.59</v>
      </c>
      <c r="O1774" t="s">
        <v>22</v>
      </c>
    </row>
    <row r="1775" spans="1:15" x14ac:dyDescent="0.3">
      <c r="A1775" s="2" t="s">
        <v>2991</v>
      </c>
      <c r="B1775" s="1">
        <v>45458</v>
      </c>
      <c r="C1775" s="2" t="s">
        <v>269</v>
      </c>
      <c r="D1775" s="4">
        <v>51</v>
      </c>
      <c r="E1775" t="s">
        <v>25</v>
      </c>
      <c r="F1775" t="s">
        <v>37</v>
      </c>
      <c r="G1775" t="s">
        <v>19</v>
      </c>
      <c r="H1775" t="s">
        <v>27</v>
      </c>
      <c r="I1775" t="s">
        <v>101</v>
      </c>
      <c r="J1775" s="3">
        <v>925.26</v>
      </c>
      <c r="K1775" s="3">
        <v>2</v>
      </c>
      <c r="L1775" s="3">
        <v>0.17</v>
      </c>
      <c r="M1775" s="3">
        <v>1535.93</v>
      </c>
      <c r="N1775" s="3">
        <v>195.83</v>
      </c>
      <c r="O1775" t="s">
        <v>41</v>
      </c>
    </row>
    <row r="1776" spans="1:15" x14ac:dyDescent="0.3">
      <c r="A1776" s="2" t="s">
        <v>2992</v>
      </c>
      <c r="B1776" s="1">
        <v>45269</v>
      </c>
      <c r="C1776" s="2" t="s">
        <v>2993</v>
      </c>
      <c r="D1776" s="4">
        <v>62</v>
      </c>
      <c r="E1776" t="s">
        <v>17</v>
      </c>
      <c r="F1776" t="s">
        <v>44</v>
      </c>
      <c r="G1776" t="s">
        <v>58</v>
      </c>
      <c r="H1776" t="s">
        <v>39</v>
      </c>
      <c r="I1776" t="s">
        <v>89</v>
      </c>
      <c r="J1776" s="3">
        <v>369.71</v>
      </c>
      <c r="K1776" s="3">
        <v>4</v>
      </c>
      <c r="L1776" s="3">
        <v>0.01</v>
      </c>
      <c r="M1776" s="3">
        <v>1464.05</v>
      </c>
      <c r="N1776" s="3">
        <v>475.61</v>
      </c>
      <c r="O1776" t="s">
        <v>29</v>
      </c>
    </row>
    <row r="1777" spans="1:15" x14ac:dyDescent="0.3">
      <c r="A1777" s="2" t="s">
        <v>2994</v>
      </c>
      <c r="B1777" s="1">
        <v>45180</v>
      </c>
      <c r="C1777" s="2" t="s">
        <v>2995</v>
      </c>
      <c r="D1777" s="4">
        <v>35</v>
      </c>
      <c r="E1777" t="s">
        <v>17</v>
      </c>
      <c r="F1777" t="s">
        <v>18</v>
      </c>
      <c r="G1777" t="s">
        <v>19</v>
      </c>
      <c r="H1777" t="s">
        <v>33</v>
      </c>
      <c r="I1777" t="s">
        <v>76</v>
      </c>
      <c r="J1777" s="3">
        <v>488.22</v>
      </c>
      <c r="K1777" s="3">
        <v>4</v>
      </c>
      <c r="L1777" s="3">
        <v>0.2</v>
      </c>
      <c r="M1777" s="3">
        <v>1562.3</v>
      </c>
      <c r="N1777" s="3">
        <v>164.92</v>
      </c>
      <c r="O1777" t="s">
        <v>52</v>
      </c>
    </row>
    <row r="1778" spans="1:15" x14ac:dyDescent="0.3">
      <c r="A1778" s="2" t="s">
        <v>2996</v>
      </c>
      <c r="B1778" s="1">
        <v>45409</v>
      </c>
      <c r="C1778" s="2" t="s">
        <v>674</v>
      </c>
      <c r="D1778" s="4">
        <v>25</v>
      </c>
      <c r="E1778" t="s">
        <v>25</v>
      </c>
      <c r="F1778" t="s">
        <v>18</v>
      </c>
      <c r="G1778" t="s">
        <v>26</v>
      </c>
      <c r="H1778" t="s">
        <v>20</v>
      </c>
      <c r="I1778" t="s">
        <v>122</v>
      </c>
      <c r="J1778" s="3">
        <v>416.21</v>
      </c>
      <c r="K1778" s="3">
        <v>4</v>
      </c>
      <c r="L1778" s="3">
        <v>0.27</v>
      </c>
      <c r="M1778" s="3">
        <v>1215.33</v>
      </c>
      <c r="N1778" s="3">
        <v>316.70999999999998</v>
      </c>
      <c r="O1778" t="s">
        <v>22</v>
      </c>
    </row>
    <row r="1779" spans="1:15" x14ac:dyDescent="0.3">
      <c r="A1779" s="2" t="s">
        <v>2997</v>
      </c>
      <c r="B1779" s="1">
        <v>44943</v>
      </c>
      <c r="C1779" s="2" t="s">
        <v>1337</v>
      </c>
      <c r="D1779" s="4">
        <v>50</v>
      </c>
      <c r="E1779" t="s">
        <v>17</v>
      </c>
      <c r="F1779" t="s">
        <v>44</v>
      </c>
      <c r="G1779" t="s">
        <v>32</v>
      </c>
      <c r="H1779" t="s">
        <v>20</v>
      </c>
      <c r="I1779" t="s">
        <v>92</v>
      </c>
      <c r="J1779" s="3">
        <v>679.49</v>
      </c>
      <c r="K1779" s="3">
        <v>1</v>
      </c>
      <c r="L1779" s="3">
        <v>0.12</v>
      </c>
      <c r="M1779" s="3">
        <v>597.95000000000005</v>
      </c>
      <c r="N1779" s="3">
        <v>172.12</v>
      </c>
      <c r="O1779" t="s">
        <v>52</v>
      </c>
    </row>
    <row r="1780" spans="1:15" x14ac:dyDescent="0.3">
      <c r="A1780" s="2" t="s">
        <v>2998</v>
      </c>
      <c r="B1780" s="1">
        <v>45136</v>
      </c>
      <c r="C1780" s="2" t="s">
        <v>2999</v>
      </c>
      <c r="D1780" s="4">
        <v>61</v>
      </c>
      <c r="E1780" t="s">
        <v>25</v>
      </c>
      <c r="F1780" t="s">
        <v>44</v>
      </c>
      <c r="G1780" t="s">
        <v>48</v>
      </c>
      <c r="H1780" t="s">
        <v>33</v>
      </c>
      <c r="I1780" t="s">
        <v>73</v>
      </c>
      <c r="J1780" s="3">
        <v>800.83</v>
      </c>
      <c r="K1780" s="3">
        <v>3</v>
      </c>
      <c r="L1780" s="3">
        <v>0.25</v>
      </c>
      <c r="M1780" s="3">
        <v>1801.87</v>
      </c>
      <c r="N1780" s="3">
        <v>560.30999999999995</v>
      </c>
      <c r="O1780" t="s">
        <v>41</v>
      </c>
    </row>
    <row r="1781" spans="1:15" x14ac:dyDescent="0.3">
      <c r="A1781" s="2" t="s">
        <v>3000</v>
      </c>
      <c r="B1781" s="1">
        <v>45068</v>
      </c>
      <c r="C1781" s="2" t="s">
        <v>3001</v>
      </c>
      <c r="D1781" s="4">
        <v>25</v>
      </c>
      <c r="E1781" t="s">
        <v>17</v>
      </c>
      <c r="F1781" t="s">
        <v>37</v>
      </c>
      <c r="G1781" t="s">
        <v>32</v>
      </c>
      <c r="H1781" t="s">
        <v>27</v>
      </c>
      <c r="I1781" t="s">
        <v>70</v>
      </c>
      <c r="J1781" s="3">
        <v>549.61</v>
      </c>
      <c r="K1781" s="3">
        <v>4</v>
      </c>
      <c r="L1781" s="3">
        <v>0.2</v>
      </c>
      <c r="M1781" s="3">
        <v>1758.75</v>
      </c>
      <c r="N1781" s="3">
        <v>370.56</v>
      </c>
      <c r="O1781" t="s">
        <v>52</v>
      </c>
    </row>
    <row r="1782" spans="1:15" x14ac:dyDescent="0.3">
      <c r="A1782" s="2" t="s">
        <v>3002</v>
      </c>
      <c r="B1782" s="1">
        <v>45327</v>
      </c>
      <c r="C1782" s="2" t="s">
        <v>2529</v>
      </c>
      <c r="D1782" s="4">
        <v>29</v>
      </c>
      <c r="E1782" t="s">
        <v>25</v>
      </c>
      <c r="F1782" t="s">
        <v>37</v>
      </c>
      <c r="G1782" t="s">
        <v>48</v>
      </c>
      <c r="H1782" t="s">
        <v>20</v>
      </c>
      <c r="I1782" t="s">
        <v>21</v>
      </c>
      <c r="J1782" s="3">
        <v>479.82</v>
      </c>
      <c r="K1782" s="3">
        <v>5</v>
      </c>
      <c r="L1782" s="3">
        <v>0.17</v>
      </c>
      <c r="M1782" s="3">
        <v>1991.25</v>
      </c>
      <c r="N1782" s="3">
        <v>580.82000000000005</v>
      </c>
      <c r="O1782" t="s">
        <v>22</v>
      </c>
    </row>
    <row r="1783" spans="1:15" x14ac:dyDescent="0.3">
      <c r="A1783" s="2" t="s">
        <v>3003</v>
      </c>
      <c r="B1783" s="1">
        <v>45090</v>
      </c>
      <c r="C1783" s="2" t="s">
        <v>3004</v>
      </c>
      <c r="D1783" s="4">
        <v>25</v>
      </c>
      <c r="E1783" t="s">
        <v>25</v>
      </c>
      <c r="F1783" t="s">
        <v>44</v>
      </c>
      <c r="G1783" t="s">
        <v>26</v>
      </c>
      <c r="H1783" t="s">
        <v>39</v>
      </c>
      <c r="I1783" t="s">
        <v>89</v>
      </c>
      <c r="J1783" s="3">
        <v>774.89</v>
      </c>
      <c r="K1783" s="3">
        <v>2</v>
      </c>
      <c r="L1783" s="3">
        <v>0.14000000000000001</v>
      </c>
      <c r="M1783" s="3">
        <v>1332.81</v>
      </c>
      <c r="N1783" s="3">
        <v>285.73</v>
      </c>
      <c r="O1783" t="s">
        <v>22</v>
      </c>
    </row>
    <row r="1784" spans="1:15" x14ac:dyDescent="0.3">
      <c r="A1784" s="2" t="s">
        <v>3005</v>
      </c>
      <c r="B1784" s="1">
        <v>45360</v>
      </c>
      <c r="C1784" s="2" t="s">
        <v>3006</v>
      </c>
      <c r="D1784" s="4">
        <v>37</v>
      </c>
      <c r="E1784" t="s">
        <v>17</v>
      </c>
      <c r="F1784" t="s">
        <v>18</v>
      </c>
      <c r="G1784" t="s">
        <v>48</v>
      </c>
      <c r="H1784" t="s">
        <v>39</v>
      </c>
      <c r="I1784" t="s">
        <v>89</v>
      </c>
      <c r="J1784" s="3">
        <v>39.9</v>
      </c>
      <c r="K1784" s="3">
        <v>5</v>
      </c>
      <c r="L1784" s="3">
        <v>0.16</v>
      </c>
      <c r="M1784" s="3">
        <v>167.58</v>
      </c>
      <c r="N1784" s="3">
        <v>56.71</v>
      </c>
      <c r="O1784" t="s">
        <v>29</v>
      </c>
    </row>
    <row r="1785" spans="1:15" x14ac:dyDescent="0.3">
      <c r="A1785" s="2" t="s">
        <v>3007</v>
      </c>
      <c r="B1785" s="1">
        <v>45016</v>
      </c>
      <c r="C1785" s="2" t="s">
        <v>3008</v>
      </c>
      <c r="D1785" s="4">
        <v>33</v>
      </c>
      <c r="E1785" t="s">
        <v>17</v>
      </c>
      <c r="F1785" t="s">
        <v>63</v>
      </c>
      <c r="G1785" t="s">
        <v>26</v>
      </c>
      <c r="H1785" t="s">
        <v>33</v>
      </c>
      <c r="I1785" t="s">
        <v>34</v>
      </c>
      <c r="J1785" s="3">
        <v>289.45</v>
      </c>
      <c r="K1785" s="3">
        <v>5</v>
      </c>
      <c r="L1785" s="3">
        <v>0.18</v>
      </c>
      <c r="M1785" s="3">
        <v>1186.75</v>
      </c>
      <c r="N1785" s="3">
        <v>242.85</v>
      </c>
      <c r="O1785" t="s">
        <v>22</v>
      </c>
    </row>
    <row r="1786" spans="1:15" x14ac:dyDescent="0.3">
      <c r="A1786" s="2" t="s">
        <v>3009</v>
      </c>
      <c r="B1786" s="1">
        <v>45316</v>
      </c>
      <c r="C1786" s="2" t="s">
        <v>1011</v>
      </c>
      <c r="D1786" s="4">
        <v>29</v>
      </c>
      <c r="E1786" t="s">
        <v>25</v>
      </c>
      <c r="F1786" t="s">
        <v>63</v>
      </c>
      <c r="G1786" t="s">
        <v>38</v>
      </c>
      <c r="H1786" t="s">
        <v>27</v>
      </c>
      <c r="I1786" t="s">
        <v>28</v>
      </c>
      <c r="J1786" s="3">
        <v>11.97</v>
      </c>
      <c r="K1786" s="3">
        <v>3</v>
      </c>
      <c r="L1786" s="3">
        <v>0.3</v>
      </c>
      <c r="M1786" s="3">
        <v>25.14</v>
      </c>
      <c r="N1786" s="3">
        <v>5.85</v>
      </c>
      <c r="O1786" t="s">
        <v>41</v>
      </c>
    </row>
    <row r="1787" spans="1:15" x14ac:dyDescent="0.3">
      <c r="A1787" s="2" t="s">
        <v>3010</v>
      </c>
      <c r="B1787" s="1">
        <v>45164</v>
      </c>
      <c r="C1787" s="2" t="s">
        <v>1702</v>
      </c>
      <c r="D1787" s="4">
        <v>50</v>
      </c>
      <c r="E1787" t="s">
        <v>17</v>
      </c>
      <c r="F1787" t="s">
        <v>18</v>
      </c>
      <c r="G1787" t="s">
        <v>58</v>
      </c>
      <c r="H1787" t="s">
        <v>20</v>
      </c>
      <c r="I1787" t="s">
        <v>21</v>
      </c>
      <c r="J1787" s="3">
        <v>471.25</v>
      </c>
      <c r="K1787" s="3">
        <v>5</v>
      </c>
      <c r="L1787" s="3">
        <v>0.03</v>
      </c>
      <c r="M1787" s="3">
        <v>2285.56</v>
      </c>
      <c r="N1787" s="3">
        <v>497.95</v>
      </c>
      <c r="O1787" t="s">
        <v>22</v>
      </c>
    </row>
    <row r="1788" spans="1:15" x14ac:dyDescent="0.3">
      <c r="A1788" s="2" t="s">
        <v>3011</v>
      </c>
      <c r="B1788" s="1">
        <v>45322</v>
      </c>
      <c r="C1788" s="2" t="s">
        <v>806</v>
      </c>
      <c r="D1788" s="4">
        <v>42</v>
      </c>
      <c r="E1788" t="s">
        <v>17</v>
      </c>
      <c r="F1788" t="s">
        <v>18</v>
      </c>
      <c r="G1788" t="s">
        <v>26</v>
      </c>
      <c r="H1788" t="s">
        <v>33</v>
      </c>
      <c r="I1788" t="s">
        <v>73</v>
      </c>
      <c r="J1788" s="3">
        <v>884.2</v>
      </c>
      <c r="K1788" s="3">
        <v>5</v>
      </c>
      <c r="L1788" s="3">
        <v>0.17</v>
      </c>
      <c r="M1788" s="3">
        <v>3669.43</v>
      </c>
      <c r="N1788" s="3">
        <v>1060.0999999999999</v>
      </c>
      <c r="O1788" t="s">
        <v>22</v>
      </c>
    </row>
    <row r="1789" spans="1:15" x14ac:dyDescent="0.3">
      <c r="A1789" s="2" t="s">
        <v>3012</v>
      </c>
      <c r="B1789" s="1">
        <v>45032</v>
      </c>
      <c r="C1789" s="2" t="s">
        <v>2303</v>
      </c>
      <c r="D1789" s="4">
        <v>59</v>
      </c>
      <c r="E1789" t="s">
        <v>17</v>
      </c>
      <c r="F1789" t="s">
        <v>18</v>
      </c>
      <c r="G1789" t="s">
        <v>26</v>
      </c>
      <c r="H1789" t="s">
        <v>33</v>
      </c>
      <c r="I1789" t="s">
        <v>73</v>
      </c>
      <c r="J1789" s="3">
        <v>11.46</v>
      </c>
      <c r="K1789" s="3">
        <v>4</v>
      </c>
      <c r="L1789" s="3">
        <v>0.23</v>
      </c>
      <c r="M1789" s="3">
        <v>35.299999999999997</v>
      </c>
      <c r="N1789" s="3">
        <v>4.54</v>
      </c>
      <c r="O1789" t="s">
        <v>22</v>
      </c>
    </row>
    <row r="1790" spans="1:15" x14ac:dyDescent="0.3">
      <c r="A1790" s="2" t="s">
        <v>3013</v>
      </c>
      <c r="B1790" s="1">
        <v>45086</v>
      </c>
      <c r="C1790" s="2" t="s">
        <v>3014</v>
      </c>
      <c r="D1790" s="4">
        <v>58</v>
      </c>
      <c r="E1790" t="s">
        <v>17</v>
      </c>
      <c r="F1790" t="s">
        <v>37</v>
      </c>
      <c r="G1790" t="s">
        <v>48</v>
      </c>
      <c r="H1790" t="s">
        <v>33</v>
      </c>
      <c r="I1790" t="s">
        <v>51</v>
      </c>
      <c r="J1790" s="3">
        <v>40.78</v>
      </c>
      <c r="K1790" s="3">
        <v>5</v>
      </c>
      <c r="L1790" s="3">
        <v>0.01</v>
      </c>
      <c r="M1790" s="3">
        <v>201.86</v>
      </c>
      <c r="N1790" s="3">
        <v>52.51</v>
      </c>
      <c r="O1790" t="s">
        <v>22</v>
      </c>
    </row>
    <row r="1791" spans="1:15" x14ac:dyDescent="0.3">
      <c r="A1791" s="2" t="s">
        <v>3015</v>
      </c>
      <c r="B1791" s="1">
        <v>45392</v>
      </c>
      <c r="C1791" s="2" t="s">
        <v>662</v>
      </c>
      <c r="D1791" s="4">
        <v>43</v>
      </c>
      <c r="E1791" t="s">
        <v>25</v>
      </c>
      <c r="F1791" t="s">
        <v>18</v>
      </c>
      <c r="G1791" t="s">
        <v>38</v>
      </c>
      <c r="H1791" t="s">
        <v>27</v>
      </c>
      <c r="I1791" t="s">
        <v>28</v>
      </c>
      <c r="J1791" s="3">
        <v>654.77</v>
      </c>
      <c r="K1791" s="3">
        <v>3</v>
      </c>
      <c r="L1791" s="3">
        <v>0.25</v>
      </c>
      <c r="M1791" s="3">
        <v>1473.23</v>
      </c>
      <c r="N1791" s="3">
        <v>457.6</v>
      </c>
      <c r="O1791" t="s">
        <v>41</v>
      </c>
    </row>
    <row r="1792" spans="1:15" x14ac:dyDescent="0.3">
      <c r="A1792" s="2" t="s">
        <v>3016</v>
      </c>
      <c r="B1792" s="1">
        <v>44957</v>
      </c>
      <c r="C1792" s="2" t="s">
        <v>2671</v>
      </c>
      <c r="D1792" s="4">
        <v>19</v>
      </c>
      <c r="E1792" t="s">
        <v>17</v>
      </c>
      <c r="F1792" t="s">
        <v>18</v>
      </c>
      <c r="G1792" t="s">
        <v>38</v>
      </c>
      <c r="H1792" t="s">
        <v>39</v>
      </c>
      <c r="I1792" t="s">
        <v>89</v>
      </c>
      <c r="J1792" s="3">
        <v>645.16999999999996</v>
      </c>
      <c r="K1792" s="3">
        <v>4</v>
      </c>
      <c r="L1792" s="3">
        <v>0.19</v>
      </c>
      <c r="M1792" s="3">
        <v>2090.35</v>
      </c>
      <c r="N1792" s="3">
        <v>255.45</v>
      </c>
      <c r="O1792" t="s">
        <v>52</v>
      </c>
    </row>
    <row r="1793" spans="1:15" x14ac:dyDescent="0.3">
      <c r="A1793" s="2" t="s">
        <v>3017</v>
      </c>
      <c r="B1793" s="1">
        <v>44929</v>
      </c>
      <c r="C1793" s="2" t="s">
        <v>3018</v>
      </c>
      <c r="D1793" s="4">
        <v>55</v>
      </c>
      <c r="E1793" t="s">
        <v>25</v>
      </c>
      <c r="F1793" t="s">
        <v>44</v>
      </c>
      <c r="G1793" t="s">
        <v>58</v>
      </c>
      <c r="H1793" t="s">
        <v>20</v>
      </c>
      <c r="I1793" t="s">
        <v>122</v>
      </c>
      <c r="J1793" s="3">
        <v>412.08</v>
      </c>
      <c r="K1793" s="3">
        <v>2</v>
      </c>
      <c r="L1793" s="3">
        <v>0</v>
      </c>
      <c r="M1793" s="3">
        <v>824.16</v>
      </c>
      <c r="N1793" s="3">
        <v>89.23</v>
      </c>
      <c r="O1793" t="s">
        <v>29</v>
      </c>
    </row>
    <row r="1794" spans="1:15" x14ac:dyDescent="0.3">
      <c r="A1794" s="2" t="s">
        <v>3019</v>
      </c>
      <c r="B1794" s="1">
        <v>44944</v>
      </c>
      <c r="C1794" s="2" t="s">
        <v>3020</v>
      </c>
      <c r="D1794" s="4">
        <v>57</v>
      </c>
      <c r="E1794" t="s">
        <v>25</v>
      </c>
      <c r="F1794" t="s">
        <v>44</v>
      </c>
      <c r="G1794" t="s">
        <v>58</v>
      </c>
      <c r="H1794" t="s">
        <v>20</v>
      </c>
      <c r="I1794" t="s">
        <v>122</v>
      </c>
      <c r="J1794" s="3">
        <v>202.67</v>
      </c>
      <c r="K1794" s="3">
        <v>3</v>
      </c>
      <c r="L1794" s="3">
        <v>0.08</v>
      </c>
      <c r="M1794" s="3">
        <v>559.37</v>
      </c>
      <c r="N1794" s="3">
        <v>86.47</v>
      </c>
      <c r="O1794" t="s">
        <v>52</v>
      </c>
    </row>
    <row r="1795" spans="1:15" x14ac:dyDescent="0.3">
      <c r="A1795" s="2" t="s">
        <v>3021</v>
      </c>
      <c r="B1795" s="1">
        <v>45115</v>
      </c>
      <c r="C1795" s="2" t="s">
        <v>323</v>
      </c>
      <c r="D1795" s="4">
        <v>34</v>
      </c>
      <c r="E1795" t="s">
        <v>17</v>
      </c>
      <c r="F1795" t="s">
        <v>44</v>
      </c>
      <c r="G1795" t="s">
        <v>58</v>
      </c>
      <c r="H1795" t="s">
        <v>33</v>
      </c>
      <c r="I1795" t="s">
        <v>51</v>
      </c>
      <c r="J1795" s="3">
        <v>20.84</v>
      </c>
      <c r="K1795" s="3">
        <v>3</v>
      </c>
      <c r="L1795" s="3">
        <v>0.24</v>
      </c>
      <c r="M1795" s="3">
        <v>47.52</v>
      </c>
      <c r="N1795" s="3">
        <v>15.81</v>
      </c>
      <c r="O1795" t="s">
        <v>29</v>
      </c>
    </row>
    <row r="1796" spans="1:15" x14ac:dyDescent="0.3">
      <c r="A1796" s="2" t="s">
        <v>3022</v>
      </c>
      <c r="B1796" s="1">
        <v>45232</v>
      </c>
      <c r="C1796" s="2" t="s">
        <v>3023</v>
      </c>
      <c r="D1796" s="4">
        <v>60</v>
      </c>
      <c r="E1796" t="s">
        <v>17</v>
      </c>
      <c r="F1796" t="s">
        <v>18</v>
      </c>
      <c r="G1796" t="s">
        <v>48</v>
      </c>
      <c r="H1796" t="s">
        <v>33</v>
      </c>
      <c r="I1796" t="s">
        <v>34</v>
      </c>
      <c r="J1796" s="3">
        <v>939.4</v>
      </c>
      <c r="K1796" s="3">
        <v>2</v>
      </c>
      <c r="L1796" s="3">
        <v>0.28999999999999998</v>
      </c>
      <c r="M1796" s="3">
        <v>1333.95</v>
      </c>
      <c r="N1796" s="3">
        <v>286.31</v>
      </c>
      <c r="O1796" t="s">
        <v>29</v>
      </c>
    </row>
    <row r="1797" spans="1:15" x14ac:dyDescent="0.3">
      <c r="A1797" s="2" t="s">
        <v>3024</v>
      </c>
      <c r="B1797" s="1">
        <v>44936</v>
      </c>
      <c r="C1797" s="2" t="s">
        <v>736</v>
      </c>
      <c r="D1797" s="4">
        <v>53</v>
      </c>
      <c r="E1797" t="s">
        <v>17</v>
      </c>
      <c r="F1797" t="s">
        <v>44</v>
      </c>
      <c r="G1797" t="s">
        <v>48</v>
      </c>
      <c r="H1797" t="s">
        <v>33</v>
      </c>
      <c r="I1797" t="s">
        <v>51</v>
      </c>
      <c r="J1797" s="3">
        <v>613.94000000000005</v>
      </c>
      <c r="K1797" s="3">
        <v>4</v>
      </c>
      <c r="L1797" s="3">
        <v>0</v>
      </c>
      <c r="M1797" s="3">
        <v>2455.7600000000002</v>
      </c>
      <c r="N1797" s="3">
        <v>809.35</v>
      </c>
      <c r="O1797" t="s">
        <v>41</v>
      </c>
    </row>
    <row r="1798" spans="1:15" x14ac:dyDescent="0.3">
      <c r="A1798" s="2" t="s">
        <v>3025</v>
      </c>
      <c r="B1798" s="1">
        <v>45175</v>
      </c>
      <c r="C1798" s="2" t="s">
        <v>3026</v>
      </c>
      <c r="D1798" s="4">
        <v>38</v>
      </c>
      <c r="E1798" t="s">
        <v>25</v>
      </c>
      <c r="F1798" t="s">
        <v>63</v>
      </c>
      <c r="G1798" t="s">
        <v>58</v>
      </c>
      <c r="H1798" t="s">
        <v>39</v>
      </c>
      <c r="I1798" t="s">
        <v>40</v>
      </c>
      <c r="J1798" s="3">
        <v>230.08</v>
      </c>
      <c r="K1798" s="3">
        <v>4</v>
      </c>
      <c r="L1798" s="3">
        <v>0.08</v>
      </c>
      <c r="M1798" s="3">
        <v>846.69</v>
      </c>
      <c r="N1798" s="3">
        <v>244.25</v>
      </c>
      <c r="O1798" t="s">
        <v>52</v>
      </c>
    </row>
    <row r="1799" spans="1:15" x14ac:dyDescent="0.3">
      <c r="A1799" s="2" t="s">
        <v>3027</v>
      </c>
      <c r="B1799" s="1">
        <v>45303</v>
      </c>
      <c r="C1799" s="2" t="s">
        <v>833</v>
      </c>
      <c r="D1799" s="4">
        <v>35</v>
      </c>
      <c r="E1799" t="s">
        <v>25</v>
      </c>
      <c r="F1799" t="s">
        <v>18</v>
      </c>
      <c r="G1799" t="s">
        <v>48</v>
      </c>
      <c r="H1799" t="s">
        <v>39</v>
      </c>
      <c r="I1799" t="s">
        <v>89</v>
      </c>
      <c r="J1799" s="3">
        <v>127.67</v>
      </c>
      <c r="K1799" s="3">
        <v>5</v>
      </c>
      <c r="L1799" s="3">
        <v>0.14000000000000001</v>
      </c>
      <c r="M1799" s="3">
        <v>548.98</v>
      </c>
      <c r="N1799" s="3">
        <v>123.3</v>
      </c>
      <c r="O1799" t="s">
        <v>41</v>
      </c>
    </row>
    <row r="1800" spans="1:15" x14ac:dyDescent="0.3">
      <c r="A1800" s="2" t="s">
        <v>3028</v>
      </c>
      <c r="B1800" s="1">
        <v>45210</v>
      </c>
      <c r="C1800" s="2" t="s">
        <v>221</v>
      </c>
      <c r="D1800" s="4">
        <v>63</v>
      </c>
      <c r="E1800" t="s">
        <v>17</v>
      </c>
      <c r="F1800" t="s">
        <v>44</v>
      </c>
      <c r="G1800" t="s">
        <v>19</v>
      </c>
      <c r="H1800" t="s">
        <v>20</v>
      </c>
      <c r="I1800" t="s">
        <v>55</v>
      </c>
      <c r="J1800" s="3">
        <v>238.51</v>
      </c>
      <c r="K1800" s="3">
        <v>1</v>
      </c>
      <c r="L1800" s="3">
        <v>0.11</v>
      </c>
      <c r="M1800" s="3">
        <v>212.27</v>
      </c>
      <c r="N1800" s="3">
        <v>64.040000000000006</v>
      </c>
      <c r="O1800" t="s">
        <v>52</v>
      </c>
    </row>
    <row r="1801" spans="1:15" x14ac:dyDescent="0.3">
      <c r="A1801" s="2" t="s">
        <v>3029</v>
      </c>
      <c r="B1801" s="1">
        <v>45217</v>
      </c>
      <c r="C1801" s="2" t="s">
        <v>3030</v>
      </c>
      <c r="D1801" s="4">
        <v>22</v>
      </c>
      <c r="E1801" t="s">
        <v>25</v>
      </c>
      <c r="F1801" t="s">
        <v>63</v>
      </c>
      <c r="G1801" t="s">
        <v>38</v>
      </c>
      <c r="H1801" t="s">
        <v>39</v>
      </c>
      <c r="I1801" t="s">
        <v>98</v>
      </c>
      <c r="J1801" s="3">
        <v>968.11</v>
      </c>
      <c r="K1801" s="3">
        <v>2</v>
      </c>
      <c r="L1801" s="3">
        <v>0.04</v>
      </c>
      <c r="M1801" s="3">
        <v>1858.77</v>
      </c>
      <c r="N1801" s="3">
        <v>209.34</v>
      </c>
      <c r="O1801" t="s">
        <v>41</v>
      </c>
    </row>
    <row r="1802" spans="1:15" x14ac:dyDescent="0.3">
      <c r="A1802" s="2" t="s">
        <v>3031</v>
      </c>
      <c r="B1802" s="1">
        <v>45117</v>
      </c>
      <c r="C1802" s="2" t="s">
        <v>1678</v>
      </c>
      <c r="D1802" s="4">
        <v>51</v>
      </c>
      <c r="E1802" t="s">
        <v>17</v>
      </c>
      <c r="F1802" t="s">
        <v>18</v>
      </c>
      <c r="G1802" t="s">
        <v>19</v>
      </c>
      <c r="H1802" t="s">
        <v>27</v>
      </c>
      <c r="I1802" t="s">
        <v>28</v>
      </c>
      <c r="J1802" s="3">
        <v>20.97</v>
      </c>
      <c r="K1802" s="3">
        <v>4</v>
      </c>
      <c r="L1802" s="3">
        <v>0.12</v>
      </c>
      <c r="M1802" s="3">
        <v>73.81</v>
      </c>
      <c r="N1802" s="3">
        <v>25.22</v>
      </c>
      <c r="O1802" t="s">
        <v>52</v>
      </c>
    </row>
    <row r="1803" spans="1:15" x14ac:dyDescent="0.3">
      <c r="A1803" s="2" t="s">
        <v>3032</v>
      </c>
      <c r="B1803" s="1">
        <v>45108</v>
      </c>
      <c r="C1803" s="2" t="s">
        <v>1185</v>
      </c>
      <c r="D1803" s="4">
        <v>40</v>
      </c>
      <c r="E1803" t="s">
        <v>17</v>
      </c>
      <c r="F1803" t="s">
        <v>18</v>
      </c>
      <c r="G1803" t="s">
        <v>38</v>
      </c>
      <c r="H1803" t="s">
        <v>20</v>
      </c>
      <c r="I1803" t="s">
        <v>55</v>
      </c>
      <c r="J1803" s="3">
        <v>327.41000000000003</v>
      </c>
      <c r="K1803" s="3">
        <v>5</v>
      </c>
      <c r="L1803" s="3">
        <v>0.22</v>
      </c>
      <c r="M1803" s="3">
        <v>1276.9000000000001</v>
      </c>
      <c r="N1803" s="3">
        <v>403.87</v>
      </c>
      <c r="O1803" t="s">
        <v>52</v>
      </c>
    </row>
    <row r="1804" spans="1:15" x14ac:dyDescent="0.3">
      <c r="A1804" s="2" t="s">
        <v>3033</v>
      </c>
      <c r="B1804" s="1">
        <v>45454</v>
      </c>
      <c r="C1804" s="2" t="s">
        <v>3034</v>
      </c>
      <c r="D1804" s="4">
        <v>63</v>
      </c>
      <c r="E1804" t="s">
        <v>17</v>
      </c>
      <c r="F1804" t="s">
        <v>44</v>
      </c>
      <c r="G1804" t="s">
        <v>38</v>
      </c>
      <c r="H1804" t="s">
        <v>20</v>
      </c>
      <c r="I1804" t="s">
        <v>92</v>
      </c>
      <c r="J1804" s="3">
        <v>917.2</v>
      </c>
      <c r="K1804" s="3">
        <v>4</v>
      </c>
      <c r="L1804" s="3">
        <v>0</v>
      </c>
      <c r="M1804" s="3">
        <v>3668.8</v>
      </c>
      <c r="N1804" s="3">
        <v>478.24</v>
      </c>
      <c r="O1804" t="s">
        <v>41</v>
      </c>
    </row>
    <row r="1805" spans="1:15" x14ac:dyDescent="0.3">
      <c r="A1805" s="2" t="s">
        <v>3035</v>
      </c>
      <c r="B1805" s="1">
        <v>45464</v>
      </c>
      <c r="C1805" s="2" t="s">
        <v>3036</v>
      </c>
      <c r="D1805" s="4">
        <v>21</v>
      </c>
      <c r="E1805" t="s">
        <v>17</v>
      </c>
      <c r="F1805" t="s">
        <v>18</v>
      </c>
      <c r="G1805" t="s">
        <v>58</v>
      </c>
      <c r="H1805" t="s">
        <v>39</v>
      </c>
      <c r="I1805" t="s">
        <v>89</v>
      </c>
      <c r="J1805" s="3">
        <v>607.09</v>
      </c>
      <c r="K1805" s="3">
        <v>2</v>
      </c>
      <c r="L1805" s="3">
        <v>0.28999999999999998</v>
      </c>
      <c r="M1805" s="3">
        <v>862.07</v>
      </c>
      <c r="N1805" s="3">
        <v>215.41</v>
      </c>
      <c r="O1805" t="s">
        <v>29</v>
      </c>
    </row>
    <row r="1806" spans="1:15" x14ac:dyDescent="0.3">
      <c r="A1806" s="2" t="s">
        <v>3037</v>
      </c>
      <c r="B1806" s="1">
        <v>45056</v>
      </c>
      <c r="C1806" s="2" t="s">
        <v>78</v>
      </c>
      <c r="D1806" s="4">
        <v>18</v>
      </c>
      <c r="E1806" t="s">
        <v>25</v>
      </c>
      <c r="F1806" t="s">
        <v>37</v>
      </c>
      <c r="G1806" t="s">
        <v>58</v>
      </c>
      <c r="H1806" t="s">
        <v>39</v>
      </c>
      <c r="I1806" t="s">
        <v>40</v>
      </c>
      <c r="J1806" s="3">
        <v>59.17</v>
      </c>
      <c r="K1806" s="3">
        <v>4</v>
      </c>
      <c r="L1806" s="3">
        <v>0.28000000000000003</v>
      </c>
      <c r="M1806" s="3">
        <v>170.41</v>
      </c>
      <c r="N1806" s="3">
        <v>23.29</v>
      </c>
      <c r="O1806" t="s">
        <v>22</v>
      </c>
    </row>
    <row r="1807" spans="1:15" x14ac:dyDescent="0.3">
      <c r="A1807" s="2" t="s">
        <v>3038</v>
      </c>
      <c r="B1807" s="1">
        <v>45239</v>
      </c>
      <c r="C1807" s="2" t="s">
        <v>501</v>
      </c>
      <c r="D1807" s="4">
        <v>59</v>
      </c>
      <c r="E1807" t="s">
        <v>25</v>
      </c>
      <c r="F1807" t="s">
        <v>37</v>
      </c>
      <c r="G1807" t="s">
        <v>32</v>
      </c>
      <c r="H1807" t="s">
        <v>33</v>
      </c>
      <c r="I1807" t="s">
        <v>51</v>
      </c>
      <c r="J1807" s="3">
        <v>307.51</v>
      </c>
      <c r="K1807" s="3">
        <v>1</v>
      </c>
      <c r="L1807" s="3">
        <v>0.06</v>
      </c>
      <c r="M1807" s="3">
        <v>289.06</v>
      </c>
      <c r="N1807" s="3">
        <v>87.55</v>
      </c>
      <c r="O1807" t="s">
        <v>52</v>
      </c>
    </row>
    <row r="1808" spans="1:15" x14ac:dyDescent="0.3">
      <c r="A1808" s="2" t="s">
        <v>3039</v>
      </c>
      <c r="B1808" s="1">
        <v>45256</v>
      </c>
      <c r="C1808" s="2" t="s">
        <v>3040</v>
      </c>
      <c r="D1808" s="4">
        <v>58</v>
      </c>
      <c r="E1808" t="s">
        <v>17</v>
      </c>
      <c r="F1808" t="s">
        <v>18</v>
      </c>
      <c r="G1808" t="s">
        <v>58</v>
      </c>
      <c r="H1808" t="s">
        <v>27</v>
      </c>
      <c r="I1808" t="s">
        <v>45</v>
      </c>
      <c r="J1808" s="3">
        <v>834.5</v>
      </c>
      <c r="K1808" s="3">
        <v>4</v>
      </c>
      <c r="L1808" s="3">
        <v>0.09</v>
      </c>
      <c r="M1808" s="3">
        <v>3037.58</v>
      </c>
      <c r="N1808" s="3">
        <v>867.44</v>
      </c>
      <c r="O1808" t="s">
        <v>29</v>
      </c>
    </row>
    <row r="1809" spans="1:15" x14ac:dyDescent="0.3">
      <c r="A1809" s="2" t="s">
        <v>3041</v>
      </c>
      <c r="B1809" s="1">
        <v>45230</v>
      </c>
      <c r="C1809" s="2" t="s">
        <v>3042</v>
      </c>
      <c r="D1809" s="4">
        <v>18</v>
      </c>
      <c r="E1809" t="s">
        <v>17</v>
      </c>
      <c r="F1809" t="s">
        <v>18</v>
      </c>
      <c r="G1809" t="s">
        <v>58</v>
      </c>
      <c r="H1809" t="s">
        <v>20</v>
      </c>
      <c r="I1809" t="s">
        <v>55</v>
      </c>
      <c r="J1809" s="3">
        <v>343.47</v>
      </c>
      <c r="K1809" s="3">
        <v>2</v>
      </c>
      <c r="L1809" s="3">
        <v>0.01</v>
      </c>
      <c r="M1809" s="3">
        <v>680.07</v>
      </c>
      <c r="N1809" s="3">
        <v>226.55</v>
      </c>
      <c r="O1809" t="s">
        <v>52</v>
      </c>
    </row>
    <row r="1810" spans="1:15" x14ac:dyDescent="0.3">
      <c r="A1810" s="2" t="s">
        <v>3043</v>
      </c>
      <c r="B1810" s="1">
        <v>45365</v>
      </c>
      <c r="C1810" s="2" t="s">
        <v>3044</v>
      </c>
      <c r="D1810" s="4">
        <v>24</v>
      </c>
      <c r="E1810" t="s">
        <v>17</v>
      </c>
      <c r="F1810" t="s">
        <v>44</v>
      </c>
      <c r="G1810" t="s">
        <v>19</v>
      </c>
      <c r="H1810" t="s">
        <v>33</v>
      </c>
      <c r="I1810" t="s">
        <v>73</v>
      </c>
      <c r="J1810" s="3">
        <v>408.28</v>
      </c>
      <c r="K1810" s="3">
        <v>2</v>
      </c>
      <c r="L1810" s="3">
        <v>0.26</v>
      </c>
      <c r="M1810" s="3">
        <v>604.25</v>
      </c>
      <c r="N1810" s="3">
        <v>73.290000000000006</v>
      </c>
      <c r="O1810" t="s">
        <v>41</v>
      </c>
    </row>
    <row r="1811" spans="1:15" x14ac:dyDescent="0.3">
      <c r="A1811" s="2" t="s">
        <v>3045</v>
      </c>
      <c r="B1811" s="1">
        <v>45178</v>
      </c>
      <c r="C1811" s="2" t="s">
        <v>482</v>
      </c>
      <c r="D1811" s="4">
        <v>18</v>
      </c>
      <c r="E1811" t="s">
        <v>17</v>
      </c>
      <c r="F1811" t="s">
        <v>44</v>
      </c>
      <c r="G1811" t="s">
        <v>48</v>
      </c>
      <c r="H1811" t="s">
        <v>33</v>
      </c>
      <c r="I1811" t="s">
        <v>76</v>
      </c>
      <c r="J1811" s="3">
        <v>576.15</v>
      </c>
      <c r="K1811" s="3">
        <v>4</v>
      </c>
      <c r="L1811" s="3">
        <v>0.05</v>
      </c>
      <c r="M1811" s="3">
        <v>2189.37</v>
      </c>
      <c r="N1811" s="3">
        <v>637.37</v>
      </c>
      <c r="O1811" t="s">
        <v>41</v>
      </c>
    </row>
    <row r="1812" spans="1:15" x14ac:dyDescent="0.3">
      <c r="A1812" s="2" t="s">
        <v>3046</v>
      </c>
      <c r="B1812" s="1">
        <v>44933</v>
      </c>
      <c r="C1812" s="2" t="s">
        <v>3047</v>
      </c>
      <c r="D1812" s="4">
        <v>33</v>
      </c>
      <c r="E1812" t="s">
        <v>17</v>
      </c>
      <c r="F1812" t="s">
        <v>44</v>
      </c>
      <c r="G1812" t="s">
        <v>32</v>
      </c>
      <c r="H1812" t="s">
        <v>33</v>
      </c>
      <c r="I1812" t="s">
        <v>51</v>
      </c>
      <c r="J1812" s="3">
        <v>324.81</v>
      </c>
      <c r="K1812" s="3">
        <v>1</v>
      </c>
      <c r="L1812" s="3">
        <v>0.2</v>
      </c>
      <c r="M1812" s="3">
        <v>259.85000000000002</v>
      </c>
      <c r="N1812" s="3">
        <v>57.31</v>
      </c>
      <c r="O1812" t="s">
        <v>41</v>
      </c>
    </row>
    <row r="1813" spans="1:15" x14ac:dyDescent="0.3">
      <c r="A1813" s="2" t="s">
        <v>3048</v>
      </c>
      <c r="B1813" s="1">
        <v>45341</v>
      </c>
      <c r="C1813" s="2" t="s">
        <v>3049</v>
      </c>
      <c r="D1813" s="4">
        <v>18</v>
      </c>
      <c r="E1813" t="s">
        <v>25</v>
      </c>
      <c r="F1813" t="s">
        <v>44</v>
      </c>
      <c r="G1813" t="s">
        <v>48</v>
      </c>
      <c r="H1813" t="s">
        <v>27</v>
      </c>
      <c r="I1813" t="s">
        <v>28</v>
      </c>
      <c r="J1813" s="3">
        <v>645.94000000000005</v>
      </c>
      <c r="K1813" s="3">
        <v>1</v>
      </c>
      <c r="L1813" s="3">
        <v>0.15</v>
      </c>
      <c r="M1813" s="3">
        <v>549.04999999999995</v>
      </c>
      <c r="N1813" s="3">
        <v>188.14</v>
      </c>
      <c r="O1813" t="s">
        <v>22</v>
      </c>
    </row>
    <row r="1814" spans="1:15" x14ac:dyDescent="0.3">
      <c r="A1814" s="2" t="s">
        <v>3050</v>
      </c>
      <c r="B1814" s="1">
        <v>45158</v>
      </c>
      <c r="C1814" s="2" t="s">
        <v>742</v>
      </c>
      <c r="D1814" s="4">
        <v>23</v>
      </c>
      <c r="E1814" t="s">
        <v>25</v>
      </c>
      <c r="F1814" t="s">
        <v>37</v>
      </c>
      <c r="G1814" t="s">
        <v>19</v>
      </c>
      <c r="H1814" t="s">
        <v>39</v>
      </c>
      <c r="I1814" t="s">
        <v>95</v>
      </c>
      <c r="J1814" s="3">
        <v>594.88</v>
      </c>
      <c r="K1814" s="3">
        <v>5</v>
      </c>
      <c r="L1814" s="3">
        <v>0.15</v>
      </c>
      <c r="M1814" s="3">
        <v>2528.2399999999998</v>
      </c>
      <c r="N1814" s="3">
        <v>385.54</v>
      </c>
      <c r="O1814" t="s">
        <v>22</v>
      </c>
    </row>
    <row r="1815" spans="1:15" x14ac:dyDescent="0.3">
      <c r="A1815" s="2" t="s">
        <v>3051</v>
      </c>
      <c r="B1815" s="1">
        <v>45121</v>
      </c>
      <c r="C1815" s="2" t="s">
        <v>1168</v>
      </c>
      <c r="D1815" s="4">
        <v>64</v>
      </c>
      <c r="E1815" t="s">
        <v>25</v>
      </c>
      <c r="F1815" t="s">
        <v>63</v>
      </c>
      <c r="G1815" t="s">
        <v>32</v>
      </c>
      <c r="H1815" t="s">
        <v>39</v>
      </c>
      <c r="I1815" t="s">
        <v>98</v>
      </c>
      <c r="J1815" s="3">
        <v>293.75</v>
      </c>
      <c r="K1815" s="3">
        <v>5</v>
      </c>
      <c r="L1815" s="3">
        <v>0</v>
      </c>
      <c r="M1815" s="3">
        <v>1468.75</v>
      </c>
      <c r="N1815" s="3">
        <v>246.36</v>
      </c>
      <c r="O1815" t="s">
        <v>52</v>
      </c>
    </row>
    <row r="1816" spans="1:15" x14ac:dyDescent="0.3">
      <c r="A1816" s="2" t="s">
        <v>3052</v>
      </c>
      <c r="B1816" s="1">
        <v>44953</v>
      </c>
      <c r="C1816" s="2" t="s">
        <v>2995</v>
      </c>
      <c r="D1816" s="4">
        <v>65</v>
      </c>
      <c r="E1816" t="s">
        <v>17</v>
      </c>
      <c r="F1816" t="s">
        <v>18</v>
      </c>
      <c r="G1816" t="s">
        <v>19</v>
      </c>
      <c r="H1816" t="s">
        <v>39</v>
      </c>
      <c r="I1816" t="s">
        <v>95</v>
      </c>
      <c r="J1816" s="3">
        <v>923.77</v>
      </c>
      <c r="K1816" s="3">
        <v>1</v>
      </c>
      <c r="L1816" s="3">
        <v>0.21</v>
      </c>
      <c r="M1816" s="3">
        <v>729.78</v>
      </c>
      <c r="N1816" s="3">
        <v>158.81</v>
      </c>
      <c r="O1816" t="s">
        <v>41</v>
      </c>
    </row>
    <row r="1817" spans="1:15" x14ac:dyDescent="0.3">
      <c r="A1817" s="2" t="s">
        <v>3053</v>
      </c>
      <c r="B1817" s="1">
        <v>45005</v>
      </c>
      <c r="C1817" s="2" t="s">
        <v>3054</v>
      </c>
      <c r="D1817" s="4">
        <v>56</v>
      </c>
      <c r="E1817" t="s">
        <v>25</v>
      </c>
      <c r="F1817" t="s">
        <v>44</v>
      </c>
      <c r="G1817" t="s">
        <v>26</v>
      </c>
      <c r="H1817" t="s">
        <v>33</v>
      </c>
      <c r="I1817" t="s">
        <v>73</v>
      </c>
      <c r="J1817" s="3">
        <v>98.93</v>
      </c>
      <c r="K1817" s="3">
        <v>2</v>
      </c>
      <c r="L1817" s="3">
        <v>0.28999999999999998</v>
      </c>
      <c r="M1817" s="3">
        <v>140.47999999999999</v>
      </c>
      <c r="N1817" s="3">
        <v>19.89</v>
      </c>
      <c r="O1817" t="s">
        <v>41</v>
      </c>
    </row>
    <row r="1818" spans="1:15" x14ac:dyDescent="0.3">
      <c r="A1818" s="2" t="s">
        <v>3055</v>
      </c>
      <c r="B1818" s="1">
        <v>45007</v>
      </c>
      <c r="C1818" s="2" t="s">
        <v>3056</v>
      </c>
      <c r="D1818" s="4">
        <v>40</v>
      </c>
      <c r="E1818" t="s">
        <v>17</v>
      </c>
      <c r="F1818" t="s">
        <v>18</v>
      </c>
      <c r="G1818" t="s">
        <v>32</v>
      </c>
      <c r="H1818" t="s">
        <v>33</v>
      </c>
      <c r="I1818" t="s">
        <v>34</v>
      </c>
      <c r="J1818" s="3">
        <v>562.76</v>
      </c>
      <c r="K1818" s="3">
        <v>3</v>
      </c>
      <c r="L1818" s="3">
        <v>0.15</v>
      </c>
      <c r="M1818" s="3">
        <v>1435.04</v>
      </c>
      <c r="N1818" s="3">
        <v>267.02999999999997</v>
      </c>
      <c r="O1818" t="s">
        <v>22</v>
      </c>
    </row>
    <row r="1819" spans="1:15" x14ac:dyDescent="0.3">
      <c r="A1819" s="2" t="s">
        <v>3057</v>
      </c>
      <c r="B1819" s="1">
        <v>45024</v>
      </c>
      <c r="C1819" s="2" t="s">
        <v>1598</v>
      </c>
      <c r="D1819" s="4">
        <v>46</v>
      </c>
      <c r="E1819" t="s">
        <v>17</v>
      </c>
      <c r="F1819" t="s">
        <v>63</v>
      </c>
      <c r="G1819" t="s">
        <v>26</v>
      </c>
      <c r="H1819" t="s">
        <v>27</v>
      </c>
      <c r="I1819" t="s">
        <v>45</v>
      </c>
      <c r="J1819" s="3">
        <v>256.39</v>
      </c>
      <c r="K1819" s="3">
        <v>1</v>
      </c>
      <c r="L1819" s="3">
        <v>0.28000000000000003</v>
      </c>
      <c r="M1819" s="3">
        <v>184.6</v>
      </c>
      <c r="N1819" s="3">
        <v>20.62</v>
      </c>
      <c r="O1819" t="s">
        <v>52</v>
      </c>
    </row>
    <row r="1820" spans="1:15" x14ac:dyDescent="0.3">
      <c r="A1820" s="2" t="s">
        <v>3058</v>
      </c>
      <c r="B1820" s="1">
        <v>45411</v>
      </c>
      <c r="C1820" s="2" t="s">
        <v>3059</v>
      </c>
      <c r="D1820" s="4">
        <v>21</v>
      </c>
      <c r="E1820" t="s">
        <v>17</v>
      </c>
      <c r="F1820" t="s">
        <v>37</v>
      </c>
      <c r="G1820" t="s">
        <v>38</v>
      </c>
      <c r="H1820" t="s">
        <v>20</v>
      </c>
      <c r="I1820" t="s">
        <v>21</v>
      </c>
      <c r="J1820" s="3">
        <v>719.66</v>
      </c>
      <c r="K1820" s="3">
        <v>3</v>
      </c>
      <c r="L1820" s="3">
        <v>0.27</v>
      </c>
      <c r="M1820" s="3">
        <v>1576.06</v>
      </c>
      <c r="N1820" s="3">
        <v>203.8</v>
      </c>
      <c r="O1820" t="s">
        <v>41</v>
      </c>
    </row>
    <row r="1821" spans="1:15" x14ac:dyDescent="0.3">
      <c r="A1821" s="2" t="s">
        <v>3060</v>
      </c>
      <c r="B1821" s="1">
        <v>44945</v>
      </c>
      <c r="C1821" s="2" t="s">
        <v>3061</v>
      </c>
      <c r="D1821" s="4">
        <v>33</v>
      </c>
      <c r="E1821" t="s">
        <v>25</v>
      </c>
      <c r="F1821" t="s">
        <v>18</v>
      </c>
      <c r="G1821" t="s">
        <v>58</v>
      </c>
      <c r="H1821" t="s">
        <v>33</v>
      </c>
      <c r="I1821" t="s">
        <v>51</v>
      </c>
      <c r="J1821" s="3">
        <v>592.67999999999995</v>
      </c>
      <c r="K1821" s="3">
        <v>4</v>
      </c>
      <c r="L1821" s="3">
        <v>0.23</v>
      </c>
      <c r="M1821" s="3">
        <v>1825.45</v>
      </c>
      <c r="N1821" s="3">
        <v>532.66</v>
      </c>
      <c r="O1821" t="s">
        <v>22</v>
      </c>
    </row>
    <row r="1822" spans="1:15" x14ac:dyDescent="0.3">
      <c r="A1822" s="2" t="s">
        <v>3062</v>
      </c>
      <c r="B1822" s="1">
        <v>45171</v>
      </c>
      <c r="C1822" s="2" t="s">
        <v>1381</v>
      </c>
      <c r="D1822" s="4">
        <v>41</v>
      </c>
      <c r="E1822" t="s">
        <v>17</v>
      </c>
      <c r="F1822" t="s">
        <v>63</v>
      </c>
      <c r="G1822" t="s">
        <v>26</v>
      </c>
      <c r="H1822" t="s">
        <v>33</v>
      </c>
      <c r="I1822" t="s">
        <v>76</v>
      </c>
      <c r="J1822" s="3">
        <v>538.84</v>
      </c>
      <c r="K1822" s="3">
        <v>1</v>
      </c>
      <c r="L1822" s="3">
        <v>0.05</v>
      </c>
      <c r="M1822" s="3">
        <v>511.9</v>
      </c>
      <c r="N1822" s="3">
        <v>92.36</v>
      </c>
      <c r="O1822" t="s">
        <v>41</v>
      </c>
    </row>
    <row r="1823" spans="1:15" x14ac:dyDescent="0.3">
      <c r="A1823" s="2" t="s">
        <v>3063</v>
      </c>
      <c r="B1823" s="1">
        <v>45019</v>
      </c>
      <c r="C1823" s="2" t="s">
        <v>60</v>
      </c>
      <c r="D1823" s="4">
        <v>42</v>
      </c>
      <c r="E1823" t="s">
        <v>17</v>
      </c>
      <c r="F1823" t="s">
        <v>44</v>
      </c>
      <c r="G1823" t="s">
        <v>26</v>
      </c>
      <c r="H1823" t="s">
        <v>20</v>
      </c>
      <c r="I1823" t="s">
        <v>55</v>
      </c>
      <c r="J1823" s="3">
        <v>725.15</v>
      </c>
      <c r="K1823" s="3">
        <v>3</v>
      </c>
      <c r="L1823" s="3">
        <v>0.22</v>
      </c>
      <c r="M1823" s="3">
        <v>1696.85</v>
      </c>
      <c r="N1823" s="3">
        <v>225.75</v>
      </c>
      <c r="O1823" t="s">
        <v>22</v>
      </c>
    </row>
    <row r="1824" spans="1:15" x14ac:dyDescent="0.3">
      <c r="A1824" s="2" t="s">
        <v>3064</v>
      </c>
      <c r="B1824" s="1">
        <v>45121</v>
      </c>
      <c r="C1824" s="2" t="s">
        <v>1678</v>
      </c>
      <c r="D1824" s="4">
        <v>47</v>
      </c>
      <c r="E1824" t="s">
        <v>17</v>
      </c>
      <c r="F1824" t="s">
        <v>63</v>
      </c>
      <c r="G1824" t="s">
        <v>58</v>
      </c>
      <c r="H1824" t="s">
        <v>33</v>
      </c>
      <c r="I1824" t="s">
        <v>76</v>
      </c>
      <c r="J1824" s="3">
        <v>492.51</v>
      </c>
      <c r="K1824" s="3">
        <v>5</v>
      </c>
      <c r="L1824" s="3">
        <v>0.22</v>
      </c>
      <c r="M1824" s="3">
        <v>1920.79</v>
      </c>
      <c r="N1824" s="3">
        <v>482.66</v>
      </c>
      <c r="O1824" t="s">
        <v>52</v>
      </c>
    </row>
    <row r="1825" spans="1:15" x14ac:dyDescent="0.3">
      <c r="A1825" s="2" t="s">
        <v>3065</v>
      </c>
      <c r="B1825" s="1">
        <v>44970</v>
      </c>
      <c r="C1825" s="2" t="s">
        <v>3066</v>
      </c>
      <c r="D1825" s="4">
        <v>28</v>
      </c>
      <c r="E1825" t="s">
        <v>25</v>
      </c>
      <c r="F1825" t="s">
        <v>37</v>
      </c>
      <c r="G1825" t="s">
        <v>38</v>
      </c>
      <c r="H1825" t="s">
        <v>33</v>
      </c>
      <c r="I1825" t="s">
        <v>73</v>
      </c>
      <c r="J1825" s="3">
        <v>867</v>
      </c>
      <c r="K1825" s="3">
        <v>1</v>
      </c>
      <c r="L1825" s="3">
        <v>0.03</v>
      </c>
      <c r="M1825" s="3">
        <v>840.99</v>
      </c>
      <c r="N1825" s="3">
        <v>227.22</v>
      </c>
      <c r="O1825" t="s">
        <v>29</v>
      </c>
    </row>
    <row r="1826" spans="1:15" x14ac:dyDescent="0.3">
      <c r="A1826" s="2" t="s">
        <v>3067</v>
      </c>
      <c r="B1826" s="1">
        <v>45326</v>
      </c>
      <c r="C1826" s="2" t="s">
        <v>1640</v>
      </c>
      <c r="D1826" s="4">
        <v>24</v>
      </c>
      <c r="E1826" t="s">
        <v>25</v>
      </c>
      <c r="F1826" t="s">
        <v>63</v>
      </c>
      <c r="G1826" t="s">
        <v>38</v>
      </c>
      <c r="H1826" t="s">
        <v>39</v>
      </c>
      <c r="I1826" t="s">
        <v>40</v>
      </c>
      <c r="J1826" s="3">
        <v>565.27</v>
      </c>
      <c r="K1826" s="3">
        <v>3</v>
      </c>
      <c r="L1826" s="3">
        <v>0.05</v>
      </c>
      <c r="M1826" s="3">
        <v>1611.02</v>
      </c>
      <c r="N1826" s="3">
        <v>321.94</v>
      </c>
      <c r="O1826" t="s">
        <v>29</v>
      </c>
    </row>
    <row r="1827" spans="1:15" x14ac:dyDescent="0.3">
      <c r="A1827" s="2" t="s">
        <v>3068</v>
      </c>
      <c r="B1827" s="1">
        <v>45049</v>
      </c>
      <c r="C1827" s="2" t="s">
        <v>3069</v>
      </c>
      <c r="D1827" s="4">
        <v>56</v>
      </c>
      <c r="E1827" t="s">
        <v>17</v>
      </c>
      <c r="F1827" t="s">
        <v>37</v>
      </c>
      <c r="G1827" t="s">
        <v>32</v>
      </c>
      <c r="H1827" t="s">
        <v>27</v>
      </c>
      <c r="I1827" t="s">
        <v>28</v>
      </c>
      <c r="J1827" s="3">
        <v>155.27000000000001</v>
      </c>
      <c r="K1827" s="3">
        <v>3</v>
      </c>
      <c r="L1827" s="3">
        <v>7.0000000000000007E-2</v>
      </c>
      <c r="M1827" s="3">
        <v>433.2</v>
      </c>
      <c r="N1827" s="3">
        <v>141.33000000000001</v>
      </c>
      <c r="O1827" t="s">
        <v>22</v>
      </c>
    </row>
    <row r="1828" spans="1:15" x14ac:dyDescent="0.3">
      <c r="A1828" s="2" t="s">
        <v>3070</v>
      </c>
      <c r="B1828" s="1">
        <v>45414</v>
      </c>
      <c r="C1828" s="2" t="s">
        <v>1739</v>
      </c>
      <c r="D1828" s="4">
        <v>35</v>
      </c>
      <c r="E1828" t="s">
        <v>17</v>
      </c>
      <c r="F1828" t="s">
        <v>63</v>
      </c>
      <c r="G1828" t="s">
        <v>32</v>
      </c>
      <c r="H1828" t="s">
        <v>27</v>
      </c>
      <c r="I1828" t="s">
        <v>70</v>
      </c>
      <c r="J1828" s="3">
        <v>864.91</v>
      </c>
      <c r="K1828" s="3">
        <v>2</v>
      </c>
      <c r="L1828" s="3">
        <v>0.28000000000000003</v>
      </c>
      <c r="M1828" s="3">
        <v>1245.47</v>
      </c>
      <c r="N1828" s="3">
        <v>403.35</v>
      </c>
      <c r="O1828" t="s">
        <v>22</v>
      </c>
    </row>
    <row r="1829" spans="1:15" x14ac:dyDescent="0.3">
      <c r="A1829" s="2" t="s">
        <v>3071</v>
      </c>
      <c r="B1829" s="1">
        <v>45381</v>
      </c>
      <c r="C1829" s="2" t="s">
        <v>2809</v>
      </c>
      <c r="D1829" s="4">
        <v>22</v>
      </c>
      <c r="E1829" t="s">
        <v>17</v>
      </c>
      <c r="F1829" t="s">
        <v>44</v>
      </c>
      <c r="G1829" t="s">
        <v>26</v>
      </c>
      <c r="H1829" t="s">
        <v>33</v>
      </c>
      <c r="I1829" t="s">
        <v>73</v>
      </c>
      <c r="J1829" s="3">
        <v>731.9</v>
      </c>
      <c r="K1829" s="3">
        <v>5</v>
      </c>
      <c r="L1829" s="3">
        <v>0.08</v>
      </c>
      <c r="M1829" s="3">
        <v>3366.74</v>
      </c>
      <c r="N1829" s="3">
        <v>1074.33</v>
      </c>
      <c r="O1829" t="s">
        <v>52</v>
      </c>
    </row>
    <row r="1830" spans="1:15" x14ac:dyDescent="0.3">
      <c r="A1830" s="2" t="s">
        <v>3072</v>
      </c>
      <c r="B1830" s="1">
        <v>45323</v>
      </c>
      <c r="C1830" s="2" t="s">
        <v>423</v>
      </c>
      <c r="D1830" s="4">
        <v>26</v>
      </c>
      <c r="E1830" t="s">
        <v>17</v>
      </c>
      <c r="F1830" t="s">
        <v>18</v>
      </c>
      <c r="G1830" t="s">
        <v>19</v>
      </c>
      <c r="H1830" t="s">
        <v>39</v>
      </c>
      <c r="I1830" t="s">
        <v>98</v>
      </c>
      <c r="J1830" s="3">
        <v>923.62</v>
      </c>
      <c r="K1830" s="3">
        <v>3</v>
      </c>
      <c r="L1830" s="3">
        <v>7.0000000000000007E-2</v>
      </c>
      <c r="M1830" s="3">
        <v>2576.9</v>
      </c>
      <c r="N1830" s="3">
        <v>266.45999999999998</v>
      </c>
      <c r="O1830" t="s">
        <v>52</v>
      </c>
    </row>
    <row r="1831" spans="1:15" x14ac:dyDescent="0.3">
      <c r="A1831" s="2" t="s">
        <v>3073</v>
      </c>
      <c r="B1831" s="1">
        <v>45002</v>
      </c>
      <c r="C1831" s="2" t="s">
        <v>2684</v>
      </c>
      <c r="D1831" s="4">
        <v>52</v>
      </c>
      <c r="E1831" t="s">
        <v>17</v>
      </c>
      <c r="F1831" t="s">
        <v>37</v>
      </c>
      <c r="G1831" t="s">
        <v>19</v>
      </c>
      <c r="H1831" t="s">
        <v>39</v>
      </c>
      <c r="I1831" t="s">
        <v>98</v>
      </c>
      <c r="J1831" s="3">
        <v>814.82</v>
      </c>
      <c r="K1831" s="3">
        <v>4</v>
      </c>
      <c r="L1831" s="3">
        <v>0</v>
      </c>
      <c r="M1831" s="3">
        <v>3259.28</v>
      </c>
      <c r="N1831" s="3">
        <v>1064.8499999999999</v>
      </c>
      <c r="O1831" t="s">
        <v>52</v>
      </c>
    </row>
    <row r="1832" spans="1:15" x14ac:dyDescent="0.3">
      <c r="A1832" s="2" t="s">
        <v>3074</v>
      </c>
      <c r="B1832" s="1">
        <v>44976</v>
      </c>
      <c r="C1832" s="2" t="s">
        <v>3075</v>
      </c>
      <c r="D1832" s="4">
        <v>21</v>
      </c>
      <c r="E1832" t="s">
        <v>17</v>
      </c>
      <c r="F1832" t="s">
        <v>18</v>
      </c>
      <c r="G1832" t="s">
        <v>58</v>
      </c>
      <c r="H1832" t="s">
        <v>27</v>
      </c>
      <c r="I1832" t="s">
        <v>101</v>
      </c>
      <c r="J1832" s="3">
        <v>246.32</v>
      </c>
      <c r="K1832" s="3">
        <v>1</v>
      </c>
      <c r="L1832" s="3">
        <v>0.11</v>
      </c>
      <c r="M1832" s="3">
        <v>219.22</v>
      </c>
      <c r="N1832" s="3">
        <v>29.01</v>
      </c>
      <c r="O1832" t="s">
        <v>22</v>
      </c>
    </row>
    <row r="1833" spans="1:15" x14ac:dyDescent="0.3">
      <c r="A1833" s="2" t="s">
        <v>3076</v>
      </c>
      <c r="B1833" s="1">
        <v>45366</v>
      </c>
      <c r="C1833" s="2" t="s">
        <v>1319</v>
      </c>
      <c r="D1833" s="4">
        <v>18</v>
      </c>
      <c r="E1833" t="s">
        <v>25</v>
      </c>
      <c r="F1833" t="s">
        <v>37</v>
      </c>
      <c r="G1833" t="s">
        <v>19</v>
      </c>
      <c r="H1833" t="s">
        <v>33</v>
      </c>
      <c r="I1833" t="s">
        <v>34</v>
      </c>
      <c r="J1833" s="3">
        <v>988.55</v>
      </c>
      <c r="K1833" s="3">
        <v>1</v>
      </c>
      <c r="L1833" s="3">
        <v>0.24</v>
      </c>
      <c r="M1833" s="3">
        <v>751.3</v>
      </c>
      <c r="N1833" s="3">
        <v>119.69</v>
      </c>
      <c r="O1833" t="s">
        <v>22</v>
      </c>
    </row>
    <row r="1834" spans="1:15" x14ac:dyDescent="0.3">
      <c r="A1834" s="2" t="s">
        <v>3077</v>
      </c>
      <c r="B1834" s="1">
        <v>45073</v>
      </c>
      <c r="C1834" s="2" t="s">
        <v>3078</v>
      </c>
      <c r="D1834" s="4">
        <v>26</v>
      </c>
      <c r="E1834" t="s">
        <v>25</v>
      </c>
      <c r="F1834" t="s">
        <v>63</v>
      </c>
      <c r="G1834" t="s">
        <v>32</v>
      </c>
      <c r="H1834" t="s">
        <v>20</v>
      </c>
      <c r="I1834" t="s">
        <v>55</v>
      </c>
      <c r="J1834" s="3">
        <v>769.72</v>
      </c>
      <c r="K1834" s="3">
        <v>4</v>
      </c>
      <c r="L1834" s="3">
        <v>0.23</v>
      </c>
      <c r="M1834" s="3">
        <v>2370.7399999999998</v>
      </c>
      <c r="N1834" s="3">
        <v>573.97</v>
      </c>
      <c r="O1834" t="s">
        <v>41</v>
      </c>
    </row>
    <row r="1835" spans="1:15" x14ac:dyDescent="0.3">
      <c r="A1835" s="2" t="s">
        <v>3079</v>
      </c>
      <c r="B1835" s="1">
        <v>45163</v>
      </c>
      <c r="C1835" s="2" t="s">
        <v>3080</v>
      </c>
      <c r="D1835" s="4">
        <v>25</v>
      </c>
      <c r="E1835" t="s">
        <v>25</v>
      </c>
      <c r="F1835" t="s">
        <v>44</v>
      </c>
      <c r="G1835" t="s">
        <v>58</v>
      </c>
      <c r="H1835" t="s">
        <v>33</v>
      </c>
      <c r="I1835" t="s">
        <v>76</v>
      </c>
      <c r="J1835" s="3">
        <v>52.57</v>
      </c>
      <c r="K1835" s="3">
        <v>4</v>
      </c>
      <c r="L1835" s="3">
        <v>0.1</v>
      </c>
      <c r="M1835" s="3">
        <v>189.25</v>
      </c>
      <c r="N1835" s="3">
        <v>57.47</v>
      </c>
      <c r="O1835" t="s">
        <v>52</v>
      </c>
    </row>
    <row r="1836" spans="1:15" x14ac:dyDescent="0.3">
      <c r="A1836" s="2" t="s">
        <v>3081</v>
      </c>
      <c r="B1836" s="1">
        <v>45229</v>
      </c>
      <c r="C1836" s="2" t="s">
        <v>1055</v>
      </c>
      <c r="D1836" s="4">
        <v>38</v>
      </c>
      <c r="E1836" t="s">
        <v>17</v>
      </c>
      <c r="F1836" t="s">
        <v>63</v>
      </c>
      <c r="G1836" t="s">
        <v>26</v>
      </c>
      <c r="H1836" t="s">
        <v>20</v>
      </c>
      <c r="I1836" t="s">
        <v>21</v>
      </c>
      <c r="J1836" s="3">
        <v>325.83</v>
      </c>
      <c r="K1836" s="3">
        <v>5</v>
      </c>
      <c r="L1836" s="3">
        <v>0.28999999999999998</v>
      </c>
      <c r="M1836" s="3">
        <v>1156.7</v>
      </c>
      <c r="N1836" s="3">
        <v>197.08</v>
      </c>
      <c r="O1836" t="s">
        <v>41</v>
      </c>
    </row>
    <row r="1837" spans="1:15" x14ac:dyDescent="0.3">
      <c r="A1837" s="2" t="s">
        <v>3082</v>
      </c>
      <c r="B1837" s="1">
        <v>45264</v>
      </c>
      <c r="C1837" s="2" t="s">
        <v>1829</v>
      </c>
      <c r="D1837" s="4">
        <v>50</v>
      </c>
      <c r="E1837" t="s">
        <v>25</v>
      </c>
      <c r="F1837" t="s">
        <v>37</v>
      </c>
      <c r="G1837" t="s">
        <v>38</v>
      </c>
      <c r="H1837" t="s">
        <v>33</v>
      </c>
      <c r="I1837" t="s">
        <v>34</v>
      </c>
      <c r="J1837" s="3">
        <v>721.18</v>
      </c>
      <c r="K1837" s="3">
        <v>5</v>
      </c>
      <c r="L1837" s="3">
        <v>0.12</v>
      </c>
      <c r="M1837" s="3">
        <v>3173.19</v>
      </c>
      <c r="N1837" s="3">
        <v>816.5</v>
      </c>
      <c r="O1837" t="s">
        <v>29</v>
      </c>
    </row>
    <row r="1838" spans="1:15" x14ac:dyDescent="0.3">
      <c r="A1838" s="2" t="s">
        <v>3083</v>
      </c>
      <c r="B1838" s="1">
        <v>45217</v>
      </c>
      <c r="C1838" s="2" t="s">
        <v>3084</v>
      </c>
      <c r="D1838" s="4">
        <v>36</v>
      </c>
      <c r="E1838" t="s">
        <v>17</v>
      </c>
      <c r="F1838" t="s">
        <v>44</v>
      </c>
      <c r="G1838" t="s">
        <v>48</v>
      </c>
      <c r="H1838" t="s">
        <v>20</v>
      </c>
      <c r="I1838" t="s">
        <v>55</v>
      </c>
      <c r="J1838" s="3">
        <v>601.15</v>
      </c>
      <c r="K1838" s="3">
        <v>3</v>
      </c>
      <c r="L1838" s="3">
        <v>0.04</v>
      </c>
      <c r="M1838" s="3">
        <v>1731.31</v>
      </c>
      <c r="N1838" s="3">
        <v>386.65</v>
      </c>
      <c r="O1838" t="s">
        <v>52</v>
      </c>
    </row>
    <row r="1839" spans="1:15" x14ac:dyDescent="0.3">
      <c r="A1839" s="2" t="s">
        <v>3085</v>
      </c>
      <c r="B1839" s="1">
        <v>44980</v>
      </c>
      <c r="C1839" s="2" t="s">
        <v>456</v>
      </c>
      <c r="D1839" s="4">
        <v>62</v>
      </c>
      <c r="E1839" t="s">
        <v>17</v>
      </c>
      <c r="F1839" t="s">
        <v>44</v>
      </c>
      <c r="G1839" t="s">
        <v>58</v>
      </c>
      <c r="H1839" t="s">
        <v>20</v>
      </c>
      <c r="I1839" t="s">
        <v>122</v>
      </c>
      <c r="J1839" s="3">
        <v>111.52</v>
      </c>
      <c r="K1839" s="3">
        <v>4</v>
      </c>
      <c r="L1839" s="3">
        <v>0.25</v>
      </c>
      <c r="M1839" s="3">
        <v>334.56</v>
      </c>
      <c r="N1839" s="3">
        <v>59.35</v>
      </c>
      <c r="O1839" t="s">
        <v>52</v>
      </c>
    </row>
    <row r="1840" spans="1:15" x14ac:dyDescent="0.3">
      <c r="A1840" s="2" t="s">
        <v>3086</v>
      </c>
      <c r="B1840" s="1">
        <v>44958</v>
      </c>
      <c r="C1840" s="2" t="s">
        <v>2276</v>
      </c>
      <c r="D1840" s="4">
        <v>18</v>
      </c>
      <c r="E1840" t="s">
        <v>17</v>
      </c>
      <c r="F1840" t="s">
        <v>44</v>
      </c>
      <c r="G1840" t="s">
        <v>26</v>
      </c>
      <c r="H1840" t="s">
        <v>20</v>
      </c>
      <c r="I1840" t="s">
        <v>122</v>
      </c>
      <c r="J1840" s="3">
        <v>902.78</v>
      </c>
      <c r="K1840" s="3">
        <v>4</v>
      </c>
      <c r="L1840" s="3">
        <v>0</v>
      </c>
      <c r="M1840" s="3">
        <v>3611.12</v>
      </c>
      <c r="N1840" s="3">
        <v>538.73</v>
      </c>
      <c r="O1840" t="s">
        <v>22</v>
      </c>
    </row>
    <row r="1841" spans="1:15" x14ac:dyDescent="0.3">
      <c r="A1841" s="2" t="s">
        <v>3087</v>
      </c>
      <c r="B1841" s="1">
        <v>45301</v>
      </c>
      <c r="C1841" s="2" t="s">
        <v>3088</v>
      </c>
      <c r="D1841" s="4">
        <v>41</v>
      </c>
      <c r="E1841" t="s">
        <v>25</v>
      </c>
      <c r="F1841" t="s">
        <v>37</v>
      </c>
      <c r="G1841" t="s">
        <v>32</v>
      </c>
      <c r="H1841" t="s">
        <v>20</v>
      </c>
      <c r="I1841" t="s">
        <v>21</v>
      </c>
      <c r="J1841" s="3">
        <v>77.17</v>
      </c>
      <c r="K1841" s="3">
        <v>2</v>
      </c>
      <c r="L1841" s="3">
        <v>0.2</v>
      </c>
      <c r="M1841" s="3">
        <v>123.47</v>
      </c>
      <c r="N1841" s="3">
        <v>31.94</v>
      </c>
      <c r="O1841" t="s">
        <v>22</v>
      </c>
    </row>
    <row r="1842" spans="1:15" x14ac:dyDescent="0.3">
      <c r="A1842" s="2" t="s">
        <v>3089</v>
      </c>
      <c r="B1842" s="1">
        <v>45360</v>
      </c>
      <c r="C1842" s="2" t="s">
        <v>1061</v>
      </c>
      <c r="D1842" s="4">
        <v>24</v>
      </c>
      <c r="E1842" t="s">
        <v>17</v>
      </c>
      <c r="F1842" t="s">
        <v>44</v>
      </c>
      <c r="G1842" t="s">
        <v>58</v>
      </c>
      <c r="H1842" t="s">
        <v>39</v>
      </c>
      <c r="I1842" t="s">
        <v>98</v>
      </c>
      <c r="J1842" s="3">
        <v>576.36</v>
      </c>
      <c r="K1842" s="3">
        <v>3</v>
      </c>
      <c r="L1842" s="3">
        <v>0.04</v>
      </c>
      <c r="M1842" s="3">
        <v>1659.92</v>
      </c>
      <c r="N1842" s="3">
        <v>272.08999999999997</v>
      </c>
      <c r="O1842" t="s">
        <v>22</v>
      </c>
    </row>
    <row r="1843" spans="1:15" x14ac:dyDescent="0.3">
      <c r="A1843" s="2" t="s">
        <v>3090</v>
      </c>
      <c r="B1843" s="1">
        <v>45141</v>
      </c>
      <c r="C1843" s="2" t="s">
        <v>1071</v>
      </c>
      <c r="D1843" s="4">
        <v>55</v>
      </c>
      <c r="E1843" t="s">
        <v>17</v>
      </c>
      <c r="F1843" t="s">
        <v>63</v>
      </c>
      <c r="G1843" t="s">
        <v>48</v>
      </c>
      <c r="H1843" t="s">
        <v>39</v>
      </c>
      <c r="I1843" t="s">
        <v>95</v>
      </c>
      <c r="J1843" s="3">
        <v>712.56</v>
      </c>
      <c r="K1843" s="3">
        <v>3</v>
      </c>
      <c r="L1843" s="3">
        <v>0.22</v>
      </c>
      <c r="M1843" s="3">
        <v>1667.39</v>
      </c>
      <c r="N1843" s="3">
        <v>319.04000000000002</v>
      </c>
      <c r="O1843" t="s">
        <v>22</v>
      </c>
    </row>
    <row r="1844" spans="1:15" x14ac:dyDescent="0.3">
      <c r="A1844" s="2" t="s">
        <v>3091</v>
      </c>
      <c r="B1844" s="1">
        <v>45254</v>
      </c>
      <c r="C1844" s="2" t="s">
        <v>3092</v>
      </c>
      <c r="D1844" s="4">
        <v>47</v>
      </c>
      <c r="E1844" t="s">
        <v>25</v>
      </c>
      <c r="F1844" t="s">
        <v>63</v>
      </c>
      <c r="G1844" t="s">
        <v>26</v>
      </c>
      <c r="H1844" t="s">
        <v>27</v>
      </c>
      <c r="I1844" t="s">
        <v>70</v>
      </c>
      <c r="J1844" s="3">
        <v>576.94000000000005</v>
      </c>
      <c r="K1844" s="3">
        <v>1</v>
      </c>
      <c r="L1844" s="3">
        <v>0.23</v>
      </c>
      <c r="M1844" s="3">
        <v>444.24</v>
      </c>
      <c r="N1844" s="3">
        <v>147.97999999999999</v>
      </c>
      <c r="O1844" t="s">
        <v>52</v>
      </c>
    </row>
    <row r="1845" spans="1:15" x14ac:dyDescent="0.3">
      <c r="A1845" s="2" t="s">
        <v>3093</v>
      </c>
      <c r="B1845" s="1">
        <v>45372</v>
      </c>
      <c r="C1845" s="2" t="s">
        <v>3094</v>
      </c>
      <c r="D1845" s="4">
        <v>65</v>
      </c>
      <c r="E1845" t="s">
        <v>17</v>
      </c>
      <c r="F1845" t="s">
        <v>44</v>
      </c>
      <c r="G1845" t="s">
        <v>38</v>
      </c>
      <c r="H1845" t="s">
        <v>20</v>
      </c>
      <c r="I1845" t="s">
        <v>122</v>
      </c>
      <c r="J1845" s="3">
        <v>336.8</v>
      </c>
      <c r="K1845" s="3">
        <v>1</v>
      </c>
      <c r="L1845" s="3">
        <v>0.17</v>
      </c>
      <c r="M1845" s="3">
        <v>279.54000000000002</v>
      </c>
      <c r="N1845" s="3">
        <v>41.57</v>
      </c>
      <c r="O1845" t="s">
        <v>41</v>
      </c>
    </row>
    <row r="1846" spans="1:15" x14ac:dyDescent="0.3">
      <c r="A1846" s="2" t="s">
        <v>3095</v>
      </c>
      <c r="B1846" s="1">
        <v>45433</v>
      </c>
      <c r="C1846" s="2" t="s">
        <v>2793</v>
      </c>
      <c r="D1846" s="4">
        <v>58</v>
      </c>
      <c r="E1846" t="s">
        <v>17</v>
      </c>
      <c r="F1846" t="s">
        <v>44</v>
      </c>
      <c r="G1846" t="s">
        <v>38</v>
      </c>
      <c r="H1846" t="s">
        <v>33</v>
      </c>
      <c r="I1846" t="s">
        <v>73</v>
      </c>
      <c r="J1846" s="3">
        <v>689.8</v>
      </c>
      <c r="K1846" s="3">
        <v>1</v>
      </c>
      <c r="L1846" s="3">
        <v>0.23</v>
      </c>
      <c r="M1846" s="3">
        <v>531.15</v>
      </c>
      <c r="N1846" s="3">
        <v>181.99</v>
      </c>
      <c r="O1846" t="s">
        <v>52</v>
      </c>
    </row>
    <row r="1847" spans="1:15" x14ac:dyDescent="0.3">
      <c r="A1847" s="2" t="s">
        <v>3096</v>
      </c>
      <c r="B1847" s="1">
        <v>45412</v>
      </c>
      <c r="C1847" s="2" t="s">
        <v>2060</v>
      </c>
      <c r="D1847" s="4">
        <v>64</v>
      </c>
      <c r="E1847" t="s">
        <v>25</v>
      </c>
      <c r="F1847" t="s">
        <v>63</v>
      </c>
      <c r="G1847" t="s">
        <v>19</v>
      </c>
      <c r="H1847" t="s">
        <v>33</v>
      </c>
      <c r="I1847" t="s">
        <v>34</v>
      </c>
      <c r="J1847" s="3">
        <v>568.03</v>
      </c>
      <c r="K1847" s="3">
        <v>2</v>
      </c>
      <c r="L1847" s="3">
        <v>0.01</v>
      </c>
      <c r="M1847" s="3">
        <v>1124.7</v>
      </c>
      <c r="N1847" s="3">
        <v>213.66</v>
      </c>
      <c r="O1847" t="s">
        <v>52</v>
      </c>
    </row>
    <row r="1848" spans="1:15" x14ac:dyDescent="0.3">
      <c r="A1848" s="2" t="s">
        <v>3097</v>
      </c>
      <c r="B1848" s="1">
        <v>45174</v>
      </c>
      <c r="C1848" s="2" t="s">
        <v>3098</v>
      </c>
      <c r="D1848" s="4">
        <v>30</v>
      </c>
      <c r="E1848" t="s">
        <v>25</v>
      </c>
      <c r="F1848" t="s">
        <v>44</v>
      </c>
      <c r="G1848" t="s">
        <v>19</v>
      </c>
      <c r="H1848" t="s">
        <v>20</v>
      </c>
      <c r="I1848" t="s">
        <v>55</v>
      </c>
      <c r="J1848" s="3">
        <v>569.87</v>
      </c>
      <c r="K1848" s="3">
        <v>4</v>
      </c>
      <c r="L1848" s="3">
        <v>0.09</v>
      </c>
      <c r="M1848" s="3">
        <v>2074.33</v>
      </c>
      <c r="N1848" s="3">
        <v>228.13</v>
      </c>
      <c r="O1848" t="s">
        <v>29</v>
      </c>
    </row>
    <row r="1849" spans="1:15" x14ac:dyDescent="0.3">
      <c r="A1849" s="2" t="s">
        <v>3099</v>
      </c>
      <c r="B1849" s="1">
        <v>45256</v>
      </c>
      <c r="C1849" s="2" t="s">
        <v>3020</v>
      </c>
      <c r="D1849" s="4">
        <v>28</v>
      </c>
      <c r="E1849" t="s">
        <v>17</v>
      </c>
      <c r="F1849" t="s">
        <v>44</v>
      </c>
      <c r="G1849" t="s">
        <v>48</v>
      </c>
      <c r="H1849" t="s">
        <v>20</v>
      </c>
      <c r="I1849" t="s">
        <v>92</v>
      </c>
      <c r="J1849" s="3">
        <v>173.68</v>
      </c>
      <c r="K1849" s="3">
        <v>4</v>
      </c>
      <c r="L1849" s="3">
        <v>0.28000000000000003</v>
      </c>
      <c r="M1849" s="3">
        <v>500.2</v>
      </c>
      <c r="N1849" s="3">
        <v>127.79</v>
      </c>
      <c r="O1849" t="s">
        <v>29</v>
      </c>
    </row>
    <row r="1850" spans="1:15" x14ac:dyDescent="0.3">
      <c r="A1850" s="2" t="s">
        <v>3100</v>
      </c>
      <c r="B1850" s="1">
        <v>45156</v>
      </c>
      <c r="C1850" s="2" t="s">
        <v>785</v>
      </c>
      <c r="D1850" s="4">
        <v>52</v>
      </c>
      <c r="E1850" t="s">
        <v>17</v>
      </c>
      <c r="F1850" t="s">
        <v>18</v>
      </c>
      <c r="G1850" t="s">
        <v>58</v>
      </c>
      <c r="H1850" t="s">
        <v>20</v>
      </c>
      <c r="I1850" t="s">
        <v>55</v>
      </c>
      <c r="J1850" s="3">
        <v>689.15</v>
      </c>
      <c r="K1850" s="3">
        <v>1</v>
      </c>
      <c r="L1850" s="3">
        <v>0.17</v>
      </c>
      <c r="M1850" s="3">
        <v>571.99</v>
      </c>
      <c r="N1850" s="3">
        <v>93.14</v>
      </c>
      <c r="O1850" t="s">
        <v>22</v>
      </c>
    </row>
    <row r="1851" spans="1:15" x14ac:dyDescent="0.3">
      <c r="A1851" s="2" t="s">
        <v>3101</v>
      </c>
      <c r="B1851" s="1">
        <v>44993</v>
      </c>
      <c r="C1851" s="2" t="s">
        <v>3018</v>
      </c>
      <c r="D1851" s="4">
        <v>57</v>
      </c>
      <c r="E1851" t="s">
        <v>25</v>
      </c>
      <c r="F1851" t="s">
        <v>18</v>
      </c>
      <c r="G1851" t="s">
        <v>19</v>
      </c>
      <c r="H1851" t="s">
        <v>39</v>
      </c>
      <c r="I1851" t="s">
        <v>40</v>
      </c>
      <c r="J1851" s="3">
        <v>146.91999999999999</v>
      </c>
      <c r="K1851" s="3">
        <v>3</v>
      </c>
      <c r="L1851" s="3">
        <v>0.15</v>
      </c>
      <c r="M1851" s="3">
        <v>374.65</v>
      </c>
      <c r="N1851" s="3">
        <v>44.08</v>
      </c>
      <c r="O1851" t="s">
        <v>29</v>
      </c>
    </row>
    <row r="1852" spans="1:15" x14ac:dyDescent="0.3">
      <c r="A1852" s="2" t="s">
        <v>3102</v>
      </c>
      <c r="B1852" s="1">
        <v>44936</v>
      </c>
      <c r="C1852" s="2" t="s">
        <v>865</v>
      </c>
      <c r="D1852" s="4">
        <v>61</v>
      </c>
      <c r="E1852" t="s">
        <v>17</v>
      </c>
      <c r="F1852" t="s">
        <v>63</v>
      </c>
      <c r="G1852" t="s">
        <v>32</v>
      </c>
      <c r="H1852" t="s">
        <v>33</v>
      </c>
      <c r="I1852" t="s">
        <v>73</v>
      </c>
      <c r="J1852" s="3">
        <v>844.31</v>
      </c>
      <c r="K1852" s="3">
        <v>3</v>
      </c>
      <c r="L1852" s="3">
        <v>0.04</v>
      </c>
      <c r="M1852" s="3">
        <v>2431.61</v>
      </c>
      <c r="N1852" s="3">
        <v>479.64</v>
      </c>
      <c r="O1852" t="s">
        <v>52</v>
      </c>
    </row>
    <row r="1853" spans="1:15" x14ac:dyDescent="0.3">
      <c r="A1853" s="2" t="s">
        <v>3103</v>
      </c>
      <c r="B1853" s="1">
        <v>45258</v>
      </c>
      <c r="C1853" s="2" t="s">
        <v>943</v>
      </c>
      <c r="D1853" s="4">
        <v>54</v>
      </c>
      <c r="E1853" t="s">
        <v>25</v>
      </c>
      <c r="F1853" t="s">
        <v>18</v>
      </c>
      <c r="G1853" t="s">
        <v>38</v>
      </c>
      <c r="H1853" t="s">
        <v>20</v>
      </c>
      <c r="I1853" t="s">
        <v>21</v>
      </c>
      <c r="J1853" s="3">
        <v>39.159999999999997</v>
      </c>
      <c r="K1853" s="3">
        <v>4</v>
      </c>
      <c r="L1853" s="3">
        <v>0.24</v>
      </c>
      <c r="M1853" s="3">
        <v>119.05</v>
      </c>
      <c r="N1853" s="3">
        <v>41.21</v>
      </c>
      <c r="O1853" t="s">
        <v>29</v>
      </c>
    </row>
    <row r="1854" spans="1:15" x14ac:dyDescent="0.3">
      <c r="A1854" s="2" t="s">
        <v>3104</v>
      </c>
      <c r="B1854" s="1">
        <v>45085</v>
      </c>
      <c r="C1854" s="2" t="s">
        <v>163</v>
      </c>
      <c r="D1854" s="4">
        <v>45</v>
      </c>
      <c r="E1854" t="s">
        <v>25</v>
      </c>
      <c r="F1854" t="s">
        <v>18</v>
      </c>
      <c r="G1854" t="s">
        <v>48</v>
      </c>
      <c r="H1854" t="s">
        <v>27</v>
      </c>
      <c r="I1854" t="s">
        <v>101</v>
      </c>
      <c r="J1854" s="3">
        <v>472.19</v>
      </c>
      <c r="K1854" s="3">
        <v>2</v>
      </c>
      <c r="L1854" s="3">
        <v>0.28000000000000003</v>
      </c>
      <c r="M1854" s="3">
        <v>679.95</v>
      </c>
      <c r="N1854" s="3">
        <v>138.4</v>
      </c>
      <c r="O1854" t="s">
        <v>22</v>
      </c>
    </row>
    <row r="1855" spans="1:15" x14ac:dyDescent="0.3">
      <c r="A1855" s="2" t="s">
        <v>3105</v>
      </c>
      <c r="B1855" s="1">
        <v>45334</v>
      </c>
      <c r="C1855" s="2" t="s">
        <v>3106</v>
      </c>
      <c r="D1855" s="4">
        <v>37</v>
      </c>
      <c r="E1855" t="s">
        <v>17</v>
      </c>
      <c r="F1855" t="s">
        <v>37</v>
      </c>
      <c r="G1855" t="s">
        <v>48</v>
      </c>
      <c r="H1855" t="s">
        <v>33</v>
      </c>
      <c r="I1855" t="s">
        <v>51</v>
      </c>
      <c r="J1855" s="3">
        <v>562.92999999999995</v>
      </c>
      <c r="K1855" s="3">
        <v>1</v>
      </c>
      <c r="L1855" s="3">
        <v>7.0000000000000007E-2</v>
      </c>
      <c r="M1855" s="3">
        <v>523.52</v>
      </c>
      <c r="N1855" s="3">
        <v>156.74</v>
      </c>
      <c r="O1855" t="s">
        <v>41</v>
      </c>
    </row>
    <row r="1856" spans="1:15" x14ac:dyDescent="0.3">
      <c r="A1856" s="2" t="s">
        <v>3107</v>
      </c>
      <c r="B1856" s="1">
        <v>45247</v>
      </c>
      <c r="C1856" s="2" t="s">
        <v>3108</v>
      </c>
      <c r="D1856" s="4">
        <v>57</v>
      </c>
      <c r="E1856" t="s">
        <v>17</v>
      </c>
      <c r="F1856" t="s">
        <v>18</v>
      </c>
      <c r="G1856" t="s">
        <v>26</v>
      </c>
      <c r="H1856" t="s">
        <v>39</v>
      </c>
      <c r="I1856" t="s">
        <v>95</v>
      </c>
      <c r="J1856" s="3">
        <v>730.65</v>
      </c>
      <c r="K1856" s="3">
        <v>1</v>
      </c>
      <c r="L1856" s="3">
        <v>0.19</v>
      </c>
      <c r="M1856" s="3">
        <v>591.83000000000004</v>
      </c>
      <c r="N1856" s="3">
        <v>176.23</v>
      </c>
      <c r="O1856" t="s">
        <v>41</v>
      </c>
    </row>
    <row r="1857" spans="1:15" x14ac:dyDescent="0.3">
      <c r="A1857" s="2" t="s">
        <v>3109</v>
      </c>
      <c r="B1857" s="1">
        <v>44981</v>
      </c>
      <c r="C1857" s="2" t="s">
        <v>1426</v>
      </c>
      <c r="D1857" s="4">
        <v>49</v>
      </c>
      <c r="E1857" t="s">
        <v>17</v>
      </c>
      <c r="F1857" t="s">
        <v>37</v>
      </c>
      <c r="G1857" t="s">
        <v>26</v>
      </c>
      <c r="H1857" t="s">
        <v>27</v>
      </c>
      <c r="I1857" t="s">
        <v>101</v>
      </c>
      <c r="J1857" s="3">
        <v>783.69</v>
      </c>
      <c r="K1857" s="3">
        <v>3</v>
      </c>
      <c r="L1857" s="3">
        <v>0.15</v>
      </c>
      <c r="M1857" s="3">
        <v>1998.41</v>
      </c>
      <c r="N1857" s="3">
        <v>413.68</v>
      </c>
      <c r="O1857" t="s">
        <v>52</v>
      </c>
    </row>
    <row r="1858" spans="1:15" x14ac:dyDescent="0.3">
      <c r="A1858" s="2" t="s">
        <v>3110</v>
      </c>
      <c r="B1858" s="1">
        <v>45068</v>
      </c>
      <c r="C1858" s="2" t="s">
        <v>3111</v>
      </c>
      <c r="D1858" s="4">
        <v>54</v>
      </c>
      <c r="E1858" t="s">
        <v>25</v>
      </c>
      <c r="F1858" t="s">
        <v>44</v>
      </c>
      <c r="G1858" t="s">
        <v>19</v>
      </c>
      <c r="H1858" t="s">
        <v>33</v>
      </c>
      <c r="I1858" t="s">
        <v>34</v>
      </c>
      <c r="J1858" s="3">
        <v>252.66</v>
      </c>
      <c r="K1858" s="3">
        <v>4</v>
      </c>
      <c r="L1858" s="3">
        <v>0.06</v>
      </c>
      <c r="M1858" s="3">
        <v>950</v>
      </c>
      <c r="N1858" s="3">
        <v>215.73</v>
      </c>
      <c r="O1858" t="s">
        <v>41</v>
      </c>
    </row>
    <row r="1859" spans="1:15" x14ac:dyDescent="0.3">
      <c r="A1859" s="2" t="s">
        <v>3112</v>
      </c>
      <c r="B1859" s="1">
        <v>45340</v>
      </c>
      <c r="C1859" s="2" t="s">
        <v>1737</v>
      </c>
      <c r="D1859" s="4">
        <v>34</v>
      </c>
      <c r="E1859" t="s">
        <v>17</v>
      </c>
      <c r="F1859" t="s">
        <v>37</v>
      </c>
      <c r="G1859" t="s">
        <v>32</v>
      </c>
      <c r="H1859" t="s">
        <v>27</v>
      </c>
      <c r="I1859" t="s">
        <v>45</v>
      </c>
      <c r="J1859" s="3">
        <v>321.91000000000003</v>
      </c>
      <c r="K1859" s="3">
        <v>4</v>
      </c>
      <c r="L1859" s="3">
        <v>0.19</v>
      </c>
      <c r="M1859" s="3">
        <v>1042.99</v>
      </c>
      <c r="N1859" s="3">
        <v>158.76</v>
      </c>
      <c r="O1859" t="s">
        <v>29</v>
      </c>
    </row>
    <row r="1860" spans="1:15" x14ac:dyDescent="0.3">
      <c r="A1860" s="2" t="s">
        <v>3113</v>
      </c>
      <c r="B1860" s="1">
        <v>45423</v>
      </c>
      <c r="C1860" s="2" t="s">
        <v>585</v>
      </c>
      <c r="D1860" s="4">
        <v>54</v>
      </c>
      <c r="E1860" t="s">
        <v>17</v>
      </c>
      <c r="F1860" t="s">
        <v>37</v>
      </c>
      <c r="G1860" t="s">
        <v>32</v>
      </c>
      <c r="H1860" t="s">
        <v>27</v>
      </c>
      <c r="I1860" t="s">
        <v>70</v>
      </c>
      <c r="J1860" s="3">
        <v>593.38</v>
      </c>
      <c r="K1860" s="3">
        <v>5</v>
      </c>
      <c r="L1860" s="3">
        <v>0.27</v>
      </c>
      <c r="M1860" s="3">
        <v>2165.84</v>
      </c>
      <c r="N1860" s="3">
        <v>657.26</v>
      </c>
      <c r="O1860" t="s">
        <v>22</v>
      </c>
    </row>
    <row r="1861" spans="1:15" x14ac:dyDescent="0.3">
      <c r="A1861" s="2" t="s">
        <v>3114</v>
      </c>
      <c r="B1861" s="1">
        <v>45215</v>
      </c>
      <c r="C1861" s="2" t="s">
        <v>2746</v>
      </c>
      <c r="D1861" s="4">
        <v>62</v>
      </c>
      <c r="E1861" t="s">
        <v>25</v>
      </c>
      <c r="F1861" t="s">
        <v>18</v>
      </c>
      <c r="G1861" t="s">
        <v>48</v>
      </c>
      <c r="H1861" t="s">
        <v>27</v>
      </c>
      <c r="I1861" t="s">
        <v>45</v>
      </c>
      <c r="J1861" s="3">
        <v>224.31</v>
      </c>
      <c r="K1861" s="3">
        <v>2</v>
      </c>
      <c r="L1861" s="3">
        <v>0.22</v>
      </c>
      <c r="M1861" s="3">
        <v>349.92</v>
      </c>
      <c r="N1861" s="3">
        <v>120.32</v>
      </c>
      <c r="O1861" t="s">
        <v>41</v>
      </c>
    </row>
    <row r="1862" spans="1:15" x14ac:dyDescent="0.3">
      <c r="A1862" s="2" t="s">
        <v>3115</v>
      </c>
      <c r="B1862" s="1">
        <v>45317</v>
      </c>
      <c r="C1862" s="2" t="s">
        <v>1959</v>
      </c>
      <c r="D1862" s="4">
        <v>26</v>
      </c>
      <c r="E1862" t="s">
        <v>25</v>
      </c>
      <c r="F1862" t="s">
        <v>18</v>
      </c>
      <c r="G1862" t="s">
        <v>26</v>
      </c>
      <c r="H1862" t="s">
        <v>33</v>
      </c>
      <c r="I1862" t="s">
        <v>34</v>
      </c>
      <c r="J1862" s="3">
        <v>336.25</v>
      </c>
      <c r="K1862" s="3">
        <v>3</v>
      </c>
      <c r="L1862" s="3">
        <v>0.17</v>
      </c>
      <c r="M1862" s="3">
        <v>837.26</v>
      </c>
      <c r="N1862" s="3">
        <v>154.77000000000001</v>
      </c>
      <c r="O1862" t="s">
        <v>41</v>
      </c>
    </row>
    <row r="1863" spans="1:15" x14ac:dyDescent="0.3">
      <c r="A1863" s="2" t="s">
        <v>3116</v>
      </c>
      <c r="B1863" s="1">
        <v>44943</v>
      </c>
      <c r="C1863" s="2" t="s">
        <v>1496</v>
      </c>
      <c r="D1863" s="4">
        <v>62</v>
      </c>
      <c r="E1863" t="s">
        <v>25</v>
      </c>
      <c r="F1863" t="s">
        <v>18</v>
      </c>
      <c r="G1863" t="s">
        <v>26</v>
      </c>
      <c r="H1863" t="s">
        <v>27</v>
      </c>
      <c r="I1863" t="s">
        <v>101</v>
      </c>
      <c r="J1863" s="3">
        <v>743.9</v>
      </c>
      <c r="K1863" s="3">
        <v>2</v>
      </c>
      <c r="L1863" s="3">
        <v>0.04</v>
      </c>
      <c r="M1863" s="3">
        <v>1428.29</v>
      </c>
      <c r="N1863" s="3">
        <v>211.78</v>
      </c>
      <c r="O1863" t="s">
        <v>41</v>
      </c>
    </row>
    <row r="1864" spans="1:15" x14ac:dyDescent="0.3">
      <c r="A1864" s="2" t="s">
        <v>3117</v>
      </c>
      <c r="B1864" s="1">
        <v>45436</v>
      </c>
      <c r="C1864" s="2" t="s">
        <v>746</v>
      </c>
      <c r="D1864" s="4">
        <v>29</v>
      </c>
      <c r="E1864" t="s">
        <v>25</v>
      </c>
      <c r="F1864" t="s">
        <v>63</v>
      </c>
      <c r="G1864" t="s">
        <v>48</v>
      </c>
      <c r="H1864" t="s">
        <v>27</v>
      </c>
      <c r="I1864" t="s">
        <v>101</v>
      </c>
      <c r="J1864" s="3">
        <v>73.569999999999993</v>
      </c>
      <c r="K1864" s="3">
        <v>5</v>
      </c>
      <c r="L1864" s="3">
        <v>0.23</v>
      </c>
      <c r="M1864" s="3">
        <v>283.24</v>
      </c>
      <c r="N1864" s="3">
        <v>65.599999999999994</v>
      </c>
      <c r="O1864" t="s">
        <v>29</v>
      </c>
    </row>
    <row r="1865" spans="1:15" x14ac:dyDescent="0.3">
      <c r="A1865" s="2" t="s">
        <v>3118</v>
      </c>
      <c r="B1865" s="1">
        <v>45136</v>
      </c>
      <c r="C1865" s="2" t="s">
        <v>3119</v>
      </c>
      <c r="D1865" s="4">
        <v>51</v>
      </c>
      <c r="E1865" t="s">
        <v>17</v>
      </c>
      <c r="F1865" t="s">
        <v>37</v>
      </c>
      <c r="G1865" t="s">
        <v>32</v>
      </c>
      <c r="H1865" t="s">
        <v>39</v>
      </c>
      <c r="I1865" t="s">
        <v>95</v>
      </c>
      <c r="J1865" s="3">
        <v>394.05</v>
      </c>
      <c r="K1865" s="3">
        <v>1</v>
      </c>
      <c r="L1865" s="3">
        <v>0.12</v>
      </c>
      <c r="M1865" s="3">
        <v>346.76</v>
      </c>
      <c r="N1865" s="3">
        <v>41.35</v>
      </c>
      <c r="O1865" t="s">
        <v>29</v>
      </c>
    </row>
    <row r="1866" spans="1:15" x14ac:dyDescent="0.3">
      <c r="A1866" s="2" t="s">
        <v>3120</v>
      </c>
      <c r="B1866" s="1">
        <v>45188</v>
      </c>
      <c r="C1866" s="2" t="s">
        <v>2650</v>
      </c>
      <c r="D1866" s="4">
        <v>59</v>
      </c>
      <c r="E1866" t="s">
        <v>17</v>
      </c>
      <c r="F1866" t="s">
        <v>44</v>
      </c>
      <c r="G1866" t="s">
        <v>32</v>
      </c>
      <c r="H1866" t="s">
        <v>27</v>
      </c>
      <c r="I1866" t="s">
        <v>45</v>
      </c>
      <c r="J1866" s="3">
        <v>397.5</v>
      </c>
      <c r="K1866" s="3">
        <v>3</v>
      </c>
      <c r="L1866" s="3">
        <v>0.15</v>
      </c>
      <c r="M1866" s="3">
        <v>1013.62</v>
      </c>
      <c r="N1866" s="3">
        <v>275.37</v>
      </c>
      <c r="O1866" t="s">
        <v>41</v>
      </c>
    </row>
    <row r="1867" spans="1:15" x14ac:dyDescent="0.3">
      <c r="A1867" s="2" t="s">
        <v>3121</v>
      </c>
      <c r="B1867" s="1">
        <v>45323</v>
      </c>
      <c r="C1867" s="2" t="s">
        <v>3122</v>
      </c>
      <c r="D1867" s="4">
        <v>61</v>
      </c>
      <c r="E1867" t="s">
        <v>25</v>
      </c>
      <c r="F1867" t="s">
        <v>37</v>
      </c>
      <c r="G1867" t="s">
        <v>38</v>
      </c>
      <c r="H1867" t="s">
        <v>27</v>
      </c>
      <c r="I1867" t="s">
        <v>28</v>
      </c>
      <c r="J1867" s="3">
        <v>209.32</v>
      </c>
      <c r="K1867" s="3">
        <v>1</v>
      </c>
      <c r="L1867" s="3">
        <v>0.02</v>
      </c>
      <c r="M1867" s="3">
        <v>205.13</v>
      </c>
      <c r="N1867" s="3">
        <v>48.36</v>
      </c>
      <c r="O1867" t="s">
        <v>29</v>
      </c>
    </row>
    <row r="1868" spans="1:15" x14ac:dyDescent="0.3">
      <c r="A1868" s="2" t="s">
        <v>3123</v>
      </c>
      <c r="B1868" s="1">
        <v>45354</v>
      </c>
      <c r="C1868" s="2" t="s">
        <v>282</v>
      </c>
      <c r="D1868" s="4">
        <v>42</v>
      </c>
      <c r="E1868" t="s">
        <v>17</v>
      </c>
      <c r="F1868" t="s">
        <v>18</v>
      </c>
      <c r="G1868" t="s">
        <v>58</v>
      </c>
      <c r="H1868" t="s">
        <v>33</v>
      </c>
      <c r="I1868" t="s">
        <v>76</v>
      </c>
      <c r="J1868" s="3">
        <v>329.43</v>
      </c>
      <c r="K1868" s="3">
        <v>3</v>
      </c>
      <c r="L1868" s="3">
        <v>0.22</v>
      </c>
      <c r="M1868" s="3">
        <v>770.87</v>
      </c>
      <c r="N1868" s="3">
        <v>208.98</v>
      </c>
      <c r="O1868" t="s">
        <v>52</v>
      </c>
    </row>
    <row r="1869" spans="1:15" x14ac:dyDescent="0.3">
      <c r="A1869" s="2" t="s">
        <v>3124</v>
      </c>
      <c r="B1869" s="1">
        <v>45211</v>
      </c>
      <c r="C1869" s="2" t="s">
        <v>2141</v>
      </c>
      <c r="D1869" s="4">
        <v>49</v>
      </c>
      <c r="E1869" t="s">
        <v>17</v>
      </c>
      <c r="F1869" t="s">
        <v>63</v>
      </c>
      <c r="G1869" t="s">
        <v>32</v>
      </c>
      <c r="H1869" t="s">
        <v>39</v>
      </c>
      <c r="I1869" t="s">
        <v>98</v>
      </c>
      <c r="J1869" s="3">
        <v>358.54</v>
      </c>
      <c r="K1869" s="3">
        <v>2</v>
      </c>
      <c r="L1869" s="3">
        <v>0.08</v>
      </c>
      <c r="M1869" s="3">
        <v>659.71</v>
      </c>
      <c r="N1869" s="3">
        <v>137.05000000000001</v>
      </c>
      <c r="O1869" t="s">
        <v>22</v>
      </c>
    </row>
    <row r="1870" spans="1:15" x14ac:dyDescent="0.3">
      <c r="A1870" s="2" t="s">
        <v>3125</v>
      </c>
      <c r="B1870" s="1">
        <v>44934</v>
      </c>
      <c r="C1870" s="2" t="s">
        <v>3126</v>
      </c>
      <c r="D1870" s="4">
        <v>42</v>
      </c>
      <c r="E1870" t="s">
        <v>17</v>
      </c>
      <c r="F1870" t="s">
        <v>63</v>
      </c>
      <c r="G1870" t="s">
        <v>38</v>
      </c>
      <c r="H1870" t="s">
        <v>27</v>
      </c>
      <c r="I1870" t="s">
        <v>28</v>
      </c>
      <c r="J1870" s="3">
        <v>298.26</v>
      </c>
      <c r="K1870" s="3">
        <v>1</v>
      </c>
      <c r="L1870" s="3">
        <v>0.11</v>
      </c>
      <c r="M1870" s="3">
        <v>265.45</v>
      </c>
      <c r="N1870" s="3">
        <v>54.07</v>
      </c>
      <c r="O1870" t="s">
        <v>41</v>
      </c>
    </row>
    <row r="1871" spans="1:15" x14ac:dyDescent="0.3">
      <c r="A1871" s="2" t="s">
        <v>3127</v>
      </c>
      <c r="B1871" s="1">
        <v>45188</v>
      </c>
      <c r="C1871" s="2" t="s">
        <v>1394</v>
      </c>
      <c r="D1871" s="4">
        <v>24</v>
      </c>
      <c r="E1871" t="s">
        <v>25</v>
      </c>
      <c r="F1871" t="s">
        <v>18</v>
      </c>
      <c r="G1871" t="s">
        <v>32</v>
      </c>
      <c r="H1871" t="s">
        <v>39</v>
      </c>
      <c r="I1871" t="s">
        <v>40</v>
      </c>
      <c r="J1871" s="3">
        <v>78.02</v>
      </c>
      <c r="K1871" s="3">
        <v>5</v>
      </c>
      <c r="L1871" s="3">
        <v>0.18</v>
      </c>
      <c r="M1871" s="3">
        <v>319.88</v>
      </c>
      <c r="N1871" s="3">
        <v>69.760000000000005</v>
      </c>
      <c r="O1871" t="s">
        <v>41</v>
      </c>
    </row>
    <row r="1872" spans="1:15" x14ac:dyDescent="0.3">
      <c r="A1872" s="2" t="s">
        <v>3128</v>
      </c>
      <c r="B1872" s="1">
        <v>44932</v>
      </c>
      <c r="C1872" s="2" t="s">
        <v>1978</v>
      </c>
      <c r="D1872" s="4">
        <v>30</v>
      </c>
      <c r="E1872" t="s">
        <v>25</v>
      </c>
      <c r="F1872" t="s">
        <v>44</v>
      </c>
      <c r="G1872" t="s">
        <v>38</v>
      </c>
      <c r="H1872" t="s">
        <v>27</v>
      </c>
      <c r="I1872" t="s">
        <v>70</v>
      </c>
      <c r="J1872" s="3">
        <v>517.42999999999995</v>
      </c>
      <c r="K1872" s="3">
        <v>2</v>
      </c>
      <c r="L1872" s="3">
        <v>0.25</v>
      </c>
      <c r="M1872" s="3">
        <v>776.14</v>
      </c>
      <c r="N1872" s="3">
        <v>236.84</v>
      </c>
      <c r="O1872" t="s">
        <v>22</v>
      </c>
    </row>
    <row r="1873" spans="1:15" x14ac:dyDescent="0.3">
      <c r="A1873" s="2" t="s">
        <v>3129</v>
      </c>
      <c r="B1873" s="1">
        <v>44992</v>
      </c>
      <c r="C1873" s="2" t="s">
        <v>977</v>
      </c>
      <c r="D1873" s="4">
        <v>19</v>
      </c>
      <c r="E1873" t="s">
        <v>25</v>
      </c>
      <c r="F1873" t="s">
        <v>44</v>
      </c>
      <c r="G1873" t="s">
        <v>19</v>
      </c>
      <c r="H1873" t="s">
        <v>33</v>
      </c>
      <c r="I1873" t="s">
        <v>73</v>
      </c>
      <c r="J1873" s="3">
        <v>811.79</v>
      </c>
      <c r="K1873" s="3">
        <v>3</v>
      </c>
      <c r="L1873" s="3">
        <v>0.05</v>
      </c>
      <c r="M1873" s="3">
        <v>2313.6</v>
      </c>
      <c r="N1873" s="3">
        <v>354.07</v>
      </c>
      <c r="O1873" t="s">
        <v>52</v>
      </c>
    </row>
    <row r="1874" spans="1:15" x14ac:dyDescent="0.3">
      <c r="A1874" s="2" t="s">
        <v>3130</v>
      </c>
      <c r="B1874" s="1">
        <v>44989</v>
      </c>
      <c r="C1874" s="2" t="s">
        <v>3131</v>
      </c>
      <c r="D1874" s="4">
        <v>20</v>
      </c>
      <c r="E1874" t="s">
        <v>17</v>
      </c>
      <c r="F1874" t="s">
        <v>37</v>
      </c>
      <c r="G1874" t="s">
        <v>38</v>
      </c>
      <c r="H1874" t="s">
        <v>20</v>
      </c>
      <c r="I1874" t="s">
        <v>21</v>
      </c>
      <c r="J1874" s="3">
        <v>983.29</v>
      </c>
      <c r="K1874" s="3">
        <v>3</v>
      </c>
      <c r="L1874" s="3">
        <v>0.22</v>
      </c>
      <c r="M1874" s="3">
        <v>2300.9</v>
      </c>
      <c r="N1874" s="3">
        <v>352.38</v>
      </c>
      <c r="O1874" t="s">
        <v>22</v>
      </c>
    </row>
    <row r="1875" spans="1:15" x14ac:dyDescent="0.3">
      <c r="A1875" s="2" t="s">
        <v>3132</v>
      </c>
      <c r="B1875" s="1">
        <v>45370</v>
      </c>
      <c r="C1875" s="2" t="s">
        <v>3133</v>
      </c>
      <c r="D1875" s="4">
        <v>22</v>
      </c>
      <c r="E1875" t="s">
        <v>17</v>
      </c>
      <c r="F1875" t="s">
        <v>44</v>
      </c>
      <c r="G1875" t="s">
        <v>38</v>
      </c>
      <c r="H1875" t="s">
        <v>27</v>
      </c>
      <c r="I1875" t="s">
        <v>28</v>
      </c>
      <c r="J1875" s="3">
        <v>842.29</v>
      </c>
      <c r="K1875" s="3">
        <v>3</v>
      </c>
      <c r="L1875" s="3">
        <v>0.3</v>
      </c>
      <c r="M1875" s="3">
        <v>1768.81</v>
      </c>
      <c r="N1875" s="3">
        <v>422.41</v>
      </c>
      <c r="O1875" t="s">
        <v>22</v>
      </c>
    </row>
    <row r="1876" spans="1:15" x14ac:dyDescent="0.3">
      <c r="A1876" s="2" t="s">
        <v>3134</v>
      </c>
      <c r="B1876" s="1">
        <v>45141</v>
      </c>
      <c r="C1876" s="2" t="s">
        <v>3135</v>
      </c>
      <c r="D1876" s="4">
        <v>42</v>
      </c>
      <c r="E1876" t="s">
        <v>17</v>
      </c>
      <c r="F1876" t="s">
        <v>37</v>
      </c>
      <c r="G1876" t="s">
        <v>32</v>
      </c>
      <c r="H1876" t="s">
        <v>39</v>
      </c>
      <c r="I1876" t="s">
        <v>95</v>
      </c>
      <c r="J1876" s="3">
        <v>469.4</v>
      </c>
      <c r="K1876" s="3">
        <v>3</v>
      </c>
      <c r="L1876" s="3">
        <v>0.23</v>
      </c>
      <c r="M1876" s="3">
        <v>1084.31</v>
      </c>
      <c r="N1876" s="3">
        <v>210.8</v>
      </c>
      <c r="O1876" t="s">
        <v>52</v>
      </c>
    </row>
    <row r="1877" spans="1:15" x14ac:dyDescent="0.3">
      <c r="A1877" s="2" t="s">
        <v>3136</v>
      </c>
      <c r="B1877" s="1">
        <v>45233</v>
      </c>
      <c r="C1877" s="2" t="s">
        <v>2121</v>
      </c>
      <c r="D1877" s="4">
        <v>18</v>
      </c>
      <c r="E1877" t="s">
        <v>17</v>
      </c>
      <c r="F1877" t="s">
        <v>44</v>
      </c>
      <c r="G1877" t="s">
        <v>26</v>
      </c>
      <c r="H1877" t="s">
        <v>20</v>
      </c>
      <c r="I1877" t="s">
        <v>92</v>
      </c>
      <c r="J1877" s="3">
        <v>680.06</v>
      </c>
      <c r="K1877" s="3">
        <v>3</v>
      </c>
      <c r="L1877" s="3">
        <v>0.18</v>
      </c>
      <c r="M1877" s="3">
        <v>1672.95</v>
      </c>
      <c r="N1877" s="3">
        <v>429.92</v>
      </c>
      <c r="O1877" t="s">
        <v>22</v>
      </c>
    </row>
    <row r="1878" spans="1:15" x14ac:dyDescent="0.3">
      <c r="A1878" s="2" t="s">
        <v>3137</v>
      </c>
      <c r="B1878" s="1">
        <v>45070</v>
      </c>
      <c r="C1878" s="2" t="s">
        <v>3138</v>
      </c>
      <c r="D1878" s="4">
        <v>45</v>
      </c>
      <c r="E1878" t="s">
        <v>25</v>
      </c>
      <c r="F1878" t="s">
        <v>18</v>
      </c>
      <c r="G1878" t="s">
        <v>26</v>
      </c>
      <c r="H1878" t="s">
        <v>39</v>
      </c>
      <c r="I1878" t="s">
        <v>40</v>
      </c>
      <c r="J1878" s="3">
        <v>155.66999999999999</v>
      </c>
      <c r="K1878" s="3">
        <v>1</v>
      </c>
      <c r="L1878" s="3">
        <v>0.24</v>
      </c>
      <c r="M1878" s="3">
        <v>118.31</v>
      </c>
      <c r="N1878" s="3">
        <v>40.5</v>
      </c>
      <c r="O1878" t="s">
        <v>41</v>
      </c>
    </row>
    <row r="1879" spans="1:15" x14ac:dyDescent="0.3">
      <c r="A1879" s="2" t="s">
        <v>3139</v>
      </c>
      <c r="B1879" s="1">
        <v>45070</v>
      </c>
      <c r="C1879" s="2" t="s">
        <v>429</v>
      </c>
      <c r="D1879" s="4">
        <v>51</v>
      </c>
      <c r="E1879" t="s">
        <v>17</v>
      </c>
      <c r="F1879" t="s">
        <v>37</v>
      </c>
      <c r="G1879" t="s">
        <v>48</v>
      </c>
      <c r="H1879" t="s">
        <v>20</v>
      </c>
      <c r="I1879" t="s">
        <v>92</v>
      </c>
      <c r="J1879" s="3">
        <v>162.03</v>
      </c>
      <c r="K1879" s="3">
        <v>2</v>
      </c>
      <c r="L1879" s="3">
        <v>0.03</v>
      </c>
      <c r="M1879" s="3">
        <v>314.33999999999997</v>
      </c>
      <c r="N1879" s="3">
        <v>89.91</v>
      </c>
      <c r="O1879" t="s">
        <v>52</v>
      </c>
    </row>
    <row r="1880" spans="1:15" x14ac:dyDescent="0.3">
      <c r="A1880" s="2" t="s">
        <v>3140</v>
      </c>
      <c r="B1880" s="1">
        <v>45409</v>
      </c>
      <c r="C1880" s="2" t="s">
        <v>3141</v>
      </c>
      <c r="D1880" s="4">
        <v>52</v>
      </c>
      <c r="E1880" t="s">
        <v>17</v>
      </c>
      <c r="F1880" t="s">
        <v>44</v>
      </c>
      <c r="G1880" t="s">
        <v>32</v>
      </c>
      <c r="H1880" t="s">
        <v>39</v>
      </c>
      <c r="I1880" t="s">
        <v>95</v>
      </c>
      <c r="J1880" s="3">
        <v>659.74</v>
      </c>
      <c r="K1880" s="3">
        <v>1</v>
      </c>
      <c r="L1880" s="3">
        <v>0.15</v>
      </c>
      <c r="M1880" s="3">
        <v>560.78</v>
      </c>
      <c r="N1880" s="3">
        <v>115.71</v>
      </c>
      <c r="O1880" t="s">
        <v>41</v>
      </c>
    </row>
    <row r="1881" spans="1:15" x14ac:dyDescent="0.3">
      <c r="A1881" s="2" t="s">
        <v>3142</v>
      </c>
      <c r="B1881" s="1">
        <v>45462</v>
      </c>
      <c r="C1881" s="2" t="s">
        <v>3143</v>
      </c>
      <c r="D1881" s="4">
        <v>28</v>
      </c>
      <c r="E1881" t="s">
        <v>25</v>
      </c>
      <c r="F1881" t="s">
        <v>37</v>
      </c>
      <c r="G1881" t="s">
        <v>38</v>
      </c>
      <c r="H1881" t="s">
        <v>20</v>
      </c>
      <c r="I1881" t="s">
        <v>92</v>
      </c>
      <c r="J1881" s="3">
        <v>788.84</v>
      </c>
      <c r="K1881" s="3">
        <v>5</v>
      </c>
      <c r="L1881" s="3">
        <v>0.26</v>
      </c>
      <c r="M1881" s="3">
        <v>2918.71</v>
      </c>
      <c r="N1881" s="3">
        <v>799.97</v>
      </c>
      <c r="O1881" t="s">
        <v>41</v>
      </c>
    </row>
    <row r="1882" spans="1:15" x14ac:dyDescent="0.3">
      <c r="A1882" s="2" t="s">
        <v>3144</v>
      </c>
      <c r="B1882" s="1">
        <v>45035</v>
      </c>
      <c r="C1882" s="2" t="s">
        <v>2317</v>
      </c>
      <c r="D1882" s="4">
        <v>44</v>
      </c>
      <c r="E1882" t="s">
        <v>25</v>
      </c>
      <c r="F1882" t="s">
        <v>18</v>
      </c>
      <c r="G1882" t="s">
        <v>26</v>
      </c>
      <c r="H1882" t="s">
        <v>20</v>
      </c>
      <c r="I1882" t="s">
        <v>55</v>
      </c>
      <c r="J1882" s="3">
        <v>971.36</v>
      </c>
      <c r="K1882" s="3">
        <v>4</v>
      </c>
      <c r="L1882" s="3">
        <v>0.01</v>
      </c>
      <c r="M1882" s="3">
        <v>3846.59</v>
      </c>
      <c r="N1882" s="3">
        <v>1002.83</v>
      </c>
      <c r="O1882" t="s">
        <v>52</v>
      </c>
    </row>
    <row r="1883" spans="1:15" x14ac:dyDescent="0.3">
      <c r="A1883" s="2" t="s">
        <v>3145</v>
      </c>
      <c r="B1883" s="1">
        <v>45213</v>
      </c>
      <c r="C1883" s="2" t="s">
        <v>2935</v>
      </c>
      <c r="D1883" s="4">
        <v>47</v>
      </c>
      <c r="E1883" t="s">
        <v>17</v>
      </c>
      <c r="F1883" t="s">
        <v>44</v>
      </c>
      <c r="G1883" t="s">
        <v>32</v>
      </c>
      <c r="H1883" t="s">
        <v>20</v>
      </c>
      <c r="I1883" t="s">
        <v>21</v>
      </c>
      <c r="J1883" s="3">
        <v>850.81</v>
      </c>
      <c r="K1883" s="3">
        <v>4</v>
      </c>
      <c r="L1883" s="3">
        <v>0.06</v>
      </c>
      <c r="M1883" s="3">
        <v>3199.05</v>
      </c>
      <c r="N1883" s="3">
        <v>321.89</v>
      </c>
      <c r="O1883" t="s">
        <v>52</v>
      </c>
    </row>
    <row r="1884" spans="1:15" x14ac:dyDescent="0.3">
      <c r="A1884" s="2" t="s">
        <v>3146</v>
      </c>
      <c r="B1884" s="1">
        <v>45113</v>
      </c>
      <c r="C1884" s="2" t="s">
        <v>3147</v>
      </c>
      <c r="D1884" s="4">
        <v>55</v>
      </c>
      <c r="E1884" t="s">
        <v>25</v>
      </c>
      <c r="F1884" t="s">
        <v>37</v>
      </c>
      <c r="G1884" t="s">
        <v>32</v>
      </c>
      <c r="H1884" t="s">
        <v>33</v>
      </c>
      <c r="I1884" t="s">
        <v>34</v>
      </c>
      <c r="J1884" s="3">
        <v>474.05</v>
      </c>
      <c r="K1884" s="3">
        <v>5</v>
      </c>
      <c r="L1884" s="3">
        <v>0.04</v>
      </c>
      <c r="M1884" s="3">
        <v>2275.44</v>
      </c>
      <c r="N1884" s="3">
        <v>670.65</v>
      </c>
      <c r="O1884" t="s">
        <v>52</v>
      </c>
    </row>
    <row r="1885" spans="1:15" x14ac:dyDescent="0.3">
      <c r="A1885" s="2" t="s">
        <v>3148</v>
      </c>
      <c r="B1885" s="1">
        <v>45297</v>
      </c>
      <c r="C1885" s="2" t="s">
        <v>548</v>
      </c>
      <c r="D1885" s="4">
        <v>39</v>
      </c>
      <c r="E1885" t="s">
        <v>17</v>
      </c>
      <c r="F1885" t="s">
        <v>44</v>
      </c>
      <c r="G1885" t="s">
        <v>38</v>
      </c>
      <c r="H1885" t="s">
        <v>33</v>
      </c>
      <c r="I1885" t="s">
        <v>76</v>
      </c>
      <c r="J1885" s="3">
        <v>928.57</v>
      </c>
      <c r="K1885" s="3">
        <v>2</v>
      </c>
      <c r="L1885" s="3">
        <v>0.04</v>
      </c>
      <c r="M1885" s="3">
        <v>1782.85</v>
      </c>
      <c r="N1885" s="3">
        <v>501.4</v>
      </c>
      <c r="O1885" t="s">
        <v>29</v>
      </c>
    </row>
    <row r="1886" spans="1:15" x14ac:dyDescent="0.3">
      <c r="A1886" s="2" t="s">
        <v>3149</v>
      </c>
      <c r="B1886" s="1">
        <v>45412</v>
      </c>
      <c r="C1886" s="2" t="s">
        <v>1025</v>
      </c>
      <c r="D1886" s="4">
        <v>46</v>
      </c>
      <c r="E1886" t="s">
        <v>25</v>
      </c>
      <c r="F1886" t="s">
        <v>18</v>
      </c>
      <c r="G1886" t="s">
        <v>19</v>
      </c>
      <c r="H1886" t="s">
        <v>20</v>
      </c>
      <c r="I1886" t="s">
        <v>122</v>
      </c>
      <c r="J1886" s="3">
        <v>682.52</v>
      </c>
      <c r="K1886" s="3">
        <v>5</v>
      </c>
      <c r="L1886" s="3">
        <v>0.02</v>
      </c>
      <c r="M1886" s="3">
        <v>3344.35</v>
      </c>
      <c r="N1886" s="3">
        <v>926.74</v>
      </c>
      <c r="O1886" t="s">
        <v>52</v>
      </c>
    </row>
    <row r="1887" spans="1:15" x14ac:dyDescent="0.3">
      <c r="A1887" s="2" t="s">
        <v>3150</v>
      </c>
      <c r="B1887" s="1">
        <v>45250</v>
      </c>
      <c r="C1887" s="2" t="s">
        <v>3151</v>
      </c>
      <c r="D1887" s="4">
        <v>35</v>
      </c>
      <c r="E1887" t="s">
        <v>17</v>
      </c>
      <c r="F1887" t="s">
        <v>37</v>
      </c>
      <c r="G1887" t="s">
        <v>26</v>
      </c>
      <c r="H1887" t="s">
        <v>39</v>
      </c>
      <c r="I1887" t="s">
        <v>98</v>
      </c>
      <c r="J1887" s="3">
        <v>984.59</v>
      </c>
      <c r="K1887" s="3">
        <v>5</v>
      </c>
      <c r="L1887" s="3">
        <v>0.1</v>
      </c>
      <c r="M1887" s="3">
        <v>4430.6499999999996</v>
      </c>
      <c r="N1887" s="3">
        <v>730.49</v>
      </c>
      <c r="O1887" t="s">
        <v>52</v>
      </c>
    </row>
    <row r="1888" spans="1:15" x14ac:dyDescent="0.3">
      <c r="A1888" s="2" t="s">
        <v>3152</v>
      </c>
      <c r="B1888" s="1">
        <v>45357</v>
      </c>
      <c r="C1888" s="2" t="s">
        <v>2064</v>
      </c>
      <c r="D1888" s="4">
        <v>38</v>
      </c>
      <c r="E1888" t="s">
        <v>17</v>
      </c>
      <c r="F1888" t="s">
        <v>18</v>
      </c>
      <c r="G1888" t="s">
        <v>38</v>
      </c>
      <c r="H1888" t="s">
        <v>33</v>
      </c>
      <c r="I1888" t="s">
        <v>34</v>
      </c>
      <c r="J1888" s="3">
        <v>844.56</v>
      </c>
      <c r="K1888" s="3">
        <v>2</v>
      </c>
      <c r="L1888" s="3">
        <v>0.14000000000000001</v>
      </c>
      <c r="M1888" s="3">
        <v>1452.64</v>
      </c>
      <c r="N1888" s="3">
        <v>169.34</v>
      </c>
      <c r="O1888" t="s">
        <v>22</v>
      </c>
    </row>
    <row r="1889" spans="1:15" x14ac:dyDescent="0.3">
      <c r="A1889" s="2" t="s">
        <v>3153</v>
      </c>
      <c r="B1889" s="1">
        <v>45255</v>
      </c>
      <c r="C1889" s="2" t="s">
        <v>3154</v>
      </c>
      <c r="D1889" s="4">
        <v>56</v>
      </c>
      <c r="E1889" t="s">
        <v>25</v>
      </c>
      <c r="F1889" t="s">
        <v>63</v>
      </c>
      <c r="G1889" t="s">
        <v>32</v>
      </c>
      <c r="H1889" t="s">
        <v>27</v>
      </c>
      <c r="I1889" t="s">
        <v>28</v>
      </c>
      <c r="J1889" s="3">
        <v>410.94</v>
      </c>
      <c r="K1889" s="3">
        <v>5</v>
      </c>
      <c r="L1889" s="3">
        <v>0.06</v>
      </c>
      <c r="M1889" s="3">
        <v>1931.42</v>
      </c>
      <c r="N1889" s="3">
        <v>320.41000000000003</v>
      </c>
      <c r="O1889" t="s">
        <v>52</v>
      </c>
    </row>
    <row r="1890" spans="1:15" x14ac:dyDescent="0.3">
      <c r="A1890" s="2" t="s">
        <v>3155</v>
      </c>
      <c r="B1890" s="1">
        <v>45347</v>
      </c>
      <c r="C1890" s="2" t="s">
        <v>485</v>
      </c>
      <c r="D1890" s="4">
        <v>51</v>
      </c>
      <c r="E1890" t="s">
        <v>25</v>
      </c>
      <c r="F1890" t="s">
        <v>18</v>
      </c>
      <c r="G1890" t="s">
        <v>58</v>
      </c>
      <c r="H1890" t="s">
        <v>27</v>
      </c>
      <c r="I1890" t="s">
        <v>101</v>
      </c>
      <c r="J1890" s="3">
        <v>88.48</v>
      </c>
      <c r="K1890" s="3">
        <v>2</v>
      </c>
      <c r="L1890" s="3">
        <v>0.18</v>
      </c>
      <c r="M1890" s="3">
        <v>145.11000000000001</v>
      </c>
      <c r="N1890" s="3">
        <v>39.229999999999997</v>
      </c>
      <c r="O1890" t="s">
        <v>29</v>
      </c>
    </row>
    <row r="1891" spans="1:15" x14ac:dyDescent="0.3">
      <c r="A1891" s="2" t="s">
        <v>3156</v>
      </c>
      <c r="B1891" s="1">
        <v>45044</v>
      </c>
      <c r="C1891" s="2" t="s">
        <v>3157</v>
      </c>
      <c r="D1891" s="4">
        <v>58</v>
      </c>
      <c r="E1891" t="s">
        <v>25</v>
      </c>
      <c r="F1891" t="s">
        <v>63</v>
      </c>
      <c r="G1891" t="s">
        <v>26</v>
      </c>
      <c r="H1891" t="s">
        <v>33</v>
      </c>
      <c r="I1891" t="s">
        <v>34</v>
      </c>
      <c r="J1891" s="3">
        <v>163.13999999999999</v>
      </c>
      <c r="K1891" s="3">
        <v>5</v>
      </c>
      <c r="L1891" s="3">
        <v>0.19</v>
      </c>
      <c r="M1891" s="3">
        <v>660.72</v>
      </c>
      <c r="N1891" s="3">
        <v>155.27000000000001</v>
      </c>
      <c r="O1891" t="s">
        <v>52</v>
      </c>
    </row>
    <row r="1892" spans="1:15" x14ac:dyDescent="0.3">
      <c r="A1892" s="2" t="s">
        <v>3158</v>
      </c>
      <c r="B1892" s="1">
        <v>45027</v>
      </c>
      <c r="C1892" s="2" t="s">
        <v>2026</v>
      </c>
      <c r="D1892" s="4">
        <v>26</v>
      </c>
      <c r="E1892" t="s">
        <v>25</v>
      </c>
      <c r="F1892" t="s">
        <v>44</v>
      </c>
      <c r="G1892" t="s">
        <v>58</v>
      </c>
      <c r="H1892" t="s">
        <v>27</v>
      </c>
      <c r="I1892" t="s">
        <v>101</v>
      </c>
      <c r="J1892" s="3">
        <v>718.12</v>
      </c>
      <c r="K1892" s="3">
        <v>5</v>
      </c>
      <c r="L1892" s="3">
        <v>0.01</v>
      </c>
      <c r="M1892" s="3">
        <v>3554.69</v>
      </c>
      <c r="N1892" s="3">
        <v>460.71</v>
      </c>
      <c r="O1892" t="s">
        <v>52</v>
      </c>
    </row>
    <row r="1893" spans="1:15" x14ac:dyDescent="0.3">
      <c r="A1893" s="2" t="s">
        <v>3159</v>
      </c>
      <c r="B1893" s="1">
        <v>45062</v>
      </c>
      <c r="C1893" s="2" t="s">
        <v>57</v>
      </c>
      <c r="D1893" s="4">
        <v>48</v>
      </c>
      <c r="E1893" t="s">
        <v>25</v>
      </c>
      <c r="F1893" t="s">
        <v>18</v>
      </c>
      <c r="G1893" t="s">
        <v>48</v>
      </c>
      <c r="H1893" t="s">
        <v>20</v>
      </c>
      <c r="I1893" t="s">
        <v>55</v>
      </c>
      <c r="J1893" s="3">
        <v>282.14999999999998</v>
      </c>
      <c r="K1893" s="3">
        <v>5</v>
      </c>
      <c r="L1893" s="3">
        <v>0.2</v>
      </c>
      <c r="M1893" s="3">
        <v>1128.5999999999999</v>
      </c>
      <c r="N1893" s="3">
        <v>352.56</v>
      </c>
      <c r="O1893" t="s">
        <v>41</v>
      </c>
    </row>
    <row r="1894" spans="1:15" x14ac:dyDescent="0.3">
      <c r="A1894" s="2" t="s">
        <v>3160</v>
      </c>
      <c r="B1894" s="1">
        <v>45392</v>
      </c>
      <c r="C1894" s="2" t="s">
        <v>1892</v>
      </c>
      <c r="D1894" s="4">
        <v>20</v>
      </c>
      <c r="E1894" t="s">
        <v>25</v>
      </c>
      <c r="F1894" t="s">
        <v>63</v>
      </c>
      <c r="G1894" t="s">
        <v>58</v>
      </c>
      <c r="H1894" t="s">
        <v>27</v>
      </c>
      <c r="I1894" t="s">
        <v>101</v>
      </c>
      <c r="J1894" s="3">
        <v>334.62</v>
      </c>
      <c r="K1894" s="3">
        <v>5</v>
      </c>
      <c r="L1894" s="3">
        <v>0.18</v>
      </c>
      <c r="M1894" s="3">
        <v>1371.94</v>
      </c>
      <c r="N1894" s="3">
        <v>432.93</v>
      </c>
      <c r="O1894" t="s">
        <v>29</v>
      </c>
    </row>
    <row r="1895" spans="1:15" x14ac:dyDescent="0.3">
      <c r="A1895" s="2" t="s">
        <v>3161</v>
      </c>
      <c r="B1895" s="1">
        <v>45122</v>
      </c>
      <c r="C1895" s="2" t="s">
        <v>1159</v>
      </c>
      <c r="D1895" s="4">
        <v>40</v>
      </c>
      <c r="E1895" t="s">
        <v>17</v>
      </c>
      <c r="F1895" t="s">
        <v>37</v>
      </c>
      <c r="G1895" t="s">
        <v>48</v>
      </c>
      <c r="H1895" t="s">
        <v>27</v>
      </c>
      <c r="I1895" t="s">
        <v>28</v>
      </c>
      <c r="J1895" s="3">
        <v>742.34</v>
      </c>
      <c r="K1895" s="3">
        <v>2</v>
      </c>
      <c r="L1895" s="3">
        <v>0.25</v>
      </c>
      <c r="M1895" s="3">
        <v>1113.51</v>
      </c>
      <c r="N1895" s="3">
        <v>294.58</v>
      </c>
      <c r="O1895" t="s">
        <v>29</v>
      </c>
    </row>
    <row r="1896" spans="1:15" x14ac:dyDescent="0.3">
      <c r="A1896" s="2" t="s">
        <v>3162</v>
      </c>
      <c r="B1896" s="1">
        <v>45029</v>
      </c>
      <c r="C1896" s="2" t="s">
        <v>3163</v>
      </c>
      <c r="D1896" s="4">
        <v>39</v>
      </c>
      <c r="E1896" t="s">
        <v>17</v>
      </c>
      <c r="F1896" t="s">
        <v>37</v>
      </c>
      <c r="G1896" t="s">
        <v>26</v>
      </c>
      <c r="H1896" t="s">
        <v>39</v>
      </c>
      <c r="I1896" t="s">
        <v>98</v>
      </c>
      <c r="J1896" s="3">
        <v>679.36</v>
      </c>
      <c r="K1896" s="3">
        <v>1</v>
      </c>
      <c r="L1896" s="3">
        <v>0.11</v>
      </c>
      <c r="M1896" s="3">
        <v>604.63</v>
      </c>
      <c r="N1896" s="3">
        <v>157.76</v>
      </c>
      <c r="O1896" t="s">
        <v>52</v>
      </c>
    </row>
    <row r="1897" spans="1:15" x14ac:dyDescent="0.3">
      <c r="A1897" s="2" t="s">
        <v>3164</v>
      </c>
      <c r="B1897" s="1">
        <v>45154</v>
      </c>
      <c r="C1897" s="2" t="s">
        <v>1578</v>
      </c>
      <c r="D1897" s="4">
        <v>35</v>
      </c>
      <c r="E1897" t="s">
        <v>17</v>
      </c>
      <c r="F1897" t="s">
        <v>63</v>
      </c>
      <c r="G1897" t="s">
        <v>58</v>
      </c>
      <c r="H1897" t="s">
        <v>39</v>
      </c>
      <c r="I1897" t="s">
        <v>40</v>
      </c>
      <c r="J1897" s="3">
        <v>982.04</v>
      </c>
      <c r="K1897" s="3">
        <v>5</v>
      </c>
      <c r="L1897" s="3">
        <v>0.06</v>
      </c>
      <c r="M1897" s="3">
        <v>4615.59</v>
      </c>
      <c r="N1897" s="3">
        <v>1582.98</v>
      </c>
      <c r="O1897" t="s">
        <v>41</v>
      </c>
    </row>
    <row r="1898" spans="1:15" x14ac:dyDescent="0.3">
      <c r="A1898" s="2" t="s">
        <v>3165</v>
      </c>
      <c r="B1898" s="1">
        <v>44992</v>
      </c>
      <c r="C1898" s="2" t="s">
        <v>2753</v>
      </c>
      <c r="D1898" s="4">
        <v>48</v>
      </c>
      <c r="E1898" t="s">
        <v>25</v>
      </c>
      <c r="F1898" t="s">
        <v>37</v>
      </c>
      <c r="G1898" t="s">
        <v>19</v>
      </c>
      <c r="H1898" t="s">
        <v>20</v>
      </c>
      <c r="I1898" t="s">
        <v>92</v>
      </c>
      <c r="J1898" s="3">
        <v>852.32</v>
      </c>
      <c r="K1898" s="3">
        <v>2</v>
      </c>
      <c r="L1898" s="3">
        <v>0.12</v>
      </c>
      <c r="M1898" s="3">
        <v>1500.08</v>
      </c>
      <c r="N1898" s="3">
        <v>521.46</v>
      </c>
      <c r="O1898" t="s">
        <v>22</v>
      </c>
    </row>
    <row r="1899" spans="1:15" x14ac:dyDescent="0.3">
      <c r="A1899" s="2" t="s">
        <v>3166</v>
      </c>
      <c r="B1899" s="1">
        <v>45259</v>
      </c>
      <c r="C1899" s="2" t="s">
        <v>3167</v>
      </c>
      <c r="D1899" s="4">
        <v>43</v>
      </c>
      <c r="E1899" t="s">
        <v>25</v>
      </c>
      <c r="F1899" t="s">
        <v>37</v>
      </c>
      <c r="G1899" t="s">
        <v>38</v>
      </c>
      <c r="H1899" t="s">
        <v>27</v>
      </c>
      <c r="I1899" t="s">
        <v>101</v>
      </c>
      <c r="J1899" s="3">
        <v>621.73</v>
      </c>
      <c r="K1899" s="3">
        <v>5</v>
      </c>
      <c r="L1899" s="3">
        <v>0.02</v>
      </c>
      <c r="M1899" s="3">
        <v>3046.48</v>
      </c>
      <c r="N1899" s="3">
        <v>976.76</v>
      </c>
      <c r="O1899" t="s">
        <v>29</v>
      </c>
    </row>
    <row r="1900" spans="1:15" x14ac:dyDescent="0.3">
      <c r="A1900" s="2" t="s">
        <v>3168</v>
      </c>
      <c r="B1900" s="1">
        <v>45236</v>
      </c>
      <c r="C1900" s="2" t="s">
        <v>3169</v>
      </c>
      <c r="D1900" s="4">
        <v>58</v>
      </c>
      <c r="E1900" t="s">
        <v>17</v>
      </c>
      <c r="F1900" t="s">
        <v>63</v>
      </c>
      <c r="G1900" t="s">
        <v>48</v>
      </c>
      <c r="H1900" t="s">
        <v>39</v>
      </c>
      <c r="I1900" t="s">
        <v>40</v>
      </c>
      <c r="J1900" s="3">
        <v>417.89</v>
      </c>
      <c r="K1900" s="3">
        <v>4</v>
      </c>
      <c r="L1900" s="3">
        <v>0.17</v>
      </c>
      <c r="M1900" s="3">
        <v>1387.39</v>
      </c>
      <c r="N1900" s="3">
        <v>240.52</v>
      </c>
      <c r="O1900" t="s">
        <v>29</v>
      </c>
    </row>
    <row r="1901" spans="1:15" x14ac:dyDescent="0.3">
      <c r="A1901" s="2" t="s">
        <v>3170</v>
      </c>
      <c r="B1901" s="1">
        <v>45360</v>
      </c>
      <c r="C1901" s="2" t="s">
        <v>1349</v>
      </c>
      <c r="D1901" s="4">
        <v>45</v>
      </c>
      <c r="E1901" t="s">
        <v>17</v>
      </c>
      <c r="F1901" t="s">
        <v>37</v>
      </c>
      <c r="G1901" t="s">
        <v>58</v>
      </c>
      <c r="H1901" t="s">
        <v>27</v>
      </c>
      <c r="I1901" t="s">
        <v>28</v>
      </c>
      <c r="J1901" s="3">
        <v>938.26</v>
      </c>
      <c r="K1901" s="3">
        <v>5</v>
      </c>
      <c r="L1901" s="3">
        <v>0.1</v>
      </c>
      <c r="M1901" s="3">
        <v>4222.17</v>
      </c>
      <c r="N1901" s="3">
        <v>652.99</v>
      </c>
      <c r="O1901" t="s">
        <v>52</v>
      </c>
    </row>
    <row r="1902" spans="1:15" x14ac:dyDescent="0.3">
      <c r="A1902" s="2" t="s">
        <v>3171</v>
      </c>
      <c r="B1902" s="1">
        <v>45445</v>
      </c>
      <c r="C1902" s="2" t="s">
        <v>3172</v>
      </c>
      <c r="D1902" s="4">
        <v>31</v>
      </c>
      <c r="E1902" t="s">
        <v>25</v>
      </c>
      <c r="F1902" t="s">
        <v>63</v>
      </c>
      <c r="G1902" t="s">
        <v>38</v>
      </c>
      <c r="H1902" t="s">
        <v>27</v>
      </c>
      <c r="I1902" t="s">
        <v>45</v>
      </c>
      <c r="J1902" s="3">
        <v>458.48</v>
      </c>
      <c r="K1902" s="3">
        <v>2</v>
      </c>
      <c r="L1902" s="3">
        <v>0.18</v>
      </c>
      <c r="M1902" s="3">
        <v>751.91</v>
      </c>
      <c r="N1902" s="3">
        <v>207.4</v>
      </c>
      <c r="O1902" t="s">
        <v>29</v>
      </c>
    </row>
    <row r="1903" spans="1:15" x14ac:dyDescent="0.3">
      <c r="A1903" s="2" t="s">
        <v>3173</v>
      </c>
      <c r="B1903" s="1">
        <v>45376</v>
      </c>
      <c r="C1903" s="2" t="s">
        <v>191</v>
      </c>
      <c r="D1903" s="4">
        <v>24</v>
      </c>
      <c r="E1903" t="s">
        <v>17</v>
      </c>
      <c r="F1903" t="s">
        <v>18</v>
      </c>
      <c r="G1903" t="s">
        <v>26</v>
      </c>
      <c r="H1903" t="s">
        <v>33</v>
      </c>
      <c r="I1903" t="s">
        <v>51</v>
      </c>
      <c r="J1903" s="3">
        <v>569.29</v>
      </c>
      <c r="K1903" s="3">
        <v>1</v>
      </c>
      <c r="L1903" s="3">
        <v>0.1</v>
      </c>
      <c r="M1903" s="3">
        <v>512.36</v>
      </c>
      <c r="N1903" s="3">
        <v>98.41</v>
      </c>
      <c r="O1903" t="s">
        <v>41</v>
      </c>
    </row>
    <row r="1904" spans="1:15" x14ac:dyDescent="0.3">
      <c r="A1904" s="2" t="s">
        <v>3174</v>
      </c>
      <c r="B1904" s="1">
        <v>45094</v>
      </c>
      <c r="C1904" s="2" t="s">
        <v>548</v>
      </c>
      <c r="D1904" s="4">
        <v>32</v>
      </c>
      <c r="E1904" t="s">
        <v>25</v>
      </c>
      <c r="F1904" t="s">
        <v>18</v>
      </c>
      <c r="G1904" t="s">
        <v>32</v>
      </c>
      <c r="H1904" t="s">
        <v>33</v>
      </c>
      <c r="I1904" t="s">
        <v>76</v>
      </c>
      <c r="J1904" s="3">
        <v>855.99</v>
      </c>
      <c r="K1904" s="3">
        <v>3</v>
      </c>
      <c r="L1904" s="3">
        <v>0.02</v>
      </c>
      <c r="M1904" s="3">
        <v>2516.61</v>
      </c>
      <c r="N1904" s="3">
        <v>469.95</v>
      </c>
      <c r="O1904" t="s">
        <v>41</v>
      </c>
    </row>
    <row r="1905" spans="1:15" x14ac:dyDescent="0.3">
      <c r="A1905" s="2" t="s">
        <v>3175</v>
      </c>
      <c r="B1905" s="1">
        <v>45180</v>
      </c>
      <c r="C1905" s="2" t="s">
        <v>1534</v>
      </c>
      <c r="D1905" s="4">
        <v>45</v>
      </c>
      <c r="E1905" t="s">
        <v>17</v>
      </c>
      <c r="F1905" t="s">
        <v>37</v>
      </c>
      <c r="G1905" t="s">
        <v>48</v>
      </c>
      <c r="H1905" t="s">
        <v>20</v>
      </c>
      <c r="I1905" t="s">
        <v>92</v>
      </c>
      <c r="J1905" s="3">
        <v>298.72000000000003</v>
      </c>
      <c r="K1905" s="3">
        <v>4</v>
      </c>
      <c r="L1905" s="3">
        <v>0.25</v>
      </c>
      <c r="M1905" s="3">
        <v>896.16</v>
      </c>
      <c r="N1905" s="3">
        <v>248.46</v>
      </c>
      <c r="O1905" t="s">
        <v>52</v>
      </c>
    </row>
    <row r="1906" spans="1:15" x14ac:dyDescent="0.3">
      <c r="A1906" s="2" t="s">
        <v>3176</v>
      </c>
      <c r="B1906" s="1">
        <v>45107</v>
      </c>
      <c r="C1906" s="2" t="s">
        <v>3177</v>
      </c>
      <c r="D1906" s="4">
        <v>25</v>
      </c>
      <c r="E1906" t="s">
        <v>17</v>
      </c>
      <c r="F1906" t="s">
        <v>63</v>
      </c>
      <c r="G1906" t="s">
        <v>38</v>
      </c>
      <c r="H1906" t="s">
        <v>39</v>
      </c>
      <c r="I1906" t="s">
        <v>95</v>
      </c>
      <c r="J1906" s="3">
        <v>922.36</v>
      </c>
      <c r="K1906" s="3">
        <v>4</v>
      </c>
      <c r="L1906" s="3">
        <v>0.08</v>
      </c>
      <c r="M1906" s="3">
        <v>3394.28</v>
      </c>
      <c r="N1906" s="3">
        <v>1130.2</v>
      </c>
      <c r="O1906" t="s">
        <v>22</v>
      </c>
    </row>
    <row r="1907" spans="1:15" x14ac:dyDescent="0.3">
      <c r="A1907" s="2" t="s">
        <v>3178</v>
      </c>
      <c r="B1907" s="1">
        <v>45361</v>
      </c>
      <c r="C1907" s="2" t="s">
        <v>3179</v>
      </c>
      <c r="D1907" s="4">
        <v>46</v>
      </c>
      <c r="E1907" t="s">
        <v>25</v>
      </c>
      <c r="F1907" t="s">
        <v>63</v>
      </c>
      <c r="G1907" t="s">
        <v>58</v>
      </c>
      <c r="H1907" t="s">
        <v>20</v>
      </c>
      <c r="I1907" t="s">
        <v>55</v>
      </c>
      <c r="J1907" s="3">
        <v>86.15</v>
      </c>
      <c r="K1907" s="3">
        <v>1</v>
      </c>
      <c r="L1907" s="3">
        <v>0.12</v>
      </c>
      <c r="M1907" s="3">
        <v>75.81</v>
      </c>
      <c r="N1907" s="3">
        <v>18.04</v>
      </c>
      <c r="O1907" t="s">
        <v>41</v>
      </c>
    </row>
    <row r="1908" spans="1:15" x14ac:dyDescent="0.3">
      <c r="A1908" s="2" t="s">
        <v>3180</v>
      </c>
      <c r="B1908" s="1">
        <v>45028</v>
      </c>
      <c r="C1908" s="2" t="s">
        <v>3181</v>
      </c>
      <c r="D1908" s="4">
        <v>37</v>
      </c>
      <c r="E1908" t="s">
        <v>17</v>
      </c>
      <c r="F1908" t="s">
        <v>44</v>
      </c>
      <c r="G1908" t="s">
        <v>48</v>
      </c>
      <c r="H1908" t="s">
        <v>33</v>
      </c>
      <c r="I1908" t="s">
        <v>73</v>
      </c>
      <c r="J1908" s="3">
        <v>819.13</v>
      </c>
      <c r="K1908" s="3">
        <v>2</v>
      </c>
      <c r="L1908" s="3">
        <v>0.21</v>
      </c>
      <c r="M1908" s="3">
        <v>1294.23</v>
      </c>
      <c r="N1908" s="3">
        <v>391.78</v>
      </c>
      <c r="O1908" t="s">
        <v>41</v>
      </c>
    </row>
    <row r="1909" spans="1:15" x14ac:dyDescent="0.3">
      <c r="A1909" s="2" t="s">
        <v>3182</v>
      </c>
      <c r="B1909" s="1">
        <v>44953</v>
      </c>
      <c r="C1909" s="2" t="s">
        <v>3183</v>
      </c>
      <c r="D1909" s="4">
        <v>26</v>
      </c>
      <c r="E1909" t="s">
        <v>25</v>
      </c>
      <c r="F1909" t="s">
        <v>44</v>
      </c>
      <c r="G1909" t="s">
        <v>32</v>
      </c>
      <c r="H1909" t="s">
        <v>20</v>
      </c>
      <c r="I1909" t="s">
        <v>55</v>
      </c>
      <c r="J1909" s="3">
        <v>772.94</v>
      </c>
      <c r="K1909" s="3">
        <v>1</v>
      </c>
      <c r="L1909" s="3">
        <v>0.24</v>
      </c>
      <c r="M1909" s="3">
        <v>587.42999999999995</v>
      </c>
      <c r="N1909" s="3">
        <v>121.12</v>
      </c>
      <c r="O1909" t="s">
        <v>41</v>
      </c>
    </row>
    <row r="1910" spans="1:15" x14ac:dyDescent="0.3">
      <c r="A1910" s="2" t="s">
        <v>3184</v>
      </c>
      <c r="B1910" s="1">
        <v>44957</v>
      </c>
      <c r="C1910" s="2" t="s">
        <v>726</v>
      </c>
      <c r="D1910" s="4">
        <v>64</v>
      </c>
      <c r="E1910" t="s">
        <v>17</v>
      </c>
      <c r="F1910" t="s">
        <v>18</v>
      </c>
      <c r="G1910" t="s">
        <v>58</v>
      </c>
      <c r="H1910" t="s">
        <v>20</v>
      </c>
      <c r="I1910" t="s">
        <v>122</v>
      </c>
      <c r="J1910" s="3">
        <v>383.34</v>
      </c>
      <c r="K1910" s="3">
        <v>4</v>
      </c>
      <c r="L1910" s="3">
        <v>0.04</v>
      </c>
      <c r="M1910" s="3">
        <v>1472.03</v>
      </c>
      <c r="N1910" s="3">
        <v>421.83</v>
      </c>
      <c r="O1910" t="s">
        <v>52</v>
      </c>
    </row>
    <row r="1911" spans="1:15" x14ac:dyDescent="0.3">
      <c r="A1911" s="2" t="s">
        <v>3185</v>
      </c>
      <c r="B1911" s="1">
        <v>45350</v>
      </c>
      <c r="C1911" s="2" t="s">
        <v>1918</v>
      </c>
      <c r="D1911" s="4">
        <v>22</v>
      </c>
      <c r="E1911" t="s">
        <v>25</v>
      </c>
      <c r="F1911" t="s">
        <v>18</v>
      </c>
      <c r="G1911" t="s">
        <v>32</v>
      </c>
      <c r="H1911" t="s">
        <v>27</v>
      </c>
      <c r="I1911" t="s">
        <v>28</v>
      </c>
      <c r="J1911" s="3">
        <v>285.11</v>
      </c>
      <c r="K1911" s="3">
        <v>1</v>
      </c>
      <c r="L1911" s="3">
        <v>0.04</v>
      </c>
      <c r="M1911" s="3">
        <v>273.70999999999998</v>
      </c>
      <c r="N1911" s="3">
        <v>85.47</v>
      </c>
      <c r="O1911" t="s">
        <v>29</v>
      </c>
    </row>
    <row r="1912" spans="1:15" x14ac:dyDescent="0.3">
      <c r="A1912" s="2" t="s">
        <v>3186</v>
      </c>
      <c r="B1912" s="1">
        <v>45063</v>
      </c>
      <c r="C1912" s="2" t="s">
        <v>3187</v>
      </c>
      <c r="D1912" s="4">
        <v>62</v>
      </c>
      <c r="E1912" t="s">
        <v>25</v>
      </c>
      <c r="F1912" t="s">
        <v>63</v>
      </c>
      <c r="G1912" t="s">
        <v>38</v>
      </c>
      <c r="H1912" t="s">
        <v>33</v>
      </c>
      <c r="I1912" t="s">
        <v>34</v>
      </c>
      <c r="J1912" s="3">
        <v>900.65</v>
      </c>
      <c r="K1912" s="3">
        <v>2</v>
      </c>
      <c r="L1912" s="3">
        <v>0.22</v>
      </c>
      <c r="M1912" s="3">
        <v>1405.01</v>
      </c>
      <c r="N1912" s="3">
        <v>481.9</v>
      </c>
      <c r="O1912" t="s">
        <v>29</v>
      </c>
    </row>
    <row r="1913" spans="1:15" x14ac:dyDescent="0.3">
      <c r="A1913" s="2" t="s">
        <v>3188</v>
      </c>
      <c r="B1913" s="1">
        <v>45358</v>
      </c>
      <c r="C1913" s="2" t="s">
        <v>3189</v>
      </c>
      <c r="D1913" s="4">
        <v>40</v>
      </c>
      <c r="E1913" t="s">
        <v>25</v>
      </c>
      <c r="F1913" t="s">
        <v>37</v>
      </c>
      <c r="G1913" t="s">
        <v>48</v>
      </c>
      <c r="H1913" t="s">
        <v>27</v>
      </c>
      <c r="I1913" t="s">
        <v>70</v>
      </c>
      <c r="J1913" s="3">
        <v>334.12</v>
      </c>
      <c r="K1913" s="3">
        <v>3</v>
      </c>
      <c r="L1913" s="3">
        <v>0.08</v>
      </c>
      <c r="M1913" s="3">
        <v>922.17</v>
      </c>
      <c r="N1913" s="3">
        <v>185.27</v>
      </c>
      <c r="O1913" t="s">
        <v>41</v>
      </c>
    </row>
    <row r="1914" spans="1:15" x14ac:dyDescent="0.3">
      <c r="A1914" s="2" t="s">
        <v>3190</v>
      </c>
      <c r="B1914" s="1">
        <v>45227</v>
      </c>
      <c r="C1914" s="2" t="s">
        <v>3191</v>
      </c>
      <c r="D1914" s="4">
        <v>57</v>
      </c>
      <c r="E1914" t="s">
        <v>25</v>
      </c>
      <c r="F1914" t="s">
        <v>18</v>
      </c>
      <c r="G1914" t="s">
        <v>19</v>
      </c>
      <c r="H1914" t="s">
        <v>39</v>
      </c>
      <c r="I1914" t="s">
        <v>95</v>
      </c>
      <c r="J1914" s="3">
        <v>463.34</v>
      </c>
      <c r="K1914" s="3">
        <v>4</v>
      </c>
      <c r="L1914" s="3">
        <v>0.27</v>
      </c>
      <c r="M1914" s="3">
        <v>1352.95</v>
      </c>
      <c r="N1914" s="3">
        <v>282.19</v>
      </c>
      <c r="O1914" t="s">
        <v>41</v>
      </c>
    </row>
    <row r="1915" spans="1:15" x14ac:dyDescent="0.3">
      <c r="A1915" s="2" t="s">
        <v>3192</v>
      </c>
      <c r="B1915" s="1">
        <v>45070</v>
      </c>
      <c r="C1915" s="2" t="s">
        <v>2922</v>
      </c>
      <c r="D1915" s="4">
        <v>42</v>
      </c>
      <c r="E1915" t="s">
        <v>25</v>
      </c>
      <c r="F1915" t="s">
        <v>37</v>
      </c>
      <c r="G1915" t="s">
        <v>38</v>
      </c>
      <c r="H1915" t="s">
        <v>27</v>
      </c>
      <c r="I1915" t="s">
        <v>28</v>
      </c>
      <c r="J1915" s="3">
        <v>494.72</v>
      </c>
      <c r="K1915" s="3">
        <v>2</v>
      </c>
      <c r="L1915" s="3">
        <v>0.11</v>
      </c>
      <c r="M1915" s="3">
        <v>880.6</v>
      </c>
      <c r="N1915" s="3">
        <v>102.7</v>
      </c>
      <c r="O1915" t="s">
        <v>41</v>
      </c>
    </row>
    <row r="1916" spans="1:15" x14ac:dyDescent="0.3">
      <c r="A1916" s="2" t="s">
        <v>3193</v>
      </c>
      <c r="B1916" s="1">
        <v>45317</v>
      </c>
      <c r="C1916" s="2" t="s">
        <v>910</v>
      </c>
      <c r="D1916" s="4">
        <v>57</v>
      </c>
      <c r="E1916" t="s">
        <v>17</v>
      </c>
      <c r="F1916" t="s">
        <v>63</v>
      </c>
      <c r="G1916" t="s">
        <v>38</v>
      </c>
      <c r="H1916" t="s">
        <v>20</v>
      </c>
      <c r="I1916" t="s">
        <v>55</v>
      </c>
      <c r="J1916" s="3">
        <v>491.11</v>
      </c>
      <c r="K1916" s="3">
        <v>4</v>
      </c>
      <c r="L1916" s="3">
        <v>0.11</v>
      </c>
      <c r="M1916" s="3">
        <v>1748.35</v>
      </c>
      <c r="N1916" s="3">
        <v>559.82000000000005</v>
      </c>
      <c r="O1916" t="s">
        <v>22</v>
      </c>
    </row>
    <row r="1917" spans="1:15" x14ac:dyDescent="0.3">
      <c r="A1917" s="2" t="s">
        <v>3194</v>
      </c>
      <c r="B1917" s="1">
        <v>45232</v>
      </c>
      <c r="C1917" s="2" t="s">
        <v>1714</v>
      </c>
      <c r="D1917" s="4">
        <v>20</v>
      </c>
      <c r="E1917" t="s">
        <v>25</v>
      </c>
      <c r="F1917" t="s">
        <v>18</v>
      </c>
      <c r="G1917" t="s">
        <v>38</v>
      </c>
      <c r="H1917" t="s">
        <v>39</v>
      </c>
      <c r="I1917" t="s">
        <v>95</v>
      </c>
      <c r="J1917" s="3">
        <v>973.07</v>
      </c>
      <c r="K1917" s="3">
        <v>3</v>
      </c>
      <c r="L1917" s="3">
        <v>0.1</v>
      </c>
      <c r="M1917" s="3">
        <v>2627.29</v>
      </c>
      <c r="N1917" s="3">
        <v>741.29</v>
      </c>
      <c r="O1917" t="s">
        <v>29</v>
      </c>
    </row>
    <row r="1918" spans="1:15" x14ac:dyDescent="0.3">
      <c r="A1918" s="2" t="s">
        <v>3195</v>
      </c>
      <c r="B1918" s="1">
        <v>45204</v>
      </c>
      <c r="C1918" s="2" t="s">
        <v>3196</v>
      </c>
      <c r="D1918" s="4">
        <v>36</v>
      </c>
      <c r="E1918" t="s">
        <v>17</v>
      </c>
      <c r="F1918" t="s">
        <v>44</v>
      </c>
      <c r="G1918" t="s">
        <v>48</v>
      </c>
      <c r="H1918" t="s">
        <v>20</v>
      </c>
      <c r="I1918" t="s">
        <v>55</v>
      </c>
      <c r="J1918" s="3">
        <v>538.11</v>
      </c>
      <c r="K1918" s="3">
        <v>5</v>
      </c>
      <c r="L1918" s="3">
        <v>7.0000000000000007E-2</v>
      </c>
      <c r="M1918" s="3">
        <v>2502.21</v>
      </c>
      <c r="N1918" s="3">
        <v>250.72</v>
      </c>
      <c r="O1918" t="s">
        <v>52</v>
      </c>
    </row>
    <row r="1919" spans="1:15" x14ac:dyDescent="0.3">
      <c r="A1919" s="2" t="s">
        <v>3197</v>
      </c>
      <c r="B1919" s="1">
        <v>45173</v>
      </c>
      <c r="C1919" s="2" t="s">
        <v>1809</v>
      </c>
      <c r="D1919" s="4">
        <v>32</v>
      </c>
      <c r="E1919" t="s">
        <v>25</v>
      </c>
      <c r="F1919" t="s">
        <v>63</v>
      </c>
      <c r="G1919" t="s">
        <v>32</v>
      </c>
      <c r="H1919" t="s">
        <v>39</v>
      </c>
      <c r="I1919" t="s">
        <v>98</v>
      </c>
      <c r="J1919" s="3">
        <v>733.9</v>
      </c>
      <c r="K1919" s="3">
        <v>1</v>
      </c>
      <c r="L1919" s="3">
        <v>0.11</v>
      </c>
      <c r="M1919" s="3">
        <v>653.16999999999996</v>
      </c>
      <c r="N1919" s="3">
        <v>144.06</v>
      </c>
      <c r="O1919" t="s">
        <v>29</v>
      </c>
    </row>
    <row r="1920" spans="1:15" x14ac:dyDescent="0.3">
      <c r="A1920" s="2" t="s">
        <v>3198</v>
      </c>
      <c r="B1920" s="1">
        <v>45079</v>
      </c>
      <c r="C1920" s="2" t="s">
        <v>3199</v>
      </c>
      <c r="D1920" s="4">
        <v>23</v>
      </c>
      <c r="E1920" t="s">
        <v>25</v>
      </c>
      <c r="F1920" t="s">
        <v>63</v>
      </c>
      <c r="G1920" t="s">
        <v>26</v>
      </c>
      <c r="H1920" t="s">
        <v>27</v>
      </c>
      <c r="I1920" t="s">
        <v>101</v>
      </c>
      <c r="J1920" s="3">
        <v>593.75</v>
      </c>
      <c r="K1920" s="3">
        <v>3</v>
      </c>
      <c r="L1920" s="3">
        <v>0.06</v>
      </c>
      <c r="M1920" s="3">
        <v>1674.38</v>
      </c>
      <c r="N1920" s="3">
        <v>223.54</v>
      </c>
      <c r="O1920" t="s">
        <v>22</v>
      </c>
    </row>
    <row r="1921" spans="1:15" x14ac:dyDescent="0.3">
      <c r="A1921" s="2" t="s">
        <v>3200</v>
      </c>
      <c r="B1921" s="1">
        <v>45223</v>
      </c>
      <c r="C1921" s="2" t="s">
        <v>362</v>
      </c>
      <c r="D1921" s="4">
        <v>55</v>
      </c>
      <c r="E1921" t="s">
        <v>17</v>
      </c>
      <c r="F1921" t="s">
        <v>63</v>
      </c>
      <c r="G1921" t="s">
        <v>19</v>
      </c>
      <c r="H1921" t="s">
        <v>27</v>
      </c>
      <c r="I1921" t="s">
        <v>101</v>
      </c>
      <c r="J1921" s="3">
        <v>654.13</v>
      </c>
      <c r="K1921" s="3">
        <v>4</v>
      </c>
      <c r="L1921" s="3">
        <v>0.03</v>
      </c>
      <c r="M1921" s="3">
        <v>2538.02</v>
      </c>
      <c r="N1921" s="3">
        <v>377.1</v>
      </c>
      <c r="O1921" t="s">
        <v>41</v>
      </c>
    </row>
    <row r="1922" spans="1:15" x14ac:dyDescent="0.3">
      <c r="A1922" s="2" t="s">
        <v>3201</v>
      </c>
      <c r="B1922" s="1">
        <v>45441</v>
      </c>
      <c r="C1922" s="2" t="s">
        <v>3202</v>
      </c>
      <c r="D1922" s="4">
        <v>21</v>
      </c>
      <c r="E1922" t="s">
        <v>25</v>
      </c>
      <c r="F1922" t="s">
        <v>44</v>
      </c>
      <c r="G1922" t="s">
        <v>19</v>
      </c>
      <c r="H1922" t="s">
        <v>33</v>
      </c>
      <c r="I1922" t="s">
        <v>73</v>
      </c>
      <c r="J1922" s="3">
        <v>214.07</v>
      </c>
      <c r="K1922" s="3">
        <v>1</v>
      </c>
      <c r="L1922" s="3">
        <v>0.1</v>
      </c>
      <c r="M1922" s="3">
        <v>192.66</v>
      </c>
      <c r="N1922" s="3">
        <v>64.459999999999994</v>
      </c>
      <c r="O1922" t="s">
        <v>41</v>
      </c>
    </row>
    <row r="1923" spans="1:15" x14ac:dyDescent="0.3">
      <c r="A1923" s="2" t="s">
        <v>3203</v>
      </c>
      <c r="B1923" s="1">
        <v>45161</v>
      </c>
      <c r="C1923" s="2" t="s">
        <v>1665</v>
      </c>
      <c r="D1923" s="4">
        <v>48</v>
      </c>
      <c r="E1923" t="s">
        <v>17</v>
      </c>
      <c r="F1923" t="s">
        <v>18</v>
      </c>
      <c r="G1923" t="s">
        <v>26</v>
      </c>
      <c r="H1923" t="s">
        <v>33</v>
      </c>
      <c r="I1923" t="s">
        <v>34</v>
      </c>
      <c r="J1923" s="3">
        <v>491.03</v>
      </c>
      <c r="K1923" s="3">
        <v>5</v>
      </c>
      <c r="L1923" s="3">
        <v>0.02</v>
      </c>
      <c r="M1923" s="3">
        <v>2406.0500000000002</v>
      </c>
      <c r="N1923" s="3">
        <v>514.96</v>
      </c>
      <c r="O1923" t="s">
        <v>22</v>
      </c>
    </row>
    <row r="1924" spans="1:15" x14ac:dyDescent="0.3">
      <c r="A1924" s="2" t="s">
        <v>3204</v>
      </c>
      <c r="B1924" s="1">
        <v>45342</v>
      </c>
      <c r="C1924" s="2" t="s">
        <v>197</v>
      </c>
      <c r="D1924" s="4">
        <v>51</v>
      </c>
      <c r="E1924" t="s">
        <v>17</v>
      </c>
      <c r="F1924" t="s">
        <v>44</v>
      </c>
      <c r="G1924" t="s">
        <v>32</v>
      </c>
      <c r="H1924" t="s">
        <v>20</v>
      </c>
      <c r="I1924" t="s">
        <v>92</v>
      </c>
      <c r="J1924" s="3">
        <v>763.38</v>
      </c>
      <c r="K1924" s="3">
        <v>1</v>
      </c>
      <c r="L1924" s="3">
        <v>0.12</v>
      </c>
      <c r="M1924" s="3">
        <v>671.77</v>
      </c>
      <c r="N1924" s="3">
        <v>159.19999999999999</v>
      </c>
      <c r="O1924" t="s">
        <v>22</v>
      </c>
    </row>
    <row r="1925" spans="1:15" x14ac:dyDescent="0.3">
      <c r="A1925" s="2" t="s">
        <v>3205</v>
      </c>
      <c r="B1925" s="1">
        <v>45073</v>
      </c>
      <c r="C1925" s="2" t="s">
        <v>3206</v>
      </c>
      <c r="D1925" s="4">
        <v>45</v>
      </c>
      <c r="E1925" t="s">
        <v>25</v>
      </c>
      <c r="F1925" t="s">
        <v>18</v>
      </c>
      <c r="G1925" t="s">
        <v>26</v>
      </c>
      <c r="H1925" t="s">
        <v>33</v>
      </c>
      <c r="I1925" t="s">
        <v>73</v>
      </c>
      <c r="J1925" s="3">
        <v>942.65</v>
      </c>
      <c r="K1925" s="3">
        <v>2</v>
      </c>
      <c r="L1925" s="3">
        <v>0.21</v>
      </c>
      <c r="M1925" s="3">
        <v>1489.39</v>
      </c>
      <c r="N1925" s="3">
        <v>221.98</v>
      </c>
      <c r="O1925" t="s">
        <v>52</v>
      </c>
    </row>
    <row r="1926" spans="1:15" x14ac:dyDescent="0.3">
      <c r="A1926" s="2" t="s">
        <v>3207</v>
      </c>
      <c r="B1926" s="1">
        <v>44961</v>
      </c>
      <c r="C1926" s="2" t="s">
        <v>963</v>
      </c>
      <c r="D1926" s="4">
        <v>29</v>
      </c>
      <c r="E1926" t="s">
        <v>25</v>
      </c>
      <c r="F1926" t="s">
        <v>37</v>
      </c>
      <c r="G1926" t="s">
        <v>19</v>
      </c>
      <c r="H1926" t="s">
        <v>27</v>
      </c>
      <c r="I1926" t="s">
        <v>45</v>
      </c>
      <c r="J1926" s="3">
        <v>977.04</v>
      </c>
      <c r="K1926" s="3">
        <v>3</v>
      </c>
      <c r="L1926" s="3">
        <v>0.27</v>
      </c>
      <c r="M1926" s="3">
        <v>2139.7199999999998</v>
      </c>
      <c r="N1926" s="3">
        <v>224.06</v>
      </c>
      <c r="O1926" t="s">
        <v>41</v>
      </c>
    </row>
    <row r="1927" spans="1:15" x14ac:dyDescent="0.3">
      <c r="A1927" s="2" t="s">
        <v>3208</v>
      </c>
      <c r="B1927" s="1">
        <v>45068</v>
      </c>
      <c r="C1927" s="2" t="s">
        <v>401</v>
      </c>
      <c r="D1927" s="4">
        <v>36</v>
      </c>
      <c r="E1927" t="s">
        <v>25</v>
      </c>
      <c r="F1927" t="s">
        <v>37</v>
      </c>
      <c r="G1927" t="s">
        <v>32</v>
      </c>
      <c r="H1927" t="s">
        <v>20</v>
      </c>
      <c r="I1927" t="s">
        <v>21</v>
      </c>
      <c r="J1927" s="3">
        <v>409.68</v>
      </c>
      <c r="K1927" s="3">
        <v>4</v>
      </c>
      <c r="L1927" s="3">
        <v>0.01</v>
      </c>
      <c r="M1927" s="3">
        <v>1622.33</v>
      </c>
      <c r="N1927" s="3">
        <v>290.01</v>
      </c>
      <c r="O1927" t="s">
        <v>41</v>
      </c>
    </row>
    <row r="1928" spans="1:15" x14ac:dyDescent="0.3">
      <c r="A1928" s="2" t="s">
        <v>3209</v>
      </c>
      <c r="B1928" s="1">
        <v>45254</v>
      </c>
      <c r="C1928" s="2" t="s">
        <v>3210</v>
      </c>
      <c r="D1928" s="4">
        <v>55</v>
      </c>
      <c r="E1928" t="s">
        <v>25</v>
      </c>
      <c r="F1928" t="s">
        <v>37</v>
      </c>
      <c r="G1928" t="s">
        <v>58</v>
      </c>
      <c r="H1928" t="s">
        <v>27</v>
      </c>
      <c r="I1928" t="s">
        <v>101</v>
      </c>
      <c r="J1928" s="3">
        <v>893.91</v>
      </c>
      <c r="K1928" s="3">
        <v>2</v>
      </c>
      <c r="L1928" s="3">
        <v>0.25</v>
      </c>
      <c r="M1928" s="3">
        <v>1340.87</v>
      </c>
      <c r="N1928" s="3">
        <v>308.17</v>
      </c>
      <c r="O1928" t="s">
        <v>29</v>
      </c>
    </row>
    <row r="1929" spans="1:15" x14ac:dyDescent="0.3">
      <c r="A1929" s="2" t="s">
        <v>3211</v>
      </c>
      <c r="B1929" s="1">
        <v>45065</v>
      </c>
      <c r="C1929" s="2" t="s">
        <v>3212</v>
      </c>
      <c r="D1929" s="4">
        <v>26</v>
      </c>
      <c r="E1929" t="s">
        <v>17</v>
      </c>
      <c r="F1929" t="s">
        <v>37</v>
      </c>
      <c r="G1929" t="s">
        <v>58</v>
      </c>
      <c r="H1929" t="s">
        <v>39</v>
      </c>
      <c r="I1929" t="s">
        <v>89</v>
      </c>
      <c r="J1929" s="3">
        <v>870.37</v>
      </c>
      <c r="K1929" s="3">
        <v>5</v>
      </c>
      <c r="L1929" s="3">
        <v>0.04</v>
      </c>
      <c r="M1929" s="3">
        <v>4177.78</v>
      </c>
      <c r="N1929" s="3">
        <v>1112.17</v>
      </c>
      <c r="O1929" t="s">
        <v>22</v>
      </c>
    </row>
    <row r="1930" spans="1:15" x14ac:dyDescent="0.3">
      <c r="A1930" s="2" t="s">
        <v>3213</v>
      </c>
      <c r="B1930" s="1">
        <v>45308</v>
      </c>
      <c r="C1930" s="2" t="s">
        <v>2503</v>
      </c>
      <c r="D1930" s="4">
        <v>26</v>
      </c>
      <c r="E1930" t="s">
        <v>25</v>
      </c>
      <c r="F1930" t="s">
        <v>37</v>
      </c>
      <c r="G1930" t="s">
        <v>26</v>
      </c>
      <c r="H1930" t="s">
        <v>33</v>
      </c>
      <c r="I1930" t="s">
        <v>34</v>
      </c>
      <c r="J1930" s="3">
        <v>122.73</v>
      </c>
      <c r="K1930" s="3">
        <v>2</v>
      </c>
      <c r="L1930" s="3">
        <v>0.08</v>
      </c>
      <c r="M1930" s="3">
        <v>225.82</v>
      </c>
      <c r="N1930" s="3">
        <v>39.9</v>
      </c>
      <c r="O1930" t="s">
        <v>29</v>
      </c>
    </row>
    <row r="1931" spans="1:15" x14ac:dyDescent="0.3">
      <c r="A1931" s="2" t="s">
        <v>3214</v>
      </c>
      <c r="B1931" s="1">
        <v>45030</v>
      </c>
      <c r="C1931" s="2" t="s">
        <v>3122</v>
      </c>
      <c r="D1931" s="4">
        <v>32</v>
      </c>
      <c r="E1931" t="s">
        <v>25</v>
      </c>
      <c r="F1931" t="s">
        <v>63</v>
      </c>
      <c r="G1931" t="s">
        <v>19</v>
      </c>
      <c r="H1931" t="s">
        <v>27</v>
      </c>
      <c r="I1931" t="s">
        <v>70</v>
      </c>
      <c r="J1931" s="3">
        <v>798.64</v>
      </c>
      <c r="K1931" s="3">
        <v>2</v>
      </c>
      <c r="L1931" s="3">
        <v>7.0000000000000007E-2</v>
      </c>
      <c r="M1931" s="3">
        <v>1485.47</v>
      </c>
      <c r="N1931" s="3">
        <v>370.52</v>
      </c>
      <c r="O1931" t="s">
        <v>41</v>
      </c>
    </row>
    <row r="1932" spans="1:15" x14ac:dyDescent="0.3">
      <c r="A1932" s="2" t="s">
        <v>3215</v>
      </c>
      <c r="B1932" s="1">
        <v>45348</v>
      </c>
      <c r="C1932" s="2" t="s">
        <v>3216</v>
      </c>
      <c r="D1932" s="4">
        <v>36</v>
      </c>
      <c r="E1932" t="s">
        <v>17</v>
      </c>
      <c r="F1932" t="s">
        <v>18</v>
      </c>
      <c r="G1932" t="s">
        <v>19</v>
      </c>
      <c r="H1932" t="s">
        <v>39</v>
      </c>
      <c r="I1932" t="s">
        <v>89</v>
      </c>
      <c r="J1932" s="3">
        <v>505.59</v>
      </c>
      <c r="K1932" s="3">
        <v>3</v>
      </c>
      <c r="L1932" s="3">
        <v>0.23</v>
      </c>
      <c r="M1932" s="3">
        <v>1167.9100000000001</v>
      </c>
      <c r="N1932" s="3">
        <v>203.79</v>
      </c>
      <c r="O1932" t="s">
        <v>52</v>
      </c>
    </row>
    <row r="1933" spans="1:15" x14ac:dyDescent="0.3">
      <c r="A1933" s="2" t="s">
        <v>3217</v>
      </c>
      <c r="B1933" s="1">
        <v>45365</v>
      </c>
      <c r="C1933" s="2" t="s">
        <v>2338</v>
      </c>
      <c r="D1933" s="4">
        <v>18</v>
      </c>
      <c r="E1933" t="s">
        <v>25</v>
      </c>
      <c r="F1933" t="s">
        <v>63</v>
      </c>
      <c r="G1933" t="s">
        <v>38</v>
      </c>
      <c r="H1933" t="s">
        <v>27</v>
      </c>
      <c r="I1933" t="s">
        <v>101</v>
      </c>
      <c r="J1933" s="3">
        <v>201.39</v>
      </c>
      <c r="K1933" s="3">
        <v>2</v>
      </c>
      <c r="L1933" s="3">
        <v>0.22</v>
      </c>
      <c r="M1933" s="3">
        <v>314.17</v>
      </c>
      <c r="N1933" s="3">
        <v>88.73</v>
      </c>
      <c r="O1933" t="s">
        <v>41</v>
      </c>
    </row>
    <row r="1934" spans="1:15" x14ac:dyDescent="0.3">
      <c r="A1934" s="2" t="s">
        <v>3218</v>
      </c>
      <c r="B1934" s="1">
        <v>45180</v>
      </c>
      <c r="C1934" s="2" t="s">
        <v>1122</v>
      </c>
      <c r="D1934" s="4">
        <v>47</v>
      </c>
      <c r="E1934" t="s">
        <v>17</v>
      </c>
      <c r="F1934" t="s">
        <v>18</v>
      </c>
      <c r="G1934" t="s">
        <v>32</v>
      </c>
      <c r="H1934" t="s">
        <v>39</v>
      </c>
      <c r="I1934" t="s">
        <v>89</v>
      </c>
      <c r="J1934" s="3">
        <v>625.61</v>
      </c>
      <c r="K1934" s="3">
        <v>2</v>
      </c>
      <c r="L1934" s="3">
        <v>0.11</v>
      </c>
      <c r="M1934" s="3">
        <v>1113.5899999999999</v>
      </c>
      <c r="N1934" s="3">
        <v>343.78</v>
      </c>
      <c r="O1934" t="s">
        <v>22</v>
      </c>
    </row>
    <row r="1935" spans="1:15" x14ac:dyDescent="0.3">
      <c r="A1935" s="2" t="s">
        <v>3219</v>
      </c>
      <c r="B1935" s="1">
        <v>45269</v>
      </c>
      <c r="C1935" s="2" t="s">
        <v>3220</v>
      </c>
      <c r="D1935" s="4">
        <v>29</v>
      </c>
      <c r="E1935" t="s">
        <v>17</v>
      </c>
      <c r="F1935" t="s">
        <v>44</v>
      </c>
      <c r="G1935" t="s">
        <v>32</v>
      </c>
      <c r="H1935" t="s">
        <v>39</v>
      </c>
      <c r="I1935" t="s">
        <v>95</v>
      </c>
      <c r="J1935" s="3">
        <v>274.83999999999997</v>
      </c>
      <c r="K1935" s="3">
        <v>4</v>
      </c>
      <c r="L1935" s="3">
        <v>0.28999999999999998</v>
      </c>
      <c r="M1935" s="3">
        <v>780.55</v>
      </c>
      <c r="N1935" s="3">
        <v>150.19999999999999</v>
      </c>
      <c r="O1935" t="s">
        <v>29</v>
      </c>
    </row>
    <row r="1936" spans="1:15" x14ac:dyDescent="0.3">
      <c r="A1936" s="2" t="s">
        <v>3221</v>
      </c>
      <c r="B1936" s="1">
        <v>45450</v>
      </c>
      <c r="C1936" s="2" t="s">
        <v>3222</v>
      </c>
      <c r="D1936" s="4">
        <v>57</v>
      </c>
      <c r="E1936" t="s">
        <v>17</v>
      </c>
      <c r="F1936" t="s">
        <v>44</v>
      </c>
      <c r="G1936" t="s">
        <v>32</v>
      </c>
      <c r="H1936" t="s">
        <v>33</v>
      </c>
      <c r="I1936" t="s">
        <v>73</v>
      </c>
      <c r="J1936" s="3">
        <v>478.01</v>
      </c>
      <c r="K1936" s="3">
        <v>3</v>
      </c>
      <c r="L1936" s="3">
        <v>7.0000000000000007E-2</v>
      </c>
      <c r="M1936" s="3">
        <v>1333.65</v>
      </c>
      <c r="N1936" s="3">
        <v>268.17</v>
      </c>
      <c r="O1936" t="s">
        <v>41</v>
      </c>
    </row>
    <row r="1937" spans="1:15" x14ac:dyDescent="0.3">
      <c r="A1937" s="2" t="s">
        <v>3223</v>
      </c>
      <c r="B1937" s="1">
        <v>45090</v>
      </c>
      <c r="C1937" s="2" t="s">
        <v>3224</v>
      </c>
      <c r="D1937" s="4">
        <v>46</v>
      </c>
      <c r="E1937" t="s">
        <v>17</v>
      </c>
      <c r="F1937" t="s">
        <v>44</v>
      </c>
      <c r="G1937" t="s">
        <v>48</v>
      </c>
      <c r="H1937" t="s">
        <v>39</v>
      </c>
      <c r="I1937" t="s">
        <v>89</v>
      </c>
      <c r="J1937" s="3">
        <v>344.68</v>
      </c>
      <c r="K1937" s="3">
        <v>5</v>
      </c>
      <c r="L1937" s="3">
        <v>0.17</v>
      </c>
      <c r="M1937" s="3">
        <v>1430.42</v>
      </c>
      <c r="N1937" s="3">
        <v>389.57</v>
      </c>
      <c r="O1937" t="s">
        <v>52</v>
      </c>
    </row>
    <row r="1938" spans="1:15" x14ac:dyDescent="0.3">
      <c r="A1938" s="2" t="s">
        <v>3225</v>
      </c>
      <c r="B1938" s="1">
        <v>45057</v>
      </c>
      <c r="C1938" s="2" t="s">
        <v>62</v>
      </c>
      <c r="D1938" s="4">
        <v>58</v>
      </c>
      <c r="E1938" t="s">
        <v>17</v>
      </c>
      <c r="F1938" t="s">
        <v>18</v>
      </c>
      <c r="G1938" t="s">
        <v>19</v>
      </c>
      <c r="H1938" t="s">
        <v>39</v>
      </c>
      <c r="I1938" t="s">
        <v>89</v>
      </c>
      <c r="J1938" s="3">
        <v>878.66</v>
      </c>
      <c r="K1938" s="3">
        <v>4</v>
      </c>
      <c r="L1938" s="3">
        <v>0.15</v>
      </c>
      <c r="M1938" s="3">
        <v>2987.44</v>
      </c>
      <c r="N1938" s="3">
        <v>741.18</v>
      </c>
      <c r="O1938" t="s">
        <v>41</v>
      </c>
    </row>
    <row r="1939" spans="1:15" x14ac:dyDescent="0.3">
      <c r="A1939" s="2" t="s">
        <v>3226</v>
      </c>
      <c r="B1939" s="1">
        <v>45032</v>
      </c>
      <c r="C1939" s="2" t="s">
        <v>3227</v>
      </c>
      <c r="D1939" s="4">
        <v>48</v>
      </c>
      <c r="E1939" t="s">
        <v>25</v>
      </c>
      <c r="F1939" t="s">
        <v>18</v>
      </c>
      <c r="G1939" t="s">
        <v>26</v>
      </c>
      <c r="H1939" t="s">
        <v>27</v>
      </c>
      <c r="I1939" t="s">
        <v>101</v>
      </c>
      <c r="J1939" s="3">
        <v>951.39</v>
      </c>
      <c r="K1939" s="3">
        <v>5</v>
      </c>
      <c r="L1939" s="3">
        <v>0.28000000000000003</v>
      </c>
      <c r="M1939" s="3">
        <v>3425</v>
      </c>
      <c r="N1939" s="3">
        <v>619.91</v>
      </c>
      <c r="O1939" t="s">
        <v>29</v>
      </c>
    </row>
    <row r="1940" spans="1:15" x14ac:dyDescent="0.3">
      <c r="A1940" s="2" t="s">
        <v>3228</v>
      </c>
      <c r="B1940" s="1">
        <v>45220</v>
      </c>
      <c r="C1940" s="2" t="s">
        <v>2211</v>
      </c>
      <c r="D1940" s="4">
        <v>53</v>
      </c>
      <c r="E1940" t="s">
        <v>17</v>
      </c>
      <c r="F1940" t="s">
        <v>44</v>
      </c>
      <c r="G1940" t="s">
        <v>19</v>
      </c>
      <c r="H1940" t="s">
        <v>33</v>
      </c>
      <c r="I1940" t="s">
        <v>76</v>
      </c>
      <c r="J1940" s="3">
        <v>786.94</v>
      </c>
      <c r="K1940" s="3">
        <v>4</v>
      </c>
      <c r="L1940" s="3">
        <v>0.22</v>
      </c>
      <c r="M1940" s="3">
        <v>2455.25</v>
      </c>
      <c r="N1940" s="3">
        <v>335.83</v>
      </c>
      <c r="O1940" t="s">
        <v>52</v>
      </c>
    </row>
    <row r="1941" spans="1:15" x14ac:dyDescent="0.3">
      <c r="A1941" s="2" t="s">
        <v>3229</v>
      </c>
      <c r="B1941" s="1">
        <v>45169</v>
      </c>
      <c r="C1941" s="2" t="s">
        <v>3230</v>
      </c>
      <c r="D1941" s="4">
        <v>56</v>
      </c>
      <c r="E1941" t="s">
        <v>25</v>
      </c>
      <c r="F1941" t="s">
        <v>44</v>
      </c>
      <c r="G1941" t="s">
        <v>58</v>
      </c>
      <c r="H1941" t="s">
        <v>39</v>
      </c>
      <c r="I1941" t="s">
        <v>89</v>
      </c>
      <c r="J1941" s="3">
        <v>677.07</v>
      </c>
      <c r="K1941" s="3">
        <v>5</v>
      </c>
      <c r="L1941" s="3">
        <v>0.02</v>
      </c>
      <c r="M1941" s="3">
        <v>3317.64</v>
      </c>
      <c r="N1941" s="3">
        <v>658.26</v>
      </c>
      <c r="O1941" t="s">
        <v>29</v>
      </c>
    </row>
    <row r="1942" spans="1:15" x14ac:dyDescent="0.3">
      <c r="A1942" s="2" t="s">
        <v>3231</v>
      </c>
      <c r="B1942" s="1">
        <v>45399</v>
      </c>
      <c r="C1942" s="2" t="s">
        <v>3232</v>
      </c>
      <c r="D1942" s="4">
        <v>19</v>
      </c>
      <c r="E1942" t="s">
        <v>25</v>
      </c>
      <c r="F1942" t="s">
        <v>37</v>
      </c>
      <c r="G1942" t="s">
        <v>48</v>
      </c>
      <c r="H1942" t="s">
        <v>20</v>
      </c>
      <c r="I1942" t="s">
        <v>122</v>
      </c>
      <c r="J1942" s="3">
        <v>139.49</v>
      </c>
      <c r="K1942" s="3">
        <v>1</v>
      </c>
      <c r="L1942" s="3">
        <v>0.14000000000000001</v>
      </c>
      <c r="M1942" s="3">
        <v>119.96</v>
      </c>
      <c r="N1942" s="3">
        <v>16.98</v>
      </c>
      <c r="O1942" t="s">
        <v>22</v>
      </c>
    </row>
    <row r="1943" spans="1:15" x14ac:dyDescent="0.3">
      <c r="A1943" s="2" t="s">
        <v>3233</v>
      </c>
      <c r="B1943" s="1">
        <v>45024</v>
      </c>
      <c r="C1943" s="2" t="s">
        <v>3234</v>
      </c>
      <c r="D1943" s="4">
        <v>52</v>
      </c>
      <c r="E1943" t="s">
        <v>17</v>
      </c>
      <c r="F1943" t="s">
        <v>44</v>
      </c>
      <c r="G1943" t="s">
        <v>38</v>
      </c>
      <c r="H1943" t="s">
        <v>33</v>
      </c>
      <c r="I1943" t="s">
        <v>51</v>
      </c>
      <c r="J1943" s="3">
        <v>392.73</v>
      </c>
      <c r="K1943" s="3">
        <v>3</v>
      </c>
      <c r="L1943" s="3">
        <v>0.17</v>
      </c>
      <c r="M1943" s="3">
        <v>977.9</v>
      </c>
      <c r="N1943" s="3">
        <v>126.6</v>
      </c>
      <c r="O1943" t="s">
        <v>22</v>
      </c>
    </row>
    <row r="1944" spans="1:15" x14ac:dyDescent="0.3">
      <c r="A1944" s="2" t="s">
        <v>3235</v>
      </c>
      <c r="B1944" s="1">
        <v>45219</v>
      </c>
      <c r="C1944" s="2" t="s">
        <v>223</v>
      </c>
      <c r="D1944" s="4">
        <v>30</v>
      </c>
      <c r="E1944" t="s">
        <v>17</v>
      </c>
      <c r="F1944" t="s">
        <v>44</v>
      </c>
      <c r="G1944" t="s">
        <v>48</v>
      </c>
      <c r="H1944" t="s">
        <v>20</v>
      </c>
      <c r="I1944" t="s">
        <v>92</v>
      </c>
      <c r="J1944" s="3">
        <v>646.02</v>
      </c>
      <c r="K1944" s="3">
        <v>2</v>
      </c>
      <c r="L1944" s="3">
        <v>0.22</v>
      </c>
      <c r="M1944" s="3">
        <v>1007.79</v>
      </c>
      <c r="N1944" s="3">
        <v>350.58</v>
      </c>
      <c r="O1944" t="s">
        <v>29</v>
      </c>
    </row>
    <row r="1945" spans="1:15" x14ac:dyDescent="0.3">
      <c r="A1945" s="2" t="s">
        <v>3236</v>
      </c>
      <c r="B1945" s="1">
        <v>45324</v>
      </c>
      <c r="C1945" s="2" t="s">
        <v>321</v>
      </c>
      <c r="D1945" s="4">
        <v>62</v>
      </c>
      <c r="E1945" t="s">
        <v>17</v>
      </c>
      <c r="F1945" t="s">
        <v>63</v>
      </c>
      <c r="G1945" t="s">
        <v>48</v>
      </c>
      <c r="H1945" t="s">
        <v>20</v>
      </c>
      <c r="I1945" t="s">
        <v>55</v>
      </c>
      <c r="J1945" s="3">
        <v>601.87</v>
      </c>
      <c r="K1945" s="3">
        <v>4</v>
      </c>
      <c r="L1945" s="3">
        <v>0.04</v>
      </c>
      <c r="M1945" s="3">
        <v>2311.1799999999998</v>
      </c>
      <c r="N1945" s="3">
        <v>768.9</v>
      </c>
      <c r="O1945" t="s">
        <v>41</v>
      </c>
    </row>
    <row r="1946" spans="1:15" x14ac:dyDescent="0.3">
      <c r="A1946" s="2" t="s">
        <v>3237</v>
      </c>
      <c r="B1946" s="1">
        <v>44938</v>
      </c>
      <c r="C1946" s="2" t="s">
        <v>3238</v>
      </c>
      <c r="D1946" s="4">
        <v>43</v>
      </c>
      <c r="E1946" t="s">
        <v>17</v>
      </c>
      <c r="F1946" t="s">
        <v>37</v>
      </c>
      <c r="G1946" t="s">
        <v>26</v>
      </c>
      <c r="H1946" t="s">
        <v>33</v>
      </c>
      <c r="I1946" t="s">
        <v>51</v>
      </c>
      <c r="J1946" s="3">
        <v>645.61</v>
      </c>
      <c r="K1946" s="3">
        <v>4</v>
      </c>
      <c r="L1946" s="3">
        <v>0.22</v>
      </c>
      <c r="M1946" s="3">
        <v>2014.3</v>
      </c>
      <c r="N1946" s="3">
        <v>487.04</v>
      </c>
      <c r="O1946" t="s">
        <v>22</v>
      </c>
    </row>
    <row r="1947" spans="1:15" x14ac:dyDescent="0.3">
      <c r="A1947" s="2" t="s">
        <v>3239</v>
      </c>
      <c r="B1947" s="1">
        <v>45346</v>
      </c>
      <c r="C1947" s="2" t="s">
        <v>552</v>
      </c>
      <c r="D1947" s="4">
        <v>61</v>
      </c>
      <c r="E1947" t="s">
        <v>25</v>
      </c>
      <c r="F1947" t="s">
        <v>44</v>
      </c>
      <c r="G1947" t="s">
        <v>26</v>
      </c>
      <c r="H1947" t="s">
        <v>20</v>
      </c>
      <c r="I1947" t="s">
        <v>55</v>
      </c>
      <c r="J1947" s="3">
        <v>335.35</v>
      </c>
      <c r="K1947" s="3">
        <v>5</v>
      </c>
      <c r="L1947" s="3">
        <v>0.03</v>
      </c>
      <c r="M1947" s="3">
        <v>1626.45</v>
      </c>
      <c r="N1947" s="3">
        <v>205.29</v>
      </c>
      <c r="O1947" t="s">
        <v>52</v>
      </c>
    </row>
    <row r="1948" spans="1:15" x14ac:dyDescent="0.3">
      <c r="A1948" s="2" t="s">
        <v>3240</v>
      </c>
      <c r="B1948" s="1">
        <v>45037</v>
      </c>
      <c r="C1948" s="2" t="s">
        <v>3108</v>
      </c>
      <c r="D1948" s="4">
        <v>40</v>
      </c>
      <c r="E1948" t="s">
        <v>25</v>
      </c>
      <c r="F1948" t="s">
        <v>37</v>
      </c>
      <c r="G1948" t="s">
        <v>48</v>
      </c>
      <c r="H1948" t="s">
        <v>20</v>
      </c>
      <c r="I1948" t="s">
        <v>92</v>
      </c>
      <c r="J1948" s="3">
        <v>734.07</v>
      </c>
      <c r="K1948" s="3">
        <v>1</v>
      </c>
      <c r="L1948" s="3">
        <v>0.23</v>
      </c>
      <c r="M1948" s="3">
        <v>565.23</v>
      </c>
      <c r="N1948" s="3">
        <v>68.010000000000005</v>
      </c>
      <c r="O1948" t="s">
        <v>29</v>
      </c>
    </row>
    <row r="1949" spans="1:15" x14ac:dyDescent="0.3">
      <c r="A1949" s="2" t="s">
        <v>3241</v>
      </c>
      <c r="B1949" s="1">
        <v>45164</v>
      </c>
      <c r="C1949" s="2" t="s">
        <v>1683</v>
      </c>
      <c r="D1949" s="4">
        <v>35</v>
      </c>
      <c r="E1949" t="s">
        <v>25</v>
      </c>
      <c r="F1949" t="s">
        <v>44</v>
      </c>
      <c r="G1949" t="s">
        <v>26</v>
      </c>
      <c r="H1949" t="s">
        <v>27</v>
      </c>
      <c r="I1949" t="s">
        <v>101</v>
      </c>
      <c r="J1949" s="3">
        <v>660.22</v>
      </c>
      <c r="K1949" s="3">
        <v>2</v>
      </c>
      <c r="L1949" s="3">
        <v>0.28999999999999998</v>
      </c>
      <c r="M1949" s="3">
        <v>937.51</v>
      </c>
      <c r="N1949" s="3">
        <v>157.88</v>
      </c>
      <c r="O1949" t="s">
        <v>22</v>
      </c>
    </row>
    <row r="1950" spans="1:15" x14ac:dyDescent="0.3">
      <c r="A1950" s="2" t="s">
        <v>3242</v>
      </c>
      <c r="B1950" s="1">
        <v>45215</v>
      </c>
      <c r="C1950" s="2" t="s">
        <v>2341</v>
      </c>
      <c r="D1950" s="4">
        <v>54</v>
      </c>
      <c r="E1950" t="s">
        <v>17</v>
      </c>
      <c r="F1950" t="s">
        <v>37</v>
      </c>
      <c r="G1950" t="s">
        <v>26</v>
      </c>
      <c r="H1950" t="s">
        <v>33</v>
      </c>
      <c r="I1950" t="s">
        <v>34</v>
      </c>
      <c r="J1950" s="3">
        <v>866.33</v>
      </c>
      <c r="K1950" s="3">
        <v>4</v>
      </c>
      <c r="L1950" s="3">
        <v>0.18</v>
      </c>
      <c r="M1950" s="3">
        <v>2841.56</v>
      </c>
      <c r="N1950" s="3">
        <v>310.94</v>
      </c>
      <c r="O1950" t="s">
        <v>41</v>
      </c>
    </row>
    <row r="1951" spans="1:15" x14ac:dyDescent="0.3">
      <c r="A1951" s="2" t="s">
        <v>3243</v>
      </c>
      <c r="B1951" s="1">
        <v>45020</v>
      </c>
      <c r="C1951" s="2" t="s">
        <v>626</v>
      </c>
      <c r="D1951" s="4">
        <v>43</v>
      </c>
      <c r="E1951" t="s">
        <v>25</v>
      </c>
      <c r="F1951" t="s">
        <v>63</v>
      </c>
      <c r="G1951" t="s">
        <v>38</v>
      </c>
      <c r="H1951" t="s">
        <v>33</v>
      </c>
      <c r="I1951" t="s">
        <v>34</v>
      </c>
      <c r="J1951" s="3">
        <v>57.09</v>
      </c>
      <c r="K1951" s="3">
        <v>3</v>
      </c>
      <c r="L1951" s="3">
        <v>0.2</v>
      </c>
      <c r="M1951" s="3">
        <v>137.02000000000001</v>
      </c>
      <c r="N1951" s="3">
        <v>45.31</v>
      </c>
      <c r="O1951" t="s">
        <v>22</v>
      </c>
    </row>
    <row r="1952" spans="1:15" x14ac:dyDescent="0.3">
      <c r="A1952" s="2" t="s">
        <v>3244</v>
      </c>
      <c r="B1952" s="1">
        <v>45081</v>
      </c>
      <c r="C1952" s="2" t="s">
        <v>2334</v>
      </c>
      <c r="D1952" s="4">
        <v>53</v>
      </c>
      <c r="E1952" t="s">
        <v>17</v>
      </c>
      <c r="F1952" t="s">
        <v>44</v>
      </c>
      <c r="G1952" t="s">
        <v>58</v>
      </c>
      <c r="H1952" t="s">
        <v>27</v>
      </c>
      <c r="I1952" t="s">
        <v>70</v>
      </c>
      <c r="J1952" s="3">
        <v>750.51</v>
      </c>
      <c r="K1952" s="3">
        <v>1</v>
      </c>
      <c r="L1952" s="3">
        <v>0.26</v>
      </c>
      <c r="M1952" s="3">
        <v>555.38</v>
      </c>
      <c r="N1952" s="3">
        <v>139.15</v>
      </c>
      <c r="O1952" t="s">
        <v>29</v>
      </c>
    </row>
    <row r="1953" spans="1:15" x14ac:dyDescent="0.3">
      <c r="A1953" s="2" t="s">
        <v>3245</v>
      </c>
      <c r="B1953" s="1">
        <v>45225</v>
      </c>
      <c r="C1953" s="2" t="s">
        <v>2049</v>
      </c>
      <c r="D1953" s="4">
        <v>25</v>
      </c>
      <c r="E1953" t="s">
        <v>25</v>
      </c>
      <c r="F1953" t="s">
        <v>63</v>
      </c>
      <c r="G1953" t="s">
        <v>38</v>
      </c>
      <c r="H1953" t="s">
        <v>39</v>
      </c>
      <c r="I1953" t="s">
        <v>40</v>
      </c>
      <c r="J1953" s="3">
        <v>557.98</v>
      </c>
      <c r="K1953" s="3">
        <v>2</v>
      </c>
      <c r="L1953" s="3">
        <v>0.3</v>
      </c>
      <c r="M1953" s="3">
        <v>781.17</v>
      </c>
      <c r="N1953" s="3">
        <v>119.04</v>
      </c>
      <c r="O1953" t="s">
        <v>29</v>
      </c>
    </row>
    <row r="1954" spans="1:15" x14ac:dyDescent="0.3">
      <c r="A1954" s="2" t="s">
        <v>3246</v>
      </c>
      <c r="B1954" s="1">
        <v>45003</v>
      </c>
      <c r="C1954" s="2" t="s">
        <v>3247</v>
      </c>
      <c r="D1954" s="4">
        <v>21</v>
      </c>
      <c r="E1954" t="s">
        <v>17</v>
      </c>
      <c r="F1954" t="s">
        <v>37</v>
      </c>
      <c r="G1954" t="s">
        <v>48</v>
      </c>
      <c r="H1954" t="s">
        <v>33</v>
      </c>
      <c r="I1954" t="s">
        <v>51</v>
      </c>
      <c r="J1954" s="3">
        <v>921.57</v>
      </c>
      <c r="K1954" s="3">
        <v>4</v>
      </c>
      <c r="L1954" s="3">
        <v>0.02</v>
      </c>
      <c r="M1954" s="3">
        <v>3612.55</v>
      </c>
      <c r="N1954" s="3">
        <v>653.79999999999995</v>
      </c>
      <c r="O1954" t="s">
        <v>52</v>
      </c>
    </row>
    <row r="1955" spans="1:15" x14ac:dyDescent="0.3">
      <c r="A1955" s="2" t="s">
        <v>3248</v>
      </c>
      <c r="B1955" s="1">
        <v>45028</v>
      </c>
      <c r="C1955" s="2" t="s">
        <v>43</v>
      </c>
      <c r="D1955" s="4">
        <v>62</v>
      </c>
      <c r="E1955" t="s">
        <v>25</v>
      </c>
      <c r="F1955" t="s">
        <v>44</v>
      </c>
      <c r="G1955" t="s">
        <v>58</v>
      </c>
      <c r="H1955" t="s">
        <v>20</v>
      </c>
      <c r="I1955" t="s">
        <v>55</v>
      </c>
      <c r="J1955" s="3">
        <v>784.86</v>
      </c>
      <c r="K1955" s="3">
        <v>1</v>
      </c>
      <c r="L1955" s="3">
        <v>0.17</v>
      </c>
      <c r="M1955" s="3">
        <v>651.42999999999995</v>
      </c>
      <c r="N1955" s="3">
        <v>115.54</v>
      </c>
      <c r="O1955" t="s">
        <v>22</v>
      </c>
    </row>
    <row r="1956" spans="1:15" x14ac:dyDescent="0.3">
      <c r="A1956" s="2" t="s">
        <v>3249</v>
      </c>
      <c r="B1956" s="1">
        <v>45065</v>
      </c>
      <c r="C1956" s="2" t="s">
        <v>1610</v>
      </c>
      <c r="D1956" s="4">
        <v>47</v>
      </c>
      <c r="E1956" t="s">
        <v>25</v>
      </c>
      <c r="F1956" t="s">
        <v>18</v>
      </c>
      <c r="G1956" t="s">
        <v>38</v>
      </c>
      <c r="H1956" t="s">
        <v>33</v>
      </c>
      <c r="I1956" t="s">
        <v>73</v>
      </c>
      <c r="J1956" s="3">
        <v>101.1</v>
      </c>
      <c r="K1956" s="3">
        <v>2</v>
      </c>
      <c r="L1956" s="3">
        <v>0.25</v>
      </c>
      <c r="M1956" s="3">
        <v>151.65</v>
      </c>
      <c r="N1956" s="3">
        <v>32.58</v>
      </c>
      <c r="O1956" t="s">
        <v>41</v>
      </c>
    </row>
    <row r="1957" spans="1:15" x14ac:dyDescent="0.3">
      <c r="A1957" s="2" t="s">
        <v>3250</v>
      </c>
      <c r="B1957" s="1">
        <v>45251</v>
      </c>
      <c r="C1957" s="2" t="s">
        <v>764</v>
      </c>
      <c r="D1957" s="4">
        <v>49</v>
      </c>
      <c r="E1957" t="s">
        <v>25</v>
      </c>
      <c r="F1957" t="s">
        <v>18</v>
      </c>
      <c r="G1957" t="s">
        <v>48</v>
      </c>
      <c r="H1957" t="s">
        <v>27</v>
      </c>
      <c r="I1957" t="s">
        <v>45</v>
      </c>
      <c r="J1957" s="3">
        <v>495.95</v>
      </c>
      <c r="K1957" s="3">
        <v>3</v>
      </c>
      <c r="L1957" s="3">
        <v>0.26</v>
      </c>
      <c r="M1957" s="3">
        <v>1101.01</v>
      </c>
      <c r="N1957" s="3">
        <v>161.72</v>
      </c>
      <c r="O1957" t="s">
        <v>22</v>
      </c>
    </row>
    <row r="1958" spans="1:15" x14ac:dyDescent="0.3">
      <c r="A1958" s="2" t="s">
        <v>3251</v>
      </c>
      <c r="B1958" s="1">
        <v>45171</v>
      </c>
      <c r="C1958" s="2" t="s">
        <v>3252</v>
      </c>
      <c r="D1958" s="4">
        <v>23</v>
      </c>
      <c r="E1958" t="s">
        <v>25</v>
      </c>
      <c r="F1958" t="s">
        <v>44</v>
      </c>
      <c r="G1958" t="s">
        <v>32</v>
      </c>
      <c r="H1958" t="s">
        <v>33</v>
      </c>
      <c r="I1958" t="s">
        <v>76</v>
      </c>
      <c r="J1958" s="3">
        <v>130.88999999999999</v>
      </c>
      <c r="K1958" s="3">
        <v>5</v>
      </c>
      <c r="L1958" s="3">
        <v>0.3</v>
      </c>
      <c r="M1958" s="3">
        <v>458.11</v>
      </c>
      <c r="N1958" s="3">
        <v>65.2</v>
      </c>
      <c r="O1958" t="s">
        <v>29</v>
      </c>
    </row>
    <row r="1959" spans="1:15" x14ac:dyDescent="0.3">
      <c r="A1959" s="2" t="s">
        <v>3253</v>
      </c>
      <c r="B1959" s="1">
        <v>45048</v>
      </c>
      <c r="C1959" s="2" t="s">
        <v>3254</v>
      </c>
      <c r="D1959" s="4">
        <v>36</v>
      </c>
      <c r="E1959" t="s">
        <v>25</v>
      </c>
      <c r="F1959" t="s">
        <v>37</v>
      </c>
      <c r="G1959" t="s">
        <v>26</v>
      </c>
      <c r="H1959" t="s">
        <v>20</v>
      </c>
      <c r="I1959" t="s">
        <v>21</v>
      </c>
      <c r="J1959" s="3">
        <v>920.88</v>
      </c>
      <c r="K1959" s="3">
        <v>2</v>
      </c>
      <c r="L1959" s="3">
        <v>0.1</v>
      </c>
      <c r="M1959" s="3">
        <v>1657.58</v>
      </c>
      <c r="N1959" s="3">
        <v>336.06</v>
      </c>
      <c r="O1959" t="s">
        <v>52</v>
      </c>
    </row>
    <row r="1960" spans="1:15" x14ac:dyDescent="0.3">
      <c r="A1960" s="2" t="s">
        <v>3255</v>
      </c>
      <c r="B1960" s="1">
        <v>45116</v>
      </c>
      <c r="C1960" s="2" t="s">
        <v>454</v>
      </c>
      <c r="D1960" s="4">
        <v>22</v>
      </c>
      <c r="E1960" t="s">
        <v>17</v>
      </c>
      <c r="F1960" t="s">
        <v>63</v>
      </c>
      <c r="G1960" t="s">
        <v>32</v>
      </c>
      <c r="H1960" t="s">
        <v>39</v>
      </c>
      <c r="I1960" t="s">
        <v>89</v>
      </c>
      <c r="J1960" s="3">
        <v>998.36</v>
      </c>
      <c r="K1960" s="3">
        <v>2</v>
      </c>
      <c r="L1960" s="3">
        <v>0.23</v>
      </c>
      <c r="M1960" s="3">
        <v>1537.47</v>
      </c>
      <c r="N1960" s="3">
        <v>344.72</v>
      </c>
      <c r="O1960" t="s">
        <v>41</v>
      </c>
    </row>
    <row r="1961" spans="1:15" x14ac:dyDescent="0.3">
      <c r="A1961" s="2" t="s">
        <v>3256</v>
      </c>
      <c r="B1961" s="1">
        <v>45003</v>
      </c>
      <c r="C1961" s="2" t="s">
        <v>1217</v>
      </c>
      <c r="D1961" s="4">
        <v>26</v>
      </c>
      <c r="E1961" t="s">
        <v>17</v>
      </c>
      <c r="F1961" t="s">
        <v>63</v>
      </c>
      <c r="G1961" t="s">
        <v>48</v>
      </c>
      <c r="H1961" t="s">
        <v>33</v>
      </c>
      <c r="I1961" t="s">
        <v>76</v>
      </c>
      <c r="J1961" s="3">
        <v>587.91</v>
      </c>
      <c r="K1961" s="3">
        <v>5</v>
      </c>
      <c r="L1961" s="3">
        <v>0.21</v>
      </c>
      <c r="M1961" s="3">
        <v>2322.2399999999998</v>
      </c>
      <c r="N1961" s="3">
        <v>392.41</v>
      </c>
      <c r="O1961" t="s">
        <v>41</v>
      </c>
    </row>
    <row r="1962" spans="1:15" x14ac:dyDescent="0.3">
      <c r="A1962" s="2" t="s">
        <v>3257</v>
      </c>
      <c r="B1962" s="1">
        <v>45363</v>
      </c>
      <c r="C1962" s="2" t="s">
        <v>3258</v>
      </c>
      <c r="D1962" s="4">
        <v>56</v>
      </c>
      <c r="E1962" t="s">
        <v>17</v>
      </c>
      <c r="F1962" t="s">
        <v>18</v>
      </c>
      <c r="G1962" t="s">
        <v>58</v>
      </c>
      <c r="H1962" t="s">
        <v>33</v>
      </c>
      <c r="I1962" t="s">
        <v>73</v>
      </c>
      <c r="J1962" s="3">
        <v>114.91</v>
      </c>
      <c r="K1962" s="3">
        <v>3</v>
      </c>
      <c r="L1962" s="3">
        <v>0.13</v>
      </c>
      <c r="M1962" s="3">
        <v>299.92</v>
      </c>
      <c r="N1962" s="3">
        <v>56.08</v>
      </c>
      <c r="O1962" t="s">
        <v>52</v>
      </c>
    </row>
    <row r="1963" spans="1:15" x14ac:dyDescent="0.3">
      <c r="A1963" s="2" t="s">
        <v>3259</v>
      </c>
      <c r="B1963" s="1">
        <v>45140</v>
      </c>
      <c r="C1963" s="2" t="s">
        <v>3260</v>
      </c>
      <c r="D1963" s="4">
        <v>41</v>
      </c>
      <c r="E1963" t="s">
        <v>17</v>
      </c>
      <c r="F1963" t="s">
        <v>18</v>
      </c>
      <c r="G1963" t="s">
        <v>19</v>
      </c>
      <c r="H1963" t="s">
        <v>27</v>
      </c>
      <c r="I1963" t="s">
        <v>70</v>
      </c>
      <c r="J1963" s="3">
        <v>461.13</v>
      </c>
      <c r="K1963" s="3">
        <v>4</v>
      </c>
      <c r="L1963" s="3">
        <v>0.12</v>
      </c>
      <c r="M1963" s="3">
        <v>1623.18</v>
      </c>
      <c r="N1963" s="3">
        <v>470.89</v>
      </c>
      <c r="O1963" t="s">
        <v>41</v>
      </c>
    </row>
    <row r="1964" spans="1:15" x14ac:dyDescent="0.3">
      <c r="A1964" s="2" t="s">
        <v>3261</v>
      </c>
      <c r="B1964" s="1">
        <v>45341</v>
      </c>
      <c r="C1964" s="2" t="s">
        <v>3262</v>
      </c>
      <c r="D1964" s="4">
        <v>19</v>
      </c>
      <c r="E1964" t="s">
        <v>17</v>
      </c>
      <c r="F1964" t="s">
        <v>44</v>
      </c>
      <c r="G1964" t="s">
        <v>58</v>
      </c>
      <c r="H1964" t="s">
        <v>27</v>
      </c>
      <c r="I1964" t="s">
        <v>70</v>
      </c>
      <c r="J1964" s="3">
        <v>666.7</v>
      </c>
      <c r="K1964" s="3">
        <v>1</v>
      </c>
      <c r="L1964" s="3">
        <v>0.09</v>
      </c>
      <c r="M1964" s="3">
        <v>606.70000000000005</v>
      </c>
      <c r="N1964" s="3">
        <v>212.18</v>
      </c>
      <c r="O1964" t="s">
        <v>41</v>
      </c>
    </row>
    <row r="1965" spans="1:15" x14ac:dyDescent="0.3">
      <c r="A1965" s="2" t="s">
        <v>3263</v>
      </c>
      <c r="B1965" s="1">
        <v>45040</v>
      </c>
      <c r="C1965" s="2" t="s">
        <v>3264</v>
      </c>
      <c r="D1965" s="4">
        <v>32</v>
      </c>
      <c r="E1965" t="s">
        <v>25</v>
      </c>
      <c r="F1965" t="s">
        <v>44</v>
      </c>
      <c r="G1965" t="s">
        <v>38</v>
      </c>
      <c r="H1965" t="s">
        <v>27</v>
      </c>
      <c r="I1965" t="s">
        <v>28</v>
      </c>
      <c r="J1965" s="3">
        <v>268.07</v>
      </c>
      <c r="K1965" s="3">
        <v>5</v>
      </c>
      <c r="L1965" s="3">
        <v>0.13</v>
      </c>
      <c r="M1965" s="3">
        <v>1166.0999999999999</v>
      </c>
      <c r="N1965" s="3">
        <v>352.17</v>
      </c>
      <c r="O1965" t="s">
        <v>22</v>
      </c>
    </row>
    <row r="1966" spans="1:15" x14ac:dyDescent="0.3">
      <c r="A1966" s="2" t="s">
        <v>3265</v>
      </c>
      <c r="B1966" s="1">
        <v>44930</v>
      </c>
      <c r="C1966" s="2" t="s">
        <v>241</v>
      </c>
      <c r="D1966" s="4">
        <v>58</v>
      </c>
      <c r="E1966" t="s">
        <v>17</v>
      </c>
      <c r="F1966" t="s">
        <v>44</v>
      </c>
      <c r="G1966" t="s">
        <v>38</v>
      </c>
      <c r="H1966" t="s">
        <v>33</v>
      </c>
      <c r="I1966" t="s">
        <v>73</v>
      </c>
      <c r="J1966" s="3">
        <v>988.39</v>
      </c>
      <c r="K1966" s="3">
        <v>1</v>
      </c>
      <c r="L1966" s="3">
        <v>0.15</v>
      </c>
      <c r="M1966" s="3">
        <v>840.13</v>
      </c>
      <c r="N1966" s="3">
        <v>196.65</v>
      </c>
      <c r="O1966" t="s">
        <v>22</v>
      </c>
    </row>
    <row r="1967" spans="1:15" x14ac:dyDescent="0.3">
      <c r="A1967" s="2" t="s">
        <v>3266</v>
      </c>
      <c r="B1967" s="1">
        <v>45410</v>
      </c>
      <c r="C1967" s="2" t="s">
        <v>3267</v>
      </c>
      <c r="D1967" s="4">
        <v>28</v>
      </c>
      <c r="E1967" t="s">
        <v>25</v>
      </c>
      <c r="F1967" t="s">
        <v>37</v>
      </c>
      <c r="G1967" t="s">
        <v>58</v>
      </c>
      <c r="H1967" t="s">
        <v>39</v>
      </c>
      <c r="I1967" t="s">
        <v>89</v>
      </c>
      <c r="J1967" s="3">
        <v>148.61000000000001</v>
      </c>
      <c r="K1967" s="3">
        <v>2</v>
      </c>
      <c r="L1967" s="3">
        <v>0.17</v>
      </c>
      <c r="M1967" s="3">
        <v>246.69</v>
      </c>
      <c r="N1967" s="3">
        <v>35.83</v>
      </c>
      <c r="O1967" t="s">
        <v>29</v>
      </c>
    </row>
    <row r="1968" spans="1:15" x14ac:dyDescent="0.3">
      <c r="A1968" s="2" t="s">
        <v>3268</v>
      </c>
      <c r="B1968" s="1">
        <v>45217</v>
      </c>
      <c r="C1968" s="2" t="s">
        <v>3269</v>
      </c>
      <c r="D1968" s="4">
        <v>52</v>
      </c>
      <c r="E1968" t="s">
        <v>17</v>
      </c>
      <c r="F1968" t="s">
        <v>44</v>
      </c>
      <c r="G1968" t="s">
        <v>32</v>
      </c>
      <c r="H1968" t="s">
        <v>20</v>
      </c>
      <c r="I1968" t="s">
        <v>55</v>
      </c>
      <c r="J1968" s="3">
        <v>364.34</v>
      </c>
      <c r="K1968" s="3">
        <v>5</v>
      </c>
      <c r="L1968" s="3">
        <v>0.18</v>
      </c>
      <c r="M1968" s="3">
        <v>1493.79</v>
      </c>
      <c r="N1968" s="3">
        <v>260.35000000000002</v>
      </c>
      <c r="O1968" t="s">
        <v>22</v>
      </c>
    </row>
    <row r="1969" spans="1:15" x14ac:dyDescent="0.3">
      <c r="A1969" s="2" t="s">
        <v>3270</v>
      </c>
      <c r="B1969" s="1">
        <v>45206</v>
      </c>
      <c r="C1969" s="2" t="s">
        <v>2510</v>
      </c>
      <c r="D1969" s="4">
        <v>20</v>
      </c>
      <c r="E1969" t="s">
        <v>17</v>
      </c>
      <c r="F1969" t="s">
        <v>44</v>
      </c>
      <c r="G1969" t="s">
        <v>38</v>
      </c>
      <c r="H1969" t="s">
        <v>33</v>
      </c>
      <c r="I1969" t="s">
        <v>51</v>
      </c>
      <c r="J1969" s="3">
        <v>379.3</v>
      </c>
      <c r="K1969" s="3">
        <v>1</v>
      </c>
      <c r="L1969" s="3">
        <v>0.21</v>
      </c>
      <c r="M1969" s="3">
        <v>299.64999999999998</v>
      </c>
      <c r="N1969" s="3">
        <v>100.08</v>
      </c>
      <c r="O1969" t="s">
        <v>41</v>
      </c>
    </row>
    <row r="1970" spans="1:15" x14ac:dyDescent="0.3">
      <c r="A1970" s="2" t="s">
        <v>3271</v>
      </c>
      <c r="B1970" s="1">
        <v>44957</v>
      </c>
      <c r="C1970" s="2" t="s">
        <v>1239</v>
      </c>
      <c r="D1970" s="4">
        <v>38</v>
      </c>
      <c r="E1970" t="s">
        <v>25</v>
      </c>
      <c r="F1970" t="s">
        <v>63</v>
      </c>
      <c r="G1970" t="s">
        <v>48</v>
      </c>
      <c r="H1970" t="s">
        <v>20</v>
      </c>
      <c r="I1970" t="s">
        <v>55</v>
      </c>
      <c r="J1970" s="3">
        <v>768.48</v>
      </c>
      <c r="K1970" s="3">
        <v>5</v>
      </c>
      <c r="L1970" s="3">
        <v>0.18</v>
      </c>
      <c r="M1970" s="3">
        <v>3150.77</v>
      </c>
      <c r="N1970" s="3">
        <v>1042.54</v>
      </c>
      <c r="O1970" t="s">
        <v>22</v>
      </c>
    </row>
    <row r="1971" spans="1:15" x14ac:dyDescent="0.3">
      <c r="A1971" s="2" t="s">
        <v>3272</v>
      </c>
      <c r="B1971" s="1">
        <v>45374</v>
      </c>
      <c r="C1971" s="2" t="s">
        <v>3273</v>
      </c>
      <c r="D1971" s="4">
        <v>25</v>
      </c>
      <c r="E1971" t="s">
        <v>17</v>
      </c>
      <c r="F1971" t="s">
        <v>44</v>
      </c>
      <c r="G1971" t="s">
        <v>38</v>
      </c>
      <c r="H1971" t="s">
        <v>33</v>
      </c>
      <c r="I1971" t="s">
        <v>76</v>
      </c>
      <c r="J1971" s="3">
        <v>528.95000000000005</v>
      </c>
      <c r="K1971" s="3">
        <v>1</v>
      </c>
      <c r="L1971" s="3">
        <v>0.04</v>
      </c>
      <c r="M1971" s="3">
        <v>507.79</v>
      </c>
      <c r="N1971" s="3">
        <v>119.39</v>
      </c>
      <c r="O1971" t="s">
        <v>22</v>
      </c>
    </row>
    <row r="1972" spans="1:15" x14ac:dyDescent="0.3">
      <c r="A1972" s="2" t="s">
        <v>3274</v>
      </c>
      <c r="B1972" s="1">
        <v>44951</v>
      </c>
      <c r="C1972" s="2" t="s">
        <v>3275</v>
      </c>
      <c r="D1972" s="4">
        <v>37</v>
      </c>
      <c r="E1972" t="s">
        <v>25</v>
      </c>
      <c r="F1972" t="s">
        <v>63</v>
      </c>
      <c r="G1972" t="s">
        <v>26</v>
      </c>
      <c r="H1972" t="s">
        <v>39</v>
      </c>
      <c r="I1972" t="s">
        <v>89</v>
      </c>
      <c r="J1972" s="3">
        <v>308.27</v>
      </c>
      <c r="K1972" s="3">
        <v>5</v>
      </c>
      <c r="L1972" s="3">
        <v>0.1</v>
      </c>
      <c r="M1972" s="3">
        <v>1387.21</v>
      </c>
      <c r="N1972" s="3">
        <v>401.96</v>
      </c>
      <c r="O1972" t="s">
        <v>22</v>
      </c>
    </row>
    <row r="1973" spans="1:15" x14ac:dyDescent="0.3">
      <c r="A1973" s="2" t="s">
        <v>3276</v>
      </c>
      <c r="B1973" s="1">
        <v>45195</v>
      </c>
      <c r="C1973" s="2" t="s">
        <v>1092</v>
      </c>
      <c r="D1973" s="4">
        <v>48</v>
      </c>
      <c r="E1973" t="s">
        <v>17</v>
      </c>
      <c r="F1973" t="s">
        <v>44</v>
      </c>
      <c r="G1973" t="s">
        <v>32</v>
      </c>
      <c r="H1973" t="s">
        <v>20</v>
      </c>
      <c r="I1973" t="s">
        <v>21</v>
      </c>
      <c r="J1973" s="3">
        <v>183.53</v>
      </c>
      <c r="K1973" s="3">
        <v>5</v>
      </c>
      <c r="L1973" s="3">
        <v>0.2</v>
      </c>
      <c r="M1973" s="3">
        <v>734.12</v>
      </c>
      <c r="N1973" s="3">
        <v>243.42</v>
      </c>
      <c r="O1973" t="s">
        <v>29</v>
      </c>
    </row>
    <row r="1974" spans="1:15" x14ac:dyDescent="0.3">
      <c r="A1974" s="2" t="s">
        <v>3277</v>
      </c>
      <c r="B1974" s="1">
        <v>44950</v>
      </c>
      <c r="C1974" s="2" t="s">
        <v>3278</v>
      </c>
      <c r="D1974" s="4">
        <v>32</v>
      </c>
      <c r="E1974" t="s">
        <v>17</v>
      </c>
      <c r="F1974" t="s">
        <v>44</v>
      </c>
      <c r="G1974" t="s">
        <v>38</v>
      </c>
      <c r="H1974" t="s">
        <v>33</v>
      </c>
      <c r="I1974" t="s">
        <v>51</v>
      </c>
      <c r="J1974" s="3">
        <v>470.01</v>
      </c>
      <c r="K1974" s="3">
        <v>5</v>
      </c>
      <c r="L1974" s="3">
        <v>0.23</v>
      </c>
      <c r="M1974" s="3">
        <v>1809.54</v>
      </c>
      <c r="N1974" s="3">
        <v>482.98</v>
      </c>
      <c r="O1974" t="s">
        <v>22</v>
      </c>
    </row>
    <row r="1975" spans="1:15" x14ac:dyDescent="0.3">
      <c r="A1975" s="2" t="s">
        <v>3279</v>
      </c>
      <c r="B1975" s="1">
        <v>45154</v>
      </c>
      <c r="C1975" s="2" t="s">
        <v>3151</v>
      </c>
      <c r="D1975" s="4">
        <v>60</v>
      </c>
      <c r="E1975" t="s">
        <v>17</v>
      </c>
      <c r="F1975" t="s">
        <v>63</v>
      </c>
      <c r="G1975" t="s">
        <v>19</v>
      </c>
      <c r="H1975" t="s">
        <v>27</v>
      </c>
      <c r="I1975" t="s">
        <v>70</v>
      </c>
      <c r="J1975" s="3">
        <v>325.75</v>
      </c>
      <c r="K1975" s="3">
        <v>3</v>
      </c>
      <c r="L1975" s="3">
        <v>0.17</v>
      </c>
      <c r="M1975" s="3">
        <v>811.12</v>
      </c>
      <c r="N1975" s="3">
        <v>275.33999999999997</v>
      </c>
      <c r="O1975" t="s">
        <v>52</v>
      </c>
    </row>
    <row r="1976" spans="1:15" x14ac:dyDescent="0.3">
      <c r="A1976" s="2" t="s">
        <v>3280</v>
      </c>
      <c r="B1976" s="1">
        <v>45308</v>
      </c>
      <c r="C1976" s="2" t="s">
        <v>967</v>
      </c>
      <c r="D1976" s="4">
        <v>54</v>
      </c>
      <c r="E1976" t="s">
        <v>17</v>
      </c>
      <c r="F1976" t="s">
        <v>37</v>
      </c>
      <c r="G1976" t="s">
        <v>38</v>
      </c>
      <c r="H1976" t="s">
        <v>39</v>
      </c>
      <c r="I1976" t="s">
        <v>89</v>
      </c>
      <c r="J1976" s="3">
        <v>580.15</v>
      </c>
      <c r="K1976" s="3">
        <v>1</v>
      </c>
      <c r="L1976" s="3">
        <v>0.25</v>
      </c>
      <c r="M1976" s="3">
        <v>435.11</v>
      </c>
      <c r="N1976" s="3">
        <v>109.08</v>
      </c>
      <c r="O1976" t="s">
        <v>52</v>
      </c>
    </row>
    <row r="1977" spans="1:15" x14ac:dyDescent="0.3">
      <c r="A1977" s="2" t="s">
        <v>3281</v>
      </c>
      <c r="B1977" s="1">
        <v>44977</v>
      </c>
      <c r="C1977" s="2" t="s">
        <v>302</v>
      </c>
      <c r="D1977" s="4">
        <v>37</v>
      </c>
      <c r="E1977" t="s">
        <v>17</v>
      </c>
      <c r="F1977" t="s">
        <v>18</v>
      </c>
      <c r="G1977" t="s">
        <v>38</v>
      </c>
      <c r="H1977" t="s">
        <v>27</v>
      </c>
      <c r="I1977" t="s">
        <v>70</v>
      </c>
      <c r="J1977" s="3">
        <v>383.49</v>
      </c>
      <c r="K1977" s="3">
        <v>1</v>
      </c>
      <c r="L1977" s="3">
        <v>0.12</v>
      </c>
      <c r="M1977" s="3">
        <v>337.47</v>
      </c>
      <c r="N1977" s="3">
        <v>69.209999999999994</v>
      </c>
      <c r="O1977" t="s">
        <v>29</v>
      </c>
    </row>
    <row r="1978" spans="1:15" x14ac:dyDescent="0.3">
      <c r="A1978" s="2" t="s">
        <v>3282</v>
      </c>
      <c r="B1978" s="1">
        <v>45166</v>
      </c>
      <c r="C1978" s="2" t="s">
        <v>977</v>
      </c>
      <c r="D1978" s="4">
        <v>35</v>
      </c>
      <c r="E1978" t="s">
        <v>17</v>
      </c>
      <c r="F1978" t="s">
        <v>44</v>
      </c>
      <c r="G1978" t="s">
        <v>58</v>
      </c>
      <c r="H1978" t="s">
        <v>33</v>
      </c>
      <c r="I1978" t="s">
        <v>76</v>
      </c>
      <c r="J1978" s="3">
        <v>325.16000000000003</v>
      </c>
      <c r="K1978" s="3">
        <v>4</v>
      </c>
      <c r="L1978" s="3">
        <v>0.12</v>
      </c>
      <c r="M1978" s="3">
        <v>1144.56</v>
      </c>
      <c r="N1978" s="3">
        <v>379.55</v>
      </c>
      <c r="O1978" t="s">
        <v>52</v>
      </c>
    </row>
    <row r="1979" spans="1:15" x14ac:dyDescent="0.3">
      <c r="A1979" s="2" t="s">
        <v>3283</v>
      </c>
      <c r="B1979" s="1">
        <v>44997</v>
      </c>
      <c r="C1979" s="2" t="s">
        <v>1383</v>
      </c>
      <c r="D1979" s="4">
        <v>55</v>
      </c>
      <c r="E1979" t="s">
        <v>25</v>
      </c>
      <c r="F1979" t="s">
        <v>18</v>
      </c>
      <c r="G1979" t="s">
        <v>32</v>
      </c>
      <c r="H1979" t="s">
        <v>20</v>
      </c>
      <c r="I1979" t="s">
        <v>21</v>
      </c>
      <c r="J1979" s="3">
        <v>516.91</v>
      </c>
      <c r="K1979" s="3">
        <v>2</v>
      </c>
      <c r="L1979" s="3">
        <v>0.14000000000000001</v>
      </c>
      <c r="M1979" s="3">
        <v>889.09</v>
      </c>
      <c r="N1979" s="3">
        <v>177.48</v>
      </c>
      <c r="O1979" t="s">
        <v>29</v>
      </c>
    </row>
    <row r="1980" spans="1:15" x14ac:dyDescent="0.3">
      <c r="A1980" s="2" t="s">
        <v>3284</v>
      </c>
      <c r="B1980" s="1">
        <v>45334</v>
      </c>
      <c r="C1980" s="2" t="s">
        <v>2004</v>
      </c>
      <c r="D1980" s="4">
        <v>35</v>
      </c>
      <c r="E1980" t="s">
        <v>17</v>
      </c>
      <c r="F1980" t="s">
        <v>44</v>
      </c>
      <c r="G1980" t="s">
        <v>48</v>
      </c>
      <c r="H1980" t="s">
        <v>20</v>
      </c>
      <c r="I1980" t="s">
        <v>92</v>
      </c>
      <c r="J1980" s="3">
        <v>804.68</v>
      </c>
      <c r="K1980" s="3">
        <v>1</v>
      </c>
      <c r="L1980" s="3">
        <v>0.16</v>
      </c>
      <c r="M1980" s="3">
        <v>675.93</v>
      </c>
      <c r="N1980" s="3">
        <v>181.71</v>
      </c>
      <c r="O1980" t="s">
        <v>29</v>
      </c>
    </row>
    <row r="1981" spans="1:15" x14ac:dyDescent="0.3">
      <c r="A1981" s="2" t="s">
        <v>3285</v>
      </c>
      <c r="B1981" s="1">
        <v>45071</v>
      </c>
      <c r="C1981" s="2" t="s">
        <v>3286</v>
      </c>
      <c r="D1981" s="4">
        <v>34</v>
      </c>
      <c r="E1981" t="s">
        <v>25</v>
      </c>
      <c r="F1981" t="s">
        <v>18</v>
      </c>
      <c r="G1981" t="s">
        <v>32</v>
      </c>
      <c r="H1981" t="s">
        <v>33</v>
      </c>
      <c r="I1981" t="s">
        <v>34</v>
      </c>
      <c r="J1981" s="3">
        <v>281.17</v>
      </c>
      <c r="K1981" s="3">
        <v>4</v>
      </c>
      <c r="L1981" s="3">
        <v>0.21</v>
      </c>
      <c r="M1981" s="3">
        <v>888.5</v>
      </c>
      <c r="N1981" s="3">
        <v>157.22</v>
      </c>
      <c r="O1981" t="s">
        <v>41</v>
      </c>
    </row>
    <row r="1982" spans="1:15" x14ac:dyDescent="0.3">
      <c r="A1982" s="2" t="s">
        <v>3287</v>
      </c>
      <c r="B1982" s="1">
        <v>45277</v>
      </c>
      <c r="C1982" s="2" t="s">
        <v>3288</v>
      </c>
      <c r="D1982" s="4">
        <v>43</v>
      </c>
      <c r="E1982" t="s">
        <v>25</v>
      </c>
      <c r="F1982" t="s">
        <v>63</v>
      </c>
      <c r="G1982" t="s">
        <v>38</v>
      </c>
      <c r="H1982" t="s">
        <v>39</v>
      </c>
      <c r="I1982" t="s">
        <v>40</v>
      </c>
      <c r="J1982" s="3">
        <v>463.95</v>
      </c>
      <c r="K1982" s="3">
        <v>5</v>
      </c>
      <c r="L1982" s="3">
        <v>0.28000000000000003</v>
      </c>
      <c r="M1982" s="3">
        <v>1670.22</v>
      </c>
      <c r="N1982" s="3">
        <v>327.44</v>
      </c>
      <c r="O1982" t="s">
        <v>52</v>
      </c>
    </row>
    <row r="1983" spans="1:15" x14ac:dyDescent="0.3">
      <c r="A1983" s="2" t="s">
        <v>3289</v>
      </c>
      <c r="B1983" s="1">
        <v>45314</v>
      </c>
      <c r="C1983" s="2" t="s">
        <v>1685</v>
      </c>
      <c r="D1983" s="4">
        <v>28</v>
      </c>
      <c r="E1983" t="s">
        <v>17</v>
      </c>
      <c r="F1983" t="s">
        <v>18</v>
      </c>
      <c r="G1983" t="s">
        <v>32</v>
      </c>
      <c r="H1983" t="s">
        <v>27</v>
      </c>
      <c r="I1983" t="s">
        <v>70</v>
      </c>
      <c r="J1983" s="3">
        <v>246.77</v>
      </c>
      <c r="K1983" s="3">
        <v>2</v>
      </c>
      <c r="L1983" s="3">
        <v>7.0000000000000007E-2</v>
      </c>
      <c r="M1983" s="3">
        <v>458.99</v>
      </c>
      <c r="N1983" s="3">
        <v>62.47</v>
      </c>
      <c r="O1983" t="s">
        <v>41</v>
      </c>
    </row>
    <row r="1984" spans="1:15" x14ac:dyDescent="0.3">
      <c r="A1984" s="2" t="s">
        <v>3290</v>
      </c>
      <c r="B1984" s="1">
        <v>45225</v>
      </c>
      <c r="C1984" s="2" t="s">
        <v>3291</v>
      </c>
      <c r="D1984" s="4">
        <v>29</v>
      </c>
      <c r="E1984" t="s">
        <v>25</v>
      </c>
      <c r="F1984" t="s">
        <v>37</v>
      </c>
      <c r="G1984" t="s">
        <v>32</v>
      </c>
      <c r="H1984" t="s">
        <v>20</v>
      </c>
      <c r="I1984" t="s">
        <v>122</v>
      </c>
      <c r="J1984" s="3">
        <v>234.1</v>
      </c>
      <c r="K1984" s="3">
        <v>3</v>
      </c>
      <c r="L1984" s="3">
        <v>0.01</v>
      </c>
      <c r="M1984" s="3">
        <v>695.28</v>
      </c>
      <c r="N1984" s="3">
        <v>213.48</v>
      </c>
      <c r="O1984" t="s">
        <v>52</v>
      </c>
    </row>
    <row r="1985" spans="1:15" x14ac:dyDescent="0.3">
      <c r="A1985" s="2" t="s">
        <v>3292</v>
      </c>
      <c r="B1985" s="1">
        <v>45328</v>
      </c>
      <c r="C1985" s="2" t="s">
        <v>3293</v>
      </c>
      <c r="D1985" s="4">
        <v>62</v>
      </c>
      <c r="E1985" t="s">
        <v>25</v>
      </c>
      <c r="F1985" t="s">
        <v>44</v>
      </c>
      <c r="G1985" t="s">
        <v>19</v>
      </c>
      <c r="H1985" t="s">
        <v>33</v>
      </c>
      <c r="I1985" t="s">
        <v>76</v>
      </c>
      <c r="J1985" s="3">
        <v>302.54000000000002</v>
      </c>
      <c r="K1985" s="3">
        <v>2</v>
      </c>
      <c r="L1985" s="3">
        <v>0.18</v>
      </c>
      <c r="M1985" s="3">
        <v>496.17</v>
      </c>
      <c r="N1985" s="3">
        <v>152.47999999999999</v>
      </c>
      <c r="O1985" t="s">
        <v>22</v>
      </c>
    </row>
    <row r="1986" spans="1:15" x14ac:dyDescent="0.3">
      <c r="A1986" s="2" t="s">
        <v>3294</v>
      </c>
      <c r="B1986" s="1">
        <v>45236</v>
      </c>
      <c r="C1986" s="2" t="s">
        <v>3295</v>
      </c>
      <c r="D1986" s="4">
        <v>44</v>
      </c>
      <c r="E1986" t="s">
        <v>17</v>
      </c>
      <c r="F1986" t="s">
        <v>18</v>
      </c>
      <c r="G1986" t="s">
        <v>58</v>
      </c>
      <c r="H1986" t="s">
        <v>39</v>
      </c>
      <c r="I1986" t="s">
        <v>89</v>
      </c>
      <c r="J1986" s="3">
        <v>594.44000000000005</v>
      </c>
      <c r="K1986" s="3">
        <v>4</v>
      </c>
      <c r="L1986" s="3">
        <v>0.11</v>
      </c>
      <c r="M1986" s="3">
        <v>2116.21</v>
      </c>
      <c r="N1986" s="3">
        <v>322.68</v>
      </c>
      <c r="O1986" t="s">
        <v>22</v>
      </c>
    </row>
    <row r="1987" spans="1:15" x14ac:dyDescent="0.3">
      <c r="A1987" s="2" t="s">
        <v>3296</v>
      </c>
      <c r="B1987" s="1">
        <v>45332</v>
      </c>
      <c r="C1987" s="2" t="s">
        <v>3297</v>
      </c>
      <c r="D1987" s="4">
        <v>26</v>
      </c>
      <c r="E1987" t="s">
        <v>17</v>
      </c>
      <c r="F1987" t="s">
        <v>37</v>
      </c>
      <c r="G1987" t="s">
        <v>19</v>
      </c>
      <c r="H1987" t="s">
        <v>33</v>
      </c>
      <c r="I1987" t="s">
        <v>51</v>
      </c>
      <c r="J1987" s="3">
        <v>590.51</v>
      </c>
      <c r="K1987" s="3">
        <v>5</v>
      </c>
      <c r="L1987" s="3">
        <v>0.01</v>
      </c>
      <c r="M1987" s="3">
        <v>2923.02</v>
      </c>
      <c r="N1987" s="3">
        <v>680.8</v>
      </c>
      <c r="O1987" t="s">
        <v>41</v>
      </c>
    </row>
    <row r="1988" spans="1:15" x14ac:dyDescent="0.3">
      <c r="A1988" s="2" t="s">
        <v>3298</v>
      </c>
      <c r="B1988" s="1">
        <v>44934</v>
      </c>
      <c r="C1988" s="2" t="s">
        <v>3299</v>
      </c>
      <c r="D1988" s="4">
        <v>27</v>
      </c>
      <c r="E1988" t="s">
        <v>25</v>
      </c>
      <c r="F1988" t="s">
        <v>44</v>
      </c>
      <c r="G1988" t="s">
        <v>58</v>
      </c>
      <c r="H1988" t="s">
        <v>33</v>
      </c>
      <c r="I1988" t="s">
        <v>34</v>
      </c>
      <c r="J1988" s="3">
        <v>580.69000000000005</v>
      </c>
      <c r="K1988" s="3">
        <v>2</v>
      </c>
      <c r="L1988" s="3">
        <v>0.06</v>
      </c>
      <c r="M1988" s="3">
        <v>1091.7</v>
      </c>
      <c r="N1988" s="3">
        <v>278.11</v>
      </c>
      <c r="O1988" t="s">
        <v>52</v>
      </c>
    </row>
    <row r="1989" spans="1:15" x14ac:dyDescent="0.3">
      <c r="A1989" s="2" t="s">
        <v>3300</v>
      </c>
      <c r="B1989" s="1">
        <v>45425</v>
      </c>
      <c r="C1989" s="2" t="s">
        <v>3301</v>
      </c>
      <c r="D1989" s="4">
        <v>56</v>
      </c>
      <c r="E1989" t="s">
        <v>25</v>
      </c>
      <c r="F1989" t="s">
        <v>37</v>
      </c>
      <c r="G1989" t="s">
        <v>58</v>
      </c>
      <c r="H1989" t="s">
        <v>33</v>
      </c>
      <c r="I1989" t="s">
        <v>51</v>
      </c>
      <c r="J1989" s="3">
        <v>711.65</v>
      </c>
      <c r="K1989" s="3">
        <v>3</v>
      </c>
      <c r="L1989" s="3">
        <v>0.13</v>
      </c>
      <c r="M1989" s="3">
        <v>1857.41</v>
      </c>
      <c r="N1989" s="3">
        <v>360.7</v>
      </c>
      <c r="O1989" t="s">
        <v>29</v>
      </c>
    </row>
    <row r="1990" spans="1:15" x14ac:dyDescent="0.3">
      <c r="A1990" s="2" t="s">
        <v>3302</v>
      </c>
      <c r="B1990" s="1">
        <v>45275</v>
      </c>
      <c r="C1990" s="2" t="s">
        <v>2722</v>
      </c>
      <c r="D1990" s="4">
        <v>63</v>
      </c>
      <c r="E1990" t="s">
        <v>17</v>
      </c>
      <c r="F1990" t="s">
        <v>44</v>
      </c>
      <c r="G1990" t="s">
        <v>58</v>
      </c>
      <c r="H1990" t="s">
        <v>39</v>
      </c>
      <c r="I1990" t="s">
        <v>40</v>
      </c>
      <c r="J1990" s="3">
        <v>970.13</v>
      </c>
      <c r="K1990" s="3">
        <v>3</v>
      </c>
      <c r="L1990" s="3">
        <v>0</v>
      </c>
      <c r="M1990" s="3">
        <v>2910.39</v>
      </c>
      <c r="N1990" s="3">
        <v>618.09</v>
      </c>
      <c r="O1990" t="s">
        <v>29</v>
      </c>
    </row>
    <row r="1991" spans="1:15" x14ac:dyDescent="0.3">
      <c r="A1991" s="2" t="s">
        <v>3303</v>
      </c>
      <c r="B1991" s="1">
        <v>45159</v>
      </c>
      <c r="C1991" s="2" t="s">
        <v>1865</v>
      </c>
      <c r="D1991" s="4">
        <v>36</v>
      </c>
      <c r="E1991" t="s">
        <v>17</v>
      </c>
      <c r="F1991" t="s">
        <v>18</v>
      </c>
      <c r="G1991" t="s">
        <v>19</v>
      </c>
      <c r="H1991" t="s">
        <v>20</v>
      </c>
      <c r="I1991" t="s">
        <v>21</v>
      </c>
      <c r="J1991" s="3">
        <v>962.75</v>
      </c>
      <c r="K1991" s="3">
        <v>4</v>
      </c>
      <c r="L1991" s="3">
        <v>0.14000000000000001</v>
      </c>
      <c r="M1991" s="3">
        <v>3311.86</v>
      </c>
      <c r="N1991" s="3">
        <v>978.52</v>
      </c>
      <c r="O1991" t="s">
        <v>22</v>
      </c>
    </row>
    <row r="1992" spans="1:15" x14ac:dyDescent="0.3">
      <c r="A1992" s="2" t="s">
        <v>3304</v>
      </c>
      <c r="B1992" s="1">
        <v>45218</v>
      </c>
      <c r="C1992" s="2" t="s">
        <v>556</v>
      </c>
      <c r="D1992" s="4">
        <v>42</v>
      </c>
      <c r="E1992" t="s">
        <v>17</v>
      </c>
      <c r="F1992" t="s">
        <v>44</v>
      </c>
      <c r="G1992" t="s">
        <v>26</v>
      </c>
      <c r="H1992" t="s">
        <v>39</v>
      </c>
      <c r="I1992" t="s">
        <v>89</v>
      </c>
      <c r="J1992" s="3">
        <v>449.5</v>
      </c>
      <c r="K1992" s="3">
        <v>1</v>
      </c>
      <c r="L1992" s="3">
        <v>0.18</v>
      </c>
      <c r="M1992" s="3">
        <v>368.59</v>
      </c>
      <c r="N1992" s="3">
        <v>123.94</v>
      </c>
      <c r="O1992" t="s">
        <v>41</v>
      </c>
    </row>
    <row r="1993" spans="1:15" x14ac:dyDescent="0.3">
      <c r="A1993" s="2" t="s">
        <v>3305</v>
      </c>
      <c r="B1993" s="1">
        <v>45127</v>
      </c>
      <c r="C1993" s="2" t="s">
        <v>203</v>
      </c>
      <c r="D1993" s="4">
        <v>57</v>
      </c>
      <c r="E1993" t="s">
        <v>25</v>
      </c>
      <c r="F1993" t="s">
        <v>37</v>
      </c>
      <c r="G1993" t="s">
        <v>26</v>
      </c>
      <c r="H1993" t="s">
        <v>27</v>
      </c>
      <c r="I1993" t="s">
        <v>101</v>
      </c>
      <c r="J1993" s="3">
        <v>433.63</v>
      </c>
      <c r="K1993" s="3">
        <v>4</v>
      </c>
      <c r="L1993" s="3">
        <v>0.21</v>
      </c>
      <c r="M1993" s="3">
        <v>1370.27</v>
      </c>
      <c r="N1993" s="3">
        <v>253.49</v>
      </c>
      <c r="O1993" t="s">
        <v>41</v>
      </c>
    </row>
    <row r="1994" spans="1:15" x14ac:dyDescent="0.3">
      <c r="A1994" s="2" t="s">
        <v>3306</v>
      </c>
      <c r="B1994" s="1">
        <v>45108</v>
      </c>
      <c r="C1994" s="2" t="s">
        <v>787</v>
      </c>
      <c r="D1994" s="4">
        <v>48</v>
      </c>
      <c r="E1994" t="s">
        <v>17</v>
      </c>
      <c r="F1994" t="s">
        <v>37</v>
      </c>
      <c r="G1994" t="s">
        <v>19</v>
      </c>
      <c r="H1994" t="s">
        <v>33</v>
      </c>
      <c r="I1994" t="s">
        <v>51</v>
      </c>
      <c r="J1994" s="3">
        <v>558.24</v>
      </c>
      <c r="K1994" s="3">
        <v>3</v>
      </c>
      <c r="L1994" s="3">
        <v>0.14000000000000001</v>
      </c>
      <c r="M1994" s="3">
        <v>1440.26</v>
      </c>
      <c r="N1994" s="3">
        <v>163.81</v>
      </c>
      <c r="O1994" t="s">
        <v>22</v>
      </c>
    </row>
    <row r="1995" spans="1:15" x14ac:dyDescent="0.3">
      <c r="A1995" s="2" t="s">
        <v>3307</v>
      </c>
      <c r="B1995" s="1">
        <v>44988</v>
      </c>
      <c r="C1995" s="2" t="s">
        <v>816</v>
      </c>
      <c r="D1995" s="4">
        <v>26</v>
      </c>
      <c r="E1995" t="s">
        <v>25</v>
      </c>
      <c r="F1995" t="s">
        <v>37</v>
      </c>
      <c r="G1995" t="s">
        <v>26</v>
      </c>
      <c r="H1995" t="s">
        <v>33</v>
      </c>
      <c r="I1995" t="s">
        <v>76</v>
      </c>
      <c r="J1995" s="3">
        <v>483.68</v>
      </c>
      <c r="K1995" s="3">
        <v>5</v>
      </c>
      <c r="L1995" s="3">
        <v>0.2</v>
      </c>
      <c r="M1995" s="3">
        <v>1934.72</v>
      </c>
      <c r="N1995" s="3">
        <v>407.16</v>
      </c>
      <c r="O1995" t="s">
        <v>52</v>
      </c>
    </row>
    <row r="1996" spans="1:15" x14ac:dyDescent="0.3">
      <c r="A1996" s="2" t="s">
        <v>3308</v>
      </c>
      <c r="B1996" s="1">
        <v>45416</v>
      </c>
      <c r="C1996" s="2" t="s">
        <v>3309</v>
      </c>
      <c r="D1996" s="4">
        <v>45</v>
      </c>
      <c r="E1996" t="s">
        <v>25</v>
      </c>
      <c r="F1996" t="s">
        <v>63</v>
      </c>
      <c r="G1996" t="s">
        <v>19</v>
      </c>
      <c r="H1996" t="s">
        <v>20</v>
      </c>
      <c r="I1996" t="s">
        <v>55</v>
      </c>
      <c r="J1996" s="3">
        <v>206.44</v>
      </c>
      <c r="K1996" s="3">
        <v>4</v>
      </c>
      <c r="L1996" s="3">
        <v>0.04</v>
      </c>
      <c r="M1996" s="3">
        <v>792.73</v>
      </c>
      <c r="N1996" s="3">
        <v>149.77000000000001</v>
      </c>
      <c r="O1996" t="s">
        <v>29</v>
      </c>
    </row>
    <row r="1997" spans="1:15" x14ac:dyDescent="0.3">
      <c r="A1997" s="2" t="s">
        <v>3310</v>
      </c>
      <c r="B1997" s="1">
        <v>45000</v>
      </c>
      <c r="C1997" s="2" t="s">
        <v>3311</v>
      </c>
      <c r="D1997" s="4">
        <v>26</v>
      </c>
      <c r="E1997" t="s">
        <v>17</v>
      </c>
      <c r="F1997" t="s">
        <v>63</v>
      </c>
      <c r="G1997" t="s">
        <v>26</v>
      </c>
      <c r="H1997" t="s">
        <v>39</v>
      </c>
      <c r="I1997" t="s">
        <v>98</v>
      </c>
      <c r="J1997" s="3">
        <v>228.46</v>
      </c>
      <c r="K1997" s="3">
        <v>4</v>
      </c>
      <c r="L1997" s="3">
        <v>0.03</v>
      </c>
      <c r="M1997" s="3">
        <v>886.42</v>
      </c>
      <c r="N1997" s="3">
        <v>152.04</v>
      </c>
      <c r="O1997" t="s">
        <v>29</v>
      </c>
    </row>
    <row r="1998" spans="1:15" x14ac:dyDescent="0.3">
      <c r="A1998" s="2" t="s">
        <v>3312</v>
      </c>
      <c r="B1998" s="1">
        <v>45246</v>
      </c>
      <c r="C1998" s="2" t="s">
        <v>3122</v>
      </c>
      <c r="D1998" s="4">
        <v>19</v>
      </c>
      <c r="E1998" t="s">
        <v>25</v>
      </c>
      <c r="F1998" t="s">
        <v>37</v>
      </c>
      <c r="G1998" t="s">
        <v>26</v>
      </c>
      <c r="H1998" t="s">
        <v>20</v>
      </c>
      <c r="I1998" t="s">
        <v>122</v>
      </c>
      <c r="J1998" s="3">
        <v>831.88</v>
      </c>
      <c r="K1998" s="3">
        <v>2</v>
      </c>
      <c r="L1998" s="3">
        <v>0.17</v>
      </c>
      <c r="M1998" s="3">
        <v>1380.92</v>
      </c>
      <c r="N1998" s="3">
        <v>323.77999999999997</v>
      </c>
      <c r="O1998" t="s">
        <v>29</v>
      </c>
    </row>
    <row r="1999" spans="1:15" x14ac:dyDescent="0.3">
      <c r="A1999" s="2" t="s">
        <v>3313</v>
      </c>
      <c r="B1999" s="1">
        <v>45176</v>
      </c>
      <c r="C1999" s="2" t="s">
        <v>1464</v>
      </c>
      <c r="D1999" s="4">
        <v>62</v>
      </c>
      <c r="E1999" t="s">
        <v>25</v>
      </c>
      <c r="F1999" t="s">
        <v>18</v>
      </c>
      <c r="G1999" t="s">
        <v>19</v>
      </c>
      <c r="H1999" t="s">
        <v>39</v>
      </c>
      <c r="I1999" t="s">
        <v>98</v>
      </c>
      <c r="J1999" s="3">
        <v>351.13</v>
      </c>
      <c r="K1999" s="3">
        <v>5</v>
      </c>
      <c r="L1999" s="3">
        <v>0.26</v>
      </c>
      <c r="M1999" s="3">
        <v>1299.18</v>
      </c>
      <c r="N1999" s="3">
        <v>253.34</v>
      </c>
      <c r="O1999" t="s">
        <v>29</v>
      </c>
    </row>
    <row r="2000" spans="1:15" x14ac:dyDescent="0.3">
      <c r="A2000" s="2" t="s">
        <v>3314</v>
      </c>
      <c r="B2000" s="1">
        <v>45056</v>
      </c>
      <c r="C2000" s="2" t="s">
        <v>60</v>
      </c>
      <c r="D2000" s="4">
        <v>48</v>
      </c>
      <c r="E2000" t="s">
        <v>17</v>
      </c>
      <c r="F2000" t="s">
        <v>37</v>
      </c>
      <c r="G2000" t="s">
        <v>48</v>
      </c>
      <c r="H2000" t="s">
        <v>20</v>
      </c>
      <c r="I2000" t="s">
        <v>122</v>
      </c>
      <c r="J2000" s="3">
        <v>418.61</v>
      </c>
      <c r="K2000" s="3">
        <v>5</v>
      </c>
      <c r="L2000" s="3">
        <v>0.02</v>
      </c>
      <c r="M2000" s="3">
        <v>2051.19</v>
      </c>
      <c r="N2000" s="3">
        <v>710.45</v>
      </c>
      <c r="O2000" t="s">
        <v>29</v>
      </c>
    </row>
    <row r="2001" spans="1:15" x14ac:dyDescent="0.3">
      <c r="A2001" s="2" t="s">
        <v>3315</v>
      </c>
      <c r="B2001" s="1">
        <v>45463</v>
      </c>
      <c r="C2001" s="2" t="s">
        <v>435</v>
      </c>
      <c r="D2001" s="4">
        <v>20</v>
      </c>
      <c r="E2001" t="s">
        <v>25</v>
      </c>
      <c r="F2001" t="s">
        <v>37</v>
      </c>
      <c r="G2001" t="s">
        <v>32</v>
      </c>
      <c r="H2001" t="s">
        <v>33</v>
      </c>
      <c r="I2001" t="s">
        <v>76</v>
      </c>
      <c r="J2001" s="3">
        <v>805.79</v>
      </c>
      <c r="K2001" s="3">
        <v>2</v>
      </c>
      <c r="L2001" s="3">
        <v>0.21</v>
      </c>
      <c r="M2001" s="3">
        <v>1273.1500000000001</v>
      </c>
      <c r="N2001" s="3">
        <v>252.38</v>
      </c>
      <c r="O2001" t="s">
        <v>29</v>
      </c>
    </row>
    <row r="2002" spans="1:15" x14ac:dyDescent="0.3">
      <c r="A2002" s="2" t="s">
        <v>3316</v>
      </c>
      <c r="B2002" s="1">
        <v>45368</v>
      </c>
      <c r="C2002" s="2" t="s">
        <v>2777</v>
      </c>
      <c r="D2002" s="4">
        <v>32</v>
      </c>
      <c r="E2002" t="s">
        <v>17</v>
      </c>
      <c r="F2002" t="s">
        <v>37</v>
      </c>
      <c r="G2002" t="s">
        <v>19</v>
      </c>
      <c r="H2002" t="s">
        <v>27</v>
      </c>
      <c r="I2002" t="s">
        <v>28</v>
      </c>
      <c r="J2002" s="3">
        <v>993.49</v>
      </c>
      <c r="K2002" s="3">
        <v>3</v>
      </c>
      <c r="L2002" s="3">
        <v>0.28000000000000003</v>
      </c>
      <c r="M2002" s="3">
        <v>2145.94</v>
      </c>
      <c r="N2002" s="3">
        <v>332.95</v>
      </c>
      <c r="O2002" t="s">
        <v>29</v>
      </c>
    </row>
    <row r="2003" spans="1:15" x14ac:dyDescent="0.3">
      <c r="A2003" s="2" t="s">
        <v>3317</v>
      </c>
      <c r="B2003" s="1">
        <v>45427</v>
      </c>
      <c r="C2003" s="2" t="s">
        <v>606</v>
      </c>
      <c r="D2003" s="4">
        <v>41</v>
      </c>
      <c r="E2003" t="s">
        <v>17</v>
      </c>
      <c r="F2003" t="s">
        <v>63</v>
      </c>
      <c r="G2003" t="s">
        <v>48</v>
      </c>
      <c r="H2003" t="s">
        <v>27</v>
      </c>
      <c r="I2003" t="s">
        <v>101</v>
      </c>
      <c r="J2003" s="3">
        <v>267.58</v>
      </c>
      <c r="K2003" s="3">
        <v>4</v>
      </c>
      <c r="L2003" s="3">
        <v>0.15</v>
      </c>
      <c r="M2003" s="3">
        <v>909.77</v>
      </c>
      <c r="N2003" s="3">
        <v>224.87</v>
      </c>
      <c r="O2003" t="s">
        <v>29</v>
      </c>
    </row>
    <row r="2004" spans="1:15" x14ac:dyDescent="0.3">
      <c r="A2004" s="2" t="s">
        <v>3318</v>
      </c>
      <c r="B2004" s="1">
        <v>45095</v>
      </c>
      <c r="C2004" s="2" t="s">
        <v>3319</v>
      </c>
      <c r="D2004" s="4">
        <v>54</v>
      </c>
      <c r="E2004" t="s">
        <v>17</v>
      </c>
      <c r="F2004" t="s">
        <v>63</v>
      </c>
      <c r="G2004" t="s">
        <v>58</v>
      </c>
      <c r="H2004" t="s">
        <v>33</v>
      </c>
      <c r="I2004" t="s">
        <v>73</v>
      </c>
      <c r="J2004" s="3">
        <v>412.73</v>
      </c>
      <c r="K2004" s="3">
        <v>2</v>
      </c>
      <c r="L2004" s="3">
        <v>0.09</v>
      </c>
      <c r="M2004" s="3">
        <v>751.17</v>
      </c>
      <c r="N2004" s="3">
        <v>255.13</v>
      </c>
      <c r="O2004" t="s">
        <v>29</v>
      </c>
    </row>
    <row r="2005" spans="1:15" x14ac:dyDescent="0.3">
      <c r="A2005" s="2" t="s">
        <v>3320</v>
      </c>
      <c r="B2005" s="1">
        <v>45355</v>
      </c>
      <c r="C2005" s="2" t="s">
        <v>1267</v>
      </c>
      <c r="D2005" s="4">
        <v>42</v>
      </c>
      <c r="E2005" t="s">
        <v>17</v>
      </c>
      <c r="F2005" t="s">
        <v>37</v>
      </c>
      <c r="G2005" t="s">
        <v>19</v>
      </c>
      <c r="H2005" t="s">
        <v>33</v>
      </c>
      <c r="I2005" t="s">
        <v>76</v>
      </c>
      <c r="J2005" s="3">
        <v>768.26</v>
      </c>
      <c r="K2005" s="3">
        <v>4</v>
      </c>
      <c r="L2005" s="3">
        <v>0.26</v>
      </c>
      <c r="M2005" s="3">
        <v>2274.0500000000002</v>
      </c>
      <c r="N2005" s="3">
        <v>631.6</v>
      </c>
      <c r="O2005" t="s">
        <v>29</v>
      </c>
    </row>
    <row r="2006" spans="1:15" x14ac:dyDescent="0.3">
      <c r="A2006" s="2" t="s">
        <v>3321</v>
      </c>
      <c r="B2006" s="1">
        <v>45163</v>
      </c>
      <c r="C2006" s="2" t="s">
        <v>3322</v>
      </c>
      <c r="D2006" s="4">
        <v>38</v>
      </c>
      <c r="E2006" t="s">
        <v>25</v>
      </c>
      <c r="F2006" t="s">
        <v>44</v>
      </c>
      <c r="G2006" t="s">
        <v>38</v>
      </c>
      <c r="H2006" t="s">
        <v>20</v>
      </c>
      <c r="I2006" t="s">
        <v>92</v>
      </c>
      <c r="J2006" s="3">
        <v>687.97</v>
      </c>
      <c r="K2006" s="3">
        <v>3</v>
      </c>
      <c r="L2006" s="3">
        <v>0.26</v>
      </c>
      <c r="M2006" s="3">
        <v>1527.29</v>
      </c>
      <c r="N2006" s="3">
        <v>180.58</v>
      </c>
      <c r="O2006" t="s">
        <v>22</v>
      </c>
    </row>
    <row r="2007" spans="1:15" x14ac:dyDescent="0.3">
      <c r="A2007" s="2" t="s">
        <v>3323</v>
      </c>
      <c r="B2007" s="1">
        <v>45235</v>
      </c>
      <c r="C2007" s="2" t="s">
        <v>1122</v>
      </c>
      <c r="D2007" s="4">
        <v>60</v>
      </c>
      <c r="E2007" t="s">
        <v>17</v>
      </c>
      <c r="F2007" t="s">
        <v>37</v>
      </c>
      <c r="G2007" t="s">
        <v>19</v>
      </c>
      <c r="H2007" t="s">
        <v>20</v>
      </c>
      <c r="I2007" t="s">
        <v>55</v>
      </c>
      <c r="J2007" s="3">
        <v>299.77999999999997</v>
      </c>
      <c r="K2007" s="3">
        <v>4</v>
      </c>
      <c r="L2007" s="3">
        <v>0.14000000000000001</v>
      </c>
      <c r="M2007" s="3">
        <v>1031.24</v>
      </c>
      <c r="N2007" s="3">
        <v>356.8</v>
      </c>
      <c r="O2007" t="s">
        <v>22</v>
      </c>
    </row>
    <row r="2008" spans="1:15" x14ac:dyDescent="0.3">
      <c r="A2008" s="2" t="s">
        <v>3324</v>
      </c>
      <c r="B2008" s="1">
        <v>45220</v>
      </c>
      <c r="C2008" s="2" t="s">
        <v>672</v>
      </c>
      <c r="D2008" s="4">
        <v>40</v>
      </c>
      <c r="E2008" t="s">
        <v>17</v>
      </c>
      <c r="F2008" t="s">
        <v>44</v>
      </c>
      <c r="G2008" t="s">
        <v>19</v>
      </c>
      <c r="H2008" t="s">
        <v>39</v>
      </c>
      <c r="I2008" t="s">
        <v>95</v>
      </c>
      <c r="J2008" s="3">
        <v>865.38</v>
      </c>
      <c r="K2008" s="3">
        <v>3</v>
      </c>
      <c r="L2008" s="3">
        <v>0.21</v>
      </c>
      <c r="M2008" s="3">
        <v>2050.9499999999998</v>
      </c>
      <c r="N2008" s="3">
        <v>231.73</v>
      </c>
      <c r="O2008" t="s">
        <v>22</v>
      </c>
    </row>
    <row r="2009" spans="1:15" x14ac:dyDescent="0.3">
      <c r="A2009" s="2" t="s">
        <v>3325</v>
      </c>
      <c r="B2009" s="1">
        <v>45135</v>
      </c>
      <c r="C2009" s="2" t="s">
        <v>700</v>
      </c>
      <c r="D2009" s="4">
        <v>59</v>
      </c>
      <c r="E2009" t="s">
        <v>25</v>
      </c>
      <c r="F2009" t="s">
        <v>37</v>
      </c>
      <c r="G2009" t="s">
        <v>32</v>
      </c>
      <c r="H2009" t="s">
        <v>27</v>
      </c>
      <c r="I2009" t="s">
        <v>28</v>
      </c>
      <c r="J2009" s="3">
        <v>776.43</v>
      </c>
      <c r="K2009" s="3">
        <v>2</v>
      </c>
      <c r="L2009" s="3">
        <v>0.13</v>
      </c>
      <c r="M2009" s="3">
        <v>1350.99</v>
      </c>
      <c r="N2009" s="3">
        <v>382.04</v>
      </c>
      <c r="O2009" t="s">
        <v>29</v>
      </c>
    </row>
    <row r="2010" spans="1:15" x14ac:dyDescent="0.3">
      <c r="A2010" s="2" t="s">
        <v>3326</v>
      </c>
      <c r="B2010" s="1">
        <v>44984</v>
      </c>
      <c r="C2010" s="2" t="s">
        <v>2761</v>
      </c>
      <c r="D2010" s="4">
        <v>54</v>
      </c>
      <c r="E2010" t="s">
        <v>17</v>
      </c>
      <c r="F2010" t="s">
        <v>63</v>
      </c>
      <c r="G2010" t="s">
        <v>58</v>
      </c>
      <c r="H2010" t="s">
        <v>27</v>
      </c>
      <c r="I2010" t="s">
        <v>101</v>
      </c>
      <c r="J2010" s="3">
        <v>406.2</v>
      </c>
      <c r="K2010" s="3">
        <v>4</v>
      </c>
      <c r="L2010" s="3">
        <v>0</v>
      </c>
      <c r="M2010" s="3">
        <v>1624.8</v>
      </c>
      <c r="N2010" s="3">
        <v>242.55</v>
      </c>
      <c r="O2010" t="s">
        <v>29</v>
      </c>
    </row>
    <row r="2011" spans="1:15" x14ac:dyDescent="0.3">
      <c r="A2011" s="2" t="s">
        <v>3327</v>
      </c>
      <c r="B2011" s="1">
        <v>45070</v>
      </c>
      <c r="C2011" s="2" t="s">
        <v>3328</v>
      </c>
      <c r="D2011" s="4">
        <v>51</v>
      </c>
      <c r="E2011" t="s">
        <v>17</v>
      </c>
      <c r="F2011" t="s">
        <v>18</v>
      </c>
      <c r="G2011" t="s">
        <v>58</v>
      </c>
      <c r="H2011" t="s">
        <v>33</v>
      </c>
      <c r="I2011" t="s">
        <v>34</v>
      </c>
      <c r="J2011" s="3">
        <v>988.56</v>
      </c>
      <c r="K2011" s="3">
        <v>2</v>
      </c>
      <c r="L2011" s="3">
        <v>0.01</v>
      </c>
      <c r="M2011" s="3">
        <v>1957.35</v>
      </c>
      <c r="N2011" s="3">
        <v>660.19</v>
      </c>
      <c r="O2011" t="s">
        <v>22</v>
      </c>
    </row>
    <row r="2012" spans="1:15" x14ac:dyDescent="0.3">
      <c r="A2012" s="2" t="s">
        <v>3329</v>
      </c>
      <c r="B2012" s="1">
        <v>45457</v>
      </c>
      <c r="C2012" s="2" t="s">
        <v>3330</v>
      </c>
      <c r="D2012" s="4">
        <v>50</v>
      </c>
      <c r="E2012" t="s">
        <v>17</v>
      </c>
      <c r="F2012" t="s">
        <v>18</v>
      </c>
      <c r="G2012" t="s">
        <v>48</v>
      </c>
      <c r="H2012" t="s">
        <v>39</v>
      </c>
      <c r="I2012" t="s">
        <v>89</v>
      </c>
      <c r="J2012" s="3">
        <v>212.55</v>
      </c>
      <c r="K2012" s="3">
        <v>2</v>
      </c>
      <c r="L2012" s="3">
        <v>0.13</v>
      </c>
      <c r="M2012" s="3">
        <v>369.84</v>
      </c>
      <c r="N2012" s="3">
        <v>78.72</v>
      </c>
      <c r="O2012" t="s">
        <v>52</v>
      </c>
    </row>
    <row r="2013" spans="1:15" x14ac:dyDescent="0.3">
      <c r="A2013" s="2" t="s">
        <v>3331</v>
      </c>
      <c r="B2013" s="1">
        <v>44950</v>
      </c>
      <c r="C2013" s="2" t="s">
        <v>185</v>
      </c>
      <c r="D2013" s="4">
        <v>50</v>
      </c>
      <c r="E2013" t="s">
        <v>25</v>
      </c>
      <c r="F2013" t="s">
        <v>44</v>
      </c>
      <c r="G2013" t="s">
        <v>48</v>
      </c>
      <c r="H2013" t="s">
        <v>33</v>
      </c>
      <c r="I2013" t="s">
        <v>51</v>
      </c>
      <c r="J2013" s="3">
        <v>387.38</v>
      </c>
      <c r="K2013" s="3">
        <v>3</v>
      </c>
      <c r="L2013" s="3">
        <v>0.19</v>
      </c>
      <c r="M2013" s="3">
        <v>941.33</v>
      </c>
      <c r="N2013" s="3">
        <v>153.72</v>
      </c>
      <c r="O2013" t="s">
        <v>41</v>
      </c>
    </row>
    <row r="2014" spans="1:15" x14ac:dyDescent="0.3">
      <c r="A2014" s="2" t="s">
        <v>3332</v>
      </c>
      <c r="B2014" s="1">
        <v>45372</v>
      </c>
      <c r="C2014" s="2" t="s">
        <v>612</v>
      </c>
      <c r="D2014" s="4">
        <v>56</v>
      </c>
      <c r="E2014" t="s">
        <v>25</v>
      </c>
      <c r="F2014" t="s">
        <v>37</v>
      </c>
      <c r="G2014" t="s">
        <v>38</v>
      </c>
      <c r="H2014" t="s">
        <v>39</v>
      </c>
      <c r="I2014" t="s">
        <v>98</v>
      </c>
      <c r="J2014" s="3">
        <v>287.13</v>
      </c>
      <c r="K2014" s="3">
        <v>1</v>
      </c>
      <c r="L2014" s="3">
        <v>0.03</v>
      </c>
      <c r="M2014" s="3">
        <v>278.52</v>
      </c>
      <c r="N2014" s="3">
        <v>40.93</v>
      </c>
      <c r="O2014" t="s">
        <v>41</v>
      </c>
    </row>
    <row r="2015" spans="1:15" x14ac:dyDescent="0.3">
      <c r="A2015" s="2" t="s">
        <v>3333</v>
      </c>
      <c r="B2015" s="1">
        <v>45305</v>
      </c>
      <c r="C2015" s="2" t="s">
        <v>2700</v>
      </c>
      <c r="D2015" s="4">
        <v>23</v>
      </c>
      <c r="E2015" t="s">
        <v>25</v>
      </c>
      <c r="F2015" t="s">
        <v>63</v>
      </c>
      <c r="G2015" t="s">
        <v>58</v>
      </c>
      <c r="H2015" t="s">
        <v>33</v>
      </c>
      <c r="I2015" t="s">
        <v>34</v>
      </c>
      <c r="J2015" s="3">
        <v>117.2</v>
      </c>
      <c r="K2015" s="3">
        <v>3</v>
      </c>
      <c r="L2015" s="3">
        <v>0.09</v>
      </c>
      <c r="M2015" s="3">
        <v>319.95999999999998</v>
      </c>
      <c r="N2015" s="3">
        <v>40.770000000000003</v>
      </c>
      <c r="O2015" t="s">
        <v>41</v>
      </c>
    </row>
    <row r="2016" spans="1:15" x14ac:dyDescent="0.3">
      <c r="A2016" s="2" t="s">
        <v>3334</v>
      </c>
      <c r="B2016" s="1">
        <v>44988</v>
      </c>
      <c r="C2016" s="2" t="s">
        <v>1164</v>
      </c>
      <c r="D2016" s="4">
        <v>21</v>
      </c>
      <c r="E2016" t="s">
        <v>25</v>
      </c>
      <c r="F2016" t="s">
        <v>37</v>
      </c>
      <c r="G2016" t="s">
        <v>32</v>
      </c>
      <c r="H2016" t="s">
        <v>39</v>
      </c>
      <c r="I2016" t="s">
        <v>95</v>
      </c>
      <c r="J2016" s="3">
        <v>70.64</v>
      </c>
      <c r="K2016" s="3">
        <v>1</v>
      </c>
      <c r="L2016" s="3">
        <v>0.08</v>
      </c>
      <c r="M2016" s="3">
        <v>64.989999999999995</v>
      </c>
      <c r="N2016" s="3">
        <v>7.54</v>
      </c>
      <c r="O2016" t="s">
        <v>52</v>
      </c>
    </row>
    <row r="2017" spans="1:15" x14ac:dyDescent="0.3">
      <c r="A2017" s="2" t="s">
        <v>3335</v>
      </c>
      <c r="B2017" s="1">
        <v>45321</v>
      </c>
      <c r="C2017" s="2" t="s">
        <v>910</v>
      </c>
      <c r="D2017" s="4">
        <v>50</v>
      </c>
      <c r="E2017" t="s">
        <v>17</v>
      </c>
      <c r="F2017" t="s">
        <v>37</v>
      </c>
      <c r="G2017" t="s">
        <v>26</v>
      </c>
      <c r="H2017" t="s">
        <v>20</v>
      </c>
      <c r="I2017" t="s">
        <v>92</v>
      </c>
      <c r="J2017" s="3">
        <v>199.02</v>
      </c>
      <c r="K2017" s="3">
        <v>1</v>
      </c>
      <c r="L2017" s="3">
        <v>0.08</v>
      </c>
      <c r="M2017" s="3">
        <v>183.1</v>
      </c>
      <c r="N2017" s="3">
        <v>47.87</v>
      </c>
      <c r="O2017" t="s">
        <v>52</v>
      </c>
    </row>
    <row r="2018" spans="1:15" x14ac:dyDescent="0.3">
      <c r="A2018" s="2" t="s">
        <v>3336</v>
      </c>
      <c r="B2018" s="1">
        <v>45244</v>
      </c>
      <c r="C2018" s="2" t="s">
        <v>512</v>
      </c>
      <c r="D2018" s="4">
        <v>38</v>
      </c>
      <c r="E2018" t="s">
        <v>17</v>
      </c>
      <c r="F2018" t="s">
        <v>37</v>
      </c>
      <c r="G2018" t="s">
        <v>19</v>
      </c>
      <c r="H2018" t="s">
        <v>33</v>
      </c>
      <c r="I2018" t="s">
        <v>34</v>
      </c>
      <c r="J2018" s="3">
        <v>112.08</v>
      </c>
      <c r="K2018" s="3">
        <v>4</v>
      </c>
      <c r="L2018" s="3">
        <v>0.15</v>
      </c>
      <c r="M2018" s="3">
        <v>381.07</v>
      </c>
      <c r="N2018" s="3">
        <v>68.38</v>
      </c>
      <c r="O2018" t="s">
        <v>41</v>
      </c>
    </row>
    <row r="2019" spans="1:15" x14ac:dyDescent="0.3">
      <c r="A2019" s="2" t="s">
        <v>3337</v>
      </c>
      <c r="B2019" s="1">
        <v>45385</v>
      </c>
      <c r="C2019" s="2" t="s">
        <v>1401</v>
      </c>
      <c r="D2019" s="4">
        <v>49</v>
      </c>
      <c r="E2019" t="s">
        <v>17</v>
      </c>
      <c r="F2019" t="s">
        <v>63</v>
      </c>
      <c r="G2019" t="s">
        <v>58</v>
      </c>
      <c r="H2019" t="s">
        <v>33</v>
      </c>
      <c r="I2019" t="s">
        <v>34</v>
      </c>
      <c r="J2019" s="3">
        <v>163.22</v>
      </c>
      <c r="K2019" s="3">
        <v>4</v>
      </c>
      <c r="L2019" s="3">
        <v>0.24</v>
      </c>
      <c r="M2019" s="3">
        <v>496.19</v>
      </c>
      <c r="N2019" s="3">
        <v>131.13</v>
      </c>
      <c r="O2019" t="s">
        <v>52</v>
      </c>
    </row>
    <row r="2020" spans="1:15" x14ac:dyDescent="0.3">
      <c r="A2020" s="2" t="s">
        <v>3338</v>
      </c>
      <c r="B2020" s="1">
        <v>45466</v>
      </c>
      <c r="C2020" s="2" t="s">
        <v>728</v>
      </c>
      <c r="D2020" s="4">
        <v>53</v>
      </c>
      <c r="E2020" t="s">
        <v>25</v>
      </c>
      <c r="F2020" t="s">
        <v>44</v>
      </c>
      <c r="G2020" t="s">
        <v>26</v>
      </c>
      <c r="H2020" t="s">
        <v>33</v>
      </c>
      <c r="I2020" t="s">
        <v>76</v>
      </c>
      <c r="J2020" s="3">
        <v>102.47</v>
      </c>
      <c r="K2020" s="3">
        <v>3</v>
      </c>
      <c r="L2020" s="3">
        <v>0.15</v>
      </c>
      <c r="M2020" s="3">
        <v>261.3</v>
      </c>
      <c r="N2020" s="3">
        <v>51.56</v>
      </c>
      <c r="O2020" t="s">
        <v>52</v>
      </c>
    </row>
    <row r="2021" spans="1:15" x14ac:dyDescent="0.3">
      <c r="A2021" s="2" t="s">
        <v>3339</v>
      </c>
      <c r="B2021" s="1">
        <v>45042</v>
      </c>
      <c r="C2021" s="2" t="s">
        <v>165</v>
      </c>
      <c r="D2021" s="4">
        <v>54</v>
      </c>
      <c r="E2021" t="s">
        <v>17</v>
      </c>
      <c r="F2021" t="s">
        <v>44</v>
      </c>
      <c r="G2021" t="s">
        <v>48</v>
      </c>
      <c r="H2021" t="s">
        <v>39</v>
      </c>
      <c r="I2021" t="s">
        <v>89</v>
      </c>
      <c r="J2021" s="3">
        <v>667.36</v>
      </c>
      <c r="K2021" s="3">
        <v>2</v>
      </c>
      <c r="L2021" s="3">
        <v>0.12</v>
      </c>
      <c r="M2021" s="3">
        <v>1174.55</v>
      </c>
      <c r="N2021" s="3">
        <v>257.37</v>
      </c>
      <c r="O2021" t="s">
        <v>22</v>
      </c>
    </row>
    <row r="2022" spans="1:15" x14ac:dyDescent="0.3">
      <c r="A2022" s="2" t="s">
        <v>3340</v>
      </c>
      <c r="B2022" s="1">
        <v>45255</v>
      </c>
      <c r="C2022" s="2" t="s">
        <v>2116</v>
      </c>
      <c r="D2022" s="4">
        <v>19</v>
      </c>
      <c r="E2022" t="s">
        <v>17</v>
      </c>
      <c r="F2022" t="s">
        <v>18</v>
      </c>
      <c r="G2022" t="s">
        <v>32</v>
      </c>
      <c r="H2022" t="s">
        <v>20</v>
      </c>
      <c r="I2022" t="s">
        <v>92</v>
      </c>
      <c r="J2022" s="3">
        <v>362.97</v>
      </c>
      <c r="K2022" s="3">
        <v>5</v>
      </c>
      <c r="L2022" s="3">
        <v>0.02</v>
      </c>
      <c r="M2022" s="3">
        <v>1778.55</v>
      </c>
      <c r="N2022" s="3">
        <v>332.49</v>
      </c>
      <c r="O2022" t="s">
        <v>41</v>
      </c>
    </row>
    <row r="2023" spans="1:15" x14ac:dyDescent="0.3">
      <c r="A2023" s="2" t="s">
        <v>3341</v>
      </c>
      <c r="B2023" s="1">
        <v>45377</v>
      </c>
      <c r="C2023" s="2" t="s">
        <v>346</v>
      </c>
      <c r="D2023" s="4">
        <v>27</v>
      </c>
      <c r="E2023" t="s">
        <v>17</v>
      </c>
      <c r="F2023" t="s">
        <v>18</v>
      </c>
      <c r="G2023" t="s">
        <v>32</v>
      </c>
      <c r="H2023" t="s">
        <v>20</v>
      </c>
      <c r="I2023" t="s">
        <v>55</v>
      </c>
      <c r="J2023" s="3">
        <v>582.72</v>
      </c>
      <c r="K2023" s="3">
        <v>5</v>
      </c>
      <c r="L2023" s="3">
        <v>0.23</v>
      </c>
      <c r="M2023" s="3">
        <v>2243.4699999999998</v>
      </c>
      <c r="N2023" s="3">
        <v>509.93</v>
      </c>
      <c r="O2023" t="s">
        <v>41</v>
      </c>
    </row>
    <row r="2024" spans="1:15" x14ac:dyDescent="0.3">
      <c r="A2024" s="2" t="s">
        <v>3342</v>
      </c>
      <c r="B2024" s="1">
        <v>45090</v>
      </c>
      <c r="C2024" s="2" t="s">
        <v>570</v>
      </c>
      <c r="D2024" s="4">
        <v>43</v>
      </c>
      <c r="E2024" t="s">
        <v>25</v>
      </c>
      <c r="F2024" t="s">
        <v>37</v>
      </c>
      <c r="G2024" t="s">
        <v>48</v>
      </c>
      <c r="H2024" t="s">
        <v>27</v>
      </c>
      <c r="I2024" t="s">
        <v>45</v>
      </c>
      <c r="J2024" s="3">
        <v>563.96</v>
      </c>
      <c r="K2024" s="3">
        <v>1</v>
      </c>
      <c r="L2024" s="3">
        <v>0.2</v>
      </c>
      <c r="M2024" s="3">
        <v>451.17</v>
      </c>
      <c r="N2024" s="3">
        <v>105.96</v>
      </c>
      <c r="O2024" t="s">
        <v>41</v>
      </c>
    </row>
    <row r="2025" spans="1:15" x14ac:dyDescent="0.3">
      <c r="A2025" s="2" t="s">
        <v>3343</v>
      </c>
      <c r="B2025" s="1">
        <v>45362</v>
      </c>
      <c r="C2025" s="2" t="s">
        <v>2465</v>
      </c>
      <c r="D2025" s="4">
        <v>53</v>
      </c>
      <c r="E2025" t="s">
        <v>17</v>
      </c>
      <c r="F2025" t="s">
        <v>18</v>
      </c>
      <c r="G2025" t="s">
        <v>58</v>
      </c>
      <c r="H2025" t="s">
        <v>20</v>
      </c>
      <c r="I2025" t="s">
        <v>21</v>
      </c>
      <c r="J2025" s="3">
        <v>160.11000000000001</v>
      </c>
      <c r="K2025" s="3">
        <v>5</v>
      </c>
      <c r="L2025" s="3">
        <v>0.1</v>
      </c>
      <c r="M2025" s="3">
        <v>720.5</v>
      </c>
      <c r="N2025" s="3">
        <v>100.44</v>
      </c>
      <c r="O2025" t="s">
        <v>52</v>
      </c>
    </row>
    <row r="2026" spans="1:15" x14ac:dyDescent="0.3">
      <c r="A2026" s="2" t="s">
        <v>3344</v>
      </c>
      <c r="B2026" s="1">
        <v>45110</v>
      </c>
      <c r="C2026" s="2" t="s">
        <v>3345</v>
      </c>
      <c r="D2026" s="4">
        <v>42</v>
      </c>
      <c r="E2026" t="s">
        <v>17</v>
      </c>
      <c r="F2026" t="s">
        <v>18</v>
      </c>
      <c r="G2026" t="s">
        <v>32</v>
      </c>
      <c r="H2026" t="s">
        <v>39</v>
      </c>
      <c r="I2026" t="s">
        <v>95</v>
      </c>
      <c r="J2026" s="3">
        <v>641.59</v>
      </c>
      <c r="K2026" s="3">
        <v>1</v>
      </c>
      <c r="L2026" s="3">
        <v>0.05</v>
      </c>
      <c r="M2026" s="3">
        <v>609.51</v>
      </c>
      <c r="N2026" s="3">
        <v>80.12</v>
      </c>
      <c r="O2026" t="s">
        <v>41</v>
      </c>
    </row>
    <row r="2027" spans="1:15" x14ac:dyDescent="0.3">
      <c r="A2027" s="2" t="s">
        <v>3346</v>
      </c>
      <c r="B2027" s="1">
        <v>45234</v>
      </c>
      <c r="C2027" s="2" t="s">
        <v>1424</v>
      </c>
      <c r="D2027" s="4">
        <v>24</v>
      </c>
      <c r="E2027" t="s">
        <v>25</v>
      </c>
      <c r="F2027" t="s">
        <v>37</v>
      </c>
      <c r="G2027" t="s">
        <v>38</v>
      </c>
      <c r="H2027" t="s">
        <v>27</v>
      </c>
      <c r="I2027" t="s">
        <v>28</v>
      </c>
      <c r="J2027" s="3">
        <v>941.96</v>
      </c>
      <c r="K2027" s="3">
        <v>1</v>
      </c>
      <c r="L2027" s="3">
        <v>0.16</v>
      </c>
      <c r="M2027" s="3">
        <v>791.25</v>
      </c>
      <c r="N2027" s="3">
        <v>190.75</v>
      </c>
      <c r="O2027" t="s">
        <v>52</v>
      </c>
    </row>
    <row r="2028" spans="1:15" x14ac:dyDescent="0.3">
      <c r="A2028" s="2" t="s">
        <v>3347</v>
      </c>
      <c r="B2028" s="1">
        <v>45055</v>
      </c>
      <c r="C2028" s="2" t="s">
        <v>2594</v>
      </c>
      <c r="D2028" s="4">
        <v>64</v>
      </c>
      <c r="E2028" t="s">
        <v>25</v>
      </c>
      <c r="F2028" t="s">
        <v>44</v>
      </c>
      <c r="G2028" t="s">
        <v>19</v>
      </c>
      <c r="H2028" t="s">
        <v>20</v>
      </c>
      <c r="I2028" t="s">
        <v>122</v>
      </c>
      <c r="J2028" s="3">
        <v>795.42</v>
      </c>
      <c r="K2028" s="3">
        <v>4</v>
      </c>
      <c r="L2028" s="3">
        <v>0.14000000000000001</v>
      </c>
      <c r="M2028" s="3">
        <v>2736.24</v>
      </c>
      <c r="N2028" s="3">
        <v>784.55</v>
      </c>
      <c r="O2028" t="s">
        <v>22</v>
      </c>
    </row>
    <row r="2029" spans="1:15" x14ac:dyDescent="0.3">
      <c r="A2029" s="2" t="s">
        <v>3348</v>
      </c>
      <c r="B2029" s="1">
        <v>45050</v>
      </c>
      <c r="C2029" s="2" t="s">
        <v>3349</v>
      </c>
      <c r="D2029" s="4">
        <v>50</v>
      </c>
      <c r="E2029" t="s">
        <v>17</v>
      </c>
      <c r="F2029" t="s">
        <v>18</v>
      </c>
      <c r="G2029" t="s">
        <v>32</v>
      </c>
      <c r="H2029" t="s">
        <v>20</v>
      </c>
      <c r="I2029" t="s">
        <v>122</v>
      </c>
      <c r="J2029" s="3">
        <v>655.95</v>
      </c>
      <c r="K2029" s="3">
        <v>4</v>
      </c>
      <c r="L2029" s="3">
        <v>0.06</v>
      </c>
      <c r="M2029" s="3">
        <v>2466.37</v>
      </c>
      <c r="N2029" s="3">
        <v>727.72</v>
      </c>
      <c r="O2029" t="s">
        <v>22</v>
      </c>
    </row>
    <row r="2030" spans="1:15" x14ac:dyDescent="0.3">
      <c r="A2030" s="2" t="s">
        <v>3350</v>
      </c>
      <c r="B2030" s="1">
        <v>44935</v>
      </c>
      <c r="C2030" s="2" t="s">
        <v>3351</v>
      </c>
      <c r="D2030" s="4">
        <v>23</v>
      </c>
      <c r="E2030" t="s">
        <v>25</v>
      </c>
      <c r="F2030" t="s">
        <v>37</v>
      </c>
      <c r="G2030" t="s">
        <v>58</v>
      </c>
      <c r="H2030" t="s">
        <v>20</v>
      </c>
      <c r="I2030" t="s">
        <v>92</v>
      </c>
      <c r="J2030" s="3">
        <v>149.4</v>
      </c>
      <c r="K2030" s="3">
        <v>3</v>
      </c>
      <c r="L2030" s="3">
        <v>0.2</v>
      </c>
      <c r="M2030" s="3">
        <v>358.56</v>
      </c>
      <c r="N2030" s="3">
        <v>79.680000000000007</v>
      </c>
      <c r="O2030" t="s">
        <v>22</v>
      </c>
    </row>
    <row r="2031" spans="1:15" x14ac:dyDescent="0.3">
      <c r="A2031" s="2" t="s">
        <v>3352</v>
      </c>
      <c r="B2031" s="1">
        <v>45284</v>
      </c>
      <c r="C2031" s="2" t="s">
        <v>1202</v>
      </c>
      <c r="D2031" s="4">
        <v>60</v>
      </c>
      <c r="E2031" t="s">
        <v>17</v>
      </c>
      <c r="F2031" t="s">
        <v>44</v>
      </c>
      <c r="G2031" t="s">
        <v>48</v>
      </c>
      <c r="H2031" t="s">
        <v>33</v>
      </c>
      <c r="I2031" t="s">
        <v>76</v>
      </c>
      <c r="J2031" s="3">
        <v>935.33</v>
      </c>
      <c r="K2031" s="3">
        <v>5</v>
      </c>
      <c r="L2031" s="3">
        <v>0.17</v>
      </c>
      <c r="M2031" s="3">
        <v>3881.62</v>
      </c>
      <c r="N2031" s="3">
        <v>848.85</v>
      </c>
      <c r="O2031" t="s">
        <v>52</v>
      </c>
    </row>
    <row r="2032" spans="1:15" x14ac:dyDescent="0.3">
      <c r="A2032" s="2" t="s">
        <v>3353</v>
      </c>
      <c r="B2032" s="1">
        <v>45300</v>
      </c>
      <c r="C2032" s="2" t="s">
        <v>875</v>
      </c>
      <c r="D2032" s="4">
        <v>57</v>
      </c>
      <c r="E2032" t="s">
        <v>17</v>
      </c>
      <c r="F2032" t="s">
        <v>63</v>
      </c>
      <c r="G2032" t="s">
        <v>48</v>
      </c>
      <c r="H2032" t="s">
        <v>27</v>
      </c>
      <c r="I2032" t="s">
        <v>101</v>
      </c>
      <c r="J2032" s="3">
        <v>412.65</v>
      </c>
      <c r="K2032" s="3">
        <v>1</v>
      </c>
      <c r="L2032" s="3">
        <v>0.18</v>
      </c>
      <c r="M2032" s="3">
        <v>338.37</v>
      </c>
      <c r="N2032" s="3">
        <v>95.03</v>
      </c>
      <c r="O2032" t="s">
        <v>52</v>
      </c>
    </row>
    <row r="2033" spans="1:15" x14ac:dyDescent="0.3">
      <c r="A2033" s="2" t="s">
        <v>3354</v>
      </c>
      <c r="B2033" s="1">
        <v>45463</v>
      </c>
      <c r="C2033" s="2" t="s">
        <v>1398</v>
      </c>
      <c r="D2033" s="4">
        <v>33</v>
      </c>
      <c r="E2033" t="s">
        <v>25</v>
      </c>
      <c r="F2033" t="s">
        <v>63</v>
      </c>
      <c r="G2033" t="s">
        <v>32</v>
      </c>
      <c r="H2033" t="s">
        <v>33</v>
      </c>
      <c r="I2033" t="s">
        <v>34</v>
      </c>
      <c r="J2033" s="3">
        <v>618.84</v>
      </c>
      <c r="K2033" s="3">
        <v>3</v>
      </c>
      <c r="L2033" s="3">
        <v>0.05</v>
      </c>
      <c r="M2033" s="3">
        <v>1763.69</v>
      </c>
      <c r="N2033" s="3">
        <v>589.15</v>
      </c>
      <c r="O2033" t="s">
        <v>41</v>
      </c>
    </row>
    <row r="2034" spans="1:15" x14ac:dyDescent="0.3">
      <c r="A2034" s="2" t="s">
        <v>3355</v>
      </c>
      <c r="B2034" s="1">
        <v>45068</v>
      </c>
      <c r="C2034" s="2" t="s">
        <v>3008</v>
      </c>
      <c r="D2034" s="4">
        <v>42</v>
      </c>
      <c r="E2034" t="s">
        <v>17</v>
      </c>
      <c r="F2034" t="s">
        <v>18</v>
      </c>
      <c r="G2034" t="s">
        <v>48</v>
      </c>
      <c r="H2034" t="s">
        <v>20</v>
      </c>
      <c r="I2034" t="s">
        <v>55</v>
      </c>
      <c r="J2034" s="3">
        <v>135.91</v>
      </c>
      <c r="K2034" s="3">
        <v>1</v>
      </c>
      <c r="L2034" s="3">
        <v>0.17</v>
      </c>
      <c r="M2034" s="3">
        <v>112.81</v>
      </c>
      <c r="N2034" s="3">
        <v>32.72</v>
      </c>
      <c r="O2034" t="s">
        <v>29</v>
      </c>
    </row>
    <row r="2035" spans="1:15" x14ac:dyDescent="0.3">
      <c r="A2035" s="2" t="s">
        <v>3356</v>
      </c>
      <c r="B2035" s="1">
        <v>44940</v>
      </c>
      <c r="C2035" s="2" t="s">
        <v>3357</v>
      </c>
      <c r="D2035" s="4">
        <v>19</v>
      </c>
      <c r="E2035" t="s">
        <v>17</v>
      </c>
      <c r="F2035" t="s">
        <v>63</v>
      </c>
      <c r="G2035" t="s">
        <v>48</v>
      </c>
      <c r="H2035" t="s">
        <v>20</v>
      </c>
      <c r="I2035" t="s">
        <v>122</v>
      </c>
      <c r="J2035" s="3">
        <v>59.57</v>
      </c>
      <c r="K2035" s="3">
        <v>1</v>
      </c>
      <c r="L2035" s="3">
        <v>0.1</v>
      </c>
      <c r="M2035" s="3">
        <v>53.61</v>
      </c>
      <c r="N2035" s="3">
        <v>15.93</v>
      </c>
      <c r="O2035" t="s">
        <v>22</v>
      </c>
    </row>
    <row r="2036" spans="1:15" x14ac:dyDescent="0.3">
      <c r="A2036" s="2" t="s">
        <v>3358</v>
      </c>
      <c r="B2036" s="1">
        <v>45011</v>
      </c>
      <c r="C2036" s="2" t="s">
        <v>3359</v>
      </c>
      <c r="D2036" s="4">
        <v>39</v>
      </c>
      <c r="E2036" t="s">
        <v>25</v>
      </c>
      <c r="F2036" t="s">
        <v>37</v>
      </c>
      <c r="G2036" t="s">
        <v>58</v>
      </c>
      <c r="H2036" t="s">
        <v>33</v>
      </c>
      <c r="I2036" t="s">
        <v>76</v>
      </c>
      <c r="J2036" s="3">
        <v>711.75</v>
      </c>
      <c r="K2036" s="3">
        <v>2</v>
      </c>
      <c r="L2036" s="3">
        <v>0.13</v>
      </c>
      <c r="M2036" s="3">
        <v>1238.44</v>
      </c>
      <c r="N2036" s="3">
        <v>133.36000000000001</v>
      </c>
      <c r="O2036" t="s">
        <v>22</v>
      </c>
    </row>
    <row r="2037" spans="1:15" x14ac:dyDescent="0.3">
      <c r="A2037" s="2" t="s">
        <v>3360</v>
      </c>
      <c r="B2037" s="1">
        <v>45064</v>
      </c>
      <c r="C2037" s="2" t="s">
        <v>3361</v>
      </c>
      <c r="D2037" s="4">
        <v>40</v>
      </c>
      <c r="E2037" t="s">
        <v>25</v>
      </c>
      <c r="F2037" t="s">
        <v>63</v>
      </c>
      <c r="G2037" t="s">
        <v>48</v>
      </c>
      <c r="H2037" t="s">
        <v>39</v>
      </c>
      <c r="I2037" t="s">
        <v>98</v>
      </c>
      <c r="J2037" s="3">
        <v>864.88</v>
      </c>
      <c r="K2037" s="3">
        <v>2</v>
      </c>
      <c r="L2037" s="3">
        <v>7.0000000000000007E-2</v>
      </c>
      <c r="M2037" s="3">
        <v>1608.68</v>
      </c>
      <c r="N2037" s="3">
        <v>277.10000000000002</v>
      </c>
      <c r="O2037" t="s">
        <v>29</v>
      </c>
    </row>
    <row r="2038" spans="1:15" x14ac:dyDescent="0.3">
      <c r="A2038" s="2" t="s">
        <v>3362</v>
      </c>
      <c r="B2038" s="1">
        <v>45293</v>
      </c>
      <c r="C2038" s="2" t="s">
        <v>3363</v>
      </c>
      <c r="D2038" s="4">
        <v>23</v>
      </c>
      <c r="E2038" t="s">
        <v>25</v>
      </c>
      <c r="F2038" t="s">
        <v>37</v>
      </c>
      <c r="G2038" t="s">
        <v>32</v>
      </c>
      <c r="H2038" t="s">
        <v>27</v>
      </c>
      <c r="I2038" t="s">
        <v>101</v>
      </c>
      <c r="J2038" s="3">
        <v>574.42999999999995</v>
      </c>
      <c r="K2038" s="3">
        <v>3</v>
      </c>
      <c r="L2038" s="3">
        <v>0.12</v>
      </c>
      <c r="M2038" s="3">
        <v>1516.5</v>
      </c>
      <c r="N2038" s="3">
        <v>519.51</v>
      </c>
      <c r="O2038" t="s">
        <v>52</v>
      </c>
    </row>
    <row r="2039" spans="1:15" x14ac:dyDescent="0.3">
      <c r="A2039" s="2" t="s">
        <v>3364</v>
      </c>
      <c r="B2039" s="1">
        <v>45323</v>
      </c>
      <c r="C2039" s="2" t="s">
        <v>1149</v>
      </c>
      <c r="D2039" s="4">
        <v>36</v>
      </c>
      <c r="E2039" t="s">
        <v>25</v>
      </c>
      <c r="F2039" t="s">
        <v>18</v>
      </c>
      <c r="G2039" t="s">
        <v>58</v>
      </c>
      <c r="H2039" t="s">
        <v>20</v>
      </c>
      <c r="I2039" t="s">
        <v>21</v>
      </c>
      <c r="J2039" s="3">
        <v>942.99</v>
      </c>
      <c r="K2039" s="3">
        <v>4</v>
      </c>
      <c r="L2039" s="3">
        <v>0.21</v>
      </c>
      <c r="M2039" s="3">
        <v>2979.85</v>
      </c>
      <c r="N2039" s="3">
        <v>906.83</v>
      </c>
      <c r="O2039" t="s">
        <v>52</v>
      </c>
    </row>
    <row r="2040" spans="1:15" x14ac:dyDescent="0.3">
      <c r="A2040" s="2" t="s">
        <v>3365</v>
      </c>
      <c r="B2040" s="1">
        <v>45360</v>
      </c>
      <c r="C2040" s="2" t="s">
        <v>3078</v>
      </c>
      <c r="D2040" s="4">
        <v>27</v>
      </c>
      <c r="E2040" t="s">
        <v>25</v>
      </c>
      <c r="F2040" t="s">
        <v>63</v>
      </c>
      <c r="G2040" t="s">
        <v>48</v>
      </c>
      <c r="H2040" t="s">
        <v>39</v>
      </c>
      <c r="I2040" t="s">
        <v>40</v>
      </c>
      <c r="J2040" s="3">
        <v>859.73</v>
      </c>
      <c r="K2040" s="3">
        <v>5</v>
      </c>
      <c r="L2040" s="3">
        <v>0.27</v>
      </c>
      <c r="M2040" s="3">
        <v>3138.01</v>
      </c>
      <c r="N2040" s="3">
        <v>1089.28</v>
      </c>
      <c r="O2040" t="s">
        <v>52</v>
      </c>
    </row>
    <row r="2041" spans="1:15" x14ac:dyDescent="0.3">
      <c r="A2041" s="2" t="s">
        <v>3366</v>
      </c>
      <c r="B2041" s="1">
        <v>45058</v>
      </c>
      <c r="C2041" s="2" t="s">
        <v>3367</v>
      </c>
      <c r="D2041" s="4">
        <v>18</v>
      </c>
      <c r="E2041" t="s">
        <v>25</v>
      </c>
      <c r="F2041" t="s">
        <v>37</v>
      </c>
      <c r="G2041" t="s">
        <v>26</v>
      </c>
      <c r="H2041" t="s">
        <v>20</v>
      </c>
      <c r="I2041" t="s">
        <v>21</v>
      </c>
      <c r="J2041" s="3">
        <v>550.64</v>
      </c>
      <c r="K2041" s="3">
        <v>1</v>
      </c>
      <c r="L2041" s="3">
        <v>0.03</v>
      </c>
      <c r="M2041" s="3">
        <v>534.12</v>
      </c>
      <c r="N2041" s="3">
        <v>142.41999999999999</v>
      </c>
      <c r="O2041" t="s">
        <v>52</v>
      </c>
    </row>
    <row r="2042" spans="1:15" x14ac:dyDescent="0.3">
      <c r="A2042" s="2" t="s">
        <v>3368</v>
      </c>
      <c r="B2042" s="1">
        <v>44944</v>
      </c>
      <c r="C2042" s="2" t="s">
        <v>2018</v>
      </c>
      <c r="D2042" s="4">
        <v>23</v>
      </c>
      <c r="E2042" t="s">
        <v>25</v>
      </c>
      <c r="F2042" t="s">
        <v>63</v>
      </c>
      <c r="G2042" t="s">
        <v>32</v>
      </c>
      <c r="H2042" t="s">
        <v>20</v>
      </c>
      <c r="I2042" t="s">
        <v>55</v>
      </c>
      <c r="J2042" s="3">
        <v>500.55</v>
      </c>
      <c r="K2042" s="3">
        <v>1</v>
      </c>
      <c r="L2042" s="3">
        <v>0.12</v>
      </c>
      <c r="M2042" s="3">
        <v>440.48</v>
      </c>
      <c r="N2042" s="3">
        <v>115.81</v>
      </c>
      <c r="O2042" t="s">
        <v>22</v>
      </c>
    </row>
    <row r="2043" spans="1:15" x14ac:dyDescent="0.3">
      <c r="A2043" s="2" t="s">
        <v>3369</v>
      </c>
      <c r="B2043" s="1">
        <v>45129</v>
      </c>
      <c r="C2043" s="2" t="s">
        <v>1146</v>
      </c>
      <c r="D2043" s="4">
        <v>38</v>
      </c>
      <c r="E2043" t="s">
        <v>17</v>
      </c>
      <c r="F2043" t="s">
        <v>18</v>
      </c>
      <c r="G2043" t="s">
        <v>48</v>
      </c>
      <c r="H2043" t="s">
        <v>20</v>
      </c>
      <c r="I2043" t="s">
        <v>21</v>
      </c>
      <c r="J2043" s="3">
        <v>98.52</v>
      </c>
      <c r="K2043" s="3">
        <v>1</v>
      </c>
      <c r="L2043" s="3">
        <v>0.02</v>
      </c>
      <c r="M2043" s="3">
        <v>96.55</v>
      </c>
      <c r="N2043" s="3">
        <v>10.57</v>
      </c>
      <c r="O2043" t="s">
        <v>22</v>
      </c>
    </row>
    <row r="2044" spans="1:15" x14ac:dyDescent="0.3">
      <c r="A2044" s="2" t="s">
        <v>3370</v>
      </c>
      <c r="B2044" s="1">
        <v>45465</v>
      </c>
      <c r="C2044" s="2" t="s">
        <v>2038</v>
      </c>
      <c r="D2044" s="4">
        <v>56</v>
      </c>
      <c r="E2044" t="s">
        <v>25</v>
      </c>
      <c r="F2044" t="s">
        <v>37</v>
      </c>
      <c r="G2044" t="s">
        <v>38</v>
      </c>
      <c r="H2044" t="s">
        <v>27</v>
      </c>
      <c r="I2044" t="s">
        <v>70</v>
      </c>
      <c r="J2044" s="3">
        <v>729.85</v>
      </c>
      <c r="K2044" s="3">
        <v>3</v>
      </c>
      <c r="L2044" s="3">
        <v>0.26</v>
      </c>
      <c r="M2044" s="3">
        <v>1620.27</v>
      </c>
      <c r="N2044" s="3">
        <v>377.4</v>
      </c>
      <c r="O2044" t="s">
        <v>22</v>
      </c>
    </row>
    <row r="2045" spans="1:15" x14ac:dyDescent="0.3">
      <c r="A2045" s="2" t="s">
        <v>3371</v>
      </c>
      <c r="B2045" s="1">
        <v>45104</v>
      </c>
      <c r="C2045" s="2" t="s">
        <v>1619</v>
      </c>
      <c r="D2045" s="4">
        <v>59</v>
      </c>
      <c r="E2045" t="s">
        <v>25</v>
      </c>
      <c r="F2045" t="s">
        <v>63</v>
      </c>
      <c r="G2045" t="s">
        <v>26</v>
      </c>
      <c r="H2045" t="s">
        <v>39</v>
      </c>
      <c r="I2045" t="s">
        <v>95</v>
      </c>
      <c r="J2045" s="3">
        <v>341.75</v>
      </c>
      <c r="K2045" s="3">
        <v>5</v>
      </c>
      <c r="L2045" s="3">
        <v>0.23</v>
      </c>
      <c r="M2045" s="3">
        <v>1315.74</v>
      </c>
      <c r="N2045" s="3">
        <v>337.16</v>
      </c>
      <c r="O2045" t="s">
        <v>22</v>
      </c>
    </row>
    <row r="2046" spans="1:15" x14ac:dyDescent="0.3">
      <c r="A2046" s="2" t="s">
        <v>3372</v>
      </c>
      <c r="B2046" s="1">
        <v>45162</v>
      </c>
      <c r="C2046" s="2" t="s">
        <v>3373</v>
      </c>
      <c r="D2046" s="4">
        <v>34</v>
      </c>
      <c r="E2046" t="s">
        <v>25</v>
      </c>
      <c r="F2046" t="s">
        <v>44</v>
      </c>
      <c r="G2046" t="s">
        <v>48</v>
      </c>
      <c r="H2046" t="s">
        <v>27</v>
      </c>
      <c r="I2046" t="s">
        <v>70</v>
      </c>
      <c r="J2046" s="3">
        <v>250.02</v>
      </c>
      <c r="K2046" s="3">
        <v>4</v>
      </c>
      <c r="L2046" s="3">
        <v>0.12</v>
      </c>
      <c r="M2046" s="3">
        <v>880.07</v>
      </c>
      <c r="N2046" s="3">
        <v>205.45</v>
      </c>
      <c r="O2046" t="s">
        <v>22</v>
      </c>
    </row>
    <row r="2047" spans="1:15" x14ac:dyDescent="0.3">
      <c r="A2047" s="2" t="s">
        <v>3374</v>
      </c>
      <c r="B2047" s="1">
        <v>45451</v>
      </c>
      <c r="C2047" s="2" t="s">
        <v>3375</v>
      </c>
      <c r="D2047" s="4">
        <v>23</v>
      </c>
      <c r="E2047" t="s">
        <v>25</v>
      </c>
      <c r="F2047" t="s">
        <v>18</v>
      </c>
      <c r="G2047" t="s">
        <v>26</v>
      </c>
      <c r="H2047" t="s">
        <v>27</v>
      </c>
      <c r="I2047" t="s">
        <v>70</v>
      </c>
      <c r="J2047" s="3">
        <v>355.3</v>
      </c>
      <c r="K2047" s="3">
        <v>5</v>
      </c>
      <c r="L2047" s="3">
        <v>0.09</v>
      </c>
      <c r="M2047" s="3">
        <v>1616.62</v>
      </c>
      <c r="N2047" s="3">
        <v>347.11</v>
      </c>
      <c r="O2047" t="s">
        <v>41</v>
      </c>
    </row>
    <row r="2048" spans="1:15" x14ac:dyDescent="0.3">
      <c r="A2048" s="2" t="s">
        <v>3376</v>
      </c>
      <c r="B2048" s="1">
        <v>45395</v>
      </c>
      <c r="C2048" s="2" t="s">
        <v>2870</v>
      </c>
      <c r="D2048" s="4">
        <v>18</v>
      </c>
      <c r="E2048" t="s">
        <v>17</v>
      </c>
      <c r="F2048" t="s">
        <v>18</v>
      </c>
      <c r="G2048" t="s">
        <v>58</v>
      </c>
      <c r="H2048" t="s">
        <v>33</v>
      </c>
      <c r="I2048" t="s">
        <v>34</v>
      </c>
      <c r="J2048" s="3">
        <v>979.68</v>
      </c>
      <c r="K2048" s="3">
        <v>5</v>
      </c>
      <c r="L2048" s="3">
        <v>0.28000000000000003</v>
      </c>
      <c r="M2048" s="3">
        <v>3526.85</v>
      </c>
      <c r="N2048" s="3">
        <v>947.26</v>
      </c>
      <c r="O2048" t="s">
        <v>29</v>
      </c>
    </row>
    <row r="2049" spans="1:15" x14ac:dyDescent="0.3">
      <c r="A2049" s="2" t="s">
        <v>3377</v>
      </c>
      <c r="B2049" s="1">
        <v>44935</v>
      </c>
      <c r="C2049" s="2" t="s">
        <v>2176</v>
      </c>
      <c r="D2049" s="4">
        <v>57</v>
      </c>
      <c r="E2049" t="s">
        <v>17</v>
      </c>
      <c r="F2049" t="s">
        <v>44</v>
      </c>
      <c r="G2049" t="s">
        <v>19</v>
      </c>
      <c r="H2049" t="s">
        <v>27</v>
      </c>
      <c r="I2049" t="s">
        <v>45</v>
      </c>
      <c r="J2049" s="3">
        <v>978.94</v>
      </c>
      <c r="K2049" s="3">
        <v>1</v>
      </c>
      <c r="L2049" s="3">
        <v>0.17</v>
      </c>
      <c r="M2049" s="3">
        <v>812.52</v>
      </c>
      <c r="N2049" s="3">
        <v>281.83</v>
      </c>
      <c r="O2049" t="s">
        <v>41</v>
      </c>
    </row>
    <row r="2050" spans="1:15" x14ac:dyDescent="0.3">
      <c r="A2050" s="2" t="s">
        <v>3378</v>
      </c>
      <c r="B2050" s="1">
        <v>45070</v>
      </c>
      <c r="C2050" s="2" t="s">
        <v>1181</v>
      </c>
      <c r="D2050" s="4">
        <v>45</v>
      </c>
      <c r="E2050" t="s">
        <v>25</v>
      </c>
      <c r="F2050" t="s">
        <v>44</v>
      </c>
      <c r="G2050" t="s">
        <v>48</v>
      </c>
      <c r="H2050" t="s">
        <v>39</v>
      </c>
      <c r="I2050" t="s">
        <v>95</v>
      </c>
      <c r="J2050" s="3">
        <v>759.89</v>
      </c>
      <c r="K2050" s="3">
        <v>1</v>
      </c>
      <c r="L2050" s="3">
        <v>0.12</v>
      </c>
      <c r="M2050" s="3">
        <v>668.7</v>
      </c>
      <c r="N2050" s="3">
        <v>148.09</v>
      </c>
      <c r="O2050" t="s">
        <v>52</v>
      </c>
    </row>
    <row r="2051" spans="1:15" x14ac:dyDescent="0.3">
      <c r="A2051" s="2" t="s">
        <v>3379</v>
      </c>
      <c r="B2051" s="1">
        <v>45027</v>
      </c>
      <c r="C2051" s="2" t="s">
        <v>3380</v>
      </c>
      <c r="D2051" s="4">
        <v>49</v>
      </c>
      <c r="E2051" t="s">
        <v>17</v>
      </c>
      <c r="F2051" t="s">
        <v>44</v>
      </c>
      <c r="G2051" t="s">
        <v>19</v>
      </c>
      <c r="H2051" t="s">
        <v>20</v>
      </c>
      <c r="I2051" t="s">
        <v>122</v>
      </c>
      <c r="J2051" s="3">
        <v>927.57</v>
      </c>
      <c r="K2051" s="3">
        <v>4</v>
      </c>
      <c r="L2051" s="3">
        <v>0.16</v>
      </c>
      <c r="M2051" s="3">
        <v>3116.64</v>
      </c>
      <c r="N2051" s="3">
        <v>1017.62</v>
      </c>
      <c r="O2051" t="s">
        <v>41</v>
      </c>
    </row>
    <row r="2052" spans="1:15" x14ac:dyDescent="0.3">
      <c r="A2052" s="2" t="s">
        <v>3381</v>
      </c>
      <c r="B2052" s="1">
        <v>44952</v>
      </c>
      <c r="C2052" s="2" t="s">
        <v>3382</v>
      </c>
      <c r="D2052" s="4">
        <v>64</v>
      </c>
      <c r="E2052" t="s">
        <v>17</v>
      </c>
      <c r="F2052" t="s">
        <v>18</v>
      </c>
      <c r="G2052" t="s">
        <v>48</v>
      </c>
      <c r="H2052" t="s">
        <v>27</v>
      </c>
      <c r="I2052" t="s">
        <v>28</v>
      </c>
      <c r="J2052" s="3">
        <v>596.20000000000005</v>
      </c>
      <c r="K2052" s="3">
        <v>2</v>
      </c>
      <c r="L2052" s="3">
        <v>0.13</v>
      </c>
      <c r="M2052" s="3">
        <v>1037.3900000000001</v>
      </c>
      <c r="N2052" s="3">
        <v>216.55</v>
      </c>
      <c r="O2052" t="s">
        <v>22</v>
      </c>
    </row>
    <row r="2053" spans="1:15" x14ac:dyDescent="0.3">
      <c r="A2053" s="2" t="s">
        <v>3383</v>
      </c>
      <c r="B2053" s="1">
        <v>45126</v>
      </c>
      <c r="C2053" s="2" t="s">
        <v>2276</v>
      </c>
      <c r="D2053" s="4">
        <v>59</v>
      </c>
      <c r="E2053" t="s">
        <v>17</v>
      </c>
      <c r="F2053" t="s">
        <v>37</v>
      </c>
      <c r="G2053" t="s">
        <v>48</v>
      </c>
      <c r="H2053" t="s">
        <v>39</v>
      </c>
      <c r="I2053" t="s">
        <v>89</v>
      </c>
      <c r="J2053" s="3">
        <v>195.39</v>
      </c>
      <c r="K2053" s="3">
        <v>5</v>
      </c>
      <c r="L2053" s="3">
        <v>0.2</v>
      </c>
      <c r="M2053" s="3">
        <v>781.56</v>
      </c>
      <c r="N2053" s="3">
        <v>217.69</v>
      </c>
      <c r="O2053" t="s">
        <v>22</v>
      </c>
    </row>
    <row r="2054" spans="1:15" x14ac:dyDescent="0.3">
      <c r="A2054" s="2" t="s">
        <v>3384</v>
      </c>
      <c r="B2054" s="1">
        <v>45401</v>
      </c>
      <c r="C2054" s="2" t="s">
        <v>3385</v>
      </c>
      <c r="D2054" s="4">
        <v>55</v>
      </c>
      <c r="E2054" t="s">
        <v>25</v>
      </c>
      <c r="F2054" t="s">
        <v>63</v>
      </c>
      <c r="G2054" t="s">
        <v>38</v>
      </c>
      <c r="H2054" t="s">
        <v>33</v>
      </c>
      <c r="I2054" t="s">
        <v>51</v>
      </c>
      <c r="J2054" s="3">
        <v>330.22</v>
      </c>
      <c r="K2054" s="3">
        <v>5</v>
      </c>
      <c r="L2054" s="3">
        <v>0.14000000000000001</v>
      </c>
      <c r="M2054" s="3">
        <v>1419.95</v>
      </c>
      <c r="N2054" s="3">
        <v>307.01</v>
      </c>
      <c r="O2054" t="s">
        <v>52</v>
      </c>
    </row>
    <row r="2055" spans="1:15" x14ac:dyDescent="0.3">
      <c r="A2055" s="2" t="s">
        <v>3386</v>
      </c>
      <c r="B2055" s="1">
        <v>45257</v>
      </c>
      <c r="C2055" s="2" t="s">
        <v>1089</v>
      </c>
      <c r="D2055" s="4">
        <v>56</v>
      </c>
      <c r="E2055" t="s">
        <v>17</v>
      </c>
      <c r="F2055" t="s">
        <v>44</v>
      </c>
      <c r="G2055" t="s">
        <v>32</v>
      </c>
      <c r="H2055" t="s">
        <v>33</v>
      </c>
      <c r="I2055" t="s">
        <v>51</v>
      </c>
      <c r="J2055" s="3">
        <v>913.01</v>
      </c>
      <c r="K2055" s="3">
        <v>3</v>
      </c>
      <c r="L2055" s="3">
        <v>0.28999999999999998</v>
      </c>
      <c r="M2055" s="3">
        <v>1944.71</v>
      </c>
      <c r="N2055" s="3">
        <v>453.22</v>
      </c>
      <c r="O2055" t="s">
        <v>41</v>
      </c>
    </row>
    <row r="2056" spans="1:15" x14ac:dyDescent="0.3">
      <c r="A2056" s="2" t="s">
        <v>3387</v>
      </c>
      <c r="B2056" s="1">
        <v>44957</v>
      </c>
      <c r="C2056" s="2" t="s">
        <v>352</v>
      </c>
      <c r="D2056" s="4">
        <v>22</v>
      </c>
      <c r="E2056" t="s">
        <v>17</v>
      </c>
      <c r="F2056" t="s">
        <v>37</v>
      </c>
      <c r="G2056" t="s">
        <v>48</v>
      </c>
      <c r="H2056" t="s">
        <v>33</v>
      </c>
      <c r="I2056" t="s">
        <v>76</v>
      </c>
      <c r="J2056" s="3">
        <v>336.36</v>
      </c>
      <c r="K2056" s="3">
        <v>5</v>
      </c>
      <c r="L2056" s="3">
        <v>0.17</v>
      </c>
      <c r="M2056" s="3">
        <v>1395.89</v>
      </c>
      <c r="N2056" s="3">
        <v>339.08</v>
      </c>
      <c r="O2056" t="s">
        <v>29</v>
      </c>
    </row>
    <row r="2057" spans="1:15" x14ac:dyDescent="0.3">
      <c r="A2057" s="2" t="s">
        <v>3388</v>
      </c>
      <c r="B2057" s="1">
        <v>45287</v>
      </c>
      <c r="C2057" s="2" t="s">
        <v>2975</v>
      </c>
      <c r="D2057" s="4">
        <v>43</v>
      </c>
      <c r="E2057" t="s">
        <v>17</v>
      </c>
      <c r="F2057" t="s">
        <v>37</v>
      </c>
      <c r="G2057" t="s">
        <v>38</v>
      </c>
      <c r="H2057" t="s">
        <v>27</v>
      </c>
      <c r="I2057" t="s">
        <v>70</v>
      </c>
      <c r="J2057" s="3">
        <v>651.79999999999995</v>
      </c>
      <c r="K2057" s="3">
        <v>3</v>
      </c>
      <c r="L2057" s="3">
        <v>0.16</v>
      </c>
      <c r="M2057" s="3">
        <v>1642.54</v>
      </c>
      <c r="N2057" s="3">
        <v>180.42</v>
      </c>
      <c r="O2057" t="s">
        <v>41</v>
      </c>
    </row>
    <row r="2058" spans="1:15" x14ac:dyDescent="0.3">
      <c r="A2058" s="2" t="s">
        <v>3389</v>
      </c>
      <c r="B2058" s="1">
        <v>44971</v>
      </c>
      <c r="C2058" s="2" t="s">
        <v>1496</v>
      </c>
      <c r="D2058" s="4">
        <v>63</v>
      </c>
      <c r="E2058" t="s">
        <v>25</v>
      </c>
      <c r="F2058" t="s">
        <v>63</v>
      </c>
      <c r="G2058" t="s">
        <v>32</v>
      </c>
      <c r="H2058" t="s">
        <v>20</v>
      </c>
      <c r="I2058" t="s">
        <v>122</v>
      </c>
      <c r="J2058" s="3">
        <v>565.57000000000005</v>
      </c>
      <c r="K2058" s="3">
        <v>4</v>
      </c>
      <c r="L2058" s="3">
        <v>0.1</v>
      </c>
      <c r="M2058" s="3">
        <v>2036.05</v>
      </c>
      <c r="N2058" s="3">
        <v>439.31</v>
      </c>
      <c r="O2058" t="s">
        <v>22</v>
      </c>
    </row>
    <row r="2059" spans="1:15" x14ac:dyDescent="0.3">
      <c r="A2059" s="2" t="s">
        <v>3390</v>
      </c>
      <c r="B2059" s="1">
        <v>45165</v>
      </c>
      <c r="C2059" s="2" t="s">
        <v>3391</v>
      </c>
      <c r="D2059" s="4">
        <v>19</v>
      </c>
      <c r="E2059" t="s">
        <v>25</v>
      </c>
      <c r="F2059" t="s">
        <v>18</v>
      </c>
      <c r="G2059" t="s">
        <v>58</v>
      </c>
      <c r="H2059" t="s">
        <v>33</v>
      </c>
      <c r="I2059" t="s">
        <v>34</v>
      </c>
      <c r="J2059" s="3">
        <v>733.78</v>
      </c>
      <c r="K2059" s="3">
        <v>2</v>
      </c>
      <c r="L2059" s="3">
        <v>0.1</v>
      </c>
      <c r="M2059" s="3">
        <v>1320.8</v>
      </c>
      <c r="N2059" s="3">
        <v>136.44</v>
      </c>
      <c r="O2059" t="s">
        <v>52</v>
      </c>
    </row>
    <row r="2060" spans="1:15" x14ac:dyDescent="0.3">
      <c r="A2060" s="2" t="s">
        <v>3392</v>
      </c>
      <c r="B2060" s="1">
        <v>44963</v>
      </c>
      <c r="C2060" s="2" t="s">
        <v>3393</v>
      </c>
      <c r="D2060" s="4">
        <v>35</v>
      </c>
      <c r="E2060" t="s">
        <v>25</v>
      </c>
      <c r="F2060" t="s">
        <v>37</v>
      </c>
      <c r="G2060" t="s">
        <v>48</v>
      </c>
      <c r="H2060" t="s">
        <v>39</v>
      </c>
      <c r="I2060" t="s">
        <v>89</v>
      </c>
      <c r="J2060" s="3">
        <v>995.51</v>
      </c>
      <c r="K2060" s="3">
        <v>2</v>
      </c>
      <c r="L2060" s="3">
        <v>7.0000000000000007E-2</v>
      </c>
      <c r="M2060" s="3">
        <v>1851.65</v>
      </c>
      <c r="N2060" s="3">
        <v>272.67</v>
      </c>
      <c r="O2060" t="s">
        <v>29</v>
      </c>
    </row>
    <row r="2061" spans="1:15" x14ac:dyDescent="0.3">
      <c r="A2061" s="2" t="s">
        <v>3394</v>
      </c>
      <c r="B2061" s="1">
        <v>45048</v>
      </c>
      <c r="C2061" s="2" t="s">
        <v>806</v>
      </c>
      <c r="D2061" s="4">
        <v>53</v>
      </c>
      <c r="E2061" t="s">
        <v>25</v>
      </c>
      <c r="F2061" t="s">
        <v>44</v>
      </c>
      <c r="G2061" t="s">
        <v>19</v>
      </c>
      <c r="H2061" t="s">
        <v>33</v>
      </c>
      <c r="I2061" t="s">
        <v>34</v>
      </c>
      <c r="J2061" s="3">
        <v>784.63</v>
      </c>
      <c r="K2061" s="3">
        <v>4</v>
      </c>
      <c r="L2061" s="3">
        <v>0.19</v>
      </c>
      <c r="M2061" s="3">
        <v>2542.1999999999998</v>
      </c>
      <c r="N2061" s="3">
        <v>266.81</v>
      </c>
      <c r="O2061" t="s">
        <v>29</v>
      </c>
    </row>
    <row r="2062" spans="1:15" x14ac:dyDescent="0.3">
      <c r="A2062" s="2" t="s">
        <v>3395</v>
      </c>
      <c r="B2062" s="1">
        <v>45194</v>
      </c>
      <c r="C2062" s="2" t="s">
        <v>1468</v>
      </c>
      <c r="D2062" s="4">
        <v>29</v>
      </c>
      <c r="E2062" t="s">
        <v>17</v>
      </c>
      <c r="F2062" t="s">
        <v>44</v>
      </c>
      <c r="G2062" t="s">
        <v>19</v>
      </c>
      <c r="H2062" t="s">
        <v>39</v>
      </c>
      <c r="I2062" t="s">
        <v>98</v>
      </c>
      <c r="J2062" s="3">
        <v>369.85</v>
      </c>
      <c r="K2062" s="3">
        <v>4</v>
      </c>
      <c r="L2062" s="3">
        <v>0.28000000000000003</v>
      </c>
      <c r="M2062" s="3">
        <v>1065.17</v>
      </c>
      <c r="N2062" s="3">
        <v>302.18</v>
      </c>
      <c r="O2062" t="s">
        <v>41</v>
      </c>
    </row>
    <row r="2063" spans="1:15" x14ac:dyDescent="0.3">
      <c r="A2063" s="2" t="s">
        <v>3396</v>
      </c>
      <c r="B2063" s="1">
        <v>44952</v>
      </c>
      <c r="C2063" s="2" t="s">
        <v>2133</v>
      </c>
      <c r="D2063" s="4">
        <v>38</v>
      </c>
      <c r="E2063" t="s">
        <v>17</v>
      </c>
      <c r="F2063" t="s">
        <v>37</v>
      </c>
      <c r="G2063" t="s">
        <v>26</v>
      </c>
      <c r="H2063" t="s">
        <v>39</v>
      </c>
      <c r="I2063" t="s">
        <v>40</v>
      </c>
      <c r="J2063" s="3">
        <v>397.12</v>
      </c>
      <c r="K2063" s="3">
        <v>5</v>
      </c>
      <c r="L2063" s="3">
        <v>0.11</v>
      </c>
      <c r="M2063" s="3">
        <v>1767.18</v>
      </c>
      <c r="N2063" s="3">
        <v>356.97</v>
      </c>
      <c r="O2063" t="s">
        <v>52</v>
      </c>
    </row>
    <row r="2064" spans="1:15" x14ac:dyDescent="0.3">
      <c r="A2064" s="2" t="s">
        <v>3397</v>
      </c>
      <c r="B2064" s="1">
        <v>45188</v>
      </c>
      <c r="C2064" s="2" t="s">
        <v>3373</v>
      </c>
      <c r="D2064" s="4">
        <v>64</v>
      </c>
      <c r="E2064" t="s">
        <v>17</v>
      </c>
      <c r="F2064" t="s">
        <v>44</v>
      </c>
      <c r="G2064" t="s">
        <v>19</v>
      </c>
      <c r="H2064" t="s">
        <v>39</v>
      </c>
      <c r="I2064" t="s">
        <v>40</v>
      </c>
      <c r="J2064" s="3">
        <v>260.62</v>
      </c>
      <c r="K2064" s="3">
        <v>3</v>
      </c>
      <c r="L2064" s="3">
        <v>7.0000000000000007E-2</v>
      </c>
      <c r="M2064" s="3">
        <v>727.13</v>
      </c>
      <c r="N2064" s="3">
        <v>132.76</v>
      </c>
      <c r="O2064" t="s">
        <v>22</v>
      </c>
    </row>
    <row r="2065" spans="1:15" x14ac:dyDescent="0.3">
      <c r="A2065" s="2" t="s">
        <v>3398</v>
      </c>
      <c r="B2065" s="1">
        <v>45214</v>
      </c>
      <c r="C2065" s="2" t="s">
        <v>824</v>
      </c>
      <c r="D2065" s="4">
        <v>59</v>
      </c>
      <c r="E2065" t="s">
        <v>17</v>
      </c>
      <c r="F2065" t="s">
        <v>44</v>
      </c>
      <c r="G2065" t="s">
        <v>32</v>
      </c>
      <c r="H2065" t="s">
        <v>20</v>
      </c>
      <c r="I2065" t="s">
        <v>92</v>
      </c>
      <c r="J2065" s="3">
        <v>511.61</v>
      </c>
      <c r="K2065" s="3">
        <v>3</v>
      </c>
      <c r="L2065" s="3">
        <v>0.17</v>
      </c>
      <c r="M2065" s="3">
        <v>1273.9100000000001</v>
      </c>
      <c r="N2065" s="3">
        <v>400.06</v>
      </c>
      <c r="O2065" t="s">
        <v>41</v>
      </c>
    </row>
    <row r="2066" spans="1:15" x14ac:dyDescent="0.3">
      <c r="A2066" s="2" t="s">
        <v>3399</v>
      </c>
      <c r="B2066" s="1">
        <v>45366</v>
      </c>
      <c r="C2066" s="2" t="s">
        <v>3400</v>
      </c>
      <c r="D2066" s="4">
        <v>28</v>
      </c>
      <c r="E2066" t="s">
        <v>17</v>
      </c>
      <c r="F2066" t="s">
        <v>44</v>
      </c>
      <c r="G2066" t="s">
        <v>19</v>
      </c>
      <c r="H2066" t="s">
        <v>27</v>
      </c>
      <c r="I2066" t="s">
        <v>101</v>
      </c>
      <c r="J2066" s="3">
        <v>831.57</v>
      </c>
      <c r="K2066" s="3">
        <v>5</v>
      </c>
      <c r="L2066" s="3">
        <v>0.09</v>
      </c>
      <c r="M2066" s="3">
        <v>3783.64</v>
      </c>
      <c r="N2066" s="3">
        <v>524.28</v>
      </c>
      <c r="O2066" t="s">
        <v>52</v>
      </c>
    </row>
    <row r="2067" spans="1:15" x14ac:dyDescent="0.3">
      <c r="A2067" s="2" t="s">
        <v>3401</v>
      </c>
      <c r="B2067" s="1">
        <v>45411</v>
      </c>
      <c r="C2067" s="2" t="s">
        <v>3078</v>
      </c>
      <c r="D2067" s="4">
        <v>51</v>
      </c>
      <c r="E2067" t="s">
        <v>17</v>
      </c>
      <c r="F2067" t="s">
        <v>37</v>
      </c>
      <c r="G2067" t="s">
        <v>38</v>
      </c>
      <c r="H2067" t="s">
        <v>39</v>
      </c>
      <c r="I2067" t="s">
        <v>89</v>
      </c>
      <c r="J2067" s="3">
        <v>167.48</v>
      </c>
      <c r="K2067" s="3">
        <v>4</v>
      </c>
      <c r="L2067" s="3">
        <v>0.23</v>
      </c>
      <c r="M2067" s="3">
        <v>515.84</v>
      </c>
      <c r="N2067" s="3">
        <v>130.26</v>
      </c>
      <c r="O2067" t="s">
        <v>29</v>
      </c>
    </row>
    <row r="2068" spans="1:15" x14ac:dyDescent="0.3">
      <c r="A2068" s="2" t="s">
        <v>3402</v>
      </c>
      <c r="B2068" s="1">
        <v>45184</v>
      </c>
      <c r="C2068" s="2" t="s">
        <v>389</v>
      </c>
      <c r="D2068" s="4">
        <v>33</v>
      </c>
      <c r="E2068" t="s">
        <v>17</v>
      </c>
      <c r="F2068" t="s">
        <v>63</v>
      </c>
      <c r="G2068" t="s">
        <v>38</v>
      </c>
      <c r="H2068" t="s">
        <v>33</v>
      </c>
      <c r="I2068" t="s">
        <v>73</v>
      </c>
      <c r="J2068" s="3">
        <v>33.54</v>
      </c>
      <c r="K2068" s="3">
        <v>3</v>
      </c>
      <c r="L2068" s="3">
        <v>0.1</v>
      </c>
      <c r="M2068" s="3">
        <v>90.56</v>
      </c>
      <c r="N2068" s="3">
        <v>10.4</v>
      </c>
      <c r="O2068" t="s">
        <v>22</v>
      </c>
    </row>
    <row r="2069" spans="1:15" x14ac:dyDescent="0.3">
      <c r="A2069" s="2" t="s">
        <v>3403</v>
      </c>
      <c r="B2069" s="1">
        <v>45106</v>
      </c>
      <c r="C2069" s="2" t="s">
        <v>1825</v>
      </c>
      <c r="D2069" s="4">
        <v>35</v>
      </c>
      <c r="E2069" t="s">
        <v>17</v>
      </c>
      <c r="F2069" t="s">
        <v>44</v>
      </c>
      <c r="G2069" t="s">
        <v>19</v>
      </c>
      <c r="H2069" t="s">
        <v>33</v>
      </c>
      <c r="I2069" t="s">
        <v>34</v>
      </c>
      <c r="J2069" s="3">
        <v>463.31</v>
      </c>
      <c r="K2069" s="3">
        <v>3</v>
      </c>
      <c r="L2069" s="3">
        <v>0.05</v>
      </c>
      <c r="M2069" s="3">
        <v>1320.43</v>
      </c>
      <c r="N2069" s="3">
        <v>457.47</v>
      </c>
      <c r="O2069" t="s">
        <v>29</v>
      </c>
    </row>
    <row r="2070" spans="1:15" x14ac:dyDescent="0.3">
      <c r="A2070" s="2" t="s">
        <v>3404</v>
      </c>
      <c r="B2070" s="1">
        <v>44973</v>
      </c>
      <c r="C2070" s="2" t="s">
        <v>1674</v>
      </c>
      <c r="D2070" s="4">
        <v>47</v>
      </c>
      <c r="E2070" t="s">
        <v>17</v>
      </c>
      <c r="F2070" t="s">
        <v>18</v>
      </c>
      <c r="G2070" t="s">
        <v>26</v>
      </c>
      <c r="H2070" t="s">
        <v>27</v>
      </c>
      <c r="I2070" t="s">
        <v>28</v>
      </c>
      <c r="J2070" s="3">
        <v>846.09</v>
      </c>
      <c r="K2070" s="3">
        <v>5</v>
      </c>
      <c r="L2070" s="3">
        <v>0.09</v>
      </c>
      <c r="M2070" s="3">
        <v>3849.71</v>
      </c>
      <c r="N2070" s="3">
        <v>996.05</v>
      </c>
      <c r="O2070" t="s">
        <v>41</v>
      </c>
    </row>
    <row r="2071" spans="1:15" x14ac:dyDescent="0.3">
      <c r="A2071" s="2" t="s">
        <v>3405</v>
      </c>
      <c r="B2071" s="1">
        <v>44931</v>
      </c>
      <c r="C2071" s="2" t="s">
        <v>3406</v>
      </c>
      <c r="D2071" s="4">
        <v>53</v>
      </c>
      <c r="E2071" t="s">
        <v>25</v>
      </c>
      <c r="F2071" t="s">
        <v>37</v>
      </c>
      <c r="G2071" t="s">
        <v>48</v>
      </c>
      <c r="H2071" t="s">
        <v>20</v>
      </c>
      <c r="I2071" t="s">
        <v>92</v>
      </c>
      <c r="J2071" s="3">
        <v>563.5</v>
      </c>
      <c r="K2071" s="3">
        <v>3</v>
      </c>
      <c r="L2071" s="3">
        <v>0.03</v>
      </c>
      <c r="M2071" s="3">
        <v>1639.78</v>
      </c>
      <c r="N2071" s="3">
        <v>179.74</v>
      </c>
      <c r="O2071" t="s">
        <v>29</v>
      </c>
    </row>
    <row r="2072" spans="1:15" x14ac:dyDescent="0.3">
      <c r="A2072" s="2" t="s">
        <v>3407</v>
      </c>
      <c r="B2072" s="1">
        <v>44931</v>
      </c>
      <c r="C2072" s="2" t="s">
        <v>746</v>
      </c>
      <c r="D2072" s="4">
        <v>39</v>
      </c>
      <c r="E2072" t="s">
        <v>25</v>
      </c>
      <c r="F2072" t="s">
        <v>18</v>
      </c>
      <c r="G2072" t="s">
        <v>38</v>
      </c>
      <c r="H2072" t="s">
        <v>33</v>
      </c>
      <c r="I2072" t="s">
        <v>73</v>
      </c>
      <c r="J2072" s="3">
        <v>217.62</v>
      </c>
      <c r="K2072" s="3">
        <v>2</v>
      </c>
      <c r="L2072" s="3">
        <v>0.27</v>
      </c>
      <c r="M2072" s="3">
        <v>317.73</v>
      </c>
      <c r="N2072" s="3">
        <v>42.84</v>
      </c>
      <c r="O2072" t="s">
        <v>52</v>
      </c>
    </row>
    <row r="2073" spans="1:15" x14ac:dyDescent="0.3">
      <c r="A2073" s="2" t="s">
        <v>3408</v>
      </c>
      <c r="B2073" s="1">
        <v>45198</v>
      </c>
      <c r="C2073" s="2" t="s">
        <v>3409</v>
      </c>
      <c r="D2073" s="4">
        <v>61</v>
      </c>
      <c r="E2073" t="s">
        <v>25</v>
      </c>
      <c r="F2073" t="s">
        <v>18</v>
      </c>
      <c r="G2073" t="s">
        <v>48</v>
      </c>
      <c r="H2073" t="s">
        <v>39</v>
      </c>
      <c r="I2073" t="s">
        <v>89</v>
      </c>
      <c r="J2073" s="3">
        <v>87.88</v>
      </c>
      <c r="K2073" s="3">
        <v>1</v>
      </c>
      <c r="L2073" s="3">
        <v>0.03</v>
      </c>
      <c r="M2073" s="3">
        <v>85.24</v>
      </c>
      <c r="N2073" s="3">
        <v>13.62</v>
      </c>
      <c r="O2073" t="s">
        <v>41</v>
      </c>
    </row>
    <row r="2074" spans="1:15" x14ac:dyDescent="0.3">
      <c r="A2074" s="2" t="s">
        <v>3410</v>
      </c>
      <c r="B2074" s="1">
        <v>44956</v>
      </c>
      <c r="C2074" s="2" t="s">
        <v>3411</v>
      </c>
      <c r="D2074" s="4">
        <v>28</v>
      </c>
      <c r="E2074" t="s">
        <v>17</v>
      </c>
      <c r="F2074" t="s">
        <v>63</v>
      </c>
      <c r="G2074" t="s">
        <v>19</v>
      </c>
      <c r="H2074" t="s">
        <v>27</v>
      </c>
      <c r="I2074" t="s">
        <v>45</v>
      </c>
      <c r="J2074" s="3">
        <v>157.5</v>
      </c>
      <c r="K2074" s="3">
        <v>4</v>
      </c>
      <c r="L2074" s="3">
        <v>0.25</v>
      </c>
      <c r="M2074" s="3">
        <v>472.5</v>
      </c>
      <c r="N2074" s="3">
        <v>92.17</v>
      </c>
      <c r="O2074" t="s">
        <v>29</v>
      </c>
    </row>
    <row r="2075" spans="1:15" x14ac:dyDescent="0.3">
      <c r="A2075" s="2" t="s">
        <v>3412</v>
      </c>
      <c r="B2075" s="1">
        <v>45279</v>
      </c>
      <c r="C2075" s="2" t="s">
        <v>290</v>
      </c>
      <c r="D2075" s="4">
        <v>62</v>
      </c>
      <c r="E2075" t="s">
        <v>25</v>
      </c>
      <c r="F2075" t="s">
        <v>63</v>
      </c>
      <c r="G2075" t="s">
        <v>48</v>
      </c>
      <c r="H2075" t="s">
        <v>20</v>
      </c>
      <c r="I2075" t="s">
        <v>55</v>
      </c>
      <c r="J2075" s="3">
        <v>558.47</v>
      </c>
      <c r="K2075" s="3">
        <v>3</v>
      </c>
      <c r="L2075" s="3">
        <v>0.1</v>
      </c>
      <c r="M2075" s="3">
        <v>1507.87</v>
      </c>
      <c r="N2075" s="3">
        <v>279.79000000000002</v>
      </c>
      <c r="O2075" t="s">
        <v>22</v>
      </c>
    </row>
    <row r="2076" spans="1:15" x14ac:dyDescent="0.3">
      <c r="A2076" s="2" t="s">
        <v>3413</v>
      </c>
      <c r="B2076" s="1">
        <v>45192</v>
      </c>
      <c r="C2076" s="2" t="s">
        <v>3414</v>
      </c>
      <c r="D2076" s="4">
        <v>45</v>
      </c>
      <c r="E2076" t="s">
        <v>25</v>
      </c>
      <c r="F2076" t="s">
        <v>37</v>
      </c>
      <c r="G2076" t="s">
        <v>38</v>
      </c>
      <c r="H2076" t="s">
        <v>20</v>
      </c>
      <c r="I2076" t="s">
        <v>92</v>
      </c>
      <c r="J2076" s="3">
        <v>102.83</v>
      </c>
      <c r="K2076" s="3">
        <v>4</v>
      </c>
      <c r="L2076" s="3">
        <v>0.2</v>
      </c>
      <c r="M2076" s="3">
        <v>329.06</v>
      </c>
      <c r="N2076" s="3">
        <v>108.85</v>
      </c>
      <c r="O2076" t="s">
        <v>41</v>
      </c>
    </row>
    <row r="2077" spans="1:15" x14ac:dyDescent="0.3">
      <c r="A2077" s="2" t="s">
        <v>3415</v>
      </c>
      <c r="B2077" s="1">
        <v>45293</v>
      </c>
      <c r="C2077" s="2" t="s">
        <v>3416</v>
      </c>
      <c r="D2077" s="4">
        <v>61</v>
      </c>
      <c r="E2077" t="s">
        <v>25</v>
      </c>
      <c r="F2077" t="s">
        <v>44</v>
      </c>
      <c r="G2077" t="s">
        <v>26</v>
      </c>
      <c r="H2077" t="s">
        <v>33</v>
      </c>
      <c r="I2077" t="s">
        <v>76</v>
      </c>
      <c r="J2077" s="3">
        <v>144.36000000000001</v>
      </c>
      <c r="K2077" s="3">
        <v>2</v>
      </c>
      <c r="L2077" s="3">
        <v>0.16</v>
      </c>
      <c r="M2077" s="3">
        <v>242.52</v>
      </c>
      <c r="N2077" s="3">
        <v>30.78</v>
      </c>
      <c r="O2077" t="s">
        <v>52</v>
      </c>
    </row>
    <row r="2078" spans="1:15" x14ac:dyDescent="0.3">
      <c r="A2078" s="2" t="s">
        <v>3417</v>
      </c>
      <c r="B2078" s="1">
        <v>45131</v>
      </c>
      <c r="C2078" s="2" t="s">
        <v>3418</v>
      </c>
      <c r="D2078" s="4">
        <v>46</v>
      </c>
      <c r="E2078" t="s">
        <v>17</v>
      </c>
      <c r="F2078" t="s">
        <v>44</v>
      </c>
      <c r="G2078" t="s">
        <v>58</v>
      </c>
      <c r="H2078" t="s">
        <v>20</v>
      </c>
      <c r="I2078" t="s">
        <v>21</v>
      </c>
      <c r="J2078" s="3">
        <v>671.12</v>
      </c>
      <c r="K2078" s="3">
        <v>4</v>
      </c>
      <c r="L2078" s="3">
        <v>0.11</v>
      </c>
      <c r="M2078" s="3">
        <v>2389.19</v>
      </c>
      <c r="N2078" s="3">
        <v>491.68</v>
      </c>
      <c r="O2078" t="s">
        <v>29</v>
      </c>
    </row>
    <row r="2079" spans="1:15" x14ac:dyDescent="0.3">
      <c r="A2079" s="2" t="s">
        <v>3419</v>
      </c>
      <c r="B2079" s="1">
        <v>45362</v>
      </c>
      <c r="C2079" s="2" t="s">
        <v>3420</v>
      </c>
      <c r="D2079" s="4">
        <v>24</v>
      </c>
      <c r="E2079" t="s">
        <v>25</v>
      </c>
      <c r="F2079" t="s">
        <v>44</v>
      </c>
      <c r="G2079" t="s">
        <v>58</v>
      </c>
      <c r="H2079" t="s">
        <v>39</v>
      </c>
      <c r="I2079" t="s">
        <v>95</v>
      </c>
      <c r="J2079" s="3">
        <v>516.04999999999995</v>
      </c>
      <c r="K2079" s="3">
        <v>4</v>
      </c>
      <c r="L2079" s="3">
        <v>0.12</v>
      </c>
      <c r="M2079" s="3">
        <v>1816.5</v>
      </c>
      <c r="N2079" s="3">
        <v>188.06</v>
      </c>
      <c r="O2079" t="s">
        <v>22</v>
      </c>
    </row>
    <row r="2080" spans="1:15" x14ac:dyDescent="0.3">
      <c r="A2080" s="2" t="s">
        <v>3421</v>
      </c>
      <c r="B2080" s="1">
        <v>45361</v>
      </c>
      <c r="C2080" s="2" t="s">
        <v>2092</v>
      </c>
      <c r="D2080" s="4">
        <v>32</v>
      </c>
      <c r="E2080" t="s">
        <v>25</v>
      </c>
      <c r="F2080" t="s">
        <v>44</v>
      </c>
      <c r="G2080" t="s">
        <v>19</v>
      </c>
      <c r="H2080" t="s">
        <v>33</v>
      </c>
      <c r="I2080" t="s">
        <v>51</v>
      </c>
      <c r="J2080" s="3">
        <v>923.72</v>
      </c>
      <c r="K2080" s="3">
        <v>5</v>
      </c>
      <c r="L2080" s="3">
        <v>0.1</v>
      </c>
      <c r="M2080" s="3">
        <v>4156.74</v>
      </c>
      <c r="N2080" s="3">
        <v>492.32</v>
      </c>
      <c r="O2080" t="s">
        <v>52</v>
      </c>
    </row>
    <row r="2081" spans="1:15" x14ac:dyDescent="0.3">
      <c r="A2081" s="2" t="s">
        <v>3422</v>
      </c>
      <c r="B2081" s="1">
        <v>44987</v>
      </c>
      <c r="C2081" s="2" t="s">
        <v>3423</v>
      </c>
      <c r="D2081" s="4">
        <v>39</v>
      </c>
      <c r="E2081" t="s">
        <v>25</v>
      </c>
      <c r="F2081" t="s">
        <v>63</v>
      </c>
      <c r="G2081" t="s">
        <v>26</v>
      </c>
      <c r="H2081" t="s">
        <v>20</v>
      </c>
      <c r="I2081" t="s">
        <v>55</v>
      </c>
      <c r="J2081" s="3">
        <v>915.24</v>
      </c>
      <c r="K2081" s="3">
        <v>4</v>
      </c>
      <c r="L2081" s="3">
        <v>0.13</v>
      </c>
      <c r="M2081" s="3">
        <v>3185.04</v>
      </c>
      <c r="N2081" s="3">
        <v>857.33</v>
      </c>
      <c r="O2081" t="s">
        <v>22</v>
      </c>
    </row>
    <row r="2082" spans="1:15" x14ac:dyDescent="0.3">
      <c r="A2082" s="2" t="s">
        <v>3424</v>
      </c>
      <c r="B2082" s="1">
        <v>45104</v>
      </c>
      <c r="C2082" s="2" t="s">
        <v>3425</v>
      </c>
      <c r="D2082" s="4">
        <v>31</v>
      </c>
      <c r="E2082" t="s">
        <v>17</v>
      </c>
      <c r="F2082" t="s">
        <v>18</v>
      </c>
      <c r="G2082" t="s">
        <v>38</v>
      </c>
      <c r="H2082" t="s">
        <v>33</v>
      </c>
      <c r="I2082" t="s">
        <v>73</v>
      </c>
      <c r="J2082" s="3">
        <v>507.06</v>
      </c>
      <c r="K2082" s="3">
        <v>1</v>
      </c>
      <c r="L2082" s="3">
        <v>0.2</v>
      </c>
      <c r="M2082" s="3">
        <v>405.65</v>
      </c>
      <c r="N2082" s="3">
        <v>106.5</v>
      </c>
      <c r="O2082" t="s">
        <v>22</v>
      </c>
    </row>
    <row r="2083" spans="1:15" x14ac:dyDescent="0.3">
      <c r="A2083" s="2" t="s">
        <v>3426</v>
      </c>
      <c r="B2083" s="1">
        <v>45075</v>
      </c>
      <c r="C2083" s="2" t="s">
        <v>695</v>
      </c>
      <c r="D2083" s="4">
        <v>56</v>
      </c>
      <c r="E2083" t="s">
        <v>25</v>
      </c>
      <c r="F2083" t="s">
        <v>44</v>
      </c>
      <c r="G2083" t="s">
        <v>32</v>
      </c>
      <c r="H2083" t="s">
        <v>39</v>
      </c>
      <c r="I2083" t="s">
        <v>95</v>
      </c>
      <c r="J2083" s="3">
        <v>860.43</v>
      </c>
      <c r="K2083" s="3">
        <v>2</v>
      </c>
      <c r="L2083" s="3">
        <v>0.17</v>
      </c>
      <c r="M2083" s="3">
        <v>1428.31</v>
      </c>
      <c r="N2083" s="3">
        <v>423.29</v>
      </c>
      <c r="O2083" t="s">
        <v>29</v>
      </c>
    </row>
    <row r="2084" spans="1:15" x14ac:dyDescent="0.3">
      <c r="A2084" s="2" t="s">
        <v>3427</v>
      </c>
      <c r="B2084" s="1">
        <v>45036</v>
      </c>
      <c r="C2084" s="2" t="s">
        <v>812</v>
      </c>
      <c r="D2084" s="4">
        <v>34</v>
      </c>
      <c r="E2084" t="s">
        <v>25</v>
      </c>
      <c r="F2084" t="s">
        <v>44</v>
      </c>
      <c r="G2084" t="s">
        <v>32</v>
      </c>
      <c r="H2084" t="s">
        <v>39</v>
      </c>
      <c r="I2084" t="s">
        <v>98</v>
      </c>
      <c r="J2084" s="3">
        <v>384.81</v>
      </c>
      <c r="K2084" s="3">
        <v>2</v>
      </c>
      <c r="L2084" s="3">
        <v>0.18</v>
      </c>
      <c r="M2084" s="3">
        <v>631.09</v>
      </c>
      <c r="N2084" s="3">
        <v>73.19</v>
      </c>
      <c r="O2084" t="s">
        <v>41</v>
      </c>
    </row>
    <row r="2085" spans="1:15" x14ac:dyDescent="0.3">
      <c r="A2085" s="2" t="s">
        <v>3428</v>
      </c>
      <c r="B2085" s="1">
        <v>45226</v>
      </c>
      <c r="C2085" s="2" t="s">
        <v>1053</v>
      </c>
      <c r="D2085" s="4">
        <v>19</v>
      </c>
      <c r="E2085" t="s">
        <v>17</v>
      </c>
      <c r="F2085" t="s">
        <v>63</v>
      </c>
      <c r="G2085" t="s">
        <v>19</v>
      </c>
      <c r="H2085" t="s">
        <v>33</v>
      </c>
      <c r="I2085" t="s">
        <v>51</v>
      </c>
      <c r="J2085" s="3">
        <v>650.42999999999995</v>
      </c>
      <c r="K2085" s="3">
        <v>2</v>
      </c>
      <c r="L2085" s="3">
        <v>0.13</v>
      </c>
      <c r="M2085" s="3">
        <v>1131.75</v>
      </c>
      <c r="N2085" s="3">
        <v>287.19</v>
      </c>
      <c r="O2085" t="s">
        <v>29</v>
      </c>
    </row>
    <row r="2086" spans="1:15" x14ac:dyDescent="0.3">
      <c r="A2086" s="2" t="s">
        <v>3429</v>
      </c>
      <c r="B2086" s="1">
        <v>45013</v>
      </c>
      <c r="C2086" s="2" t="s">
        <v>3084</v>
      </c>
      <c r="D2086" s="4">
        <v>20</v>
      </c>
      <c r="E2086" t="s">
        <v>25</v>
      </c>
      <c r="F2086" t="s">
        <v>44</v>
      </c>
      <c r="G2086" t="s">
        <v>48</v>
      </c>
      <c r="H2086" t="s">
        <v>33</v>
      </c>
      <c r="I2086" t="s">
        <v>34</v>
      </c>
      <c r="J2086" s="3">
        <v>327.49</v>
      </c>
      <c r="K2086" s="3">
        <v>4</v>
      </c>
      <c r="L2086" s="3">
        <v>0.04</v>
      </c>
      <c r="M2086" s="3">
        <v>1257.56</v>
      </c>
      <c r="N2086" s="3">
        <v>309.52999999999997</v>
      </c>
      <c r="O2086" t="s">
        <v>52</v>
      </c>
    </row>
    <row r="2087" spans="1:15" x14ac:dyDescent="0.3">
      <c r="A2087" s="2" t="s">
        <v>3430</v>
      </c>
      <c r="B2087" s="1">
        <v>45056</v>
      </c>
      <c r="C2087" s="2" t="s">
        <v>3431</v>
      </c>
      <c r="D2087" s="4">
        <v>39</v>
      </c>
      <c r="E2087" t="s">
        <v>25</v>
      </c>
      <c r="F2087" t="s">
        <v>44</v>
      </c>
      <c r="G2087" t="s">
        <v>19</v>
      </c>
      <c r="H2087" t="s">
        <v>20</v>
      </c>
      <c r="I2087" t="s">
        <v>21</v>
      </c>
      <c r="J2087" s="3">
        <v>843.43</v>
      </c>
      <c r="K2087" s="3">
        <v>2</v>
      </c>
      <c r="L2087" s="3">
        <v>0.21</v>
      </c>
      <c r="M2087" s="3">
        <v>1332.62</v>
      </c>
      <c r="N2087" s="3">
        <v>161.04</v>
      </c>
      <c r="O2087" t="s">
        <v>22</v>
      </c>
    </row>
    <row r="2088" spans="1:15" x14ac:dyDescent="0.3">
      <c r="A2088" s="2" t="s">
        <v>3432</v>
      </c>
      <c r="B2088" s="1">
        <v>45442</v>
      </c>
      <c r="C2088" s="2" t="s">
        <v>1354</v>
      </c>
      <c r="D2088" s="4">
        <v>32</v>
      </c>
      <c r="E2088" t="s">
        <v>25</v>
      </c>
      <c r="F2088" t="s">
        <v>18</v>
      </c>
      <c r="G2088" t="s">
        <v>58</v>
      </c>
      <c r="H2088" t="s">
        <v>20</v>
      </c>
      <c r="I2088" t="s">
        <v>122</v>
      </c>
      <c r="J2088" s="3">
        <v>571.53</v>
      </c>
      <c r="K2088" s="3">
        <v>1</v>
      </c>
      <c r="L2088" s="3">
        <v>0.24</v>
      </c>
      <c r="M2088" s="3">
        <v>434.36</v>
      </c>
      <c r="N2088" s="3">
        <v>91.5</v>
      </c>
      <c r="O2088" t="s">
        <v>52</v>
      </c>
    </row>
    <row r="2089" spans="1:15" x14ac:dyDescent="0.3">
      <c r="A2089" s="2" t="s">
        <v>3433</v>
      </c>
      <c r="B2089" s="1">
        <v>45372</v>
      </c>
      <c r="C2089" s="2" t="s">
        <v>3434</v>
      </c>
      <c r="D2089" s="4">
        <v>48</v>
      </c>
      <c r="E2089" t="s">
        <v>25</v>
      </c>
      <c r="F2089" t="s">
        <v>37</v>
      </c>
      <c r="G2089" t="s">
        <v>32</v>
      </c>
      <c r="H2089" t="s">
        <v>20</v>
      </c>
      <c r="I2089" t="s">
        <v>122</v>
      </c>
      <c r="J2089" s="3">
        <v>492.45</v>
      </c>
      <c r="K2089" s="3">
        <v>4</v>
      </c>
      <c r="L2089" s="3">
        <v>0.19</v>
      </c>
      <c r="M2089" s="3">
        <v>1595.54</v>
      </c>
      <c r="N2089" s="3">
        <v>297.67</v>
      </c>
      <c r="O2089" t="s">
        <v>22</v>
      </c>
    </row>
    <row r="2090" spans="1:15" x14ac:dyDescent="0.3">
      <c r="A2090" s="2" t="s">
        <v>3435</v>
      </c>
      <c r="B2090" s="1">
        <v>45309</v>
      </c>
      <c r="C2090" s="2" t="s">
        <v>3206</v>
      </c>
      <c r="D2090" s="4">
        <v>30</v>
      </c>
      <c r="E2090" t="s">
        <v>25</v>
      </c>
      <c r="F2090" t="s">
        <v>63</v>
      </c>
      <c r="G2090" t="s">
        <v>32</v>
      </c>
      <c r="H2090" t="s">
        <v>39</v>
      </c>
      <c r="I2090" t="s">
        <v>95</v>
      </c>
      <c r="J2090" s="3">
        <v>20.25</v>
      </c>
      <c r="K2090" s="3">
        <v>2</v>
      </c>
      <c r="L2090" s="3">
        <v>0</v>
      </c>
      <c r="M2090" s="3">
        <v>40.5</v>
      </c>
      <c r="N2090" s="3">
        <v>11.91</v>
      </c>
      <c r="O2090" t="s">
        <v>52</v>
      </c>
    </row>
    <row r="2091" spans="1:15" x14ac:dyDescent="0.3">
      <c r="A2091" s="2" t="s">
        <v>3436</v>
      </c>
      <c r="B2091" s="1">
        <v>45460</v>
      </c>
      <c r="C2091" s="2" t="s">
        <v>2567</v>
      </c>
      <c r="D2091" s="4">
        <v>53</v>
      </c>
      <c r="E2091" t="s">
        <v>17</v>
      </c>
      <c r="F2091" t="s">
        <v>37</v>
      </c>
      <c r="G2091" t="s">
        <v>19</v>
      </c>
      <c r="H2091" t="s">
        <v>39</v>
      </c>
      <c r="I2091" t="s">
        <v>40</v>
      </c>
      <c r="J2091" s="3">
        <v>881.69</v>
      </c>
      <c r="K2091" s="3">
        <v>2</v>
      </c>
      <c r="L2091" s="3">
        <v>0.18</v>
      </c>
      <c r="M2091" s="3">
        <v>1445.97</v>
      </c>
      <c r="N2091" s="3">
        <v>326.43</v>
      </c>
      <c r="O2091" t="s">
        <v>52</v>
      </c>
    </row>
    <row r="2092" spans="1:15" x14ac:dyDescent="0.3">
      <c r="A2092" s="2" t="s">
        <v>3437</v>
      </c>
      <c r="B2092" s="1">
        <v>45333</v>
      </c>
      <c r="C2092" s="2" t="s">
        <v>387</v>
      </c>
      <c r="D2092" s="4">
        <v>33</v>
      </c>
      <c r="E2092" t="s">
        <v>25</v>
      </c>
      <c r="F2092" t="s">
        <v>63</v>
      </c>
      <c r="G2092" t="s">
        <v>58</v>
      </c>
      <c r="H2092" t="s">
        <v>20</v>
      </c>
      <c r="I2092" t="s">
        <v>92</v>
      </c>
      <c r="J2092" s="3">
        <v>414.01</v>
      </c>
      <c r="K2092" s="3">
        <v>4</v>
      </c>
      <c r="L2092" s="3">
        <v>0.2</v>
      </c>
      <c r="M2092" s="3">
        <v>1324.83</v>
      </c>
      <c r="N2092" s="3">
        <v>231.05</v>
      </c>
      <c r="O2092" t="s">
        <v>22</v>
      </c>
    </row>
    <row r="2093" spans="1:15" x14ac:dyDescent="0.3">
      <c r="A2093" s="2" t="s">
        <v>3438</v>
      </c>
      <c r="B2093" s="1">
        <v>45076</v>
      </c>
      <c r="C2093" s="2" t="s">
        <v>3020</v>
      </c>
      <c r="D2093" s="4">
        <v>45</v>
      </c>
      <c r="E2093" t="s">
        <v>25</v>
      </c>
      <c r="F2093" t="s">
        <v>37</v>
      </c>
      <c r="G2093" t="s">
        <v>58</v>
      </c>
      <c r="H2093" t="s">
        <v>20</v>
      </c>
      <c r="I2093" t="s">
        <v>55</v>
      </c>
      <c r="J2093" s="3">
        <v>451.94</v>
      </c>
      <c r="K2093" s="3">
        <v>1</v>
      </c>
      <c r="L2093" s="3">
        <v>0.01</v>
      </c>
      <c r="M2093" s="3">
        <v>447.42</v>
      </c>
      <c r="N2093" s="3">
        <v>128.66999999999999</v>
      </c>
      <c r="O2093" t="s">
        <v>22</v>
      </c>
    </row>
    <row r="2094" spans="1:15" x14ac:dyDescent="0.3">
      <c r="A2094" s="2" t="s">
        <v>3439</v>
      </c>
      <c r="B2094" s="1">
        <v>45176</v>
      </c>
      <c r="C2094" s="2" t="s">
        <v>3440</v>
      </c>
      <c r="D2094" s="4">
        <v>35</v>
      </c>
      <c r="E2094" t="s">
        <v>17</v>
      </c>
      <c r="F2094" t="s">
        <v>37</v>
      </c>
      <c r="G2094" t="s">
        <v>58</v>
      </c>
      <c r="H2094" t="s">
        <v>39</v>
      </c>
      <c r="I2094" t="s">
        <v>89</v>
      </c>
      <c r="J2094" s="3">
        <v>157.41</v>
      </c>
      <c r="K2094" s="3">
        <v>1</v>
      </c>
      <c r="L2094" s="3">
        <v>7.0000000000000007E-2</v>
      </c>
      <c r="M2094" s="3">
        <v>146.38999999999999</v>
      </c>
      <c r="N2094" s="3">
        <v>38.700000000000003</v>
      </c>
      <c r="O2094" t="s">
        <v>29</v>
      </c>
    </row>
    <row r="2095" spans="1:15" x14ac:dyDescent="0.3">
      <c r="A2095" s="2" t="s">
        <v>3441</v>
      </c>
      <c r="B2095" s="1">
        <v>45297</v>
      </c>
      <c r="C2095" s="2" t="s">
        <v>263</v>
      </c>
      <c r="D2095" s="4">
        <v>33</v>
      </c>
      <c r="E2095" t="s">
        <v>25</v>
      </c>
      <c r="F2095" t="s">
        <v>37</v>
      </c>
      <c r="G2095" t="s">
        <v>38</v>
      </c>
      <c r="H2095" t="s">
        <v>20</v>
      </c>
      <c r="I2095" t="s">
        <v>21</v>
      </c>
      <c r="J2095" s="3">
        <v>882.67</v>
      </c>
      <c r="K2095" s="3">
        <v>4</v>
      </c>
      <c r="L2095" s="3">
        <v>0.16</v>
      </c>
      <c r="M2095" s="3">
        <v>2965.77</v>
      </c>
      <c r="N2095" s="3">
        <v>833.13</v>
      </c>
      <c r="O2095" t="s">
        <v>52</v>
      </c>
    </row>
    <row r="2096" spans="1:15" x14ac:dyDescent="0.3">
      <c r="A2096" s="2" t="s">
        <v>3442</v>
      </c>
      <c r="B2096" s="1">
        <v>45154</v>
      </c>
      <c r="C2096" s="2" t="s">
        <v>373</v>
      </c>
      <c r="D2096" s="4">
        <v>18</v>
      </c>
      <c r="E2096" t="s">
        <v>25</v>
      </c>
      <c r="F2096" t="s">
        <v>37</v>
      </c>
      <c r="G2096" t="s">
        <v>26</v>
      </c>
      <c r="H2096" t="s">
        <v>27</v>
      </c>
      <c r="I2096" t="s">
        <v>28</v>
      </c>
      <c r="J2096" s="3">
        <v>740.9</v>
      </c>
      <c r="K2096" s="3">
        <v>5</v>
      </c>
      <c r="L2096" s="3">
        <v>0</v>
      </c>
      <c r="M2096" s="3">
        <v>3704.5</v>
      </c>
      <c r="N2096" s="3">
        <v>1064.2</v>
      </c>
      <c r="O2096" t="s">
        <v>41</v>
      </c>
    </row>
    <row r="2097" spans="1:15" x14ac:dyDescent="0.3">
      <c r="A2097" s="2" t="s">
        <v>3443</v>
      </c>
      <c r="B2097" s="1">
        <v>45424</v>
      </c>
      <c r="C2097" s="2" t="s">
        <v>2268</v>
      </c>
      <c r="D2097" s="4">
        <v>48</v>
      </c>
      <c r="E2097" t="s">
        <v>25</v>
      </c>
      <c r="F2097" t="s">
        <v>37</v>
      </c>
      <c r="G2097" t="s">
        <v>58</v>
      </c>
      <c r="H2097" t="s">
        <v>33</v>
      </c>
      <c r="I2097" t="s">
        <v>73</v>
      </c>
      <c r="J2097" s="3">
        <v>138.11000000000001</v>
      </c>
      <c r="K2097" s="3">
        <v>3</v>
      </c>
      <c r="L2097" s="3">
        <v>0.21</v>
      </c>
      <c r="M2097" s="3">
        <v>327.32</v>
      </c>
      <c r="N2097" s="3">
        <v>40.89</v>
      </c>
      <c r="O2097" t="s">
        <v>22</v>
      </c>
    </row>
    <row r="2098" spans="1:15" x14ac:dyDescent="0.3">
      <c r="A2098" s="2" t="s">
        <v>3444</v>
      </c>
      <c r="B2098" s="1">
        <v>45412</v>
      </c>
      <c r="C2098" s="2" t="s">
        <v>358</v>
      </c>
      <c r="D2098" s="4">
        <v>18</v>
      </c>
      <c r="E2098" t="s">
        <v>17</v>
      </c>
      <c r="F2098" t="s">
        <v>37</v>
      </c>
      <c r="G2098" t="s">
        <v>48</v>
      </c>
      <c r="H2098" t="s">
        <v>20</v>
      </c>
      <c r="I2098" t="s">
        <v>92</v>
      </c>
      <c r="J2098" s="3">
        <v>565.02</v>
      </c>
      <c r="K2098" s="3">
        <v>1</v>
      </c>
      <c r="L2098" s="3">
        <v>0.24</v>
      </c>
      <c r="M2098" s="3">
        <v>429.42</v>
      </c>
      <c r="N2098" s="3">
        <v>115.01</v>
      </c>
      <c r="O2098" t="s">
        <v>41</v>
      </c>
    </row>
    <row r="2099" spans="1:15" x14ac:dyDescent="0.3">
      <c r="A2099" s="2" t="s">
        <v>3445</v>
      </c>
      <c r="B2099" s="1">
        <v>45033</v>
      </c>
      <c r="C2099" s="2" t="s">
        <v>1616</v>
      </c>
      <c r="D2099" s="4">
        <v>31</v>
      </c>
      <c r="E2099" t="s">
        <v>17</v>
      </c>
      <c r="F2099" t="s">
        <v>37</v>
      </c>
      <c r="G2099" t="s">
        <v>38</v>
      </c>
      <c r="H2099" t="s">
        <v>39</v>
      </c>
      <c r="I2099" t="s">
        <v>95</v>
      </c>
      <c r="J2099" s="3">
        <v>767.1</v>
      </c>
      <c r="K2099" s="3">
        <v>5</v>
      </c>
      <c r="L2099" s="3">
        <v>0.23</v>
      </c>
      <c r="M2099" s="3">
        <v>2953.34</v>
      </c>
      <c r="N2099" s="3">
        <v>754.74</v>
      </c>
      <c r="O2099" t="s">
        <v>41</v>
      </c>
    </row>
    <row r="2100" spans="1:15" x14ac:dyDescent="0.3">
      <c r="A2100" s="2" t="s">
        <v>3446</v>
      </c>
      <c r="B2100" s="1">
        <v>45297</v>
      </c>
      <c r="C2100" s="2" t="s">
        <v>1532</v>
      </c>
      <c r="D2100" s="4">
        <v>41</v>
      </c>
      <c r="E2100" t="s">
        <v>17</v>
      </c>
      <c r="F2100" t="s">
        <v>44</v>
      </c>
      <c r="G2100" t="s">
        <v>19</v>
      </c>
      <c r="H2100" t="s">
        <v>27</v>
      </c>
      <c r="I2100" t="s">
        <v>45</v>
      </c>
      <c r="J2100" s="3">
        <v>345.05</v>
      </c>
      <c r="K2100" s="3">
        <v>1</v>
      </c>
      <c r="L2100" s="3">
        <v>0.18</v>
      </c>
      <c r="M2100" s="3">
        <v>282.94</v>
      </c>
      <c r="N2100" s="3">
        <v>60.37</v>
      </c>
      <c r="O2100" t="s">
        <v>52</v>
      </c>
    </row>
    <row r="2101" spans="1:15" x14ac:dyDescent="0.3">
      <c r="A2101" s="2" t="s">
        <v>3447</v>
      </c>
      <c r="B2101" s="1">
        <v>45007</v>
      </c>
      <c r="C2101" s="2" t="s">
        <v>2744</v>
      </c>
      <c r="D2101" s="4">
        <v>46</v>
      </c>
      <c r="E2101" t="s">
        <v>17</v>
      </c>
      <c r="F2101" t="s">
        <v>37</v>
      </c>
      <c r="G2101" t="s">
        <v>26</v>
      </c>
      <c r="H2101" t="s">
        <v>27</v>
      </c>
      <c r="I2101" t="s">
        <v>28</v>
      </c>
      <c r="J2101" s="3">
        <v>847.99</v>
      </c>
      <c r="K2101" s="3">
        <v>2</v>
      </c>
      <c r="L2101" s="3">
        <v>0.18</v>
      </c>
      <c r="M2101" s="3">
        <v>1390.7</v>
      </c>
      <c r="N2101" s="3">
        <v>278.42</v>
      </c>
      <c r="O2101" t="s">
        <v>29</v>
      </c>
    </row>
    <row r="2102" spans="1:15" x14ac:dyDescent="0.3">
      <c r="A2102" s="2" t="s">
        <v>3448</v>
      </c>
      <c r="B2102" s="1">
        <v>45338</v>
      </c>
      <c r="C2102" s="2" t="s">
        <v>3449</v>
      </c>
      <c r="D2102" s="4">
        <v>42</v>
      </c>
      <c r="E2102" t="s">
        <v>17</v>
      </c>
      <c r="F2102" t="s">
        <v>18</v>
      </c>
      <c r="G2102" t="s">
        <v>58</v>
      </c>
      <c r="H2102" t="s">
        <v>39</v>
      </c>
      <c r="I2102" t="s">
        <v>40</v>
      </c>
      <c r="J2102" s="3">
        <v>499.47</v>
      </c>
      <c r="K2102" s="3">
        <v>4</v>
      </c>
      <c r="L2102" s="3">
        <v>0.03</v>
      </c>
      <c r="M2102" s="3">
        <v>1937.94</v>
      </c>
      <c r="N2102" s="3">
        <v>457.58</v>
      </c>
      <c r="O2102" t="s">
        <v>52</v>
      </c>
    </row>
    <row r="2103" spans="1:15" x14ac:dyDescent="0.3">
      <c r="A2103" s="2" t="s">
        <v>3450</v>
      </c>
      <c r="B2103" s="1">
        <v>45220</v>
      </c>
      <c r="C2103" s="2" t="s">
        <v>2260</v>
      </c>
      <c r="D2103" s="4">
        <v>20</v>
      </c>
      <c r="E2103" t="s">
        <v>25</v>
      </c>
      <c r="F2103" t="s">
        <v>18</v>
      </c>
      <c r="G2103" t="s">
        <v>19</v>
      </c>
      <c r="H2103" t="s">
        <v>39</v>
      </c>
      <c r="I2103" t="s">
        <v>98</v>
      </c>
      <c r="J2103" s="3">
        <v>961.8</v>
      </c>
      <c r="K2103" s="3">
        <v>3</v>
      </c>
      <c r="L2103" s="3">
        <v>0.09</v>
      </c>
      <c r="M2103" s="3">
        <v>2625.71</v>
      </c>
      <c r="N2103" s="3">
        <v>519.22</v>
      </c>
      <c r="O2103" t="s">
        <v>52</v>
      </c>
    </row>
    <row r="2104" spans="1:15" x14ac:dyDescent="0.3">
      <c r="A2104" s="2" t="s">
        <v>3451</v>
      </c>
      <c r="B2104" s="1">
        <v>45107</v>
      </c>
      <c r="C2104" s="2" t="s">
        <v>124</v>
      </c>
      <c r="D2104" s="4">
        <v>45</v>
      </c>
      <c r="E2104" t="s">
        <v>25</v>
      </c>
      <c r="F2104" t="s">
        <v>18</v>
      </c>
      <c r="G2104" t="s">
        <v>58</v>
      </c>
      <c r="H2104" t="s">
        <v>39</v>
      </c>
      <c r="I2104" t="s">
        <v>95</v>
      </c>
      <c r="J2104" s="3">
        <v>80.900000000000006</v>
      </c>
      <c r="K2104" s="3">
        <v>4</v>
      </c>
      <c r="L2104" s="3">
        <v>0.12</v>
      </c>
      <c r="M2104" s="3">
        <v>284.77</v>
      </c>
      <c r="N2104" s="3">
        <v>35.369999999999997</v>
      </c>
      <c r="O2104" t="s">
        <v>41</v>
      </c>
    </row>
    <row r="2105" spans="1:15" x14ac:dyDescent="0.3">
      <c r="A2105" s="2" t="s">
        <v>3452</v>
      </c>
      <c r="B2105" s="1">
        <v>45105</v>
      </c>
      <c r="C2105" s="2" t="s">
        <v>2274</v>
      </c>
      <c r="D2105" s="4">
        <v>60</v>
      </c>
      <c r="E2105" t="s">
        <v>25</v>
      </c>
      <c r="F2105" t="s">
        <v>63</v>
      </c>
      <c r="G2105" t="s">
        <v>19</v>
      </c>
      <c r="H2105" t="s">
        <v>39</v>
      </c>
      <c r="I2105" t="s">
        <v>89</v>
      </c>
      <c r="J2105" s="3">
        <v>121.57</v>
      </c>
      <c r="K2105" s="3">
        <v>4</v>
      </c>
      <c r="L2105" s="3">
        <v>0.3</v>
      </c>
      <c r="M2105" s="3">
        <v>340.4</v>
      </c>
      <c r="N2105" s="3">
        <v>96.77</v>
      </c>
      <c r="O2105" t="s">
        <v>29</v>
      </c>
    </row>
    <row r="2106" spans="1:15" x14ac:dyDescent="0.3">
      <c r="A2106" s="2" t="s">
        <v>3453</v>
      </c>
      <c r="B2106" s="1">
        <v>45352</v>
      </c>
      <c r="C2106" s="2" t="s">
        <v>3454</v>
      </c>
      <c r="D2106" s="4">
        <v>48</v>
      </c>
      <c r="E2106" t="s">
        <v>25</v>
      </c>
      <c r="F2106" t="s">
        <v>63</v>
      </c>
      <c r="G2106" t="s">
        <v>48</v>
      </c>
      <c r="H2106" t="s">
        <v>39</v>
      </c>
      <c r="I2106" t="s">
        <v>98</v>
      </c>
      <c r="J2106" s="3">
        <v>543.26</v>
      </c>
      <c r="K2106" s="3">
        <v>5</v>
      </c>
      <c r="L2106" s="3">
        <v>0.12</v>
      </c>
      <c r="M2106" s="3">
        <v>2390.34</v>
      </c>
      <c r="N2106" s="3">
        <v>544.11</v>
      </c>
      <c r="O2106" t="s">
        <v>52</v>
      </c>
    </row>
    <row r="2107" spans="1:15" x14ac:dyDescent="0.3">
      <c r="A2107" s="2" t="s">
        <v>3455</v>
      </c>
      <c r="B2107" s="1">
        <v>44949</v>
      </c>
      <c r="C2107" s="2" t="s">
        <v>2255</v>
      </c>
      <c r="D2107" s="4">
        <v>42</v>
      </c>
      <c r="E2107" t="s">
        <v>25</v>
      </c>
      <c r="F2107" t="s">
        <v>37</v>
      </c>
      <c r="G2107" t="s">
        <v>58</v>
      </c>
      <c r="H2107" t="s">
        <v>39</v>
      </c>
      <c r="I2107" t="s">
        <v>89</v>
      </c>
      <c r="J2107" s="3">
        <v>491.56</v>
      </c>
      <c r="K2107" s="3">
        <v>5</v>
      </c>
      <c r="L2107" s="3">
        <v>0.28000000000000003</v>
      </c>
      <c r="M2107" s="3">
        <v>1769.62</v>
      </c>
      <c r="N2107" s="3">
        <v>277.76</v>
      </c>
      <c r="O2107" t="s">
        <v>29</v>
      </c>
    </row>
    <row r="2108" spans="1:15" x14ac:dyDescent="0.3">
      <c r="A2108" s="2" t="s">
        <v>3456</v>
      </c>
      <c r="B2108" s="1">
        <v>45007</v>
      </c>
      <c r="C2108" s="2" t="s">
        <v>1451</v>
      </c>
      <c r="D2108" s="4">
        <v>40</v>
      </c>
      <c r="E2108" t="s">
        <v>25</v>
      </c>
      <c r="F2108" t="s">
        <v>18</v>
      </c>
      <c r="G2108" t="s">
        <v>26</v>
      </c>
      <c r="H2108" t="s">
        <v>33</v>
      </c>
      <c r="I2108" t="s">
        <v>51</v>
      </c>
      <c r="J2108" s="3">
        <v>487.73</v>
      </c>
      <c r="K2108" s="3">
        <v>1</v>
      </c>
      <c r="L2108" s="3">
        <v>0.11</v>
      </c>
      <c r="M2108" s="3">
        <v>434.08</v>
      </c>
      <c r="N2108" s="3">
        <v>108.34</v>
      </c>
      <c r="O2108" t="s">
        <v>41</v>
      </c>
    </row>
    <row r="2109" spans="1:15" x14ac:dyDescent="0.3">
      <c r="A2109" s="2" t="s">
        <v>3457</v>
      </c>
      <c r="B2109" s="1">
        <v>44992</v>
      </c>
      <c r="C2109" s="2" t="s">
        <v>1288</v>
      </c>
      <c r="D2109" s="4">
        <v>34</v>
      </c>
      <c r="E2109" t="s">
        <v>25</v>
      </c>
      <c r="F2109" t="s">
        <v>44</v>
      </c>
      <c r="G2109" t="s">
        <v>26</v>
      </c>
      <c r="H2109" t="s">
        <v>20</v>
      </c>
      <c r="I2109" t="s">
        <v>21</v>
      </c>
      <c r="J2109" s="3">
        <v>91.14</v>
      </c>
      <c r="K2109" s="3">
        <v>4</v>
      </c>
      <c r="L2109" s="3">
        <v>0.05</v>
      </c>
      <c r="M2109" s="3">
        <v>346.33</v>
      </c>
      <c r="N2109" s="3">
        <v>79.099999999999994</v>
      </c>
      <c r="O2109" t="s">
        <v>41</v>
      </c>
    </row>
    <row r="2110" spans="1:15" x14ac:dyDescent="0.3">
      <c r="A2110" s="2" t="s">
        <v>3458</v>
      </c>
      <c r="B2110" s="1">
        <v>45418</v>
      </c>
      <c r="C2110" s="2" t="s">
        <v>173</v>
      </c>
      <c r="D2110" s="4">
        <v>51</v>
      </c>
      <c r="E2110" t="s">
        <v>25</v>
      </c>
      <c r="F2110" t="s">
        <v>37</v>
      </c>
      <c r="G2110" t="s">
        <v>58</v>
      </c>
      <c r="H2110" t="s">
        <v>33</v>
      </c>
      <c r="I2110" t="s">
        <v>76</v>
      </c>
      <c r="J2110" s="3">
        <v>699.56</v>
      </c>
      <c r="K2110" s="3">
        <v>4</v>
      </c>
      <c r="L2110" s="3">
        <v>0.2</v>
      </c>
      <c r="M2110" s="3">
        <v>2238.59</v>
      </c>
      <c r="N2110" s="3">
        <v>698.43</v>
      </c>
      <c r="O2110" t="s">
        <v>52</v>
      </c>
    </row>
    <row r="2111" spans="1:15" x14ac:dyDescent="0.3">
      <c r="A2111" s="2" t="s">
        <v>3459</v>
      </c>
      <c r="B2111" s="1">
        <v>45269</v>
      </c>
      <c r="C2111" s="2" t="s">
        <v>3460</v>
      </c>
      <c r="D2111" s="4">
        <v>46</v>
      </c>
      <c r="E2111" t="s">
        <v>17</v>
      </c>
      <c r="F2111" t="s">
        <v>44</v>
      </c>
      <c r="G2111" t="s">
        <v>32</v>
      </c>
      <c r="H2111" t="s">
        <v>27</v>
      </c>
      <c r="I2111" t="s">
        <v>70</v>
      </c>
      <c r="J2111" s="3">
        <v>322.57</v>
      </c>
      <c r="K2111" s="3">
        <v>2</v>
      </c>
      <c r="L2111" s="3">
        <v>0.03</v>
      </c>
      <c r="M2111" s="3">
        <v>625.79</v>
      </c>
      <c r="N2111" s="3">
        <v>82.02</v>
      </c>
      <c r="O2111" t="s">
        <v>41</v>
      </c>
    </row>
    <row r="2112" spans="1:15" x14ac:dyDescent="0.3">
      <c r="A2112" s="2" t="s">
        <v>3461</v>
      </c>
      <c r="B2112" s="1">
        <v>45346</v>
      </c>
      <c r="C2112" s="2" t="s">
        <v>1814</v>
      </c>
      <c r="D2112" s="4">
        <v>39</v>
      </c>
      <c r="E2112" t="s">
        <v>17</v>
      </c>
      <c r="F2112" t="s">
        <v>63</v>
      </c>
      <c r="G2112" t="s">
        <v>38</v>
      </c>
      <c r="H2112" t="s">
        <v>33</v>
      </c>
      <c r="I2112" t="s">
        <v>34</v>
      </c>
      <c r="J2112" s="3">
        <v>994.95</v>
      </c>
      <c r="K2112" s="3">
        <v>1</v>
      </c>
      <c r="L2112" s="3">
        <v>0.13</v>
      </c>
      <c r="M2112" s="3">
        <v>865.61</v>
      </c>
      <c r="N2112" s="3">
        <v>193.14</v>
      </c>
      <c r="O2112" t="s">
        <v>41</v>
      </c>
    </row>
    <row r="2113" spans="1:15" x14ac:dyDescent="0.3">
      <c r="A2113" s="2" t="s">
        <v>3462</v>
      </c>
      <c r="B2113" s="1">
        <v>45343</v>
      </c>
      <c r="C2113" s="2" t="s">
        <v>1437</v>
      </c>
      <c r="D2113" s="4">
        <v>33</v>
      </c>
      <c r="E2113" t="s">
        <v>25</v>
      </c>
      <c r="F2113" t="s">
        <v>44</v>
      </c>
      <c r="G2113" t="s">
        <v>19</v>
      </c>
      <c r="H2113" t="s">
        <v>33</v>
      </c>
      <c r="I2113" t="s">
        <v>51</v>
      </c>
      <c r="J2113" s="3">
        <v>600.41</v>
      </c>
      <c r="K2113" s="3">
        <v>3</v>
      </c>
      <c r="L2113" s="3">
        <v>0.25</v>
      </c>
      <c r="M2113" s="3">
        <v>1350.92</v>
      </c>
      <c r="N2113" s="3">
        <v>286.61</v>
      </c>
      <c r="O2113" t="s">
        <v>29</v>
      </c>
    </row>
    <row r="2114" spans="1:15" x14ac:dyDescent="0.3">
      <c r="A2114" s="2" t="s">
        <v>3463</v>
      </c>
      <c r="B2114" s="1">
        <v>45351</v>
      </c>
      <c r="C2114" s="2" t="s">
        <v>3464</v>
      </c>
      <c r="D2114" s="4">
        <v>44</v>
      </c>
      <c r="E2114" t="s">
        <v>17</v>
      </c>
      <c r="F2114" t="s">
        <v>44</v>
      </c>
      <c r="G2114" t="s">
        <v>19</v>
      </c>
      <c r="H2114" t="s">
        <v>27</v>
      </c>
      <c r="I2114" t="s">
        <v>70</v>
      </c>
      <c r="J2114" s="3">
        <v>97.79</v>
      </c>
      <c r="K2114" s="3">
        <v>2</v>
      </c>
      <c r="L2114" s="3">
        <v>0.16</v>
      </c>
      <c r="M2114" s="3">
        <v>164.29</v>
      </c>
      <c r="N2114" s="3">
        <v>44.76</v>
      </c>
      <c r="O2114" t="s">
        <v>22</v>
      </c>
    </row>
    <row r="2115" spans="1:15" x14ac:dyDescent="0.3">
      <c r="A2115" s="2" t="s">
        <v>3465</v>
      </c>
      <c r="B2115" s="1">
        <v>45328</v>
      </c>
      <c r="C2115" s="2" t="s">
        <v>3466</v>
      </c>
      <c r="D2115" s="4">
        <v>28</v>
      </c>
      <c r="E2115" t="s">
        <v>25</v>
      </c>
      <c r="F2115" t="s">
        <v>37</v>
      </c>
      <c r="G2115" t="s">
        <v>19</v>
      </c>
      <c r="H2115" t="s">
        <v>33</v>
      </c>
      <c r="I2115" t="s">
        <v>76</v>
      </c>
      <c r="J2115" s="3">
        <v>86.09</v>
      </c>
      <c r="K2115" s="3">
        <v>4</v>
      </c>
      <c r="L2115" s="3">
        <v>0.1</v>
      </c>
      <c r="M2115" s="3">
        <v>309.92</v>
      </c>
      <c r="N2115" s="3">
        <v>92.62</v>
      </c>
      <c r="O2115" t="s">
        <v>29</v>
      </c>
    </row>
    <row r="2116" spans="1:15" x14ac:dyDescent="0.3">
      <c r="A2116" s="2" t="s">
        <v>3467</v>
      </c>
      <c r="B2116" s="1">
        <v>45044</v>
      </c>
      <c r="C2116" s="2" t="s">
        <v>719</v>
      </c>
      <c r="D2116" s="4">
        <v>32</v>
      </c>
      <c r="E2116" t="s">
        <v>25</v>
      </c>
      <c r="F2116" t="s">
        <v>44</v>
      </c>
      <c r="G2116" t="s">
        <v>58</v>
      </c>
      <c r="H2116" t="s">
        <v>20</v>
      </c>
      <c r="I2116" t="s">
        <v>21</v>
      </c>
      <c r="J2116" s="3">
        <v>475.5</v>
      </c>
      <c r="K2116" s="3">
        <v>5</v>
      </c>
      <c r="L2116" s="3">
        <v>0.1</v>
      </c>
      <c r="M2116" s="3">
        <v>2139.75</v>
      </c>
      <c r="N2116" s="3">
        <v>523.38</v>
      </c>
      <c r="O2116" t="s">
        <v>22</v>
      </c>
    </row>
    <row r="2117" spans="1:15" x14ac:dyDescent="0.3">
      <c r="A2117" s="2" t="s">
        <v>3468</v>
      </c>
      <c r="B2117" s="1">
        <v>45244</v>
      </c>
      <c r="C2117" s="2" t="s">
        <v>3469</v>
      </c>
      <c r="D2117" s="4">
        <v>56</v>
      </c>
      <c r="E2117" t="s">
        <v>25</v>
      </c>
      <c r="F2117" t="s">
        <v>18</v>
      </c>
      <c r="G2117" t="s">
        <v>48</v>
      </c>
      <c r="H2117" t="s">
        <v>20</v>
      </c>
      <c r="I2117" t="s">
        <v>92</v>
      </c>
      <c r="J2117" s="3">
        <v>752.24</v>
      </c>
      <c r="K2117" s="3">
        <v>3</v>
      </c>
      <c r="L2117" s="3">
        <v>0.15</v>
      </c>
      <c r="M2117" s="3">
        <v>1918.21</v>
      </c>
      <c r="N2117" s="3">
        <v>351.47</v>
      </c>
      <c r="O2117" t="s">
        <v>29</v>
      </c>
    </row>
    <row r="2118" spans="1:15" x14ac:dyDescent="0.3">
      <c r="A2118" s="2" t="s">
        <v>3470</v>
      </c>
      <c r="B2118" s="1">
        <v>45276</v>
      </c>
      <c r="C2118" s="2" t="s">
        <v>1084</v>
      </c>
      <c r="D2118" s="4">
        <v>44</v>
      </c>
      <c r="E2118" t="s">
        <v>25</v>
      </c>
      <c r="F2118" t="s">
        <v>37</v>
      </c>
      <c r="G2118" t="s">
        <v>19</v>
      </c>
      <c r="H2118" t="s">
        <v>27</v>
      </c>
      <c r="I2118" t="s">
        <v>45</v>
      </c>
      <c r="J2118" s="3">
        <v>999.2</v>
      </c>
      <c r="K2118" s="3">
        <v>2</v>
      </c>
      <c r="L2118" s="3">
        <v>0.18</v>
      </c>
      <c r="M2118" s="3">
        <v>1638.69</v>
      </c>
      <c r="N2118" s="3">
        <v>227.01</v>
      </c>
      <c r="O2118" t="s">
        <v>41</v>
      </c>
    </row>
    <row r="2119" spans="1:15" x14ac:dyDescent="0.3">
      <c r="A2119" s="2" t="s">
        <v>3471</v>
      </c>
      <c r="B2119" s="1">
        <v>45277</v>
      </c>
      <c r="C2119" s="2" t="s">
        <v>516</v>
      </c>
      <c r="D2119" s="4">
        <v>46</v>
      </c>
      <c r="E2119" t="s">
        <v>17</v>
      </c>
      <c r="F2119" t="s">
        <v>37</v>
      </c>
      <c r="G2119" t="s">
        <v>38</v>
      </c>
      <c r="H2119" t="s">
        <v>20</v>
      </c>
      <c r="I2119" t="s">
        <v>92</v>
      </c>
      <c r="J2119" s="3">
        <v>562.07000000000005</v>
      </c>
      <c r="K2119" s="3">
        <v>1</v>
      </c>
      <c r="L2119" s="3">
        <v>0.19</v>
      </c>
      <c r="M2119" s="3">
        <v>455.28</v>
      </c>
      <c r="N2119" s="3">
        <v>141.47999999999999</v>
      </c>
      <c r="O2119" t="s">
        <v>41</v>
      </c>
    </row>
    <row r="2120" spans="1:15" x14ac:dyDescent="0.3">
      <c r="A2120" s="2" t="s">
        <v>3472</v>
      </c>
      <c r="B2120" s="1">
        <v>45432</v>
      </c>
      <c r="C2120" s="2" t="s">
        <v>2975</v>
      </c>
      <c r="D2120" s="4">
        <v>44</v>
      </c>
      <c r="E2120" t="s">
        <v>25</v>
      </c>
      <c r="F2120" t="s">
        <v>37</v>
      </c>
      <c r="G2120" t="s">
        <v>26</v>
      </c>
      <c r="H2120" t="s">
        <v>20</v>
      </c>
      <c r="I2120" t="s">
        <v>55</v>
      </c>
      <c r="J2120" s="3">
        <v>411.76</v>
      </c>
      <c r="K2120" s="3">
        <v>1</v>
      </c>
      <c r="L2120" s="3">
        <v>0.04</v>
      </c>
      <c r="M2120" s="3">
        <v>395.29</v>
      </c>
      <c r="N2120" s="3">
        <v>93.09</v>
      </c>
      <c r="O2120" t="s">
        <v>29</v>
      </c>
    </row>
    <row r="2121" spans="1:15" x14ac:dyDescent="0.3">
      <c r="A2121" s="2" t="s">
        <v>3473</v>
      </c>
      <c r="B2121" s="1">
        <v>45194</v>
      </c>
      <c r="C2121" s="2" t="s">
        <v>3474</v>
      </c>
      <c r="D2121" s="4">
        <v>34</v>
      </c>
      <c r="E2121" t="s">
        <v>25</v>
      </c>
      <c r="F2121" t="s">
        <v>18</v>
      </c>
      <c r="G2121" t="s">
        <v>26</v>
      </c>
      <c r="H2121" t="s">
        <v>39</v>
      </c>
      <c r="I2121" t="s">
        <v>40</v>
      </c>
      <c r="J2121" s="3">
        <v>241.42</v>
      </c>
      <c r="K2121" s="3">
        <v>3</v>
      </c>
      <c r="L2121" s="3">
        <v>0.12</v>
      </c>
      <c r="M2121" s="3">
        <v>637.35</v>
      </c>
      <c r="N2121" s="3">
        <v>187.38</v>
      </c>
      <c r="O2121" t="s">
        <v>29</v>
      </c>
    </row>
    <row r="2122" spans="1:15" x14ac:dyDescent="0.3">
      <c r="A2122" s="2" t="s">
        <v>3475</v>
      </c>
      <c r="B2122" s="1">
        <v>44935</v>
      </c>
      <c r="C2122" s="2" t="s">
        <v>3275</v>
      </c>
      <c r="D2122" s="4">
        <v>48</v>
      </c>
      <c r="E2122" t="s">
        <v>17</v>
      </c>
      <c r="F2122" t="s">
        <v>63</v>
      </c>
      <c r="G2122" t="s">
        <v>38</v>
      </c>
      <c r="H2122" t="s">
        <v>33</v>
      </c>
      <c r="I2122" t="s">
        <v>76</v>
      </c>
      <c r="J2122" s="3">
        <v>698.81</v>
      </c>
      <c r="K2122" s="3">
        <v>3</v>
      </c>
      <c r="L2122" s="3">
        <v>0.11</v>
      </c>
      <c r="M2122" s="3">
        <v>1865.82</v>
      </c>
      <c r="N2122" s="3">
        <v>554.27</v>
      </c>
      <c r="O2122" t="s">
        <v>52</v>
      </c>
    </row>
    <row r="2123" spans="1:15" x14ac:dyDescent="0.3">
      <c r="A2123" s="2" t="s">
        <v>3476</v>
      </c>
      <c r="B2123" s="1">
        <v>45065</v>
      </c>
      <c r="C2123" s="2" t="s">
        <v>3477</v>
      </c>
      <c r="D2123" s="4">
        <v>35</v>
      </c>
      <c r="E2123" t="s">
        <v>25</v>
      </c>
      <c r="F2123" t="s">
        <v>18</v>
      </c>
      <c r="G2123" t="s">
        <v>26</v>
      </c>
      <c r="H2123" t="s">
        <v>33</v>
      </c>
      <c r="I2123" t="s">
        <v>76</v>
      </c>
      <c r="J2123" s="3">
        <v>488.62</v>
      </c>
      <c r="K2123" s="3">
        <v>2</v>
      </c>
      <c r="L2123" s="3">
        <v>0.1</v>
      </c>
      <c r="M2123" s="3">
        <v>879.52</v>
      </c>
      <c r="N2123" s="3">
        <v>295.89</v>
      </c>
      <c r="O2123" t="s">
        <v>22</v>
      </c>
    </row>
    <row r="2124" spans="1:15" x14ac:dyDescent="0.3">
      <c r="A2124" s="2" t="s">
        <v>3478</v>
      </c>
      <c r="B2124" s="1">
        <v>45355</v>
      </c>
      <c r="C2124" s="2" t="s">
        <v>1412</v>
      </c>
      <c r="D2124" s="4">
        <v>50</v>
      </c>
      <c r="E2124" t="s">
        <v>25</v>
      </c>
      <c r="F2124" t="s">
        <v>37</v>
      </c>
      <c r="G2124" t="s">
        <v>19</v>
      </c>
      <c r="H2124" t="s">
        <v>20</v>
      </c>
      <c r="I2124" t="s">
        <v>122</v>
      </c>
      <c r="J2124" s="3">
        <v>200.19</v>
      </c>
      <c r="K2124" s="3">
        <v>4</v>
      </c>
      <c r="L2124" s="3">
        <v>0.14000000000000001</v>
      </c>
      <c r="M2124" s="3">
        <v>688.65</v>
      </c>
      <c r="N2124" s="3">
        <v>151.19999999999999</v>
      </c>
      <c r="O2124" t="s">
        <v>29</v>
      </c>
    </row>
    <row r="2125" spans="1:15" x14ac:dyDescent="0.3">
      <c r="A2125" s="2" t="s">
        <v>3479</v>
      </c>
      <c r="B2125" s="1">
        <v>45050</v>
      </c>
      <c r="C2125" s="2" t="s">
        <v>3345</v>
      </c>
      <c r="D2125" s="4">
        <v>60</v>
      </c>
      <c r="E2125" t="s">
        <v>25</v>
      </c>
      <c r="F2125" t="s">
        <v>63</v>
      </c>
      <c r="G2125" t="s">
        <v>58</v>
      </c>
      <c r="H2125" t="s">
        <v>20</v>
      </c>
      <c r="I2125" t="s">
        <v>92</v>
      </c>
      <c r="J2125" s="3">
        <v>141.28</v>
      </c>
      <c r="K2125" s="3">
        <v>2</v>
      </c>
      <c r="L2125" s="3">
        <v>0.19</v>
      </c>
      <c r="M2125" s="3">
        <v>228.87</v>
      </c>
      <c r="N2125" s="3">
        <v>64.94</v>
      </c>
      <c r="O2125" t="s">
        <v>41</v>
      </c>
    </row>
    <row r="2126" spans="1:15" x14ac:dyDescent="0.3">
      <c r="A2126" s="2" t="s">
        <v>3480</v>
      </c>
      <c r="B2126" s="1">
        <v>45023</v>
      </c>
      <c r="C2126" s="2" t="s">
        <v>3220</v>
      </c>
      <c r="D2126" s="4">
        <v>57</v>
      </c>
      <c r="E2126" t="s">
        <v>25</v>
      </c>
      <c r="F2126" t="s">
        <v>37</v>
      </c>
      <c r="G2126" t="s">
        <v>48</v>
      </c>
      <c r="H2126" t="s">
        <v>20</v>
      </c>
      <c r="I2126" t="s">
        <v>55</v>
      </c>
      <c r="J2126" s="3">
        <v>736.18</v>
      </c>
      <c r="K2126" s="3">
        <v>4</v>
      </c>
      <c r="L2126" s="3">
        <v>0.09</v>
      </c>
      <c r="M2126" s="3">
        <v>2679.7</v>
      </c>
      <c r="N2126" s="3">
        <v>872.1</v>
      </c>
      <c r="O2126" t="s">
        <v>22</v>
      </c>
    </row>
    <row r="2127" spans="1:15" x14ac:dyDescent="0.3">
      <c r="A2127" s="2" t="s">
        <v>3481</v>
      </c>
      <c r="B2127" s="1">
        <v>45029</v>
      </c>
      <c r="C2127" s="2" t="s">
        <v>3482</v>
      </c>
      <c r="D2127" s="4">
        <v>37</v>
      </c>
      <c r="E2127" t="s">
        <v>17</v>
      </c>
      <c r="F2127" t="s">
        <v>63</v>
      </c>
      <c r="G2127" t="s">
        <v>19</v>
      </c>
      <c r="H2127" t="s">
        <v>39</v>
      </c>
      <c r="I2127" t="s">
        <v>40</v>
      </c>
      <c r="J2127" s="3">
        <v>163.75</v>
      </c>
      <c r="K2127" s="3">
        <v>1</v>
      </c>
      <c r="L2127" s="3">
        <v>0.05</v>
      </c>
      <c r="M2127" s="3">
        <v>155.56</v>
      </c>
      <c r="N2127" s="3">
        <v>26.43</v>
      </c>
      <c r="O2127" t="s">
        <v>41</v>
      </c>
    </row>
    <row r="2128" spans="1:15" x14ac:dyDescent="0.3">
      <c r="A2128" s="2" t="s">
        <v>3483</v>
      </c>
      <c r="B2128" s="1">
        <v>44934</v>
      </c>
      <c r="C2128" s="2" t="s">
        <v>2133</v>
      </c>
      <c r="D2128" s="4">
        <v>56</v>
      </c>
      <c r="E2128" t="s">
        <v>17</v>
      </c>
      <c r="F2128" t="s">
        <v>44</v>
      </c>
      <c r="G2128" t="s">
        <v>48</v>
      </c>
      <c r="H2128" t="s">
        <v>39</v>
      </c>
      <c r="I2128" t="s">
        <v>95</v>
      </c>
      <c r="J2128" s="3">
        <v>126.84</v>
      </c>
      <c r="K2128" s="3">
        <v>5</v>
      </c>
      <c r="L2128" s="3">
        <v>0.13</v>
      </c>
      <c r="M2128" s="3">
        <v>551.75</v>
      </c>
      <c r="N2128" s="3">
        <v>64.16</v>
      </c>
      <c r="O2128" t="s">
        <v>41</v>
      </c>
    </row>
    <row r="2129" spans="1:15" x14ac:dyDescent="0.3">
      <c r="A2129" s="2" t="s">
        <v>3484</v>
      </c>
      <c r="B2129" s="1">
        <v>45353</v>
      </c>
      <c r="C2129" s="2" t="s">
        <v>161</v>
      </c>
      <c r="D2129" s="4">
        <v>18</v>
      </c>
      <c r="E2129" t="s">
        <v>17</v>
      </c>
      <c r="F2129" t="s">
        <v>37</v>
      </c>
      <c r="G2129" t="s">
        <v>32</v>
      </c>
      <c r="H2129" t="s">
        <v>27</v>
      </c>
      <c r="I2129" t="s">
        <v>45</v>
      </c>
      <c r="J2129" s="3">
        <v>200.48</v>
      </c>
      <c r="K2129" s="3">
        <v>5</v>
      </c>
      <c r="L2129" s="3">
        <v>0.19</v>
      </c>
      <c r="M2129" s="3">
        <v>811.94</v>
      </c>
      <c r="N2129" s="3">
        <v>94.38</v>
      </c>
      <c r="O2129" t="s">
        <v>29</v>
      </c>
    </row>
    <row r="2130" spans="1:15" x14ac:dyDescent="0.3">
      <c r="A2130" s="2" t="s">
        <v>3485</v>
      </c>
      <c r="B2130" s="1">
        <v>45405</v>
      </c>
      <c r="C2130" s="2" t="s">
        <v>2613</v>
      </c>
      <c r="D2130" s="4">
        <v>38</v>
      </c>
      <c r="E2130" t="s">
        <v>17</v>
      </c>
      <c r="F2130" t="s">
        <v>18</v>
      </c>
      <c r="G2130" t="s">
        <v>32</v>
      </c>
      <c r="H2130" t="s">
        <v>39</v>
      </c>
      <c r="I2130" t="s">
        <v>95</v>
      </c>
      <c r="J2130" s="3">
        <v>687.53</v>
      </c>
      <c r="K2130" s="3">
        <v>5</v>
      </c>
      <c r="L2130" s="3">
        <v>0.02</v>
      </c>
      <c r="M2130" s="3">
        <v>3368.9</v>
      </c>
      <c r="N2130" s="3">
        <v>1102.72</v>
      </c>
      <c r="O2130" t="s">
        <v>29</v>
      </c>
    </row>
    <row r="2131" spans="1:15" x14ac:dyDescent="0.3">
      <c r="A2131" s="2" t="s">
        <v>3486</v>
      </c>
      <c r="B2131" s="1">
        <v>45321</v>
      </c>
      <c r="C2131" s="2" t="s">
        <v>3487</v>
      </c>
      <c r="D2131" s="4">
        <v>22</v>
      </c>
      <c r="E2131" t="s">
        <v>25</v>
      </c>
      <c r="F2131" t="s">
        <v>37</v>
      </c>
      <c r="G2131" t="s">
        <v>26</v>
      </c>
      <c r="H2131" t="s">
        <v>20</v>
      </c>
      <c r="I2131" t="s">
        <v>92</v>
      </c>
      <c r="J2131" s="3">
        <v>389.5</v>
      </c>
      <c r="K2131" s="3">
        <v>5</v>
      </c>
      <c r="L2131" s="3">
        <v>0.08</v>
      </c>
      <c r="M2131" s="3">
        <v>1791.7</v>
      </c>
      <c r="N2131" s="3">
        <v>514.82000000000005</v>
      </c>
      <c r="O2131" t="s">
        <v>29</v>
      </c>
    </row>
    <row r="2132" spans="1:15" x14ac:dyDescent="0.3">
      <c r="A2132" s="2" t="s">
        <v>3488</v>
      </c>
      <c r="B2132" s="1">
        <v>44963</v>
      </c>
      <c r="C2132" s="2" t="s">
        <v>806</v>
      </c>
      <c r="D2132" s="4">
        <v>29</v>
      </c>
      <c r="E2132" t="s">
        <v>25</v>
      </c>
      <c r="F2132" t="s">
        <v>44</v>
      </c>
      <c r="G2132" t="s">
        <v>48</v>
      </c>
      <c r="H2132" t="s">
        <v>27</v>
      </c>
      <c r="I2132" t="s">
        <v>101</v>
      </c>
      <c r="J2132" s="3">
        <v>587.26</v>
      </c>
      <c r="K2132" s="3">
        <v>4</v>
      </c>
      <c r="L2132" s="3">
        <v>0.18</v>
      </c>
      <c r="M2132" s="3">
        <v>1926.21</v>
      </c>
      <c r="N2132" s="3">
        <v>566</v>
      </c>
      <c r="O2132" t="s">
        <v>41</v>
      </c>
    </row>
    <row r="2133" spans="1:15" x14ac:dyDescent="0.3">
      <c r="A2133" s="2" t="s">
        <v>3489</v>
      </c>
      <c r="B2133" s="1">
        <v>45166</v>
      </c>
      <c r="C2133" s="2" t="s">
        <v>889</v>
      </c>
      <c r="D2133" s="4">
        <v>52</v>
      </c>
      <c r="E2133" t="s">
        <v>17</v>
      </c>
      <c r="F2133" t="s">
        <v>37</v>
      </c>
      <c r="G2133" t="s">
        <v>38</v>
      </c>
      <c r="H2133" t="s">
        <v>39</v>
      </c>
      <c r="I2133" t="s">
        <v>95</v>
      </c>
      <c r="J2133" s="3">
        <v>836.42</v>
      </c>
      <c r="K2133" s="3">
        <v>5</v>
      </c>
      <c r="L2133" s="3">
        <v>0.23</v>
      </c>
      <c r="M2133" s="3">
        <v>3220.22</v>
      </c>
      <c r="N2133" s="3">
        <v>476.49</v>
      </c>
      <c r="O2133" t="s">
        <v>22</v>
      </c>
    </row>
    <row r="2134" spans="1:15" x14ac:dyDescent="0.3">
      <c r="A2134" s="2" t="s">
        <v>3490</v>
      </c>
      <c r="B2134" s="1">
        <v>45163</v>
      </c>
      <c r="C2134" s="2" t="s">
        <v>1844</v>
      </c>
      <c r="D2134" s="4">
        <v>37</v>
      </c>
      <c r="E2134" t="s">
        <v>25</v>
      </c>
      <c r="F2134" t="s">
        <v>63</v>
      </c>
      <c r="G2134" t="s">
        <v>26</v>
      </c>
      <c r="H2134" t="s">
        <v>20</v>
      </c>
      <c r="I2134" t="s">
        <v>92</v>
      </c>
      <c r="J2134" s="3">
        <v>12.18</v>
      </c>
      <c r="K2134" s="3">
        <v>4</v>
      </c>
      <c r="L2134" s="3">
        <v>0.2</v>
      </c>
      <c r="M2134" s="3">
        <v>38.979999999999997</v>
      </c>
      <c r="N2134" s="3">
        <v>8.89</v>
      </c>
      <c r="O2134" t="s">
        <v>29</v>
      </c>
    </row>
    <row r="2135" spans="1:15" x14ac:dyDescent="0.3">
      <c r="A2135" s="2" t="s">
        <v>3491</v>
      </c>
      <c r="B2135" s="1">
        <v>45203</v>
      </c>
      <c r="C2135" s="2" t="s">
        <v>3492</v>
      </c>
      <c r="D2135" s="4">
        <v>30</v>
      </c>
      <c r="E2135" t="s">
        <v>25</v>
      </c>
      <c r="F2135" t="s">
        <v>63</v>
      </c>
      <c r="G2135" t="s">
        <v>26</v>
      </c>
      <c r="H2135" t="s">
        <v>20</v>
      </c>
      <c r="I2135" t="s">
        <v>55</v>
      </c>
      <c r="J2135" s="3">
        <v>264.77999999999997</v>
      </c>
      <c r="K2135" s="3">
        <v>4</v>
      </c>
      <c r="L2135" s="3">
        <v>0.11</v>
      </c>
      <c r="M2135" s="3">
        <v>942.62</v>
      </c>
      <c r="N2135" s="3">
        <v>315.56</v>
      </c>
      <c r="O2135" t="s">
        <v>52</v>
      </c>
    </row>
    <row r="2136" spans="1:15" x14ac:dyDescent="0.3">
      <c r="A2136" s="2" t="s">
        <v>3493</v>
      </c>
      <c r="B2136" s="1">
        <v>45373</v>
      </c>
      <c r="C2136" s="2" t="s">
        <v>82</v>
      </c>
      <c r="D2136" s="4">
        <v>57</v>
      </c>
      <c r="E2136" t="s">
        <v>17</v>
      </c>
      <c r="F2136" t="s">
        <v>37</v>
      </c>
      <c r="G2136" t="s">
        <v>38</v>
      </c>
      <c r="H2136" t="s">
        <v>27</v>
      </c>
      <c r="I2136" t="s">
        <v>45</v>
      </c>
      <c r="J2136" s="3">
        <v>813.82</v>
      </c>
      <c r="K2136" s="3">
        <v>2</v>
      </c>
      <c r="L2136" s="3">
        <v>0.09</v>
      </c>
      <c r="M2136" s="3">
        <v>1481.15</v>
      </c>
      <c r="N2136" s="3">
        <v>417.48</v>
      </c>
      <c r="O2136" t="s">
        <v>29</v>
      </c>
    </row>
    <row r="2137" spans="1:15" x14ac:dyDescent="0.3">
      <c r="A2137" s="2" t="s">
        <v>3494</v>
      </c>
      <c r="B2137" s="1">
        <v>45319</v>
      </c>
      <c r="C2137" s="2" t="s">
        <v>3495</v>
      </c>
      <c r="D2137" s="4">
        <v>57</v>
      </c>
      <c r="E2137" t="s">
        <v>25</v>
      </c>
      <c r="F2137" t="s">
        <v>63</v>
      </c>
      <c r="G2137" t="s">
        <v>32</v>
      </c>
      <c r="H2137" t="s">
        <v>33</v>
      </c>
      <c r="I2137" t="s">
        <v>76</v>
      </c>
      <c r="J2137" s="3">
        <v>276.3</v>
      </c>
      <c r="K2137" s="3">
        <v>3</v>
      </c>
      <c r="L2137" s="3">
        <v>0.25</v>
      </c>
      <c r="M2137" s="3">
        <v>621.67999999999995</v>
      </c>
      <c r="N2137" s="3">
        <v>65.540000000000006</v>
      </c>
      <c r="O2137" t="s">
        <v>41</v>
      </c>
    </row>
    <row r="2138" spans="1:15" x14ac:dyDescent="0.3">
      <c r="A2138" s="2" t="s">
        <v>3496</v>
      </c>
      <c r="B2138" s="1">
        <v>45094</v>
      </c>
      <c r="C2138" s="2" t="s">
        <v>895</v>
      </c>
      <c r="D2138" s="4">
        <v>53</v>
      </c>
      <c r="E2138" t="s">
        <v>17</v>
      </c>
      <c r="F2138" t="s">
        <v>63</v>
      </c>
      <c r="G2138" t="s">
        <v>48</v>
      </c>
      <c r="H2138" t="s">
        <v>33</v>
      </c>
      <c r="I2138" t="s">
        <v>51</v>
      </c>
      <c r="J2138" s="3">
        <v>573.63</v>
      </c>
      <c r="K2138" s="3">
        <v>5</v>
      </c>
      <c r="L2138" s="3">
        <v>0.26</v>
      </c>
      <c r="M2138" s="3">
        <v>2122.4299999999998</v>
      </c>
      <c r="N2138" s="3">
        <v>436.13</v>
      </c>
      <c r="O2138" t="s">
        <v>41</v>
      </c>
    </row>
    <row r="2139" spans="1:15" x14ac:dyDescent="0.3">
      <c r="A2139" s="2" t="s">
        <v>3497</v>
      </c>
      <c r="B2139" s="1">
        <v>45141</v>
      </c>
      <c r="C2139" s="2" t="s">
        <v>1059</v>
      </c>
      <c r="D2139" s="4">
        <v>56</v>
      </c>
      <c r="E2139" t="s">
        <v>25</v>
      </c>
      <c r="F2139" t="s">
        <v>44</v>
      </c>
      <c r="G2139" t="s">
        <v>48</v>
      </c>
      <c r="H2139" t="s">
        <v>39</v>
      </c>
      <c r="I2139" t="s">
        <v>95</v>
      </c>
      <c r="J2139" s="3">
        <v>266.02999999999997</v>
      </c>
      <c r="K2139" s="3">
        <v>1</v>
      </c>
      <c r="L2139" s="3">
        <v>0.24</v>
      </c>
      <c r="M2139" s="3">
        <v>202.18</v>
      </c>
      <c r="N2139" s="3">
        <v>46.65</v>
      </c>
      <c r="O2139" t="s">
        <v>22</v>
      </c>
    </row>
    <row r="2140" spans="1:15" x14ac:dyDescent="0.3">
      <c r="A2140" s="2" t="s">
        <v>3498</v>
      </c>
      <c r="B2140" s="1">
        <v>44965</v>
      </c>
      <c r="C2140" s="2" t="s">
        <v>62</v>
      </c>
      <c r="D2140" s="4">
        <v>55</v>
      </c>
      <c r="E2140" t="s">
        <v>17</v>
      </c>
      <c r="F2140" t="s">
        <v>63</v>
      </c>
      <c r="G2140" t="s">
        <v>19</v>
      </c>
      <c r="H2140" t="s">
        <v>27</v>
      </c>
      <c r="I2140" t="s">
        <v>28</v>
      </c>
      <c r="J2140" s="3">
        <v>935.22</v>
      </c>
      <c r="K2140" s="3">
        <v>3</v>
      </c>
      <c r="L2140" s="3">
        <v>0.22</v>
      </c>
      <c r="M2140" s="3">
        <v>2188.41</v>
      </c>
      <c r="N2140" s="3">
        <v>552.86</v>
      </c>
      <c r="O2140" t="s">
        <v>52</v>
      </c>
    </row>
    <row r="2141" spans="1:15" x14ac:dyDescent="0.3">
      <c r="A2141" s="2" t="s">
        <v>3499</v>
      </c>
      <c r="B2141" s="1">
        <v>45313</v>
      </c>
      <c r="C2141" s="2" t="s">
        <v>1578</v>
      </c>
      <c r="D2141" s="4">
        <v>45</v>
      </c>
      <c r="E2141" t="s">
        <v>17</v>
      </c>
      <c r="F2141" t="s">
        <v>44</v>
      </c>
      <c r="G2141" t="s">
        <v>38</v>
      </c>
      <c r="H2141" t="s">
        <v>39</v>
      </c>
      <c r="I2141" t="s">
        <v>98</v>
      </c>
      <c r="J2141" s="3">
        <v>26.24</v>
      </c>
      <c r="K2141" s="3">
        <v>1</v>
      </c>
      <c r="L2141" s="3">
        <v>0.14000000000000001</v>
      </c>
      <c r="M2141" s="3">
        <v>22.57</v>
      </c>
      <c r="N2141" s="3">
        <v>7.07</v>
      </c>
      <c r="O2141" t="s">
        <v>22</v>
      </c>
    </row>
    <row r="2142" spans="1:15" x14ac:dyDescent="0.3">
      <c r="A2142" s="2" t="s">
        <v>3500</v>
      </c>
      <c r="B2142" s="1">
        <v>45370</v>
      </c>
      <c r="C2142" s="2" t="s">
        <v>1174</v>
      </c>
      <c r="D2142" s="4">
        <v>21</v>
      </c>
      <c r="E2142" t="s">
        <v>25</v>
      </c>
      <c r="F2142" t="s">
        <v>63</v>
      </c>
      <c r="G2142" t="s">
        <v>38</v>
      </c>
      <c r="H2142" t="s">
        <v>27</v>
      </c>
      <c r="I2142" t="s">
        <v>70</v>
      </c>
      <c r="J2142" s="3">
        <v>89.99</v>
      </c>
      <c r="K2142" s="3">
        <v>2</v>
      </c>
      <c r="L2142" s="3">
        <v>0.24</v>
      </c>
      <c r="M2142" s="3">
        <v>136.78</v>
      </c>
      <c r="N2142" s="3">
        <v>22.59</v>
      </c>
      <c r="O2142" t="s">
        <v>52</v>
      </c>
    </row>
    <row r="2143" spans="1:15" x14ac:dyDescent="0.3">
      <c r="A2143" s="2" t="s">
        <v>3501</v>
      </c>
      <c r="B2143" s="1">
        <v>45032</v>
      </c>
      <c r="C2143" s="2" t="s">
        <v>1321</v>
      </c>
      <c r="D2143" s="4">
        <v>43</v>
      </c>
      <c r="E2143" t="s">
        <v>17</v>
      </c>
      <c r="F2143" t="s">
        <v>63</v>
      </c>
      <c r="G2143" t="s">
        <v>48</v>
      </c>
      <c r="H2143" t="s">
        <v>27</v>
      </c>
      <c r="I2143" t="s">
        <v>45</v>
      </c>
      <c r="J2143" s="3">
        <v>10.050000000000001</v>
      </c>
      <c r="K2143" s="3">
        <v>3</v>
      </c>
      <c r="L2143" s="3">
        <v>0.02</v>
      </c>
      <c r="M2143" s="3">
        <v>29.55</v>
      </c>
      <c r="N2143" s="3">
        <v>8.33</v>
      </c>
      <c r="O2143" t="s">
        <v>52</v>
      </c>
    </row>
    <row r="2144" spans="1:15" x14ac:dyDescent="0.3">
      <c r="A2144" s="2" t="s">
        <v>3502</v>
      </c>
      <c r="B2144" s="1">
        <v>44947</v>
      </c>
      <c r="C2144" s="2" t="s">
        <v>1747</v>
      </c>
      <c r="D2144" s="4">
        <v>24</v>
      </c>
      <c r="E2144" t="s">
        <v>17</v>
      </c>
      <c r="F2144" t="s">
        <v>44</v>
      </c>
      <c r="G2144" t="s">
        <v>26</v>
      </c>
      <c r="H2144" t="s">
        <v>39</v>
      </c>
      <c r="I2144" t="s">
        <v>40</v>
      </c>
      <c r="J2144" s="3">
        <v>567.35</v>
      </c>
      <c r="K2144" s="3">
        <v>2</v>
      </c>
      <c r="L2144" s="3">
        <v>0.06</v>
      </c>
      <c r="M2144" s="3">
        <v>1066.6199999999999</v>
      </c>
      <c r="N2144" s="3">
        <v>291.8</v>
      </c>
      <c r="O2144" t="s">
        <v>41</v>
      </c>
    </row>
    <row r="2145" spans="1:15" x14ac:dyDescent="0.3">
      <c r="A2145" s="2" t="s">
        <v>3503</v>
      </c>
      <c r="B2145" s="1">
        <v>45372</v>
      </c>
      <c r="C2145" s="2" t="s">
        <v>2650</v>
      </c>
      <c r="D2145" s="4">
        <v>51</v>
      </c>
      <c r="E2145" t="s">
        <v>17</v>
      </c>
      <c r="F2145" t="s">
        <v>37</v>
      </c>
      <c r="G2145" t="s">
        <v>32</v>
      </c>
      <c r="H2145" t="s">
        <v>39</v>
      </c>
      <c r="I2145" t="s">
        <v>95</v>
      </c>
      <c r="J2145" s="3">
        <v>649.26</v>
      </c>
      <c r="K2145" s="3">
        <v>4</v>
      </c>
      <c r="L2145" s="3">
        <v>0.12</v>
      </c>
      <c r="M2145" s="3">
        <v>2285.4</v>
      </c>
      <c r="N2145" s="3">
        <v>632.72</v>
      </c>
      <c r="O2145" t="s">
        <v>29</v>
      </c>
    </row>
    <row r="2146" spans="1:15" x14ac:dyDescent="0.3">
      <c r="A2146" s="2" t="s">
        <v>3504</v>
      </c>
      <c r="B2146" s="1">
        <v>45423</v>
      </c>
      <c r="C2146" s="2" t="s">
        <v>3505</v>
      </c>
      <c r="D2146" s="4">
        <v>37</v>
      </c>
      <c r="E2146" t="s">
        <v>25</v>
      </c>
      <c r="F2146" t="s">
        <v>18</v>
      </c>
      <c r="G2146" t="s">
        <v>26</v>
      </c>
      <c r="H2146" t="s">
        <v>39</v>
      </c>
      <c r="I2146" t="s">
        <v>89</v>
      </c>
      <c r="J2146" s="3">
        <v>797.45</v>
      </c>
      <c r="K2146" s="3">
        <v>4</v>
      </c>
      <c r="L2146" s="3">
        <v>0.02</v>
      </c>
      <c r="M2146" s="3">
        <v>3126</v>
      </c>
      <c r="N2146" s="3">
        <v>962.37</v>
      </c>
      <c r="O2146" t="s">
        <v>29</v>
      </c>
    </row>
    <row r="2147" spans="1:15" x14ac:dyDescent="0.3">
      <c r="A2147" s="2" t="s">
        <v>3506</v>
      </c>
      <c r="B2147" s="1">
        <v>45266</v>
      </c>
      <c r="C2147" s="2" t="s">
        <v>2060</v>
      </c>
      <c r="D2147" s="4">
        <v>46</v>
      </c>
      <c r="E2147" t="s">
        <v>25</v>
      </c>
      <c r="F2147" t="s">
        <v>63</v>
      </c>
      <c r="G2147" t="s">
        <v>58</v>
      </c>
      <c r="H2147" t="s">
        <v>20</v>
      </c>
      <c r="I2147" t="s">
        <v>92</v>
      </c>
      <c r="J2147" s="3">
        <v>65.14</v>
      </c>
      <c r="K2147" s="3">
        <v>2</v>
      </c>
      <c r="L2147" s="3">
        <v>0.16</v>
      </c>
      <c r="M2147" s="3">
        <v>109.44</v>
      </c>
      <c r="N2147" s="3">
        <v>34.78</v>
      </c>
      <c r="O2147" t="s">
        <v>52</v>
      </c>
    </row>
    <row r="2148" spans="1:15" x14ac:dyDescent="0.3">
      <c r="A2148" s="2" t="s">
        <v>3507</v>
      </c>
      <c r="B2148" s="1">
        <v>45365</v>
      </c>
      <c r="C2148" s="2" t="s">
        <v>1335</v>
      </c>
      <c r="D2148" s="4">
        <v>29</v>
      </c>
      <c r="E2148" t="s">
        <v>17</v>
      </c>
      <c r="F2148" t="s">
        <v>63</v>
      </c>
      <c r="G2148" t="s">
        <v>38</v>
      </c>
      <c r="H2148" t="s">
        <v>33</v>
      </c>
      <c r="I2148" t="s">
        <v>76</v>
      </c>
      <c r="J2148" s="3">
        <v>762.99</v>
      </c>
      <c r="K2148" s="3">
        <v>2</v>
      </c>
      <c r="L2148" s="3">
        <v>0.16</v>
      </c>
      <c r="M2148" s="3">
        <v>1281.82</v>
      </c>
      <c r="N2148" s="3">
        <v>220.32</v>
      </c>
      <c r="O2148" t="s">
        <v>29</v>
      </c>
    </row>
    <row r="2149" spans="1:15" x14ac:dyDescent="0.3">
      <c r="A2149" s="2" t="s">
        <v>3508</v>
      </c>
      <c r="B2149" s="1">
        <v>45343</v>
      </c>
      <c r="C2149" s="2" t="s">
        <v>2386</v>
      </c>
      <c r="D2149" s="4">
        <v>53</v>
      </c>
      <c r="E2149" t="s">
        <v>25</v>
      </c>
      <c r="F2149" t="s">
        <v>44</v>
      </c>
      <c r="G2149" t="s">
        <v>19</v>
      </c>
      <c r="H2149" t="s">
        <v>39</v>
      </c>
      <c r="I2149" t="s">
        <v>40</v>
      </c>
      <c r="J2149" s="3">
        <v>228.53</v>
      </c>
      <c r="K2149" s="3">
        <v>1</v>
      </c>
      <c r="L2149" s="3">
        <v>0.01</v>
      </c>
      <c r="M2149" s="3">
        <v>226.24</v>
      </c>
      <c r="N2149" s="3">
        <v>27.12</v>
      </c>
      <c r="O2149" t="s">
        <v>29</v>
      </c>
    </row>
    <row r="2150" spans="1:15" x14ac:dyDescent="0.3">
      <c r="A2150" s="2" t="s">
        <v>3509</v>
      </c>
      <c r="B2150" s="1">
        <v>45376</v>
      </c>
      <c r="C2150" s="2" t="s">
        <v>3510</v>
      </c>
      <c r="D2150" s="4">
        <v>54</v>
      </c>
      <c r="E2150" t="s">
        <v>17</v>
      </c>
      <c r="F2150" t="s">
        <v>63</v>
      </c>
      <c r="G2150" t="s">
        <v>58</v>
      </c>
      <c r="H2150" t="s">
        <v>20</v>
      </c>
      <c r="I2150" t="s">
        <v>21</v>
      </c>
      <c r="J2150" s="3">
        <v>761.5</v>
      </c>
      <c r="K2150" s="3">
        <v>5</v>
      </c>
      <c r="L2150" s="3">
        <v>0.26</v>
      </c>
      <c r="M2150" s="3">
        <v>2817.55</v>
      </c>
      <c r="N2150" s="3">
        <v>385.6</v>
      </c>
      <c r="O2150" t="s">
        <v>52</v>
      </c>
    </row>
    <row r="2151" spans="1:15" x14ac:dyDescent="0.3">
      <c r="A2151" s="2" t="s">
        <v>3511</v>
      </c>
      <c r="B2151" s="1">
        <v>45397</v>
      </c>
      <c r="C2151" s="2" t="s">
        <v>3512</v>
      </c>
      <c r="D2151" s="4">
        <v>51</v>
      </c>
      <c r="E2151" t="s">
        <v>17</v>
      </c>
      <c r="F2151" t="s">
        <v>44</v>
      </c>
      <c r="G2151" t="s">
        <v>58</v>
      </c>
      <c r="H2151" t="s">
        <v>20</v>
      </c>
      <c r="I2151" t="s">
        <v>122</v>
      </c>
      <c r="J2151" s="3">
        <v>334.27</v>
      </c>
      <c r="K2151" s="3">
        <v>2</v>
      </c>
      <c r="L2151" s="3">
        <v>0.02</v>
      </c>
      <c r="M2151" s="3">
        <v>655.16999999999996</v>
      </c>
      <c r="N2151" s="3">
        <v>97.34</v>
      </c>
      <c r="O2151" t="s">
        <v>52</v>
      </c>
    </row>
    <row r="2152" spans="1:15" x14ac:dyDescent="0.3">
      <c r="A2152" s="2" t="s">
        <v>3513</v>
      </c>
      <c r="B2152" s="1">
        <v>45147</v>
      </c>
      <c r="C2152" s="2" t="s">
        <v>1930</v>
      </c>
      <c r="D2152" s="4">
        <v>37</v>
      </c>
      <c r="E2152" t="s">
        <v>17</v>
      </c>
      <c r="F2152" t="s">
        <v>18</v>
      </c>
      <c r="G2152" t="s">
        <v>26</v>
      </c>
      <c r="H2152" t="s">
        <v>39</v>
      </c>
      <c r="I2152" t="s">
        <v>98</v>
      </c>
      <c r="J2152" s="3">
        <v>513.58000000000004</v>
      </c>
      <c r="K2152" s="3">
        <v>5</v>
      </c>
      <c r="L2152" s="3">
        <v>0.11</v>
      </c>
      <c r="M2152" s="3">
        <v>2285.4299999999998</v>
      </c>
      <c r="N2152" s="3">
        <v>650.63</v>
      </c>
      <c r="O2152" t="s">
        <v>29</v>
      </c>
    </row>
    <row r="2153" spans="1:15" x14ac:dyDescent="0.3">
      <c r="A2153" s="2" t="s">
        <v>3514</v>
      </c>
      <c r="B2153" s="1">
        <v>45165</v>
      </c>
      <c r="C2153" s="2" t="s">
        <v>3515</v>
      </c>
      <c r="D2153" s="4">
        <v>52</v>
      </c>
      <c r="E2153" t="s">
        <v>25</v>
      </c>
      <c r="F2153" t="s">
        <v>18</v>
      </c>
      <c r="G2153" t="s">
        <v>19</v>
      </c>
      <c r="H2153" t="s">
        <v>20</v>
      </c>
      <c r="I2153" t="s">
        <v>92</v>
      </c>
      <c r="J2153" s="3">
        <v>445.35</v>
      </c>
      <c r="K2153" s="3">
        <v>4</v>
      </c>
      <c r="L2153" s="3">
        <v>0.03</v>
      </c>
      <c r="M2153" s="3">
        <v>1727.96</v>
      </c>
      <c r="N2153" s="3">
        <v>481.26</v>
      </c>
      <c r="O2153" t="s">
        <v>22</v>
      </c>
    </row>
    <row r="2154" spans="1:15" x14ac:dyDescent="0.3">
      <c r="A2154" s="2" t="s">
        <v>3516</v>
      </c>
      <c r="B2154" s="1">
        <v>45386</v>
      </c>
      <c r="C2154" s="2" t="s">
        <v>2840</v>
      </c>
      <c r="D2154" s="4">
        <v>32</v>
      </c>
      <c r="E2154" t="s">
        <v>25</v>
      </c>
      <c r="F2154" t="s">
        <v>44</v>
      </c>
      <c r="G2154" t="s">
        <v>32</v>
      </c>
      <c r="H2154" t="s">
        <v>39</v>
      </c>
      <c r="I2154" t="s">
        <v>40</v>
      </c>
      <c r="J2154" s="3">
        <v>466.37</v>
      </c>
      <c r="K2154" s="3">
        <v>4</v>
      </c>
      <c r="L2154" s="3">
        <v>0.05</v>
      </c>
      <c r="M2154" s="3">
        <v>1772.21</v>
      </c>
      <c r="N2154" s="3">
        <v>360.41</v>
      </c>
      <c r="O2154" t="s">
        <v>29</v>
      </c>
    </row>
    <row r="2155" spans="1:15" x14ac:dyDescent="0.3">
      <c r="A2155" s="2" t="s">
        <v>3517</v>
      </c>
      <c r="B2155" s="1">
        <v>45324</v>
      </c>
      <c r="C2155" s="2" t="s">
        <v>1300</v>
      </c>
      <c r="D2155" s="4">
        <v>43</v>
      </c>
      <c r="E2155" t="s">
        <v>17</v>
      </c>
      <c r="F2155" t="s">
        <v>63</v>
      </c>
      <c r="G2155" t="s">
        <v>26</v>
      </c>
      <c r="H2155" t="s">
        <v>33</v>
      </c>
      <c r="I2155" t="s">
        <v>76</v>
      </c>
      <c r="J2155" s="3">
        <v>815.58</v>
      </c>
      <c r="K2155" s="3">
        <v>3</v>
      </c>
      <c r="L2155" s="3">
        <v>0.24</v>
      </c>
      <c r="M2155" s="3">
        <v>1859.52</v>
      </c>
      <c r="N2155" s="3">
        <v>635.11</v>
      </c>
      <c r="O2155" t="s">
        <v>41</v>
      </c>
    </row>
    <row r="2156" spans="1:15" x14ac:dyDescent="0.3">
      <c r="A2156" s="2" t="s">
        <v>3518</v>
      </c>
      <c r="B2156" s="1">
        <v>45206</v>
      </c>
      <c r="C2156" s="2" t="s">
        <v>2425</v>
      </c>
      <c r="D2156" s="4">
        <v>36</v>
      </c>
      <c r="E2156" t="s">
        <v>25</v>
      </c>
      <c r="F2156" t="s">
        <v>63</v>
      </c>
      <c r="G2156" t="s">
        <v>38</v>
      </c>
      <c r="H2156" t="s">
        <v>39</v>
      </c>
      <c r="I2156" t="s">
        <v>89</v>
      </c>
      <c r="J2156" s="3">
        <v>591.55999999999995</v>
      </c>
      <c r="K2156" s="3">
        <v>2</v>
      </c>
      <c r="L2156" s="3">
        <v>0.13</v>
      </c>
      <c r="M2156" s="3">
        <v>1029.31</v>
      </c>
      <c r="N2156" s="3">
        <v>221.22</v>
      </c>
      <c r="O2156" t="s">
        <v>41</v>
      </c>
    </row>
    <row r="2157" spans="1:15" x14ac:dyDescent="0.3">
      <c r="A2157" s="2" t="s">
        <v>3519</v>
      </c>
      <c r="B2157" s="1">
        <v>44955</v>
      </c>
      <c r="C2157" s="2" t="s">
        <v>3520</v>
      </c>
      <c r="D2157" s="4">
        <v>33</v>
      </c>
      <c r="E2157" t="s">
        <v>17</v>
      </c>
      <c r="F2157" t="s">
        <v>44</v>
      </c>
      <c r="G2157" t="s">
        <v>48</v>
      </c>
      <c r="H2157" t="s">
        <v>27</v>
      </c>
      <c r="I2157" t="s">
        <v>101</v>
      </c>
      <c r="J2157" s="3">
        <v>288.58</v>
      </c>
      <c r="K2157" s="3">
        <v>3</v>
      </c>
      <c r="L2157" s="3">
        <v>0.26</v>
      </c>
      <c r="M2157" s="3">
        <v>640.65</v>
      </c>
      <c r="N2157" s="3">
        <v>67.67</v>
      </c>
      <c r="O2157" t="s">
        <v>52</v>
      </c>
    </row>
    <row r="2158" spans="1:15" x14ac:dyDescent="0.3">
      <c r="A2158" s="2" t="s">
        <v>3521</v>
      </c>
      <c r="B2158" s="1">
        <v>45358</v>
      </c>
      <c r="C2158" s="2" t="s">
        <v>2861</v>
      </c>
      <c r="D2158" s="4">
        <v>40</v>
      </c>
      <c r="E2158" t="s">
        <v>25</v>
      </c>
      <c r="F2158" t="s">
        <v>63</v>
      </c>
      <c r="G2158" t="s">
        <v>38</v>
      </c>
      <c r="H2158" t="s">
        <v>27</v>
      </c>
      <c r="I2158" t="s">
        <v>45</v>
      </c>
      <c r="J2158" s="3">
        <v>207.72</v>
      </c>
      <c r="K2158" s="3">
        <v>1</v>
      </c>
      <c r="L2158" s="3">
        <v>0.02</v>
      </c>
      <c r="M2158" s="3">
        <v>203.57</v>
      </c>
      <c r="N2158" s="3">
        <v>58.75</v>
      </c>
      <c r="O2158" t="s">
        <v>29</v>
      </c>
    </row>
    <row r="2159" spans="1:15" x14ac:dyDescent="0.3">
      <c r="A2159" s="2" t="s">
        <v>3522</v>
      </c>
      <c r="B2159" s="1">
        <v>45139</v>
      </c>
      <c r="C2159" s="2" t="s">
        <v>3523</v>
      </c>
      <c r="D2159" s="4">
        <v>57</v>
      </c>
      <c r="E2159" t="s">
        <v>25</v>
      </c>
      <c r="F2159" t="s">
        <v>37</v>
      </c>
      <c r="G2159" t="s">
        <v>26</v>
      </c>
      <c r="H2159" t="s">
        <v>33</v>
      </c>
      <c r="I2159" t="s">
        <v>73</v>
      </c>
      <c r="J2159" s="3">
        <v>741.09</v>
      </c>
      <c r="K2159" s="3">
        <v>4</v>
      </c>
      <c r="L2159" s="3">
        <v>0.11</v>
      </c>
      <c r="M2159" s="3">
        <v>2638.28</v>
      </c>
      <c r="N2159" s="3">
        <v>499.34</v>
      </c>
      <c r="O2159" t="s">
        <v>29</v>
      </c>
    </row>
    <row r="2160" spans="1:15" x14ac:dyDescent="0.3">
      <c r="A2160" s="2" t="s">
        <v>3524</v>
      </c>
      <c r="B2160" s="1">
        <v>45174</v>
      </c>
      <c r="C2160" s="2" t="s">
        <v>3525</v>
      </c>
      <c r="D2160" s="4">
        <v>36</v>
      </c>
      <c r="E2160" t="s">
        <v>17</v>
      </c>
      <c r="F2160" t="s">
        <v>63</v>
      </c>
      <c r="G2160" t="s">
        <v>19</v>
      </c>
      <c r="H2160" t="s">
        <v>39</v>
      </c>
      <c r="I2160" t="s">
        <v>98</v>
      </c>
      <c r="J2160" s="3">
        <v>371.8</v>
      </c>
      <c r="K2160" s="3">
        <v>3</v>
      </c>
      <c r="L2160" s="3">
        <v>0.28999999999999998</v>
      </c>
      <c r="M2160" s="3">
        <v>791.93</v>
      </c>
      <c r="N2160" s="3">
        <v>260.11</v>
      </c>
      <c r="O2160" t="s">
        <v>29</v>
      </c>
    </row>
    <row r="2161" spans="1:15" x14ac:dyDescent="0.3">
      <c r="A2161" s="2" t="s">
        <v>3526</v>
      </c>
      <c r="B2161" s="1">
        <v>45348</v>
      </c>
      <c r="C2161" s="2" t="s">
        <v>1612</v>
      </c>
      <c r="D2161" s="4">
        <v>20</v>
      </c>
      <c r="E2161" t="s">
        <v>25</v>
      </c>
      <c r="F2161" t="s">
        <v>37</v>
      </c>
      <c r="G2161" t="s">
        <v>32</v>
      </c>
      <c r="H2161" t="s">
        <v>27</v>
      </c>
      <c r="I2161" t="s">
        <v>70</v>
      </c>
      <c r="J2161" s="3">
        <v>856.91</v>
      </c>
      <c r="K2161" s="3">
        <v>5</v>
      </c>
      <c r="L2161" s="3">
        <v>0.22</v>
      </c>
      <c r="M2161" s="3">
        <v>3341.95</v>
      </c>
      <c r="N2161" s="3">
        <v>392.8</v>
      </c>
      <c r="O2161" t="s">
        <v>29</v>
      </c>
    </row>
    <row r="2162" spans="1:15" x14ac:dyDescent="0.3">
      <c r="A2162" s="2" t="s">
        <v>3527</v>
      </c>
      <c r="B2162" s="1">
        <v>45242</v>
      </c>
      <c r="C2162" s="2" t="s">
        <v>776</v>
      </c>
      <c r="D2162" s="4">
        <v>60</v>
      </c>
      <c r="E2162" t="s">
        <v>17</v>
      </c>
      <c r="F2162" t="s">
        <v>44</v>
      </c>
      <c r="G2162" t="s">
        <v>58</v>
      </c>
      <c r="H2162" t="s">
        <v>33</v>
      </c>
      <c r="I2162" t="s">
        <v>76</v>
      </c>
      <c r="J2162" s="3">
        <v>835.21</v>
      </c>
      <c r="K2162" s="3">
        <v>1</v>
      </c>
      <c r="L2162" s="3">
        <v>0.03</v>
      </c>
      <c r="M2162" s="3">
        <v>810.15</v>
      </c>
      <c r="N2162" s="3">
        <v>101.63</v>
      </c>
      <c r="O2162" t="s">
        <v>41</v>
      </c>
    </row>
    <row r="2163" spans="1:15" x14ac:dyDescent="0.3">
      <c r="A2163" s="2" t="s">
        <v>3528</v>
      </c>
      <c r="B2163" s="1">
        <v>45441</v>
      </c>
      <c r="C2163" s="2" t="s">
        <v>3238</v>
      </c>
      <c r="D2163" s="4">
        <v>65</v>
      </c>
      <c r="E2163" t="s">
        <v>17</v>
      </c>
      <c r="F2163" t="s">
        <v>63</v>
      </c>
      <c r="G2163" t="s">
        <v>48</v>
      </c>
      <c r="H2163" t="s">
        <v>27</v>
      </c>
      <c r="I2163" t="s">
        <v>70</v>
      </c>
      <c r="J2163" s="3">
        <v>318.83999999999997</v>
      </c>
      <c r="K2163" s="3">
        <v>3</v>
      </c>
      <c r="L2163" s="3">
        <v>0.14000000000000001</v>
      </c>
      <c r="M2163" s="3">
        <v>822.61</v>
      </c>
      <c r="N2163" s="3">
        <v>169.67</v>
      </c>
      <c r="O2163" t="s">
        <v>22</v>
      </c>
    </row>
    <row r="2164" spans="1:15" x14ac:dyDescent="0.3">
      <c r="A2164" s="2" t="s">
        <v>3529</v>
      </c>
      <c r="B2164" s="1">
        <v>45449</v>
      </c>
      <c r="C2164" s="2" t="s">
        <v>3530</v>
      </c>
      <c r="D2164" s="4">
        <v>59</v>
      </c>
      <c r="E2164" t="s">
        <v>17</v>
      </c>
      <c r="F2164" t="s">
        <v>44</v>
      </c>
      <c r="G2164" t="s">
        <v>26</v>
      </c>
      <c r="H2164" t="s">
        <v>33</v>
      </c>
      <c r="I2164" t="s">
        <v>73</v>
      </c>
      <c r="J2164" s="3">
        <v>723.34</v>
      </c>
      <c r="K2164" s="3">
        <v>5</v>
      </c>
      <c r="L2164" s="3">
        <v>0.12</v>
      </c>
      <c r="M2164" s="3">
        <v>3182.7</v>
      </c>
      <c r="N2164" s="3">
        <v>852.34</v>
      </c>
      <c r="O2164" t="s">
        <v>52</v>
      </c>
    </row>
    <row r="2165" spans="1:15" x14ac:dyDescent="0.3">
      <c r="A2165" s="2" t="s">
        <v>3531</v>
      </c>
      <c r="B2165" s="1">
        <v>45077</v>
      </c>
      <c r="C2165" s="2" t="s">
        <v>933</v>
      </c>
      <c r="D2165" s="4">
        <v>57</v>
      </c>
      <c r="E2165" t="s">
        <v>25</v>
      </c>
      <c r="F2165" t="s">
        <v>63</v>
      </c>
      <c r="G2165" t="s">
        <v>26</v>
      </c>
      <c r="H2165" t="s">
        <v>20</v>
      </c>
      <c r="I2165" t="s">
        <v>92</v>
      </c>
      <c r="J2165" s="3">
        <v>410.07</v>
      </c>
      <c r="K2165" s="3">
        <v>5</v>
      </c>
      <c r="L2165" s="3">
        <v>0.18</v>
      </c>
      <c r="M2165" s="3">
        <v>1681.29</v>
      </c>
      <c r="N2165" s="3">
        <v>175.18</v>
      </c>
      <c r="O2165" t="s">
        <v>22</v>
      </c>
    </row>
    <row r="2166" spans="1:15" x14ac:dyDescent="0.3">
      <c r="A2166" s="2" t="s">
        <v>3532</v>
      </c>
      <c r="B2166" s="1">
        <v>45209</v>
      </c>
      <c r="C2166" s="2" t="s">
        <v>3533</v>
      </c>
      <c r="D2166" s="4">
        <v>28</v>
      </c>
      <c r="E2166" t="s">
        <v>25</v>
      </c>
      <c r="F2166" t="s">
        <v>18</v>
      </c>
      <c r="G2166" t="s">
        <v>58</v>
      </c>
      <c r="H2166" t="s">
        <v>20</v>
      </c>
      <c r="I2166" t="s">
        <v>55</v>
      </c>
      <c r="J2166" s="3">
        <v>501.42</v>
      </c>
      <c r="K2166" s="3">
        <v>3</v>
      </c>
      <c r="L2166" s="3">
        <v>0.26</v>
      </c>
      <c r="M2166" s="3">
        <v>1113.1500000000001</v>
      </c>
      <c r="N2166" s="3">
        <v>199.13</v>
      </c>
      <c r="O2166" t="s">
        <v>52</v>
      </c>
    </row>
    <row r="2167" spans="1:15" x14ac:dyDescent="0.3">
      <c r="A2167" s="2" t="s">
        <v>3534</v>
      </c>
      <c r="B2167" s="1">
        <v>45174</v>
      </c>
      <c r="C2167" s="2" t="s">
        <v>195</v>
      </c>
      <c r="D2167" s="4">
        <v>52</v>
      </c>
      <c r="E2167" t="s">
        <v>17</v>
      </c>
      <c r="F2167" t="s">
        <v>18</v>
      </c>
      <c r="G2167" t="s">
        <v>19</v>
      </c>
      <c r="H2167" t="s">
        <v>33</v>
      </c>
      <c r="I2167" t="s">
        <v>73</v>
      </c>
      <c r="J2167" s="3">
        <v>64.25</v>
      </c>
      <c r="K2167" s="3">
        <v>1</v>
      </c>
      <c r="L2167" s="3">
        <v>0.06</v>
      </c>
      <c r="M2167" s="3">
        <v>60.39</v>
      </c>
      <c r="N2167" s="3">
        <v>7.37</v>
      </c>
      <c r="O2167" t="s">
        <v>52</v>
      </c>
    </row>
    <row r="2168" spans="1:15" x14ac:dyDescent="0.3">
      <c r="A2168" s="2" t="s">
        <v>3535</v>
      </c>
      <c r="B2168" s="1">
        <v>45312</v>
      </c>
      <c r="C2168" s="2" t="s">
        <v>837</v>
      </c>
      <c r="D2168" s="4">
        <v>37</v>
      </c>
      <c r="E2168" t="s">
        <v>17</v>
      </c>
      <c r="F2168" t="s">
        <v>63</v>
      </c>
      <c r="G2168" t="s">
        <v>48</v>
      </c>
      <c r="H2168" t="s">
        <v>20</v>
      </c>
      <c r="I2168" t="s">
        <v>55</v>
      </c>
      <c r="J2168" s="3">
        <v>556.25</v>
      </c>
      <c r="K2168" s="3">
        <v>1</v>
      </c>
      <c r="L2168" s="3">
        <v>0.08</v>
      </c>
      <c r="M2168" s="3">
        <v>511.75</v>
      </c>
      <c r="N2168" s="3">
        <v>144.97999999999999</v>
      </c>
      <c r="O2168" t="s">
        <v>41</v>
      </c>
    </row>
    <row r="2169" spans="1:15" x14ac:dyDescent="0.3">
      <c r="A2169" s="2" t="s">
        <v>3536</v>
      </c>
      <c r="B2169" s="1">
        <v>45098</v>
      </c>
      <c r="C2169" s="2" t="s">
        <v>2954</v>
      </c>
      <c r="D2169" s="4">
        <v>47</v>
      </c>
      <c r="E2169" t="s">
        <v>17</v>
      </c>
      <c r="F2169" t="s">
        <v>63</v>
      </c>
      <c r="G2169" t="s">
        <v>19</v>
      </c>
      <c r="H2169" t="s">
        <v>33</v>
      </c>
      <c r="I2169" t="s">
        <v>51</v>
      </c>
      <c r="J2169" s="3">
        <v>334.04</v>
      </c>
      <c r="K2169" s="3">
        <v>3</v>
      </c>
      <c r="L2169" s="3">
        <v>0.08</v>
      </c>
      <c r="M2169" s="3">
        <v>921.95</v>
      </c>
      <c r="N2169" s="3">
        <v>96.04</v>
      </c>
      <c r="O2169" t="s">
        <v>29</v>
      </c>
    </row>
    <row r="2170" spans="1:15" x14ac:dyDescent="0.3">
      <c r="A2170" s="2" t="s">
        <v>3537</v>
      </c>
      <c r="B2170" s="1">
        <v>45158</v>
      </c>
      <c r="C2170" s="2" t="s">
        <v>3538</v>
      </c>
      <c r="D2170" s="4">
        <v>50</v>
      </c>
      <c r="E2170" t="s">
        <v>17</v>
      </c>
      <c r="F2170" t="s">
        <v>18</v>
      </c>
      <c r="G2170" t="s">
        <v>32</v>
      </c>
      <c r="H2170" t="s">
        <v>33</v>
      </c>
      <c r="I2170" t="s">
        <v>76</v>
      </c>
      <c r="J2170" s="3">
        <v>419.48</v>
      </c>
      <c r="K2170" s="3">
        <v>4</v>
      </c>
      <c r="L2170" s="3">
        <v>0.14000000000000001</v>
      </c>
      <c r="M2170" s="3">
        <v>1443.01</v>
      </c>
      <c r="N2170" s="3">
        <v>178.76</v>
      </c>
      <c r="O2170" t="s">
        <v>22</v>
      </c>
    </row>
    <row r="2171" spans="1:15" x14ac:dyDescent="0.3">
      <c r="A2171" s="2" t="s">
        <v>3539</v>
      </c>
      <c r="B2171" s="1">
        <v>45135</v>
      </c>
      <c r="C2171" s="2" t="s">
        <v>3540</v>
      </c>
      <c r="D2171" s="4">
        <v>41</v>
      </c>
      <c r="E2171" t="s">
        <v>25</v>
      </c>
      <c r="F2171" t="s">
        <v>18</v>
      </c>
      <c r="G2171" t="s">
        <v>58</v>
      </c>
      <c r="H2171" t="s">
        <v>20</v>
      </c>
      <c r="I2171" t="s">
        <v>92</v>
      </c>
      <c r="J2171" s="3">
        <v>518.98</v>
      </c>
      <c r="K2171" s="3">
        <v>2</v>
      </c>
      <c r="L2171" s="3">
        <v>0.08</v>
      </c>
      <c r="M2171" s="3">
        <v>954.92</v>
      </c>
      <c r="N2171" s="3">
        <v>321.01</v>
      </c>
      <c r="O2171" t="s">
        <v>52</v>
      </c>
    </row>
    <row r="2172" spans="1:15" x14ac:dyDescent="0.3">
      <c r="A2172" s="2" t="s">
        <v>3541</v>
      </c>
      <c r="B2172" s="1">
        <v>45252</v>
      </c>
      <c r="C2172" s="2" t="s">
        <v>3542</v>
      </c>
      <c r="D2172" s="4">
        <v>23</v>
      </c>
      <c r="E2172" t="s">
        <v>17</v>
      </c>
      <c r="F2172" t="s">
        <v>18</v>
      </c>
      <c r="G2172" t="s">
        <v>38</v>
      </c>
      <c r="H2172" t="s">
        <v>39</v>
      </c>
      <c r="I2172" t="s">
        <v>89</v>
      </c>
      <c r="J2172" s="3">
        <v>696.83</v>
      </c>
      <c r="K2172" s="3">
        <v>4</v>
      </c>
      <c r="L2172" s="3">
        <v>0.17</v>
      </c>
      <c r="M2172" s="3">
        <v>2313.48</v>
      </c>
      <c r="N2172" s="3">
        <v>420.98</v>
      </c>
      <c r="O2172" t="s">
        <v>22</v>
      </c>
    </row>
    <row r="2173" spans="1:15" x14ac:dyDescent="0.3">
      <c r="A2173" s="2" t="s">
        <v>3543</v>
      </c>
      <c r="B2173" s="1">
        <v>45462</v>
      </c>
      <c r="C2173" s="2" t="s">
        <v>1610</v>
      </c>
      <c r="D2173" s="4">
        <v>63</v>
      </c>
      <c r="E2173" t="s">
        <v>25</v>
      </c>
      <c r="F2173" t="s">
        <v>18</v>
      </c>
      <c r="G2173" t="s">
        <v>38</v>
      </c>
      <c r="H2173" t="s">
        <v>27</v>
      </c>
      <c r="I2173" t="s">
        <v>45</v>
      </c>
      <c r="J2173" s="3">
        <v>367.4</v>
      </c>
      <c r="K2173" s="3">
        <v>5</v>
      </c>
      <c r="L2173" s="3">
        <v>0.25</v>
      </c>
      <c r="M2173" s="3">
        <v>1377.75</v>
      </c>
      <c r="N2173" s="3">
        <v>472.91</v>
      </c>
      <c r="O2173" t="s">
        <v>22</v>
      </c>
    </row>
    <row r="2174" spans="1:15" x14ac:dyDescent="0.3">
      <c r="A2174" s="2" t="s">
        <v>3544</v>
      </c>
      <c r="B2174" s="1">
        <v>45312</v>
      </c>
      <c r="C2174" s="2" t="s">
        <v>1020</v>
      </c>
      <c r="D2174" s="4">
        <v>40</v>
      </c>
      <c r="E2174" t="s">
        <v>25</v>
      </c>
      <c r="F2174" t="s">
        <v>18</v>
      </c>
      <c r="G2174" t="s">
        <v>38</v>
      </c>
      <c r="H2174" t="s">
        <v>20</v>
      </c>
      <c r="I2174" t="s">
        <v>21</v>
      </c>
      <c r="J2174" s="3">
        <v>591.72</v>
      </c>
      <c r="K2174" s="3">
        <v>3</v>
      </c>
      <c r="L2174" s="3">
        <v>0.16</v>
      </c>
      <c r="M2174" s="3">
        <v>1491.13</v>
      </c>
      <c r="N2174" s="3">
        <v>504.97</v>
      </c>
      <c r="O2174" t="s">
        <v>22</v>
      </c>
    </row>
    <row r="2175" spans="1:15" x14ac:dyDescent="0.3">
      <c r="A2175" s="2" t="s">
        <v>3545</v>
      </c>
      <c r="B2175" s="1">
        <v>44969</v>
      </c>
      <c r="C2175" s="2" t="s">
        <v>3546</v>
      </c>
      <c r="D2175" s="4">
        <v>21</v>
      </c>
      <c r="E2175" t="s">
        <v>25</v>
      </c>
      <c r="F2175" t="s">
        <v>37</v>
      </c>
      <c r="G2175" t="s">
        <v>32</v>
      </c>
      <c r="H2175" t="s">
        <v>27</v>
      </c>
      <c r="I2175" t="s">
        <v>28</v>
      </c>
      <c r="J2175" s="3">
        <v>266.52</v>
      </c>
      <c r="K2175" s="3">
        <v>5</v>
      </c>
      <c r="L2175" s="3">
        <v>0.28999999999999998</v>
      </c>
      <c r="M2175" s="3">
        <v>946.15</v>
      </c>
      <c r="N2175" s="3">
        <v>135.55000000000001</v>
      </c>
      <c r="O2175" t="s">
        <v>29</v>
      </c>
    </row>
    <row r="2176" spans="1:15" x14ac:dyDescent="0.3">
      <c r="A2176" s="2" t="s">
        <v>3547</v>
      </c>
      <c r="B2176" s="1">
        <v>45032</v>
      </c>
      <c r="C2176" s="2" t="s">
        <v>3469</v>
      </c>
      <c r="D2176" s="4">
        <v>56</v>
      </c>
      <c r="E2176" t="s">
        <v>17</v>
      </c>
      <c r="F2176" t="s">
        <v>44</v>
      </c>
      <c r="G2176" t="s">
        <v>26</v>
      </c>
      <c r="H2176" t="s">
        <v>20</v>
      </c>
      <c r="I2176" t="s">
        <v>21</v>
      </c>
      <c r="J2176" s="3">
        <v>842.01</v>
      </c>
      <c r="K2176" s="3">
        <v>1</v>
      </c>
      <c r="L2176" s="3">
        <v>0.05</v>
      </c>
      <c r="M2176" s="3">
        <v>799.91</v>
      </c>
      <c r="N2176" s="3">
        <v>182.98</v>
      </c>
      <c r="O2176" t="s">
        <v>29</v>
      </c>
    </row>
    <row r="2177" spans="1:15" x14ac:dyDescent="0.3">
      <c r="A2177" s="2" t="s">
        <v>3548</v>
      </c>
      <c r="B2177" s="1">
        <v>45410</v>
      </c>
      <c r="C2177" s="2" t="s">
        <v>1926</v>
      </c>
      <c r="D2177" s="4">
        <v>30</v>
      </c>
      <c r="E2177" t="s">
        <v>17</v>
      </c>
      <c r="F2177" t="s">
        <v>37</v>
      </c>
      <c r="G2177" t="s">
        <v>58</v>
      </c>
      <c r="H2177" t="s">
        <v>39</v>
      </c>
      <c r="I2177" t="s">
        <v>98</v>
      </c>
      <c r="J2177" s="3">
        <v>97.24</v>
      </c>
      <c r="K2177" s="3">
        <v>2</v>
      </c>
      <c r="L2177" s="3">
        <v>0.03</v>
      </c>
      <c r="M2177" s="3">
        <v>188.65</v>
      </c>
      <c r="N2177" s="3">
        <v>60.49</v>
      </c>
      <c r="O2177" t="s">
        <v>41</v>
      </c>
    </row>
    <row r="2178" spans="1:15" x14ac:dyDescent="0.3">
      <c r="A2178" s="2" t="s">
        <v>3549</v>
      </c>
      <c r="B2178" s="1">
        <v>45298</v>
      </c>
      <c r="C2178" s="2" t="s">
        <v>2405</v>
      </c>
      <c r="D2178" s="4">
        <v>21</v>
      </c>
      <c r="E2178" t="s">
        <v>25</v>
      </c>
      <c r="F2178" t="s">
        <v>63</v>
      </c>
      <c r="G2178" t="s">
        <v>19</v>
      </c>
      <c r="H2178" t="s">
        <v>33</v>
      </c>
      <c r="I2178" t="s">
        <v>51</v>
      </c>
      <c r="J2178" s="3">
        <v>68.3</v>
      </c>
      <c r="K2178" s="3">
        <v>3</v>
      </c>
      <c r="L2178" s="3">
        <v>0.09</v>
      </c>
      <c r="M2178" s="3">
        <v>186.46</v>
      </c>
      <c r="N2178" s="3">
        <v>39.61</v>
      </c>
      <c r="O2178" t="s">
        <v>22</v>
      </c>
    </row>
    <row r="2179" spans="1:15" x14ac:dyDescent="0.3">
      <c r="A2179" s="2" t="s">
        <v>3550</v>
      </c>
      <c r="B2179" s="1">
        <v>45029</v>
      </c>
      <c r="C2179" s="2" t="s">
        <v>910</v>
      </c>
      <c r="D2179" s="4">
        <v>21</v>
      </c>
      <c r="E2179" t="s">
        <v>17</v>
      </c>
      <c r="F2179" t="s">
        <v>63</v>
      </c>
      <c r="G2179" t="s">
        <v>38</v>
      </c>
      <c r="H2179" t="s">
        <v>39</v>
      </c>
      <c r="I2179" t="s">
        <v>40</v>
      </c>
      <c r="J2179" s="3">
        <v>326.57</v>
      </c>
      <c r="K2179" s="3">
        <v>4</v>
      </c>
      <c r="L2179" s="3">
        <v>0.22</v>
      </c>
      <c r="M2179" s="3">
        <v>1018.9</v>
      </c>
      <c r="N2179" s="3">
        <v>282.22000000000003</v>
      </c>
      <c r="O2179" t="s">
        <v>29</v>
      </c>
    </row>
    <row r="2180" spans="1:15" x14ac:dyDescent="0.3">
      <c r="A2180" s="2" t="s">
        <v>3551</v>
      </c>
      <c r="B2180" s="1">
        <v>45239</v>
      </c>
      <c r="C2180" s="2" t="s">
        <v>2718</v>
      </c>
      <c r="D2180" s="4">
        <v>37</v>
      </c>
      <c r="E2180" t="s">
        <v>25</v>
      </c>
      <c r="F2180" t="s">
        <v>18</v>
      </c>
      <c r="G2180" t="s">
        <v>38</v>
      </c>
      <c r="H2180" t="s">
        <v>33</v>
      </c>
      <c r="I2180" t="s">
        <v>51</v>
      </c>
      <c r="J2180" s="3">
        <v>412.54</v>
      </c>
      <c r="K2180" s="3">
        <v>5</v>
      </c>
      <c r="L2180" s="3">
        <v>0.26</v>
      </c>
      <c r="M2180" s="3">
        <v>1526.4</v>
      </c>
      <c r="N2180" s="3">
        <v>380.82</v>
      </c>
      <c r="O2180" t="s">
        <v>41</v>
      </c>
    </row>
    <row r="2181" spans="1:15" x14ac:dyDescent="0.3">
      <c r="A2181" s="2" t="s">
        <v>3552</v>
      </c>
      <c r="B2181" s="1">
        <v>45083</v>
      </c>
      <c r="C2181" s="2" t="s">
        <v>3553</v>
      </c>
      <c r="D2181" s="4">
        <v>44</v>
      </c>
      <c r="E2181" t="s">
        <v>17</v>
      </c>
      <c r="F2181" t="s">
        <v>37</v>
      </c>
      <c r="G2181" t="s">
        <v>38</v>
      </c>
      <c r="H2181" t="s">
        <v>33</v>
      </c>
      <c r="I2181" t="s">
        <v>34</v>
      </c>
      <c r="J2181" s="3">
        <v>425.16</v>
      </c>
      <c r="K2181" s="3">
        <v>1</v>
      </c>
      <c r="L2181" s="3">
        <v>0.28000000000000003</v>
      </c>
      <c r="M2181" s="3">
        <v>306.12</v>
      </c>
      <c r="N2181" s="3">
        <v>87.87</v>
      </c>
      <c r="O2181" t="s">
        <v>52</v>
      </c>
    </row>
    <row r="2182" spans="1:15" x14ac:dyDescent="0.3">
      <c r="A2182" s="2" t="s">
        <v>3554</v>
      </c>
      <c r="B2182" s="1">
        <v>45022</v>
      </c>
      <c r="C2182" s="2" t="s">
        <v>3555</v>
      </c>
      <c r="D2182" s="4">
        <v>21</v>
      </c>
      <c r="E2182" t="s">
        <v>25</v>
      </c>
      <c r="F2182" t="s">
        <v>18</v>
      </c>
      <c r="G2182" t="s">
        <v>26</v>
      </c>
      <c r="H2182" t="s">
        <v>39</v>
      </c>
      <c r="I2182" t="s">
        <v>89</v>
      </c>
      <c r="J2182" s="3">
        <v>802.06</v>
      </c>
      <c r="K2182" s="3">
        <v>1</v>
      </c>
      <c r="L2182" s="3">
        <v>0.12</v>
      </c>
      <c r="M2182" s="3">
        <v>705.81</v>
      </c>
      <c r="N2182" s="3">
        <v>95.53</v>
      </c>
      <c r="O2182" t="s">
        <v>29</v>
      </c>
    </row>
    <row r="2183" spans="1:15" x14ac:dyDescent="0.3">
      <c r="A2183" s="2" t="s">
        <v>3556</v>
      </c>
      <c r="B2183" s="1">
        <v>45082</v>
      </c>
      <c r="C2183" s="2" t="s">
        <v>3557</v>
      </c>
      <c r="D2183" s="4">
        <v>23</v>
      </c>
      <c r="E2183" t="s">
        <v>17</v>
      </c>
      <c r="F2183" t="s">
        <v>63</v>
      </c>
      <c r="G2183" t="s">
        <v>26</v>
      </c>
      <c r="H2183" t="s">
        <v>27</v>
      </c>
      <c r="I2183" t="s">
        <v>28</v>
      </c>
      <c r="J2183" s="3">
        <v>653.88</v>
      </c>
      <c r="K2183" s="3">
        <v>4</v>
      </c>
      <c r="L2183" s="3">
        <v>0.25</v>
      </c>
      <c r="M2183" s="3">
        <v>1961.64</v>
      </c>
      <c r="N2183" s="3">
        <v>474.95</v>
      </c>
      <c r="O2183" t="s">
        <v>52</v>
      </c>
    </row>
    <row r="2184" spans="1:15" x14ac:dyDescent="0.3">
      <c r="A2184" s="2" t="s">
        <v>3558</v>
      </c>
      <c r="B2184" s="1">
        <v>45076</v>
      </c>
      <c r="C2184" s="2" t="s">
        <v>2427</v>
      </c>
      <c r="D2184" s="4">
        <v>51</v>
      </c>
      <c r="E2184" t="s">
        <v>25</v>
      </c>
      <c r="F2184" t="s">
        <v>63</v>
      </c>
      <c r="G2184" t="s">
        <v>48</v>
      </c>
      <c r="H2184" t="s">
        <v>33</v>
      </c>
      <c r="I2184" t="s">
        <v>34</v>
      </c>
      <c r="J2184" s="3">
        <v>21.01</v>
      </c>
      <c r="K2184" s="3">
        <v>5</v>
      </c>
      <c r="L2184" s="3">
        <v>7.0000000000000007E-2</v>
      </c>
      <c r="M2184" s="3">
        <v>97.7</v>
      </c>
      <c r="N2184" s="3">
        <v>25.94</v>
      </c>
      <c r="O2184" t="s">
        <v>41</v>
      </c>
    </row>
    <row r="2185" spans="1:15" x14ac:dyDescent="0.3">
      <c r="A2185" s="2" t="s">
        <v>3559</v>
      </c>
      <c r="B2185" s="1">
        <v>45431</v>
      </c>
      <c r="C2185" s="2" t="s">
        <v>2880</v>
      </c>
      <c r="D2185" s="4">
        <v>26</v>
      </c>
      <c r="E2185" t="s">
        <v>17</v>
      </c>
      <c r="F2185" t="s">
        <v>37</v>
      </c>
      <c r="G2185" t="s">
        <v>26</v>
      </c>
      <c r="H2185" t="s">
        <v>20</v>
      </c>
      <c r="I2185" t="s">
        <v>55</v>
      </c>
      <c r="J2185" s="3">
        <v>154.31</v>
      </c>
      <c r="K2185" s="3">
        <v>1</v>
      </c>
      <c r="L2185" s="3">
        <v>0.28999999999999998</v>
      </c>
      <c r="M2185" s="3">
        <v>109.56</v>
      </c>
      <c r="N2185" s="3">
        <v>29.06</v>
      </c>
      <c r="O2185" t="s">
        <v>41</v>
      </c>
    </row>
    <row r="2186" spans="1:15" x14ac:dyDescent="0.3">
      <c r="A2186" s="2" t="s">
        <v>3560</v>
      </c>
      <c r="B2186" s="1">
        <v>45274</v>
      </c>
      <c r="C2186" s="2" t="s">
        <v>2143</v>
      </c>
      <c r="D2186" s="4">
        <v>49</v>
      </c>
      <c r="E2186" t="s">
        <v>25</v>
      </c>
      <c r="F2186" t="s">
        <v>63</v>
      </c>
      <c r="G2186" t="s">
        <v>19</v>
      </c>
      <c r="H2186" t="s">
        <v>27</v>
      </c>
      <c r="I2186" t="s">
        <v>70</v>
      </c>
      <c r="J2186" s="3">
        <v>153.30000000000001</v>
      </c>
      <c r="K2186" s="3">
        <v>3</v>
      </c>
      <c r="L2186" s="3">
        <v>0.03</v>
      </c>
      <c r="M2186" s="3">
        <v>446.1</v>
      </c>
      <c r="N2186" s="3">
        <v>81.93</v>
      </c>
      <c r="O2186" t="s">
        <v>22</v>
      </c>
    </row>
    <row r="2187" spans="1:15" x14ac:dyDescent="0.3">
      <c r="A2187" s="2" t="s">
        <v>3561</v>
      </c>
      <c r="B2187" s="1">
        <v>45266</v>
      </c>
      <c r="C2187" s="2" t="s">
        <v>3460</v>
      </c>
      <c r="D2187" s="4">
        <v>50</v>
      </c>
      <c r="E2187" t="s">
        <v>25</v>
      </c>
      <c r="F2187" t="s">
        <v>18</v>
      </c>
      <c r="G2187" t="s">
        <v>26</v>
      </c>
      <c r="H2187" t="s">
        <v>27</v>
      </c>
      <c r="I2187" t="s">
        <v>70</v>
      </c>
      <c r="J2187" s="3">
        <v>807.95</v>
      </c>
      <c r="K2187" s="3">
        <v>1</v>
      </c>
      <c r="L2187" s="3">
        <v>0.09</v>
      </c>
      <c r="M2187" s="3">
        <v>735.23</v>
      </c>
      <c r="N2187" s="3">
        <v>78.790000000000006</v>
      </c>
      <c r="O2187" t="s">
        <v>29</v>
      </c>
    </row>
    <row r="2188" spans="1:15" x14ac:dyDescent="0.3">
      <c r="A2188" s="2" t="s">
        <v>3562</v>
      </c>
      <c r="B2188" s="1">
        <v>45195</v>
      </c>
      <c r="C2188" s="2" t="s">
        <v>3269</v>
      </c>
      <c r="D2188" s="4">
        <v>44</v>
      </c>
      <c r="E2188" t="s">
        <v>17</v>
      </c>
      <c r="F2188" t="s">
        <v>63</v>
      </c>
      <c r="G2188" t="s">
        <v>48</v>
      </c>
      <c r="H2188" t="s">
        <v>39</v>
      </c>
      <c r="I2188" t="s">
        <v>98</v>
      </c>
      <c r="J2188" s="3">
        <v>955.07</v>
      </c>
      <c r="K2188" s="3">
        <v>4</v>
      </c>
      <c r="L2188" s="3">
        <v>0.21</v>
      </c>
      <c r="M2188" s="3">
        <v>3018.02</v>
      </c>
      <c r="N2188" s="3">
        <v>759.78</v>
      </c>
      <c r="O2188" t="s">
        <v>41</v>
      </c>
    </row>
    <row r="2189" spans="1:15" x14ac:dyDescent="0.3">
      <c r="A2189" s="2" t="s">
        <v>3563</v>
      </c>
      <c r="B2189" s="1">
        <v>44969</v>
      </c>
      <c r="C2189" s="2" t="s">
        <v>903</v>
      </c>
      <c r="D2189" s="4">
        <v>55</v>
      </c>
      <c r="E2189" t="s">
        <v>25</v>
      </c>
      <c r="F2189" t="s">
        <v>63</v>
      </c>
      <c r="G2189" t="s">
        <v>58</v>
      </c>
      <c r="H2189" t="s">
        <v>39</v>
      </c>
      <c r="I2189" t="s">
        <v>98</v>
      </c>
      <c r="J2189" s="3">
        <v>398.22</v>
      </c>
      <c r="K2189" s="3">
        <v>3</v>
      </c>
      <c r="L2189" s="3">
        <v>0.06</v>
      </c>
      <c r="M2189" s="3">
        <v>1122.98</v>
      </c>
      <c r="N2189" s="3">
        <v>138.62</v>
      </c>
      <c r="O2189" t="s">
        <v>52</v>
      </c>
    </row>
    <row r="2190" spans="1:15" x14ac:dyDescent="0.3">
      <c r="A2190" s="2" t="s">
        <v>3564</v>
      </c>
      <c r="B2190" s="1">
        <v>45264</v>
      </c>
      <c r="C2190" s="2" t="s">
        <v>2220</v>
      </c>
      <c r="D2190" s="4">
        <v>40</v>
      </c>
      <c r="E2190" t="s">
        <v>17</v>
      </c>
      <c r="F2190" t="s">
        <v>18</v>
      </c>
      <c r="G2190" t="s">
        <v>19</v>
      </c>
      <c r="H2190" t="s">
        <v>27</v>
      </c>
      <c r="I2190" t="s">
        <v>101</v>
      </c>
      <c r="J2190" s="3">
        <v>730.73</v>
      </c>
      <c r="K2190" s="3">
        <v>4</v>
      </c>
      <c r="L2190" s="3">
        <v>0.1</v>
      </c>
      <c r="M2190" s="3">
        <v>2630.63</v>
      </c>
      <c r="N2190" s="3">
        <v>721.62</v>
      </c>
      <c r="O2190" t="s">
        <v>29</v>
      </c>
    </row>
    <row r="2191" spans="1:15" x14ac:dyDescent="0.3">
      <c r="A2191" s="2" t="s">
        <v>3565</v>
      </c>
      <c r="B2191" s="1">
        <v>45002</v>
      </c>
      <c r="C2191" s="2" t="s">
        <v>2529</v>
      </c>
      <c r="D2191" s="4">
        <v>42</v>
      </c>
      <c r="E2191" t="s">
        <v>25</v>
      </c>
      <c r="F2191" t="s">
        <v>44</v>
      </c>
      <c r="G2191" t="s">
        <v>26</v>
      </c>
      <c r="H2191" t="s">
        <v>20</v>
      </c>
      <c r="I2191" t="s">
        <v>55</v>
      </c>
      <c r="J2191" s="3">
        <v>844.91</v>
      </c>
      <c r="K2191" s="3">
        <v>1</v>
      </c>
      <c r="L2191" s="3">
        <v>0.27</v>
      </c>
      <c r="M2191" s="3">
        <v>616.78</v>
      </c>
      <c r="N2191" s="3">
        <v>214.68</v>
      </c>
      <c r="O2191" t="s">
        <v>29</v>
      </c>
    </row>
    <row r="2192" spans="1:15" x14ac:dyDescent="0.3">
      <c r="A2192" s="2" t="s">
        <v>3566</v>
      </c>
      <c r="B2192" s="1">
        <v>45318</v>
      </c>
      <c r="C2192" s="2" t="s">
        <v>3567</v>
      </c>
      <c r="D2192" s="4">
        <v>35</v>
      </c>
      <c r="E2192" t="s">
        <v>17</v>
      </c>
      <c r="F2192" t="s">
        <v>63</v>
      </c>
      <c r="G2192" t="s">
        <v>26</v>
      </c>
      <c r="H2192" t="s">
        <v>27</v>
      </c>
      <c r="I2192" t="s">
        <v>70</v>
      </c>
      <c r="J2192" s="3">
        <v>756.13</v>
      </c>
      <c r="K2192" s="3">
        <v>5</v>
      </c>
      <c r="L2192" s="3">
        <v>0</v>
      </c>
      <c r="M2192" s="3">
        <v>3780.65</v>
      </c>
      <c r="N2192" s="3">
        <v>859.1</v>
      </c>
      <c r="O2192" t="s">
        <v>29</v>
      </c>
    </row>
    <row r="2193" spans="1:15" x14ac:dyDescent="0.3">
      <c r="A2193" s="2" t="s">
        <v>3568</v>
      </c>
      <c r="B2193" s="1">
        <v>45264</v>
      </c>
      <c r="C2193" s="2" t="s">
        <v>2782</v>
      </c>
      <c r="D2193" s="4">
        <v>64</v>
      </c>
      <c r="E2193" t="s">
        <v>17</v>
      </c>
      <c r="F2193" t="s">
        <v>63</v>
      </c>
      <c r="G2193" t="s">
        <v>26</v>
      </c>
      <c r="H2193" t="s">
        <v>20</v>
      </c>
      <c r="I2193" t="s">
        <v>55</v>
      </c>
      <c r="J2193" s="3">
        <v>951.23</v>
      </c>
      <c r="K2193" s="3">
        <v>5</v>
      </c>
      <c r="L2193" s="3">
        <v>0.09</v>
      </c>
      <c r="M2193" s="3">
        <v>4328.1000000000004</v>
      </c>
      <c r="N2193" s="3">
        <v>512.25</v>
      </c>
      <c r="O2193" t="s">
        <v>22</v>
      </c>
    </row>
    <row r="2194" spans="1:15" x14ac:dyDescent="0.3">
      <c r="A2194" s="2" t="s">
        <v>3569</v>
      </c>
      <c r="B2194" s="1">
        <v>45192</v>
      </c>
      <c r="C2194" s="2" t="s">
        <v>2944</v>
      </c>
      <c r="D2194" s="4">
        <v>54</v>
      </c>
      <c r="E2194" t="s">
        <v>25</v>
      </c>
      <c r="F2194" t="s">
        <v>63</v>
      </c>
      <c r="G2194" t="s">
        <v>19</v>
      </c>
      <c r="H2194" t="s">
        <v>39</v>
      </c>
      <c r="I2194" t="s">
        <v>98</v>
      </c>
      <c r="J2194" s="3">
        <v>136.86000000000001</v>
      </c>
      <c r="K2194" s="3">
        <v>2</v>
      </c>
      <c r="L2194" s="3">
        <v>0.18</v>
      </c>
      <c r="M2194" s="3">
        <v>224.45</v>
      </c>
      <c r="N2194" s="3">
        <v>71.98</v>
      </c>
      <c r="O2194" t="s">
        <v>52</v>
      </c>
    </row>
    <row r="2195" spans="1:15" x14ac:dyDescent="0.3">
      <c r="A2195" s="2" t="s">
        <v>3570</v>
      </c>
      <c r="B2195" s="1">
        <v>45412</v>
      </c>
      <c r="C2195" s="2" t="s">
        <v>3238</v>
      </c>
      <c r="D2195" s="4">
        <v>58</v>
      </c>
      <c r="E2195" t="s">
        <v>25</v>
      </c>
      <c r="F2195" t="s">
        <v>63</v>
      </c>
      <c r="G2195" t="s">
        <v>26</v>
      </c>
      <c r="H2195" t="s">
        <v>20</v>
      </c>
      <c r="I2195" t="s">
        <v>55</v>
      </c>
      <c r="J2195" s="3">
        <v>660.93</v>
      </c>
      <c r="K2195" s="3">
        <v>4</v>
      </c>
      <c r="L2195" s="3">
        <v>0.15</v>
      </c>
      <c r="M2195" s="3">
        <v>2247.16</v>
      </c>
      <c r="N2195" s="3">
        <v>678.55</v>
      </c>
      <c r="O2195" t="s">
        <v>41</v>
      </c>
    </row>
    <row r="2196" spans="1:15" x14ac:dyDescent="0.3">
      <c r="A2196" s="2" t="s">
        <v>3571</v>
      </c>
      <c r="B2196" s="1">
        <v>45449</v>
      </c>
      <c r="C2196" s="2" t="s">
        <v>3572</v>
      </c>
      <c r="D2196" s="4">
        <v>51</v>
      </c>
      <c r="E2196" t="s">
        <v>17</v>
      </c>
      <c r="F2196" t="s">
        <v>44</v>
      </c>
      <c r="G2196" t="s">
        <v>32</v>
      </c>
      <c r="H2196" t="s">
        <v>27</v>
      </c>
      <c r="I2196" t="s">
        <v>28</v>
      </c>
      <c r="J2196" s="3">
        <v>597.07000000000005</v>
      </c>
      <c r="K2196" s="3">
        <v>2</v>
      </c>
      <c r="L2196" s="3">
        <v>0.11</v>
      </c>
      <c r="M2196" s="3">
        <v>1062.78</v>
      </c>
      <c r="N2196" s="3">
        <v>282.58</v>
      </c>
      <c r="O2196" t="s">
        <v>29</v>
      </c>
    </row>
    <row r="2197" spans="1:15" x14ac:dyDescent="0.3">
      <c r="A2197" s="2" t="s">
        <v>3573</v>
      </c>
      <c r="B2197" s="1">
        <v>45089</v>
      </c>
      <c r="C2197" s="2" t="s">
        <v>789</v>
      </c>
      <c r="D2197" s="4">
        <v>28</v>
      </c>
      <c r="E2197" t="s">
        <v>25</v>
      </c>
      <c r="F2197" t="s">
        <v>37</v>
      </c>
      <c r="G2197" t="s">
        <v>38</v>
      </c>
      <c r="H2197" t="s">
        <v>20</v>
      </c>
      <c r="I2197" t="s">
        <v>55</v>
      </c>
      <c r="J2197" s="3">
        <v>253.01</v>
      </c>
      <c r="K2197" s="3">
        <v>2</v>
      </c>
      <c r="L2197" s="3">
        <v>0.01</v>
      </c>
      <c r="M2197" s="3">
        <v>500.96</v>
      </c>
      <c r="N2197" s="3">
        <v>162.6</v>
      </c>
      <c r="O2197" t="s">
        <v>41</v>
      </c>
    </row>
    <row r="2198" spans="1:15" x14ac:dyDescent="0.3">
      <c r="A2198" s="2" t="s">
        <v>3574</v>
      </c>
      <c r="B2198" s="1">
        <v>45364</v>
      </c>
      <c r="C2198" s="2" t="s">
        <v>1680</v>
      </c>
      <c r="D2198" s="4">
        <v>64</v>
      </c>
      <c r="E2198" t="s">
        <v>17</v>
      </c>
      <c r="F2198" t="s">
        <v>44</v>
      </c>
      <c r="G2198" t="s">
        <v>48</v>
      </c>
      <c r="H2198" t="s">
        <v>27</v>
      </c>
      <c r="I2198" t="s">
        <v>101</v>
      </c>
      <c r="J2198" s="3">
        <v>507.36</v>
      </c>
      <c r="K2198" s="3">
        <v>5</v>
      </c>
      <c r="L2198" s="3">
        <v>0.28000000000000003</v>
      </c>
      <c r="M2198" s="3">
        <v>1826.5</v>
      </c>
      <c r="N2198" s="3">
        <v>309.83999999999997</v>
      </c>
      <c r="O2198" t="s">
        <v>29</v>
      </c>
    </row>
    <row r="2199" spans="1:15" x14ac:dyDescent="0.3">
      <c r="A2199" s="2" t="s">
        <v>3575</v>
      </c>
      <c r="B2199" s="1">
        <v>45418</v>
      </c>
      <c r="C2199" s="2" t="s">
        <v>3576</v>
      </c>
      <c r="D2199" s="4">
        <v>35</v>
      </c>
      <c r="E2199" t="s">
        <v>17</v>
      </c>
      <c r="F2199" t="s">
        <v>63</v>
      </c>
      <c r="G2199" t="s">
        <v>38</v>
      </c>
      <c r="H2199" t="s">
        <v>27</v>
      </c>
      <c r="I2199" t="s">
        <v>45</v>
      </c>
      <c r="J2199" s="3">
        <v>155.09</v>
      </c>
      <c r="K2199" s="3">
        <v>2</v>
      </c>
      <c r="L2199" s="3">
        <v>0.11</v>
      </c>
      <c r="M2199" s="3">
        <v>276.06</v>
      </c>
      <c r="N2199" s="3">
        <v>41.45</v>
      </c>
      <c r="O2199" t="s">
        <v>52</v>
      </c>
    </row>
    <row r="2200" spans="1:15" x14ac:dyDescent="0.3">
      <c r="A2200" s="2" t="s">
        <v>3577</v>
      </c>
      <c r="B2200" s="1">
        <v>45257</v>
      </c>
      <c r="C2200" s="2" t="s">
        <v>128</v>
      </c>
      <c r="D2200" s="4">
        <v>40</v>
      </c>
      <c r="E2200" t="s">
        <v>17</v>
      </c>
      <c r="F2200" t="s">
        <v>18</v>
      </c>
      <c r="G2200" t="s">
        <v>38</v>
      </c>
      <c r="H2200" t="s">
        <v>27</v>
      </c>
      <c r="I2200" t="s">
        <v>45</v>
      </c>
      <c r="J2200" s="3">
        <v>542.07000000000005</v>
      </c>
      <c r="K2200" s="3">
        <v>4</v>
      </c>
      <c r="L2200" s="3">
        <v>0.28999999999999998</v>
      </c>
      <c r="M2200" s="3">
        <v>1539.48</v>
      </c>
      <c r="N2200" s="3">
        <v>187.43</v>
      </c>
      <c r="O2200" t="s">
        <v>22</v>
      </c>
    </row>
    <row r="2201" spans="1:15" x14ac:dyDescent="0.3">
      <c r="A2201" s="2" t="s">
        <v>3578</v>
      </c>
      <c r="B2201" s="1">
        <v>45225</v>
      </c>
      <c r="C2201" s="2" t="s">
        <v>60</v>
      </c>
      <c r="D2201" s="4">
        <v>51</v>
      </c>
      <c r="E2201" t="s">
        <v>17</v>
      </c>
      <c r="F2201" t="s">
        <v>18</v>
      </c>
      <c r="G2201" t="s">
        <v>48</v>
      </c>
      <c r="H2201" t="s">
        <v>27</v>
      </c>
      <c r="I2201" t="s">
        <v>45</v>
      </c>
      <c r="J2201" s="3">
        <v>763.01</v>
      </c>
      <c r="K2201" s="3">
        <v>1</v>
      </c>
      <c r="L2201" s="3">
        <v>0.24</v>
      </c>
      <c r="M2201" s="3">
        <v>579.89</v>
      </c>
      <c r="N2201" s="3">
        <v>147.69999999999999</v>
      </c>
      <c r="O2201" t="s">
        <v>52</v>
      </c>
    </row>
    <row r="2202" spans="1:15" x14ac:dyDescent="0.3">
      <c r="A2202" s="2" t="s">
        <v>3579</v>
      </c>
      <c r="B2202" s="1">
        <v>45190</v>
      </c>
      <c r="C2202" s="2" t="s">
        <v>1731</v>
      </c>
      <c r="D2202" s="4">
        <v>32</v>
      </c>
      <c r="E2202" t="s">
        <v>17</v>
      </c>
      <c r="F2202" t="s">
        <v>44</v>
      </c>
      <c r="G2202" t="s">
        <v>32</v>
      </c>
      <c r="H2202" t="s">
        <v>39</v>
      </c>
      <c r="I2202" t="s">
        <v>95</v>
      </c>
      <c r="J2202" s="3">
        <v>769.83</v>
      </c>
      <c r="K2202" s="3">
        <v>4</v>
      </c>
      <c r="L2202" s="3">
        <v>0.09</v>
      </c>
      <c r="M2202" s="3">
        <v>2802.18</v>
      </c>
      <c r="N2202" s="3">
        <v>358.39</v>
      </c>
      <c r="O2202" t="s">
        <v>52</v>
      </c>
    </row>
    <row r="2203" spans="1:15" x14ac:dyDescent="0.3">
      <c r="A2203" s="2" t="s">
        <v>3580</v>
      </c>
      <c r="B2203" s="1">
        <v>45378</v>
      </c>
      <c r="C2203" s="2" t="s">
        <v>2334</v>
      </c>
      <c r="D2203" s="4">
        <v>56</v>
      </c>
      <c r="E2203" t="s">
        <v>17</v>
      </c>
      <c r="F2203" t="s">
        <v>18</v>
      </c>
      <c r="G2203" t="s">
        <v>26</v>
      </c>
      <c r="H2203" t="s">
        <v>33</v>
      </c>
      <c r="I2203" t="s">
        <v>34</v>
      </c>
      <c r="J2203" s="3">
        <v>570.07000000000005</v>
      </c>
      <c r="K2203" s="3">
        <v>2</v>
      </c>
      <c r="L2203" s="3">
        <v>0.11</v>
      </c>
      <c r="M2203" s="3">
        <v>1014.72</v>
      </c>
      <c r="N2203" s="3">
        <v>229.41</v>
      </c>
      <c r="O2203" t="s">
        <v>29</v>
      </c>
    </row>
    <row r="2204" spans="1:15" x14ac:dyDescent="0.3">
      <c r="A2204" s="2" t="s">
        <v>3581</v>
      </c>
      <c r="B2204" s="1">
        <v>44989</v>
      </c>
      <c r="C2204" s="2" t="s">
        <v>619</v>
      </c>
      <c r="D2204" s="4">
        <v>25</v>
      </c>
      <c r="E2204" t="s">
        <v>17</v>
      </c>
      <c r="F2204" t="s">
        <v>18</v>
      </c>
      <c r="G2204" t="s">
        <v>58</v>
      </c>
      <c r="H2204" t="s">
        <v>33</v>
      </c>
      <c r="I2204" t="s">
        <v>73</v>
      </c>
      <c r="J2204" s="3">
        <v>579.85</v>
      </c>
      <c r="K2204" s="3">
        <v>2</v>
      </c>
      <c r="L2204" s="3">
        <v>0.05</v>
      </c>
      <c r="M2204" s="3">
        <v>1101.71</v>
      </c>
      <c r="N2204" s="3">
        <v>187.51</v>
      </c>
      <c r="O2204" t="s">
        <v>29</v>
      </c>
    </row>
    <row r="2205" spans="1:15" x14ac:dyDescent="0.3">
      <c r="A2205" s="2" t="s">
        <v>3582</v>
      </c>
      <c r="B2205" s="1">
        <v>45463</v>
      </c>
      <c r="C2205" s="2" t="s">
        <v>3583</v>
      </c>
      <c r="D2205" s="4">
        <v>52</v>
      </c>
      <c r="E2205" t="s">
        <v>25</v>
      </c>
      <c r="F2205" t="s">
        <v>63</v>
      </c>
      <c r="G2205" t="s">
        <v>26</v>
      </c>
      <c r="H2205" t="s">
        <v>20</v>
      </c>
      <c r="I2205" t="s">
        <v>122</v>
      </c>
      <c r="J2205" s="3">
        <v>387.75</v>
      </c>
      <c r="K2205" s="3">
        <v>5</v>
      </c>
      <c r="L2205" s="3">
        <v>0.01</v>
      </c>
      <c r="M2205" s="3">
        <v>1919.36</v>
      </c>
      <c r="N2205" s="3">
        <v>493.48</v>
      </c>
      <c r="O2205" t="s">
        <v>41</v>
      </c>
    </row>
    <row r="2206" spans="1:15" x14ac:dyDescent="0.3">
      <c r="A2206" s="2" t="s">
        <v>3584</v>
      </c>
      <c r="B2206" s="1">
        <v>45373</v>
      </c>
      <c r="C2206" s="2" t="s">
        <v>3585</v>
      </c>
      <c r="D2206" s="4">
        <v>62</v>
      </c>
      <c r="E2206" t="s">
        <v>25</v>
      </c>
      <c r="F2206" t="s">
        <v>37</v>
      </c>
      <c r="G2206" t="s">
        <v>26</v>
      </c>
      <c r="H2206" t="s">
        <v>33</v>
      </c>
      <c r="I2206" t="s">
        <v>73</v>
      </c>
      <c r="J2206" s="3">
        <v>18.03</v>
      </c>
      <c r="K2206" s="3">
        <v>2</v>
      </c>
      <c r="L2206" s="3">
        <v>0.06</v>
      </c>
      <c r="M2206" s="3">
        <v>33.9</v>
      </c>
      <c r="N2206" s="3">
        <v>5.93</v>
      </c>
      <c r="O2206" t="s">
        <v>22</v>
      </c>
    </row>
    <row r="2207" spans="1:15" x14ac:dyDescent="0.3">
      <c r="A2207" s="2" t="s">
        <v>3586</v>
      </c>
      <c r="B2207" s="1">
        <v>45000</v>
      </c>
      <c r="C2207" s="2" t="s">
        <v>3264</v>
      </c>
      <c r="D2207" s="4">
        <v>39</v>
      </c>
      <c r="E2207" t="s">
        <v>25</v>
      </c>
      <c r="F2207" t="s">
        <v>44</v>
      </c>
      <c r="G2207" t="s">
        <v>26</v>
      </c>
      <c r="H2207" t="s">
        <v>20</v>
      </c>
      <c r="I2207" t="s">
        <v>92</v>
      </c>
      <c r="J2207" s="3">
        <v>796.61</v>
      </c>
      <c r="K2207" s="3">
        <v>5</v>
      </c>
      <c r="L2207" s="3">
        <v>0.12</v>
      </c>
      <c r="M2207" s="3">
        <v>3505.08</v>
      </c>
      <c r="N2207" s="3">
        <v>1215.18</v>
      </c>
      <c r="O2207" t="s">
        <v>52</v>
      </c>
    </row>
    <row r="2208" spans="1:15" x14ac:dyDescent="0.3">
      <c r="A2208" s="2" t="s">
        <v>3587</v>
      </c>
      <c r="B2208" s="1">
        <v>45033</v>
      </c>
      <c r="C2208" s="2" t="s">
        <v>3588</v>
      </c>
      <c r="D2208" s="4">
        <v>40</v>
      </c>
      <c r="E2208" t="s">
        <v>17</v>
      </c>
      <c r="F2208" t="s">
        <v>63</v>
      </c>
      <c r="G2208" t="s">
        <v>32</v>
      </c>
      <c r="H2208" t="s">
        <v>27</v>
      </c>
      <c r="I2208" t="s">
        <v>70</v>
      </c>
      <c r="J2208" s="3">
        <v>351.6</v>
      </c>
      <c r="K2208" s="3">
        <v>5</v>
      </c>
      <c r="L2208" s="3">
        <v>0.05</v>
      </c>
      <c r="M2208" s="3">
        <v>1670.1</v>
      </c>
      <c r="N2208" s="3">
        <v>331.08</v>
      </c>
      <c r="O2208" t="s">
        <v>52</v>
      </c>
    </row>
    <row r="2209" spans="1:15" x14ac:dyDescent="0.3">
      <c r="A2209" s="2" t="s">
        <v>3589</v>
      </c>
      <c r="B2209" s="1">
        <v>45423</v>
      </c>
      <c r="C2209" s="2" t="s">
        <v>2859</v>
      </c>
      <c r="D2209" s="4">
        <v>35</v>
      </c>
      <c r="E2209" t="s">
        <v>17</v>
      </c>
      <c r="F2209" t="s">
        <v>18</v>
      </c>
      <c r="G2209" t="s">
        <v>48</v>
      </c>
      <c r="H2209" t="s">
        <v>20</v>
      </c>
      <c r="I2209" t="s">
        <v>21</v>
      </c>
      <c r="J2209" s="3">
        <v>632.84</v>
      </c>
      <c r="K2209" s="3">
        <v>2</v>
      </c>
      <c r="L2209" s="3">
        <v>0.12</v>
      </c>
      <c r="M2209" s="3">
        <v>1113.8</v>
      </c>
      <c r="N2209" s="3">
        <v>305.39</v>
      </c>
      <c r="O2209" t="s">
        <v>41</v>
      </c>
    </row>
    <row r="2210" spans="1:15" x14ac:dyDescent="0.3">
      <c r="A2210" s="2" t="s">
        <v>3590</v>
      </c>
      <c r="B2210" s="1">
        <v>44991</v>
      </c>
      <c r="C2210" s="2" t="s">
        <v>2197</v>
      </c>
      <c r="D2210" s="4">
        <v>56</v>
      </c>
      <c r="E2210" t="s">
        <v>25</v>
      </c>
      <c r="F2210" t="s">
        <v>63</v>
      </c>
      <c r="G2210" t="s">
        <v>48</v>
      </c>
      <c r="H2210" t="s">
        <v>27</v>
      </c>
      <c r="I2210" t="s">
        <v>28</v>
      </c>
      <c r="J2210" s="3">
        <v>804.99</v>
      </c>
      <c r="K2210" s="3">
        <v>3</v>
      </c>
      <c r="L2210" s="3">
        <v>0.22</v>
      </c>
      <c r="M2210" s="3">
        <v>1883.68</v>
      </c>
      <c r="N2210" s="3">
        <v>268.76</v>
      </c>
      <c r="O2210" t="s">
        <v>22</v>
      </c>
    </row>
    <row r="2211" spans="1:15" x14ac:dyDescent="0.3">
      <c r="A2211" s="2" t="s">
        <v>3591</v>
      </c>
      <c r="B2211" s="1">
        <v>45292</v>
      </c>
      <c r="C2211" s="2" t="s">
        <v>1112</v>
      </c>
      <c r="D2211" s="4">
        <v>38</v>
      </c>
      <c r="E2211" t="s">
        <v>25</v>
      </c>
      <c r="F2211" t="s">
        <v>18</v>
      </c>
      <c r="G2211" t="s">
        <v>58</v>
      </c>
      <c r="H2211" t="s">
        <v>27</v>
      </c>
      <c r="I2211" t="s">
        <v>101</v>
      </c>
      <c r="J2211" s="3">
        <v>346.78</v>
      </c>
      <c r="K2211" s="3">
        <v>3</v>
      </c>
      <c r="L2211" s="3">
        <v>0.16</v>
      </c>
      <c r="M2211" s="3">
        <v>873.89</v>
      </c>
      <c r="N2211" s="3">
        <v>106.91</v>
      </c>
      <c r="O2211" t="s">
        <v>29</v>
      </c>
    </row>
    <row r="2212" spans="1:15" x14ac:dyDescent="0.3">
      <c r="A2212" s="2" t="s">
        <v>3592</v>
      </c>
      <c r="B2212" s="1">
        <v>45322</v>
      </c>
      <c r="C2212" s="2" t="s">
        <v>3593</v>
      </c>
      <c r="D2212" s="4">
        <v>44</v>
      </c>
      <c r="E2212" t="s">
        <v>17</v>
      </c>
      <c r="F2212" t="s">
        <v>18</v>
      </c>
      <c r="G2212" t="s">
        <v>38</v>
      </c>
      <c r="H2212" t="s">
        <v>39</v>
      </c>
      <c r="I2212" t="s">
        <v>98</v>
      </c>
      <c r="J2212" s="3">
        <v>482.92</v>
      </c>
      <c r="K2212" s="3">
        <v>5</v>
      </c>
      <c r="L2212" s="3">
        <v>0.08</v>
      </c>
      <c r="M2212" s="3">
        <v>2221.4299999999998</v>
      </c>
      <c r="N2212" s="3">
        <v>637.77</v>
      </c>
      <c r="O2212" t="s">
        <v>22</v>
      </c>
    </row>
    <row r="2213" spans="1:15" x14ac:dyDescent="0.3">
      <c r="A2213" s="2" t="s">
        <v>3594</v>
      </c>
      <c r="B2213" s="1">
        <v>45383</v>
      </c>
      <c r="C2213" s="2" t="s">
        <v>1702</v>
      </c>
      <c r="D2213" s="4">
        <v>57</v>
      </c>
      <c r="E2213" t="s">
        <v>25</v>
      </c>
      <c r="F2213" t="s">
        <v>44</v>
      </c>
      <c r="G2213" t="s">
        <v>32</v>
      </c>
      <c r="H2213" t="s">
        <v>33</v>
      </c>
      <c r="I2213" t="s">
        <v>34</v>
      </c>
      <c r="J2213" s="3">
        <v>611.08000000000004</v>
      </c>
      <c r="K2213" s="3">
        <v>1</v>
      </c>
      <c r="L2213" s="3">
        <v>0.14000000000000001</v>
      </c>
      <c r="M2213" s="3">
        <v>525.53</v>
      </c>
      <c r="N2213" s="3">
        <v>101.77</v>
      </c>
      <c r="O2213" t="s">
        <v>22</v>
      </c>
    </row>
    <row r="2214" spans="1:15" x14ac:dyDescent="0.3">
      <c r="A2214" s="2" t="s">
        <v>3595</v>
      </c>
      <c r="B2214" s="1">
        <v>45083</v>
      </c>
      <c r="C2214" s="2" t="s">
        <v>344</v>
      </c>
      <c r="D2214" s="4">
        <v>61</v>
      </c>
      <c r="E2214" t="s">
        <v>17</v>
      </c>
      <c r="F2214" t="s">
        <v>63</v>
      </c>
      <c r="G2214" t="s">
        <v>58</v>
      </c>
      <c r="H2214" t="s">
        <v>39</v>
      </c>
      <c r="I2214" t="s">
        <v>89</v>
      </c>
      <c r="J2214" s="3">
        <v>345.66</v>
      </c>
      <c r="K2214" s="3">
        <v>1</v>
      </c>
      <c r="L2214" s="3">
        <v>0.13</v>
      </c>
      <c r="M2214" s="3">
        <v>300.72000000000003</v>
      </c>
      <c r="N2214" s="3">
        <v>50.79</v>
      </c>
      <c r="O2214" t="s">
        <v>29</v>
      </c>
    </row>
    <row r="2215" spans="1:15" x14ac:dyDescent="0.3">
      <c r="A2215" s="2" t="s">
        <v>3596</v>
      </c>
      <c r="B2215" s="1">
        <v>45459</v>
      </c>
      <c r="C2215" s="2" t="s">
        <v>3597</v>
      </c>
      <c r="D2215" s="4">
        <v>61</v>
      </c>
      <c r="E2215" t="s">
        <v>25</v>
      </c>
      <c r="F2215" t="s">
        <v>63</v>
      </c>
      <c r="G2215" t="s">
        <v>26</v>
      </c>
      <c r="H2215" t="s">
        <v>27</v>
      </c>
      <c r="I2215" t="s">
        <v>45</v>
      </c>
      <c r="J2215" s="3">
        <v>445.58</v>
      </c>
      <c r="K2215" s="3">
        <v>4</v>
      </c>
      <c r="L2215" s="3">
        <v>0.11</v>
      </c>
      <c r="M2215" s="3">
        <v>1586.26</v>
      </c>
      <c r="N2215" s="3">
        <v>468</v>
      </c>
      <c r="O2215" t="s">
        <v>22</v>
      </c>
    </row>
    <row r="2216" spans="1:15" x14ac:dyDescent="0.3">
      <c r="A2216" s="2" t="s">
        <v>3598</v>
      </c>
      <c r="B2216" s="1">
        <v>45419</v>
      </c>
      <c r="C2216" s="2" t="s">
        <v>1624</v>
      </c>
      <c r="D2216" s="4">
        <v>41</v>
      </c>
      <c r="E2216" t="s">
        <v>17</v>
      </c>
      <c r="F2216" t="s">
        <v>63</v>
      </c>
      <c r="G2216" t="s">
        <v>26</v>
      </c>
      <c r="H2216" t="s">
        <v>39</v>
      </c>
      <c r="I2216" t="s">
        <v>89</v>
      </c>
      <c r="J2216" s="3">
        <v>642.26</v>
      </c>
      <c r="K2216" s="3">
        <v>3</v>
      </c>
      <c r="L2216" s="3">
        <v>7.0000000000000007E-2</v>
      </c>
      <c r="M2216" s="3">
        <v>1791.91</v>
      </c>
      <c r="N2216" s="3">
        <v>522.27</v>
      </c>
      <c r="O2216" t="s">
        <v>52</v>
      </c>
    </row>
    <row r="2217" spans="1:15" x14ac:dyDescent="0.3">
      <c r="A2217" s="2" t="s">
        <v>3599</v>
      </c>
      <c r="B2217" s="1">
        <v>45431</v>
      </c>
      <c r="C2217" s="2" t="s">
        <v>2681</v>
      </c>
      <c r="D2217" s="4">
        <v>39</v>
      </c>
      <c r="E2217" t="s">
        <v>17</v>
      </c>
      <c r="F2217" t="s">
        <v>18</v>
      </c>
      <c r="G2217" t="s">
        <v>19</v>
      </c>
      <c r="H2217" t="s">
        <v>33</v>
      </c>
      <c r="I2217" t="s">
        <v>73</v>
      </c>
      <c r="J2217" s="3">
        <v>770</v>
      </c>
      <c r="K2217" s="3">
        <v>1</v>
      </c>
      <c r="L2217" s="3">
        <v>0.15</v>
      </c>
      <c r="M2217" s="3">
        <v>654.5</v>
      </c>
      <c r="N2217" s="3">
        <v>220.34</v>
      </c>
      <c r="O2217" t="s">
        <v>29</v>
      </c>
    </row>
    <row r="2218" spans="1:15" x14ac:dyDescent="0.3">
      <c r="A2218" s="2" t="s">
        <v>3600</v>
      </c>
      <c r="B2218" s="1">
        <v>45232</v>
      </c>
      <c r="C2218" s="2" t="s">
        <v>2116</v>
      </c>
      <c r="D2218" s="4">
        <v>25</v>
      </c>
      <c r="E2218" t="s">
        <v>17</v>
      </c>
      <c r="F2218" t="s">
        <v>18</v>
      </c>
      <c r="G2218" t="s">
        <v>32</v>
      </c>
      <c r="H2218" t="s">
        <v>27</v>
      </c>
      <c r="I2218" t="s">
        <v>101</v>
      </c>
      <c r="J2218" s="3">
        <v>133.74</v>
      </c>
      <c r="K2218" s="3">
        <v>1</v>
      </c>
      <c r="L2218" s="3">
        <v>0.2</v>
      </c>
      <c r="M2218" s="3">
        <v>106.99</v>
      </c>
      <c r="N2218" s="3">
        <v>13.64</v>
      </c>
      <c r="O2218" t="s">
        <v>41</v>
      </c>
    </row>
    <row r="2219" spans="1:15" x14ac:dyDescent="0.3">
      <c r="A2219" s="2" t="s">
        <v>3601</v>
      </c>
      <c r="B2219" s="1">
        <v>45185</v>
      </c>
      <c r="C2219" s="2" t="s">
        <v>2772</v>
      </c>
      <c r="D2219" s="4">
        <v>47</v>
      </c>
      <c r="E2219" t="s">
        <v>25</v>
      </c>
      <c r="F2219" t="s">
        <v>63</v>
      </c>
      <c r="G2219" t="s">
        <v>38</v>
      </c>
      <c r="H2219" t="s">
        <v>39</v>
      </c>
      <c r="I2219" t="s">
        <v>89</v>
      </c>
      <c r="J2219" s="3">
        <v>666.58</v>
      </c>
      <c r="K2219" s="3">
        <v>3</v>
      </c>
      <c r="L2219" s="3">
        <v>0.21</v>
      </c>
      <c r="M2219" s="3">
        <v>1579.79</v>
      </c>
      <c r="N2219" s="3">
        <v>349.04</v>
      </c>
      <c r="O2219" t="s">
        <v>29</v>
      </c>
    </row>
    <row r="2220" spans="1:15" x14ac:dyDescent="0.3">
      <c r="A2220" s="2" t="s">
        <v>3602</v>
      </c>
      <c r="B2220" s="1">
        <v>45287</v>
      </c>
      <c r="C2220" s="2" t="s">
        <v>3603</v>
      </c>
      <c r="D2220" s="4">
        <v>41</v>
      </c>
      <c r="E2220" t="s">
        <v>17</v>
      </c>
      <c r="F2220" t="s">
        <v>63</v>
      </c>
      <c r="G2220" t="s">
        <v>48</v>
      </c>
      <c r="H2220" t="s">
        <v>39</v>
      </c>
      <c r="I2220" t="s">
        <v>95</v>
      </c>
      <c r="J2220" s="3">
        <v>231.02</v>
      </c>
      <c r="K2220" s="3">
        <v>3</v>
      </c>
      <c r="L2220" s="3">
        <v>0.19</v>
      </c>
      <c r="M2220" s="3">
        <v>561.38</v>
      </c>
      <c r="N2220" s="3">
        <v>158.76</v>
      </c>
      <c r="O2220" t="s">
        <v>52</v>
      </c>
    </row>
    <row r="2221" spans="1:15" x14ac:dyDescent="0.3">
      <c r="A2221" s="2" t="s">
        <v>3604</v>
      </c>
      <c r="B2221" s="1">
        <v>45243</v>
      </c>
      <c r="C2221" s="2" t="s">
        <v>3605</v>
      </c>
      <c r="D2221" s="4">
        <v>43</v>
      </c>
      <c r="E2221" t="s">
        <v>17</v>
      </c>
      <c r="F2221" t="s">
        <v>63</v>
      </c>
      <c r="G2221" t="s">
        <v>48</v>
      </c>
      <c r="H2221" t="s">
        <v>20</v>
      </c>
      <c r="I2221" t="s">
        <v>92</v>
      </c>
      <c r="J2221" s="3">
        <v>160.13</v>
      </c>
      <c r="K2221" s="3">
        <v>2</v>
      </c>
      <c r="L2221" s="3">
        <v>0.16</v>
      </c>
      <c r="M2221" s="3">
        <v>269.02</v>
      </c>
      <c r="N2221" s="3">
        <v>91.92</v>
      </c>
      <c r="O2221" t="s">
        <v>41</v>
      </c>
    </row>
    <row r="2222" spans="1:15" x14ac:dyDescent="0.3">
      <c r="A2222" s="2" t="s">
        <v>3606</v>
      </c>
      <c r="B2222" s="1">
        <v>44945</v>
      </c>
      <c r="C2222" s="2" t="s">
        <v>792</v>
      </c>
      <c r="D2222" s="4">
        <v>61</v>
      </c>
      <c r="E2222" t="s">
        <v>17</v>
      </c>
      <c r="F2222" t="s">
        <v>44</v>
      </c>
      <c r="G2222" t="s">
        <v>26</v>
      </c>
      <c r="H2222" t="s">
        <v>39</v>
      </c>
      <c r="I2222" t="s">
        <v>98</v>
      </c>
      <c r="J2222" s="3">
        <v>368.5</v>
      </c>
      <c r="K2222" s="3">
        <v>5</v>
      </c>
      <c r="L2222" s="3">
        <v>0.03</v>
      </c>
      <c r="M2222" s="3">
        <v>1787.22</v>
      </c>
      <c r="N2222" s="3">
        <v>361.37</v>
      </c>
      <c r="O2222" t="s">
        <v>22</v>
      </c>
    </row>
    <row r="2223" spans="1:15" x14ac:dyDescent="0.3">
      <c r="A2223" s="2" t="s">
        <v>3607</v>
      </c>
      <c r="B2223" s="1">
        <v>45086</v>
      </c>
      <c r="C2223" s="2" t="s">
        <v>2234</v>
      </c>
      <c r="D2223" s="4">
        <v>51</v>
      </c>
      <c r="E2223" t="s">
        <v>17</v>
      </c>
      <c r="F2223" t="s">
        <v>37</v>
      </c>
      <c r="G2223" t="s">
        <v>19</v>
      </c>
      <c r="H2223" t="s">
        <v>27</v>
      </c>
      <c r="I2223" t="s">
        <v>28</v>
      </c>
      <c r="J2223" s="3">
        <v>245.95</v>
      </c>
      <c r="K2223" s="3">
        <v>3</v>
      </c>
      <c r="L2223" s="3">
        <v>0.13</v>
      </c>
      <c r="M2223" s="3">
        <v>641.92999999999995</v>
      </c>
      <c r="N2223" s="3">
        <v>112.43</v>
      </c>
      <c r="O2223" t="s">
        <v>52</v>
      </c>
    </row>
    <row r="2224" spans="1:15" x14ac:dyDescent="0.3">
      <c r="A2224" s="2" t="s">
        <v>3608</v>
      </c>
      <c r="B2224" s="1">
        <v>45031</v>
      </c>
      <c r="C2224" s="2" t="s">
        <v>698</v>
      </c>
      <c r="D2224" s="4">
        <v>43</v>
      </c>
      <c r="E2224" t="s">
        <v>17</v>
      </c>
      <c r="F2224" t="s">
        <v>37</v>
      </c>
      <c r="G2224" t="s">
        <v>32</v>
      </c>
      <c r="H2224" t="s">
        <v>27</v>
      </c>
      <c r="I2224" t="s">
        <v>101</v>
      </c>
      <c r="J2224" s="3">
        <v>723.16</v>
      </c>
      <c r="K2224" s="3">
        <v>2</v>
      </c>
      <c r="L2224" s="3">
        <v>0.28999999999999998</v>
      </c>
      <c r="M2224" s="3">
        <v>1026.8900000000001</v>
      </c>
      <c r="N2224" s="3">
        <v>134.65</v>
      </c>
      <c r="O2224" t="s">
        <v>41</v>
      </c>
    </row>
    <row r="2225" spans="1:15" x14ac:dyDescent="0.3">
      <c r="A2225" s="2" t="s">
        <v>3609</v>
      </c>
      <c r="B2225" s="1">
        <v>45254</v>
      </c>
      <c r="C2225" s="2" t="s">
        <v>425</v>
      </c>
      <c r="D2225" s="4">
        <v>39</v>
      </c>
      <c r="E2225" t="s">
        <v>25</v>
      </c>
      <c r="F2225" t="s">
        <v>18</v>
      </c>
      <c r="G2225" t="s">
        <v>48</v>
      </c>
      <c r="H2225" t="s">
        <v>39</v>
      </c>
      <c r="I2225" t="s">
        <v>40</v>
      </c>
      <c r="J2225" s="3">
        <v>716.75</v>
      </c>
      <c r="K2225" s="3">
        <v>4</v>
      </c>
      <c r="L2225" s="3">
        <v>0.01</v>
      </c>
      <c r="M2225" s="3">
        <v>2838.33</v>
      </c>
      <c r="N2225" s="3">
        <v>611.29</v>
      </c>
      <c r="O2225" t="s">
        <v>29</v>
      </c>
    </row>
    <row r="2226" spans="1:15" x14ac:dyDescent="0.3">
      <c r="A2226" s="2" t="s">
        <v>3610</v>
      </c>
      <c r="B2226" s="1">
        <v>45324</v>
      </c>
      <c r="C2226" s="2" t="s">
        <v>1507</v>
      </c>
      <c r="D2226" s="4">
        <v>19</v>
      </c>
      <c r="E2226" t="s">
        <v>25</v>
      </c>
      <c r="F2226" t="s">
        <v>44</v>
      </c>
      <c r="G2226" t="s">
        <v>32</v>
      </c>
      <c r="H2226" t="s">
        <v>33</v>
      </c>
      <c r="I2226" t="s">
        <v>34</v>
      </c>
      <c r="J2226" s="3">
        <v>760.4</v>
      </c>
      <c r="K2226" s="3">
        <v>4</v>
      </c>
      <c r="L2226" s="3">
        <v>0.22</v>
      </c>
      <c r="M2226" s="3">
        <v>2372.4499999999998</v>
      </c>
      <c r="N2226" s="3">
        <v>794.84</v>
      </c>
      <c r="O2226" t="s">
        <v>52</v>
      </c>
    </row>
    <row r="2227" spans="1:15" x14ac:dyDescent="0.3">
      <c r="A2227" s="2" t="s">
        <v>3611</v>
      </c>
      <c r="B2227" s="1">
        <v>45203</v>
      </c>
      <c r="C2227" s="2" t="s">
        <v>3612</v>
      </c>
      <c r="D2227" s="4">
        <v>20</v>
      </c>
      <c r="E2227" t="s">
        <v>17</v>
      </c>
      <c r="F2227" t="s">
        <v>44</v>
      </c>
      <c r="G2227" t="s">
        <v>26</v>
      </c>
      <c r="H2227" t="s">
        <v>20</v>
      </c>
      <c r="I2227" t="s">
        <v>92</v>
      </c>
      <c r="J2227" s="3">
        <v>320.68</v>
      </c>
      <c r="K2227" s="3">
        <v>1</v>
      </c>
      <c r="L2227" s="3">
        <v>0.12</v>
      </c>
      <c r="M2227" s="3">
        <v>282.2</v>
      </c>
      <c r="N2227" s="3">
        <v>77.86</v>
      </c>
      <c r="O2227" t="s">
        <v>22</v>
      </c>
    </row>
    <row r="2228" spans="1:15" x14ac:dyDescent="0.3">
      <c r="A2228" s="2" t="s">
        <v>3613</v>
      </c>
      <c r="B2228" s="1">
        <v>45300</v>
      </c>
      <c r="C2228" s="2" t="s">
        <v>3614</v>
      </c>
      <c r="D2228" s="4">
        <v>33</v>
      </c>
      <c r="E2228" t="s">
        <v>17</v>
      </c>
      <c r="F2228" t="s">
        <v>44</v>
      </c>
      <c r="G2228" t="s">
        <v>48</v>
      </c>
      <c r="H2228" t="s">
        <v>20</v>
      </c>
      <c r="I2228" t="s">
        <v>92</v>
      </c>
      <c r="J2228" s="3">
        <v>998.23</v>
      </c>
      <c r="K2228" s="3">
        <v>4</v>
      </c>
      <c r="L2228" s="3">
        <v>0.15</v>
      </c>
      <c r="M2228" s="3">
        <v>3393.98</v>
      </c>
      <c r="N2228" s="3">
        <v>543.16999999999996</v>
      </c>
      <c r="O2228" t="s">
        <v>41</v>
      </c>
    </row>
    <row r="2229" spans="1:15" x14ac:dyDescent="0.3">
      <c r="A2229" s="2" t="s">
        <v>3615</v>
      </c>
      <c r="B2229" s="1">
        <v>45466</v>
      </c>
      <c r="C2229" s="2" t="s">
        <v>3616</v>
      </c>
      <c r="D2229" s="4">
        <v>44</v>
      </c>
      <c r="E2229" t="s">
        <v>25</v>
      </c>
      <c r="F2229" t="s">
        <v>44</v>
      </c>
      <c r="G2229" t="s">
        <v>58</v>
      </c>
      <c r="H2229" t="s">
        <v>27</v>
      </c>
      <c r="I2229" t="s">
        <v>28</v>
      </c>
      <c r="J2229" s="3">
        <v>141.51</v>
      </c>
      <c r="K2229" s="3">
        <v>5</v>
      </c>
      <c r="L2229" s="3">
        <v>0.06</v>
      </c>
      <c r="M2229" s="3">
        <v>665.1</v>
      </c>
      <c r="N2229" s="3">
        <v>196.05</v>
      </c>
      <c r="O2229" t="s">
        <v>29</v>
      </c>
    </row>
    <row r="2230" spans="1:15" x14ac:dyDescent="0.3">
      <c r="A2230" s="2" t="s">
        <v>3617</v>
      </c>
      <c r="B2230" s="1">
        <v>45163</v>
      </c>
      <c r="C2230" s="2" t="s">
        <v>304</v>
      </c>
      <c r="D2230" s="4">
        <v>40</v>
      </c>
      <c r="E2230" t="s">
        <v>25</v>
      </c>
      <c r="F2230" t="s">
        <v>18</v>
      </c>
      <c r="G2230" t="s">
        <v>38</v>
      </c>
      <c r="H2230" t="s">
        <v>33</v>
      </c>
      <c r="I2230" t="s">
        <v>34</v>
      </c>
      <c r="J2230" s="3">
        <v>279.38</v>
      </c>
      <c r="K2230" s="3">
        <v>1</v>
      </c>
      <c r="L2230" s="3">
        <v>0.18</v>
      </c>
      <c r="M2230" s="3">
        <v>229.09</v>
      </c>
      <c r="N2230" s="3">
        <v>75.069999999999993</v>
      </c>
      <c r="O2230" t="s">
        <v>41</v>
      </c>
    </row>
    <row r="2231" spans="1:15" x14ac:dyDescent="0.3">
      <c r="A2231" s="2" t="s">
        <v>3618</v>
      </c>
      <c r="B2231" s="1">
        <v>45095</v>
      </c>
      <c r="C2231" s="2" t="s">
        <v>3619</v>
      </c>
      <c r="D2231" s="4">
        <v>58</v>
      </c>
      <c r="E2231" t="s">
        <v>17</v>
      </c>
      <c r="F2231" t="s">
        <v>18</v>
      </c>
      <c r="G2231" t="s">
        <v>48</v>
      </c>
      <c r="H2231" t="s">
        <v>27</v>
      </c>
      <c r="I2231" t="s">
        <v>28</v>
      </c>
      <c r="J2231" s="3">
        <v>320.51</v>
      </c>
      <c r="K2231" s="3">
        <v>5</v>
      </c>
      <c r="L2231" s="3">
        <v>0.12</v>
      </c>
      <c r="M2231" s="3">
        <v>1410.24</v>
      </c>
      <c r="N2231" s="3">
        <v>412.01</v>
      </c>
      <c r="O2231" t="s">
        <v>22</v>
      </c>
    </row>
    <row r="2232" spans="1:15" x14ac:dyDescent="0.3">
      <c r="A2232" s="2" t="s">
        <v>3620</v>
      </c>
      <c r="B2232" s="1">
        <v>45201</v>
      </c>
      <c r="C2232" s="2" t="s">
        <v>3621</v>
      </c>
      <c r="D2232" s="4">
        <v>19</v>
      </c>
      <c r="E2232" t="s">
        <v>25</v>
      </c>
      <c r="F2232" t="s">
        <v>37</v>
      </c>
      <c r="G2232" t="s">
        <v>26</v>
      </c>
      <c r="H2232" t="s">
        <v>33</v>
      </c>
      <c r="I2232" t="s">
        <v>76</v>
      </c>
      <c r="J2232" s="3">
        <v>676.81</v>
      </c>
      <c r="K2232" s="3">
        <v>2</v>
      </c>
      <c r="L2232" s="3">
        <v>0.24</v>
      </c>
      <c r="M2232" s="3">
        <v>1028.75</v>
      </c>
      <c r="N2232" s="3">
        <v>301.98</v>
      </c>
      <c r="O2232" t="s">
        <v>52</v>
      </c>
    </row>
    <row r="2233" spans="1:15" x14ac:dyDescent="0.3">
      <c r="A2233" s="2" t="s">
        <v>3622</v>
      </c>
      <c r="B2233" s="1">
        <v>45300</v>
      </c>
      <c r="C2233" s="2" t="s">
        <v>1485</v>
      </c>
      <c r="D2233" s="4">
        <v>27</v>
      </c>
      <c r="E2233" t="s">
        <v>17</v>
      </c>
      <c r="F2233" t="s">
        <v>37</v>
      </c>
      <c r="G2233" t="s">
        <v>38</v>
      </c>
      <c r="H2233" t="s">
        <v>20</v>
      </c>
      <c r="I2233" t="s">
        <v>92</v>
      </c>
      <c r="J2233" s="3">
        <v>189.66</v>
      </c>
      <c r="K2233" s="3">
        <v>4</v>
      </c>
      <c r="L2233" s="3">
        <v>7.0000000000000007E-2</v>
      </c>
      <c r="M2233" s="3">
        <v>705.54</v>
      </c>
      <c r="N2233" s="3">
        <v>199.22</v>
      </c>
      <c r="O2233" t="s">
        <v>41</v>
      </c>
    </row>
    <row r="2234" spans="1:15" x14ac:dyDescent="0.3">
      <c r="A2234" s="2" t="s">
        <v>3623</v>
      </c>
      <c r="B2234" s="1">
        <v>44996</v>
      </c>
      <c r="C2234" s="2" t="s">
        <v>2901</v>
      </c>
      <c r="D2234" s="4">
        <v>50</v>
      </c>
      <c r="E2234" t="s">
        <v>17</v>
      </c>
      <c r="F2234" t="s">
        <v>44</v>
      </c>
      <c r="G2234" t="s">
        <v>38</v>
      </c>
      <c r="H2234" t="s">
        <v>33</v>
      </c>
      <c r="I2234" t="s">
        <v>34</v>
      </c>
      <c r="J2234" s="3">
        <v>812.15</v>
      </c>
      <c r="K2234" s="3">
        <v>2</v>
      </c>
      <c r="L2234" s="3">
        <v>0.28999999999999998</v>
      </c>
      <c r="M2234" s="3">
        <v>1153.25</v>
      </c>
      <c r="N2234" s="3">
        <v>345.04</v>
      </c>
      <c r="O2234" t="s">
        <v>29</v>
      </c>
    </row>
    <row r="2235" spans="1:15" x14ac:dyDescent="0.3">
      <c r="A2235" s="2" t="s">
        <v>3624</v>
      </c>
      <c r="B2235" s="1">
        <v>45004</v>
      </c>
      <c r="C2235" s="2" t="s">
        <v>2793</v>
      </c>
      <c r="D2235" s="4">
        <v>58</v>
      </c>
      <c r="E2235" t="s">
        <v>25</v>
      </c>
      <c r="F2235" t="s">
        <v>63</v>
      </c>
      <c r="G2235" t="s">
        <v>19</v>
      </c>
      <c r="H2235" t="s">
        <v>27</v>
      </c>
      <c r="I2235" t="s">
        <v>70</v>
      </c>
      <c r="J2235" s="3">
        <v>924.04</v>
      </c>
      <c r="K2235" s="3">
        <v>5</v>
      </c>
      <c r="L2235" s="3">
        <v>0.15</v>
      </c>
      <c r="M2235" s="3">
        <v>3927.17</v>
      </c>
      <c r="N2235" s="3">
        <v>1022.94</v>
      </c>
      <c r="O2235" t="s">
        <v>29</v>
      </c>
    </row>
    <row r="2236" spans="1:15" x14ac:dyDescent="0.3">
      <c r="A2236" s="2" t="s">
        <v>3625</v>
      </c>
      <c r="B2236" s="1">
        <v>45268</v>
      </c>
      <c r="C2236" s="2" t="s">
        <v>3626</v>
      </c>
      <c r="D2236" s="4">
        <v>57</v>
      </c>
      <c r="E2236" t="s">
        <v>17</v>
      </c>
      <c r="F2236" t="s">
        <v>44</v>
      </c>
      <c r="G2236" t="s">
        <v>32</v>
      </c>
      <c r="H2236" t="s">
        <v>27</v>
      </c>
      <c r="I2236" t="s">
        <v>45</v>
      </c>
      <c r="J2236" s="3">
        <v>632.89</v>
      </c>
      <c r="K2236" s="3">
        <v>3</v>
      </c>
      <c r="L2236" s="3">
        <v>0.11</v>
      </c>
      <c r="M2236" s="3">
        <v>1689.82</v>
      </c>
      <c r="N2236" s="3">
        <v>326.26</v>
      </c>
      <c r="O2236" t="s">
        <v>29</v>
      </c>
    </row>
    <row r="2237" spans="1:15" x14ac:dyDescent="0.3">
      <c r="A2237" s="2" t="s">
        <v>3627</v>
      </c>
      <c r="B2237" s="1">
        <v>45112</v>
      </c>
      <c r="C2237" s="2" t="s">
        <v>1293</v>
      </c>
      <c r="D2237" s="4">
        <v>61</v>
      </c>
      <c r="E2237" t="s">
        <v>17</v>
      </c>
      <c r="F2237" t="s">
        <v>63</v>
      </c>
      <c r="G2237" t="s">
        <v>32</v>
      </c>
      <c r="H2237" t="s">
        <v>33</v>
      </c>
      <c r="I2237" t="s">
        <v>34</v>
      </c>
      <c r="J2237" s="3">
        <v>525.55999999999995</v>
      </c>
      <c r="K2237" s="3">
        <v>5</v>
      </c>
      <c r="L2237" s="3">
        <v>0.2</v>
      </c>
      <c r="M2237" s="3">
        <v>2102.2399999999998</v>
      </c>
      <c r="N2237" s="3">
        <v>612.02</v>
      </c>
      <c r="O2237" t="s">
        <v>41</v>
      </c>
    </row>
    <row r="2238" spans="1:15" x14ac:dyDescent="0.3">
      <c r="A2238" s="2" t="s">
        <v>3628</v>
      </c>
      <c r="B2238" s="1">
        <v>45014</v>
      </c>
      <c r="C2238" s="2" t="s">
        <v>3629</v>
      </c>
      <c r="D2238" s="4">
        <v>42</v>
      </c>
      <c r="E2238" t="s">
        <v>17</v>
      </c>
      <c r="F2238" t="s">
        <v>18</v>
      </c>
      <c r="G2238" t="s">
        <v>38</v>
      </c>
      <c r="H2238" t="s">
        <v>33</v>
      </c>
      <c r="I2238" t="s">
        <v>73</v>
      </c>
      <c r="J2238" s="3">
        <v>152.94</v>
      </c>
      <c r="K2238" s="3">
        <v>2</v>
      </c>
      <c r="L2238" s="3">
        <v>0.17</v>
      </c>
      <c r="M2238" s="3">
        <v>253.88</v>
      </c>
      <c r="N2238" s="3">
        <v>66.52</v>
      </c>
      <c r="O2238" t="s">
        <v>22</v>
      </c>
    </row>
    <row r="2239" spans="1:15" x14ac:dyDescent="0.3">
      <c r="A2239" s="2" t="s">
        <v>3630</v>
      </c>
      <c r="B2239" s="1">
        <v>45148</v>
      </c>
      <c r="C2239" s="2" t="s">
        <v>3631</v>
      </c>
      <c r="D2239" s="4">
        <v>64</v>
      </c>
      <c r="E2239" t="s">
        <v>17</v>
      </c>
      <c r="F2239" t="s">
        <v>63</v>
      </c>
      <c r="G2239" t="s">
        <v>58</v>
      </c>
      <c r="H2239" t="s">
        <v>39</v>
      </c>
      <c r="I2239" t="s">
        <v>98</v>
      </c>
      <c r="J2239" s="3">
        <v>939.71</v>
      </c>
      <c r="K2239" s="3">
        <v>3</v>
      </c>
      <c r="L2239" s="3">
        <v>0.11</v>
      </c>
      <c r="M2239" s="3">
        <v>2509.0300000000002</v>
      </c>
      <c r="N2239" s="3">
        <v>335.32</v>
      </c>
      <c r="O2239" t="s">
        <v>22</v>
      </c>
    </row>
    <row r="2240" spans="1:15" x14ac:dyDescent="0.3">
      <c r="A2240" s="2" t="s">
        <v>3632</v>
      </c>
      <c r="B2240" s="1">
        <v>45003</v>
      </c>
      <c r="C2240" s="2" t="s">
        <v>2954</v>
      </c>
      <c r="D2240" s="4">
        <v>60</v>
      </c>
      <c r="E2240" t="s">
        <v>25</v>
      </c>
      <c r="F2240" t="s">
        <v>18</v>
      </c>
      <c r="G2240" t="s">
        <v>19</v>
      </c>
      <c r="H2240" t="s">
        <v>39</v>
      </c>
      <c r="I2240" t="s">
        <v>40</v>
      </c>
      <c r="J2240" s="3">
        <v>975.03</v>
      </c>
      <c r="K2240" s="3">
        <v>1</v>
      </c>
      <c r="L2240" s="3">
        <v>0.03</v>
      </c>
      <c r="M2240" s="3">
        <v>945.78</v>
      </c>
      <c r="N2240" s="3">
        <v>199.3</v>
      </c>
      <c r="O2240" t="s">
        <v>29</v>
      </c>
    </row>
    <row r="2241" spans="1:15" x14ac:dyDescent="0.3">
      <c r="A2241" s="2" t="s">
        <v>3633</v>
      </c>
      <c r="B2241" s="1">
        <v>45325</v>
      </c>
      <c r="C2241" s="2" t="s">
        <v>908</v>
      </c>
      <c r="D2241" s="4">
        <v>30</v>
      </c>
      <c r="E2241" t="s">
        <v>25</v>
      </c>
      <c r="F2241" t="s">
        <v>44</v>
      </c>
      <c r="G2241" t="s">
        <v>48</v>
      </c>
      <c r="H2241" t="s">
        <v>39</v>
      </c>
      <c r="I2241" t="s">
        <v>98</v>
      </c>
      <c r="J2241" s="3">
        <v>908.86</v>
      </c>
      <c r="K2241" s="3">
        <v>1</v>
      </c>
      <c r="L2241" s="3">
        <v>0.22</v>
      </c>
      <c r="M2241" s="3">
        <v>708.91</v>
      </c>
      <c r="N2241" s="3">
        <v>72.760000000000005</v>
      </c>
      <c r="O2241" t="s">
        <v>52</v>
      </c>
    </row>
    <row r="2242" spans="1:15" x14ac:dyDescent="0.3">
      <c r="A2242" s="2" t="s">
        <v>3634</v>
      </c>
      <c r="B2242" s="1">
        <v>45421</v>
      </c>
      <c r="C2242" s="2" t="s">
        <v>1918</v>
      </c>
      <c r="D2242" s="4">
        <v>24</v>
      </c>
      <c r="E2242" t="s">
        <v>25</v>
      </c>
      <c r="F2242" t="s">
        <v>44</v>
      </c>
      <c r="G2242" t="s">
        <v>48</v>
      </c>
      <c r="H2242" t="s">
        <v>20</v>
      </c>
      <c r="I2242" t="s">
        <v>92</v>
      </c>
      <c r="J2242" s="3">
        <v>12.56</v>
      </c>
      <c r="K2242" s="3">
        <v>4</v>
      </c>
      <c r="L2242" s="3">
        <v>0.2</v>
      </c>
      <c r="M2242" s="3">
        <v>40.19</v>
      </c>
      <c r="N2242" s="3">
        <v>10.94</v>
      </c>
      <c r="O2242" t="s">
        <v>22</v>
      </c>
    </row>
    <row r="2243" spans="1:15" x14ac:dyDescent="0.3">
      <c r="A2243" s="2" t="s">
        <v>3635</v>
      </c>
      <c r="B2243" s="1">
        <v>45353</v>
      </c>
      <c r="C2243" s="2" t="s">
        <v>3636</v>
      </c>
      <c r="D2243" s="4">
        <v>24</v>
      </c>
      <c r="E2243" t="s">
        <v>17</v>
      </c>
      <c r="F2243" t="s">
        <v>18</v>
      </c>
      <c r="G2243" t="s">
        <v>58</v>
      </c>
      <c r="H2243" t="s">
        <v>39</v>
      </c>
      <c r="I2243" t="s">
        <v>98</v>
      </c>
      <c r="J2243" s="3">
        <v>565.30999999999995</v>
      </c>
      <c r="K2243" s="3">
        <v>3</v>
      </c>
      <c r="L2243" s="3">
        <v>0.03</v>
      </c>
      <c r="M2243" s="3">
        <v>1645.05</v>
      </c>
      <c r="N2243" s="3">
        <v>324.87</v>
      </c>
      <c r="O2243" t="s">
        <v>29</v>
      </c>
    </row>
    <row r="2244" spans="1:15" x14ac:dyDescent="0.3">
      <c r="A2244" s="2" t="s">
        <v>3637</v>
      </c>
      <c r="B2244" s="1">
        <v>44972</v>
      </c>
      <c r="C2244" s="2" t="s">
        <v>275</v>
      </c>
      <c r="D2244" s="4">
        <v>60</v>
      </c>
      <c r="E2244" t="s">
        <v>25</v>
      </c>
      <c r="F2244" t="s">
        <v>44</v>
      </c>
      <c r="G2244" t="s">
        <v>32</v>
      </c>
      <c r="H2244" t="s">
        <v>39</v>
      </c>
      <c r="I2244" t="s">
        <v>98</v>
      </c>
      <c r="J2244" s="3">
        <v>264.14</v>
      </c>
      <c r="K2244" s="3">
        <v>4</v>
      </c>
      <c r="L2244" s="3">
        <v>0.14000000000000001</v>
      </c>
      <c r="M2244" s="3">
        <v>908.64</v>
      </c>
      <c r="N2244" s="3">
        <v>115.67</v>
      </c>
      <c r="O2244" t="s">
        <v>22</v>
      </c>
    </row>
    <row r="2245" spans="1:15" x14ac:dyDescent="0.3">
      <c r="A2245" s="2" t="s">
        <v>3638</v>
      </c>
      <c r="B2245" s="1">
        <v>45337</v>
      </c>
      <c r="C2245" s="2" t="s">
        <v>3639</v>
      </c>
      <c r="D2245" s="4">
        <v>38</v>
      </c>
      <c r="E2245" t="s">
        <v>25</v>
      </c>
      <c r="F2245" t="s">
        <v>37</v>
      </c>
      <c r="G2245" t="s">
        <v>48</v>
      </c>
      <c r="H2245" t="s">
        <v>39</v>
      </c>
      <c r="I2245" t="s">
        <v>95</v>
      </c>
      <c r="J2245" s="3">
        <v>965.6</v>
      </c>
      <c r="K2245" s="3">
        <v>4</v>
      </c>
      <c r="L2245" s="3">
        <v>0.19</v>
      </c>
      <c r="M2245" s="3">
        <v>3128.54</v>
      </c>
      <c r="N2245" s="3">
        <v>492.33</v>
      </c>
      <c r="O2245" t="s">
        <v>29</v>
      </c>
    </row>
    <row r="2246" spans="1:15" x14ac:dyDescent="0.3">
      <c r="A2246" s="2" t="s">
        <v>3640</v>
      </c>
      <c r="B2246" s="1">
        <v>45271</v>
      </c>
      <c r="C2246" s="2" t="s">
        <v>3641</v>
      </c>
      <c r="D2246" s="4">
        <v>60</v>
      </c>
      <c r="E2246" t="s">
        <v>25</v>
      </c>
      <c r="F2246" t="s">
        <v>44</v>
      </c>
      <c r="G2246" t="s">
        <v>26</v>
      </c>
      <c r="H2246" t="s">
        <v>33</v>
      </c>
      <c r="I2246" t="s">
        <v>34</v>
      </c>
      <c r="J2246" s="3">
        <v>556.79</v>
      </c>
      <c r="K2246" s="3">
        <v>3</v>
      </c>
      <c r="L2246" s="3">
        <v>0.17</v>
      </c>
      <c r="M2246" s="3">
        <v>1386.41</v>
      </c>
      <c r="N2246" s="3">
        <v>173.25</v>
      </c>
      <c r="O2246" t="s">
        <v>52</v>
      </c>
    </row>
    <row r="2247" spans="1:15" x14ac:dyDescent="0.3">
      <c r="A2247" s="2" t="s">
        <v>3642</v>
      </c>
      <c r="B2247" s="1">
        <v>45072</v>
      </c>
      <c r="C2247" s="2" t="s">
        <v>975</v>
      </c>
      <c r="D2247" s="4">
        <v>43</v>
      </c>
      <c r="E2247" t="s">
        <v>17</v>
      </c>
      <c r="F2247" t="s">
        <v>37</v>
      </c>
      <c r="G2247" t="s">
        <v>48</v>
      </c>
      <c r="H2247" t="s">
        <v>39</v>
      </c>
      <c r="I2247" t="s">
        <v>89</v>
      </c>
      <c r="J2247" s="3">
        <v>126.69</v>
      </c>
      <c r="K2247" s="3">
        <v>3</v>
      </c>
      <c r="L2247" s="3">
        <v>0.28000000000000003</v>
      </c>
      <c r="M2247" s="3">
        <v>273.64999999999998</v>
      </c>
      <c r="N2247" s="3">
        <v>31.95</v>
      </c>
      <c r="O2247" t="s">
        <v>29</v>
      </c>
    </row>
    <row r="2248" spans="1:15" x14ac:dyDescent="0.3">
      <c r="A2248" s="2" t="s">
        <v>3643</v>
      </c>
      <c r="B2248" s="1">
        <v>45334</v>
      </c>
      <c r="C2248" s="2" t="s">
        <v>2917</v>
      </c>
      <c r="D2248" s="4">
        <v>26</v>
      </c>
      <c r="E2248" t="s">
        <v>17</v>
      </c>
      <c r="F2248" t="s">
        <v>18</v>
      </c>
      <c r="G2248" t="s">
        <v>48</v>
      </c>
      <c r="H2248" t="s">
        <v>33</v>
      </c>
      <c r="I2248" t="s">
        <v>51</v>
      </c>
      <c r="J2248" s="3">
        <v>182.49</v>
      </c>
      <c r="K2248" s="3">
        <v>4</v>
      </c>
      <c r="L2248" s="3">
        <v>0.17</v>
      </c>
      <c r="M2248" s="3">
        <v>605.87</v>
      </c>
      <c r="N2248" s="3">
        <v>201.33</v>
      </c>
      <c r="O2248" t="s">
        <v>22</v>
      </c>
    </row>
    <row r="2249" spans="1:15" x14ac:dyDescent="0.3">
      <c r="A2249" s="2" t="s">
        <v>3644</v>
      </c>
      <c r="B2249" s="1">
        <v>45449</v>
      </c>
      <c r="C2249" s="2" t="s">
        <v>499</v>
      </c>
      <c r="D2249" s="4">
        <v>41</v>
      </c>
      <c r="E2249" t="s">
        <v>17</v>
      </c>
      <c r="F2249" t="s">
        <v>37</v>
      </c>
      <c r="G2249" t="s">
        <v>19</v>
      </c>
      <c r="H2249" t="s">
        <v>20</v>
      </c>
      <c r="I2249" t="s">
        <v>55</v>
      </c>
      <c r="J2249" s="3">
        <v>774.98</v>
      </c>
      <c r="K2249" s="3">
        <v>3</v>
      </c>
      <c r="L2249" s="3">
        <v>0.16</v>
      </c>
      <c r="M2249" s="3">
        <v>1952.95</v>
      </c>
      <c r="N2249" s="3">
        <v>564.41</v>
      </c>
      <c r="O2249" t="s">
        <v>41</v>
      </c>
    </row>
    <row r="2250" spans="1:15" x14ac:dyDescent="0.3">
      <c r="A2250" s="2" t="s">
        <v>3645</v>
      </c>
      <c r="B2250" s="1">
        <v>45123</v>
      </c>
      <c r="C2250" s="2" t="s">
        <v>3646</v>
      </c>
      <c r="D2250" s="4">
        <v>57</v>
      </c>
      <c r="E2250" t="s">
        <v>25</v>
      </c>
      <c r="F2250" t="s">
        <v>37</v>
      </c>
      <c r="G2250" t="s">
        <v>48</v>
      </c>
      <c r="H2250" t="s">
        <v>39</v>
      </c>
      <c r="I2250" t="s">
        <v>98</v>
      </c>
      <c r="J2250" s="3">
        <v>246.92</v>
      </c>
      <c r="K2250" s="3">
        <v>3</v>
      </c>
      <c r="L2250" s="3">
        <v>0.26</v>
      </c>
      <c r="M2250" s="3">
        <v>548.16</v>
      </c>
      <c r="N2250" s="3">
        <v>120.6</v>
      </c>
      <c r="O2250" t="s">
        <v>41</v>
      </c>
    </row>
    <row r="2251" spans="1:15" x14ac:dyDescent="0.3">
      <c r="A2251" s="2" t="s">
        <v>3647</v>
      </c>
      <c r="B2251" s="1">
        <v>45186</v>
      </c>
      <c r="C2251" s="2" t="s">
        <v>2110</v>
      </c>
      <c r="D2251" s="4">
        <v>54</v>
      </c>
      <c r="E2251" t="s">
        <v>25</v>
      </c>
      <c r="F2251" t="s">
        <v>63</v>
      </c>
      <c r="G2251" t="s">
        <v>58</v>
      </c>
      <c r="H2251" t="s">
        <v>33</v>
      </c>
      <c r="I2251" t="s">
        <v>51</v>
      </c>
      <c r="J2251" s="3">
        <v>737.06</v>
      </c>
      <c r="K2251" s="3">
        <v>3</v>
      </c>
      <c r="L2251" s="3">
        <v>0.01</v>
      </c>
      <c r="M2251" s="3">
        <v>2189.0700000000002</v>
      </c>
      <c r="N2251" s="3">
        <v>660.99</v>
      </c>
      <c r="O2251" t="s">
        <v>22</v>
      </c>
    </row>
    <row r="2252" spans="1:15" x14ac:dyDescent="0.3">
      <c r="A2252" s="2" t="s">
        <v>3648</v>
      </c>
      <c r="B2252" s="1">
        <v>45081</v>
      </c>
      <c r="C2252" s="2" t="s">
        <v>672</v>
      </c>
      <c r="D2252" s="4">
        <v>52</v>
      </c>
      <c r="E2252" t="s">
        <v>25</v>
      </c>
      <c r="F2252" t="s">
        <v>18</v>
      </c>
      <c r="G2252" t="s">
        <v>58</v>
      </c>
      <c r="H2252" t="s">
        <v>39</v>
      </c>
      <c r="I2252" t="s">
        <v>40</v>
      </c>
      <c r="J2252" s="3">
        <v>518.09</v>
      </c>
      <c r="K2252" s="3">
        <v>5</v>
      </c>
      <c r="L2252" s="3">
        <v>0.21</v>
      </c>
      <c r="M2252" s="3">
        <v>2046.46</v>
      </c>
      <c r="N2252" s="3">
        <v>494.35</v>
      </c>
      <c r="O2252" t="s">
        <v>22</v>
      </c>
    </row>
    <row r="2253" spans="1:15" x14ac:dyDescent="0.3">
      <c r="A2253" s="2" t="s">
        <v>3649</v>
      </c>
      <c r="B2253" s="1">
        <v>45152</v>
      </c>
      <c r="C2253" s="2" t="s">
        <v>3650</v>
      </c>
      <c r="D2253" s="4">
        <v>56</v>
      </c>
      <c r="E2253" t="s">
        <v>17</v>
      </c>
      <c r="F2253" t="s">
        <v>37</v>
      </c>
      <c r="G2253" t="s">
        <v>48</v>
      </c>
      <c r="H2253" t="s">
        <v>27</v>
      </c>
      <c r="I2253" t="s">
        <v>70</v>
      </c>
      <c r="J2253" s="3">
        <v>858.45</v>
      </c>
      <c r="K2253" s="3">
        <v>1</v>
      </c>
      <c r="L2253" s="3">
        <v>0.06</v>
      </c>
      <c r="M2253" s="3">
        <v>806.94</v>
      </c>
      <c r="N2253" s="3">
        <v>150.37</v>
      </c>
      <c r="O2253" t="s">
        <v>52</v>
      </c>
    </row>
    <row r="2254" spans="1:15" x14ac:dyDescent="0.3">
      <c r="A2254" s="2" t="s">
        <v>3651</v>
      </c>
      <c r="B2254" s="1">
        <v>44985</v>
      </c>
      <c r="C2254" s="2" t="s">
        <v>2368</v>
      </c>
      <c r="D2254" s="4">
        <v>54</v>
      </c>
      <c r="E2254" t="s">
        <v>17</v>
      </c>
      <c r="F2254" t="s">
        <v>37</v>
      </c>
      <c r="G2254" t="s">
        <v>19</v>
      </c>
      <c r="H2254" t="s">
        <v>39</v>
      </c>
      <c r="I2254" t="s">
        <v>98</v>
      </c>
      <c r="J2254" s="3">
        <v>14.76</v>
      </c>
      <c r="K2254" s="3">
        <v>1</v>
      </c>
      <c r="L2254" s="3">
        <v>0.28999999999999998</v>
      </c>
      <c r="M2254" s="3">
        <v>10.48</v>
      </c>
      <c r="N2254" s="3">
        <v>1.71</v>
      </c>
      <c r="O2254" t="s">
        <v>29</v>
      </c>
    </row>
    <row r="2255" spans="1:15" x14ac:dyDescent="0.3">
      <c r="A2255" s="2" t="s">
        <v>3652</v>
      </c>
      <c r="B2255" s="1">
        <v>45255</v>
      </c>
      <c r="C2255" s="2" t="s">
        <v>1539</v>
      </c>
      <c r="D2255" s="4">
        <v>33</v>
      </c>
      <c r="E2255" t="s">
        <v>17</v>
      </c>
      <c r="F2255" t="s">
        <v>44</v>
      </c>
      <c r="G2255" t="s">
        <v>38</v>
      </c>
      <c r="H2255" t="s">
        <v>39</v>
      </c>
      <c r="I2255" t="s">
        <v>95</v>
      </c>
      <c r="J2255" s="3">
        <v>758.49</v>
      </c>
      <c r="K2255" s="3">
        <v>4</v>
      </c>
      <c r="L2255" s="3">
        <v>0.23</v>
      </c>
      <c r="M2255" s="3">
        <v>2336.15</v>
      </c>
      <c r="N2255" s="3">
        <v>469.4</v>
      </c>
      <c r="O2255" t="s">
        <v>52</v>
      </c>
    </row>
    <row r="2256" spans="1:15" x14ac:dyDescent="0.3">
      <c r="A2256" s="2" t="s">
        <v>3653</v>
      </c>
      <c r="B2256" s="1">
        <v>45373</v>
      </c>
      <c r="C2256" s="2" t="s">
        <v>3080</v>
      </c>
      <c r="D2256" s="4">
        <v>21</v>
      </c>
      <c r="E2256" t="s">
        <v>25</v>
      </c>
      <c r="F2256" t="s">
        <v>44</v>
      </c>
      <c r="G2256" t="s">
        <v>32</v>
      </c>
      <c r="H2256" t="s">
        <v>20</v>
      </c>
      <c r="I2256" t="s">
        <v>92</v>
      </c>
      <c r="J2256" s="3">
        <v>331.35</v>
      </c>
      <c r="K2256" s="3">
        <v>5</v>
      </c>
      <c r="L2256" s="3">
        <v>0.24</v>
      </c>
      <c r="M2256" s="3">
        <v>1259.1300000000001</v>
      </c>
      <c r="N2256" s="3">
        <v>269.14999999999998</v>
      </c>
      <c r="O2256" t="s">
        <v>29</v>
      </c>
    </row>
    <row r="2257" spans="1:15" x14ac:dyDescent="0.3">
      <c r="A2257" s="2" t="s">
        <v>3654</v>
      </c>
      <c r="B2257" s="1">
        <v>45008</v>
      </c>
      <c r="C2257" s="2" t="s">
        <v>368</v>
      </c>
      <c r="D2257" s="4">
        <v>48</v>
      </c>
      <c r="E2257" t="s">
        <v>25</v>
      </c>
      <c r="F2257" t="s">
        <v>37</v>
      </c>
      <c r="G2257" t="s">
        <v>19</v>
      </c>
      <c r="H2257" t="s">
        <v>20</v>
      </c>
      <c r="I2257" t="s">
        <v>55</v>
      </c>
      <c r="J2257" s="3">
        <v>271.55</v>
      </c>
      <c r="K2257" s="3">
        <v>4</v>
      </c>
      <c r="L2257" s="3">
        <v>0.22</v>
      </c>
      <c r="M2257" s="3">
        <v>847.24</v>
      </c>
      <c r="N2257" s="3">
        <v>237.77</v>
      </c>
      <c r="O2257" t="s">
        <v>52</v>
      </c>
    </row>
    <row r="2258" spans="1:15" x14ac:dyDescent="0.3">
      <c r="A2258" s="2" t="s">
        <v>3655</v>
      </c>
      <c r="B2258" s="1">
        <v>45268</v>
      </c>
      <c r="C2258" s="2" t="s">
        <v>3656</v>
      </c>
      <c r="D2258" s="4">
        <v>49</v>
      </c>
      <c r="E2258" t="s">
        <v>17</v>
      </c>
      <c r="F2258" t="s">
        <v>63</v>
      </c>
      <c r="G2258" t="s">
        <v>58</v>
      </c>
      <c r="H2258" t="s">
        <v>33</v>
      </c>
      <c r="I2258" t="s">
        <v>73</v>
      </c>
      <c r="J2258" s="3">
        <v>547.41999999999996</v>
      </c>
      <c r="K2258" s="3">
        <v>5</v>
      </c>
      <c r="L2258" s="3">
        <v>0.26</v>
      </c>
      <c r="M2258" s="3">
        <v>2025.45</v>
      </c>
      <c r="N2258" s="3">
        <v>499.6</v>
      </c>
      <c r="O2258" t="s">
        <v>52</v>
      </c>
    </row>
    <row r="2259" spans="1:15" x14ac:dyDescent="0.3">
      <c r="A2259" s="2" t="s">
        <v>3657</v>
      </c>
      <c r="B2259" s="1">
        <v>45149</v>
      </c>
      <c r="C2259" s="2" t="s">
        <v>3147</v>
      </c>
      <c r="D2259" s="4">
        <v>25</v>
      </c>
      <c r="E2259" t="s">
        <v>25</v>
      </c>
      <c r="F2259" t="s">
        <v>63</v>
      </c>
      <c r="G2259" t="s">
        <v>48</v>
      </c>
      <c r="H2259" t="s">
        <v>33</v>
      </c>
      <c r="I2259" t="s">
        <v>73</v>
      </c>
      <c r="J2259" s="3">
        <v>846.67</v>
      </c>
      <c r="K2259" s="3">
        <v>2</v>
      </c>
      <c r="L2259" s="3">
        <v>0.15</v>
      </c>
      <c r="M2259" s="3">
        <v>1439.34</v>
      </c>
      <c r="N2259" s="3">
        <v>307.66000000000003</v>
      </c>
      <c r="O2259" t="s">
        <v>41</v>
      </c>
    </row>
    <row r="2260" spans="1:15" x14ac:dyDescent="0.3">
      <c r="A2260" s="2" t="s">
        <v>3658</v>
      </c>
      <c r="B2260" s="1">
        <v>45233</v>
      </c>
      <c r="C2260" s="2" t="s">
        <v>3659</v>
      </c>
      <c r="D2260" s="4">
        <v>48</v>
      </c>
      <c r="E2260" t="s">
        <v>17</v>
      </c>
      <c r="F2260" t="s">
        <v>37</v>
      </c>
      <c r="G2260" t="s">
        <v>58</v>
      </c>
      <c r="H2260" t="s">
        <v>33</v>
      </c>
      <c r="I2260" t="s">
        <v>34</v>
      </c>
      <c r="J2260" s="3">
        <v>489.28</v>
      </c>
      <c r="K2260" s="3">
        <v>5</v>
      </c>
      <c r="L2260" s="3">
        <v>0.14000000000000001</v>
      </c>
      <c r="M2260" s="3">
        <v>2103.9</v>
      </c>
      <c r="N2260" s="3">
        <v>371.69</v>
      </c>
      <c r="O2260" t="s">
        <v>52</v>
      </c>
    </row>
    <row r="2261" spans="1:15" x14ac:dyDescent="0.3">
      <c r="A2261" s="2" t="s">
        <v>3660</v>
      </c>
      <c r="B2261" s="1">
        <v>45297</v>
      </c>
      <c r="C2261" s="2" t="s">
        <v>1410</v>
      </c>
      <c r="D2261" s="4">
        <v>61</v>
      </c>
      <c r="E2261" t="s">
        <v>17</v>
      </c>
      <c r="F2261" t="s">
        <v>44</v>
      </c>
      <c r="G2261" t="s">
        <v>32</v>
      </c>
      <c r="H2261" t="s">
        <v>27</v>
      </c>
      <c r="I2261" t="s">
        <v>28</v>
      </c>
      <c r="J2261" s="3">
        <v>516.62</v>
      </c>
      <c r="K2261" s="3">
        <v>4</v>
      </c>
      <c r="L2261" s="3">
        <v>0.05</v>
      </c>
      <c r="M2261" s="3">
        <v>1963.16</v>
      </c>
      <c r="N2261" s="3">
        <v>386.45</v>
      </c>
      <c r="O2261" t="s">
        <v>29</v>
      </c>
    </row>
    <row r="2262" spans="1:15" x14ac:dyDescent="0.3">
      <c r="A2262" s="2" t="s">
        <v>3661</v>
      </c>
      <c r="B2262" s="1">
        <v>45230</v>
      </c>
      <c r="C2262" s="2" t="s">
        <v>1151</v>
      </c>
      <c r="D2262" s="4">
        <v>39</v>
      </c>
      <c r="E2262" t="s">
        <v>17</v>
      </c>
      <c r="F2262" t="s">
        <v>37</v>
      </c>
      <c r="G2262" t="s">
        <v>19</v>
      </c>
      <c r="H2262" t="s">
        <v>33</v>
      </c>
      <c r="I2262" t="s">
        <v>73</v>
      </c>
      <c r="J2262" s="3">
        <v>957.07</v>
      </c>
      <c r="K2262" s="3">
        <v>4</v>
      </c>
      <c r="L2262" s="3">
        <v>0.16</v>
      </c>
      <c r="M2262" s="3">
        <v>3215.76</v>
      </c>
      <c r="N2262" s="3">
        <v>602.04999999999995</v>
      </c>
      <c r="O2262" t="s">
        <v>52</v>
      </c>
    </row>
    <row r="2263" spans="1:15" x14ac:dyDescent="0.3">
      <c r="A2263" s="2" t="s">
        <v>3662</v>
      </c>
      <c r="B2263" s="1">
        <v>44938</v>
      </c>
      <c r="C2263" s="2" t="s">
        <v>1501</v>
      </c>
      <c r="D2263" s="4">
        <v>45</v>
      </c>
      <c r="E2263" t="s">
        <v>17</v>
      </c>
      <c r="F2263" t="s">
        <v>18</v>
      </c>
      <c r="G2263" t="s">
        <v>26</v>
      </c>
      <c r="H2263" t="s">
        <v>27</v>
      </c>
      <c r="I2263" t="s">
        <v>70</v>
      </c>
      <c r="J2263" s="3">
        <v>226.3</v>
      </c>
      <c r="K2263" s="3">
        <v>2</v>
      </c>
      <c r="L2263" s="3">
        <v>0.28000000000000003</v>
      </c>
      <c r="M2263" s="3">
        <v>325.87</v>
      </c>
      <c r="N2263" s="3">
        <v>96.28</v>
      </c>
      <c r="O2263" t="s">
        <v>52</v>
      </c>
    </row>
    <row r="2264" spans="1:15" x14ac:dyDescent="0.3">
      <c r="A2264" s="2" t="s">
        <v>3663</v>
      </c>
      <c r="B2264" s="1">
        <v>44961</v>
      </c>
      <c r="C2264" s="2" t="s">
        <v>2178</v>
      </c>
      <c r="D2264" s="4">
        <v>46</v>
      </c>
      <c r="E2264" t="s">
        <v>17</v>
      </c>
      <c r="F2264" t="s">
        <v>44</v>
      </c>
      <c r="G2264" t="s">
        <v>48</v>
      </c>
      <c r="H2264" t="s">
        <v>39</v>
      </c>
      <c r="I2264" t="s">
        <v>98</v>
      </c>
      <c r="J2264" s="3">
        <v>50.47</v>
      </c>
      <c r="K2264" s="3">
        <v>2</v>
      </c>
      <c r="L2264" s="3">
        <v>0.17</v>
      </c>
      <c r="M2264" s="3">
        <v>83.78</v>
      </c>
      <c r="N2264" s="3">
        <v>27.08</v>
      </c>
      <c r="O2264" t="s">
        <v>52</v>
      </c>
    </row>
    <row r="2265" spans="1:15" x14ac:dyDescent="0.3">
      <c r="A2265" s="2" t="s">
        <v>3664</v>
      </c>
      <c r="B2265" s="1">
        <v>45074</v>
      </c>
      <c r="C2265" s="2" t="s">
        <v>3665</v>
      </c>
      <c r="D2265" s="4">
        <v>32</v>
      </c>
      <c r="E2265" t="s">
        <v>17</v>
      </c>
      <c r="F2265" t="s">
        <v>44</v>
      </c>
      <c r="G2265" t="s">
        <v>38</v>
      </c>
      <c r="H2265" t="s">
        <v>20</v>
      </c>
      <c r="I2265" t="s">
        <v>122</v>
      </c>
      <c r="J2265" s="3">
        <v>79.06</v>
      </c>
      <c r="K2265" s="3">
        <v>1</v>
      </c>
      <c r="L2265" s="3">
        <v>0.02</v>
      </c>
      <c r="M2265" s="3">
        <v>77.48</v>
      </c>
      <c r="N2265" s="3">
        <v>16.23</v>
      </c>
      <c r="O2265" t="s">
        <v>29</v>
      </c>
    </row>
    <row r="2266" spans="1:15" x14ac:dyDescent="0.3">
      <c r="A2266" s="2" t="s">
        <v>3666</v>
      </c>
      <c r="B2266" s="1">
        <v>45293</v>
      </c>
      <c r="C2266" s="2" t="s">
        <v>1869</v>
      </c>
      <c r="D2266" s="4">
        <v>26</v>
      </c>
      <c r="E2266" t="s">
        <v>17</v>
      </c>
      <c r="F2266" t="s">
        <v>18</v>
      </c>
      <c r="G2266" t="s">
        <v>19</v>
      </c>
      <c r="H2266" t="s">
        <v>33</v>
      </c>
      <c r="I2266" t="s">
        <v>76</v>
      </c>
      <c r="J2266" s="3">
        <v>544.24</v>
      </c>
      <c r="K2266" s="3">
        <v>2</v>
      </c>
      <c r="L2266" s="3">
        <v>0.09</v>
      </c>
      <c r="M2266" s="3">
        <v>990.52</v>
      </c>
      <c r="N2266" s="3">
        <v>139.65</v>
      </c>
      <c r="O2266" t="s">
        <v>29</v>
      </c>
    </row>
    <row r="2267" spans="1:15" x14ac:dyDescent="0.3">
      <c r="A2267" s="2" t="s">
        <v>3667</v>
      </c>
      <c r="B2267" s="1">
        <v>45174</v>
      </c>
      <c r="C2267" s="2" t="s">
        <v>1966</v>
      </c>
      <c r="D2267" s="4">
        <v>27</v>
      </c>
      <c r="E2267" t="s">
        <v>25</v>
      </c>
      <c r="F2267" t="s">
        <v>18</v>
      </c>
      <c r="G2267" t="s">
        <v>32</v>
      </c>
      <c r="H2267" t="s">
        <v>39</v>
      </c>
      <c r="I2267" t="s">
        <v>98</v>
      </c>
      <c r="J2267" s="3">
        <v>32.33</v>
      </c>
      <c r="K2267" s="3">
        <v>4</v>
      </c>
      <c r="L2267" s="3">
        <v>0.24</v>
      </c>
      <c r="M2267" s="3">
        <v>98.28</v>
      </c>
      <c r="N2267" s="3">
        <v>31.69</v>
      </c>
      <c r="O2267" t="s">
        <v>52</v>
      </c>
    </row>
    <row r="2268" spans="1:15" x14ac:dyDescent="0.3">
      <c r="A2268" s="2" t="s">
        <v>3668</v>
      </c>
      <c r="B2268" s="1">
        <v>45191</v>
      </c>
      <c r="C2268" s="2" t="s">
        <v>1414</v>
      </c>
      <c r="D2268" s="4">
        <v>32</v>
      </c>
      <c r="E2268" t="s">
        <v>25</v>
      </c>
      <c r="F2268" t="s">
        <v>44</v>
      </c>
      <c r="G2268" t="s">
        <v>38</v>
      </c>
      <c r="H2268" t="s">
        <v>39</v>
      </c>
      <c r="I2268" t="s">
        <v>89</v>
      </c>
      <c r="J2268" s="3">
        <v>198.82</v>
      </c>
      <c r="K2268" s="3">
        <v>4</v>
      </c>
      <c r="L2268" s="3">
        <v>0.16</v>
      </c>
      <c r="M2268" s="3">
        <v>668.04</v>
      </c>
      <c r="N2268" s="3">
        <v>132.24</v>
      </c>
      <c r="O2268" t="s">
        <v>29</v>
      </c>
    </row>
    <row r="2269" spans="1:15" x14ac:dyDescent="0.3">
      <c r="A2269" s="2" t="s">
        <v>3669</v>
      </c>
      <c r="B2269" s="1">
        <v>45239</v>
      </c>
      <c r="C2269" s="2" t="s">
        <v>845</v>
      </c>
      <c r="D2269" s="4">
        <v>26</v>
      </c>
      <c r="E2269" t="s">
        <v>17</v>
      </c>
      <c r="F2269" t="s">
        <v>18</v>
      </c>
      <c r="G2269" t="s">
        <v>48</v>
      </c>
      <c r="H2269" t="s">
        <v>33</v>
      </c>
      <c r="I2269" t="s">
        <v>34</v>
      </c>
      <c r="J2269" s="3">
        <v>787.62</v>
      </c>
      <c r="K2269" s="3">
        <v>3</v>
      </c>
      <c r="L2269" s="3">
        <v>0.08</v>
      </c>
      <c r="M2269" s="3">
        <v>2173.83</v>
      </c>
      <c r="N2269" s="3">
        <v>698.77</v>
      </c>
      <c r="O2269" t="s">
        <v>41</v>
      </c>
    </row>
    <row r="2270" spans="1:15" x14ac:dyDescent="0.3">
      <c r="A2270" s="2" t="s">
        <v>3670</v>
      </c>
      <c r="B2270" s="1">
        <v>45221</v>
      </c>
      <c r="C2270" s="2" t="s">
        <v>2408</v>
      </c>
      <c r="D2270" s="4">
        <v>48</v>
      </c>
      <c r="E2270" t="s">
        <v>17</v>
      </c>
      <c r="F2270" t="s">
        <v>18</v>
      </c>
      <c r="G2270" t="s">
        <v>58</v>
      </c>
      <c r="H2270" t="s">
        <v>33</v>
      </c>
      <c r="I2270" t="s">
        <v>34</v>
      </c>
      <c r="J2270" s="3">
        <v>263.37</v>
      </c>
      <c r="K2270" s="3">
        <v>3</v>
      </c>
      <c r="L2270" s="3">
        <v>0.11</v>
      </c>
      <c r="M2270" s="3">
        <v>703.2</v>
      </c>
      <c r="N2270" s="3">
        <v>125</v>
      </c>
      <c r="O2270" t="s">
        <v>29</v>
      </c>
    </row>
    <row r="2271" spans="1:15" x14ac:dyDescent="0.3">
      <c r="A2271" s="2" t="s">
        <v>3671</v>
      </c>
      <c r="B2271" s="1">
        <v>44933</v>
      </c>
      <c r="C2271" s="2" t="s">
        <v>3672</v>
      </c>
      <c r="D2271" s="4">
        <v>33</v>
      </c>
      <c r="E2271" t="s">
        <v>17</v>
      </c>
      <c r="F2271" t="s">
        <v>44</v>
      </c>
      <c r="G2271" t="s">
        <v>32</v>
      </c>
      <c r="H2271" t="s">
        <v>20</v>
      </c>
      <c r="I2271" t="s">
        <v>92</v>
      </c>
      <c r="J2271" s="3">
        <v>339.69</v>
      </c>
      <c r="K2271" s="3">
        <v>1</v>
      </c>
      <c r="L2271" s="3">
        <v>0.14000000000000001</v>
      </c>
      <c r="M2271" s="3">
        <v>292.13</v>
      </c>
      <c r="N2271" s="3">
        <v>91.99</v>
      </c>
      <c r="O2271" t="s">
        <v>52</v>
      </c>
    </row>
    <row r="2272" spans="1:15" x14ac:dyDescent="0.3">
      <c r="A2272" s="2" t="s">
        <v>3673</v>
      </c>
      <c r="B2272" s="1">
        <v>45384</v>
      </c>
      <c r="C2272" s="2" t="s">
        <v>3674</v>
      </c>
      <c r="D2272" s="4">
        <v>43</v>
      </c>
      <c r="E2272" t="s">
        <v>25</v>
      </c>
      <c r="F2272" t="s">
        <v>18</v>
      </c>
      <c r="G2272" t="s">
        <v>58</v>
      </c>
      <c r="H2272" t="s">
        <v>20</v>
      </c>
      <c r="I2272" t="s">
        <v>55</v>
      </c>
      <c r="J2272" s="3">
        <v>177.1</v>
      </c>
      <c r="K2272" s="3">
        <v>2</v>
      </c>
      <c r="L2272" s="3">
        <v>0.27</v>
      </c>
      <c r="M2272" s="3">
        <v>258.57</v>
      </c>
      <c r="N2272" s="3">
        <v>85.14</v>
      </c>
      <c r="O2272" t="s">
        <v>22</v>
      </c>
    </row>
    <row r="2273" spans="1:15" x14ac:dyDescent="0.3">
      <c r="A2273" s="2" t="s">
        <v>3675</v>
      </c>
      <c r="B2273" s="1">
        <v>45022</v>
      </c>
      <c r="C2273" s="2" t="s">
        <v>3676</v>
      </c>
      <c r="D2273" s="4">
        <v>63</v>
      </c>
      <c r="E2273" t="s">
        <v>17</v>
      </c>
      <c r="F2273" t="s">
        <v>44</v>
      </c>
      <c r="G2273" t="s">
        <v>48</v>
      </c>
      <c r="H2273" t="s">
        <v>20</v>
      </c>
      <c r="I2273" t="s">
        <v>55</v>
      </c>
      <c r="J2273" s="3">
        <v>544.54999999999995</v>
      </c>
      <c r="K2273" s="3">
        <v>4</v>
      </c>
      <c r="L2273" s="3">
        <v>0.17</v>
      </c>
      <c r="M2273" s="3">
        <v>1807.91</v>
      </c>
      <c r="N2273" s="3">
        <v>531.86</v>
      </c>
      <c r="O2273" t="s">
        <v>29</v>
      </c>
    </row>
    <row r="2274" spans="1:15" x14ac:dyDescent="0.3">
      <c r="A2274" s="2" t="s">
        <v>3677</v>
      </c>
      <c r="B2274" s="1">
        <v>45458</v>
      </c>
      <c r="C2274" s="2" t="s">
        <v>1061</v>
      </c>
      <c r="D2274" s="4">
        <v>30</v>
      </c>
      <c r="E2274" t="s">
        <v>25</v>
      </c>
      <c r="F2274" t="s">
        <v>63</v>
      </c>
      <c r="G2274" t="s">
        <v>19</v>
      </c>
      <c r="H2274" t="s">
        <v>39</v>
      </c>
      <c r="I2274" t="s">
        <v>40</v>
      </c>
      <c r="J2274" s="3">
        <v>799.23</v>
      </c>
      <c r="K2274" s="3">
        <v>2</v>
      </c>
      <c r="L2274" s="3">
        <v>0.17</v>
      </c>
      <c r="M2274" s="3">
        <v>1326.72</v>
      </c>
      <c r="N2274" s="3">
        <v>170.19</v>
      </c>
      <c r="O2274" t="s">
        <v>52</v>
      </c>
    </row>
    <row r="2275" spans="1:15" x14ac:dyDescent="0.3">
      <c r="A2275" s="2" t="s">
        <v>3678</v>
      </c>
      <c r="B2275" s="1">
        <v>45244</v>
      </c>
      <c r="C2275" s="2" t="s">
        <v>389</v>
      </c>
      <c r="D2275" s="4">
        <v>25</v>
      </c>
      <c r="E2275" t="s">
        <v>17</v>
      </c>
      <c r="F2275" t="s">
        <v>37</v>
      </c>
      <c r="G2275" t="s">
        <v>19</v>
      </c>
      <c r="H2275" t="s">
        <v>20</v>
      </c>
      <c r="I2275" t="s">
        <v>55</v>
      </c>
      <c r="J2275" s="3">
        <v>546.48</v>
      </c>
      <c r="K2275" s="3">
        <v>5</v>
      </c>
      <c r="L2275" s="3">
        <v>0</v>
      </c>
      <c r="M2275" s="3">
        <v>2732.4</v>
      </c>
      <c r="N2275" s="3">
        <v>276.31</v>
      </c>
      <c r="O2275" t="s">
        <v>41</v>
      </c>
    </row>
    <row r="2276" spans="1:15" x14ac:dyDescent="0.3">
      <c r="A2276" s="2" t="s">
        <v>3679</v>
      </c>
      <c r="B2276" s="1">
        <v>45007</v>
      </c>
      <c r="C2276" s="2" t="s">
        <v>2395</v>
      </c>
      <c r="D2276" s="4">
        <v>20</v>
      </c>
      <c r="E2276" t="s">
        <v>25</v>
      </c>
      <c r="F2276" t="s">
        <v>44</v>
      </c>
      <c r="G2276" t="s">
        <v>32</v>
      </c>
      <c r="H2276" t="s">
        <v>39</v>
      </c>
      <c r="I2276" t="s">
        <v>95</v>
      </c>
      <c r="J2276" s="3">
        <v>158.56</v>
      </c>
      <c r="K2276" s="3">
        <v>1</v>
      </c>
      <c r="L2276" s="3">
        <v>0.04</v>
      </c>
      <c r="M2276" s="3">
        <v>152.22</v>
      </c>
      <c r="N2276" s="3">
        <v>21.28</v>
      </c>
      <c r="O2276" t="s">
        <v>22</v>
      </c>
    </row>
    <row r="2277" spans="1:15" x14ac:dyDescent="0.3">
      <c r="A2277" s="2" t="s">
        <v>3680</v>
      </c>
      <c r="B2277" s="1">
        <v>45011</v>
      </c>
      <c r="C2277" s="2" t="s">
        <v>3681</v>
      </c>
      <c r="D2277" s="4">
        <v>49</v>
      </c>
      <c r="E2277" t="s">
        <v>17</v>
      </c>
      <c r="F2277" t="s">
        <v>63</v>
      </c>
      <c r="G2277" t="s">
        <v>32</v>
      </c>
      <c r="H2277" t="s">
        <v>39</v>
      </c>
      <c r="I2277" t="s">
        <v>95</v>
      </c>
      <c r="J2277" s="3">
        <v>404.37</v>
      </c>
      <c r="K2277" s="3">
        <v>5</v>
      </c>
      <c r="L2277" s="3">
        <v>0.15</v>
      </c>
      <c r="M2277" s="3">
        <v>1718.57</v>
      </c>
      <c r="N2277" s="3">
        <v>230.93</v>
      </c>
      <c r="O2277" t="s">
        <v>22</v>
      </c>
    </row>
    <row r="2278" spans="1:15" x14ac:dyDescent="0.3">
      <c r="A2278" s="2" t="s">
        <v>3682</v>
      </c>
      <c r="B2278" s="1">
        <v>44983</v>
      </c>
      <c r="C2278" s="2" t="s">
        <v>2922</v>
      </c>
      <c r="D2278" s="4">
        <v>35</v>
      </c>
      <c r="E2278" t="s">
        <v>17</v>
      </c>
      <c r="F2278" t="s">
        <v>44</v>
      </c>
      <c r="G2278" t="s">
        <v>19</v>
      </c>
      <c r="H2278" t="s">
        <v>27</v>
      </c>
      <c r="I2278" t="s">
        <v>45</v>
      </c>
      <c r="J2278" s="3">
        <v>653.73</v>
      </c>
      <c r="K2278" s="3">
        <v>1</v>
      </c>
      <c r="L2278" s="3">
        <v>0.23</v>
      </c>
      <c r="M2278" s="3">
        <v>503.37</v>
      </c>
      <c r="N2278" s="3">
        <v>95.08</v>
      </c>
      <c r="O2278" t="s">
        <v>52</v>
      </c>
    </row>
    <row r="2279" spans="1:15" x14ac:dyDescent="0.3">
      <c r="A2279" s="2" t="s">
        <v>3683</v>
      </c>
      <c r="B2279" s="1">
        <v>45385</v>
      </c>
      <c r="C2279" s="2" t="s">
        <v>2083</v>
      </c>
      <c r="D2279" s="4">
        <v>35</v>
      </c>
      <c r="E2279" t="s">
        <v>25</v>
      </c>
      <c r="F2279" t="s">
        <v>37</v>
      </c>
      <c r="G2279" t="s">
        <v>19</v>
      </c>
      <c r="H2279" t="s">
        <v>27</v>
      </c>
      <c r="I2279" t="s">
        <v>70</v>
      </c>
      <c r="J2279" s="3">
        <v>486.47</v>
      </c>
      <c r="K2279" s="3">
        <v>3</v>
      </c>
      <c r="L2279" s="3">
        <v>0.09</v>
      </c>
      <c r="M2279" s="3">
        <v>1328.06</v>
      </c>
      <c r="N2279" s="3">
        <v>313.04000000000002</v>
      </c>
      <c r="O2279" t="s">
        <v>29</v>
      </c>
    </row>
    <row r="2280" spans="1:15" x14ac:dyDescent="0.3">
      <c r="A2280" s="2" t="s">
        <v>3684</v>
      </c>
      <c r="B2280" s="1">
        <v>45133</v>
      </c>
      <c r="C2280" s="2" t="s">
        <v>2621</v>
      </c>
      <c r="D2280" s="4">
        <v>54</v>
      </c>
      <c r="E2280" t="s">
        <v>17</v>
      </c>
      <c r="F2280" t="s">
        <v>44</v>
      </c>
      <c r="G2280" t="s">
        <v>19</v>
      </c>
      <c r="H2280" t="s">
        <v>20</v>
      </c>
      <c r="I2280" t="s">
        <v>55</v>
      </c>
      <c r="J2280" s="3">
        <v>403.92</v>
      </c>
      <c r="K2280" s="3">
        <v>1</v>
      </c>
      <c r="L2280" s="3">
        <v>0.13</v>
      </c>
      <c r="M2280" s="3">
        <v>351.41</v>
      </c>
      <c r="N2280" s="3">
        <v>105.04</v>
      </c>
      <c r="O2280" t="s">
        <v>41</v>
      </c>
    </row>
    <row r="2281" spans="1:15" x14ac:dyDescent="0.3">
      <c r="A2281" s="2" t="s">
        <v>3685</v>
      </c>
      <c r="B2281" s="1">
        <v>45270</v>
      </c>
      <c r="C2281" s="2" t="s">
        <v>3686</v>
      </c>
      <c r="D2281" s="4">
        <v>56</v>
      </c>
      <c r="E2281" t="s">
        <v>25</v>
      </c>
      <c r="F2281" t="s">
        <v>18</v>
      </c>
      <c r="G2281" t="s">
        <v>19</v>
      </c>
      <c r="H2281" t="s">
        <v>27</v>
      </c>
      <c r="I2281" t="s">
        <v>101</v>
      </c>
      <c r="J2281" s="3">
        <v>84.72</v>
      </c>
      <c r="K2281" s="3">
        <v>5</v>
      </c>
      <c r="L2281" s="3">
        <v>0.1</v>
      </c>
      <c r="M2281" s="3">
        <v>381.24</v>
      </c>
      <c r="N2281" s="3">
        <v>105.19</v>
      </c>
      <c r="O2281" t="s">
        <v>52</v>
      </c>
    </row>
    <row r="2282" spans="1:15" x14ac:dyDescent="0.3">
      <c r="A2282" s="2" t="s">
        <v>3687</v>
      </c>
      <c r="B2282" s="1">
        <v>44934</v>
      </c>
      <c r="C2282" s="2" t="s">
        <v>3605</v>
      </c>
      <c r="D2282" s="4">
        <v>41</v>
      </c>
      <c r="E2282" t="s">
        <v>25</v>
      </c>
      <c r="F2282" t="s">
        <v>37</v>
      </c>
      <c r="G2282" t="s">
        <v>38</v>
      </c>
      <c r="H2282" t="s">
        <v>27</v>
      </c>
      <c r="I2282" t="s">
        <v>101</v>
      </c>
      <c r="J2282" s="3">
        <v>613.21</v>
      </c>
      <c r="K2282" s="3">
        <v>4</v>
      </c>
      <c r="L2282" s="3">
        <v>0.2</v>
      </c>
      <c r="M2282" s="3">
        <v>1962.27</v>
      </c>
      <c r="N2282" s="3">
        <v>209.82</v>
      </c>
      <c r="O2282" t="s">
        <v>29</v>
      </c>
    </row>
    <row r="2283" spans="1:15" x14ac:dyDescent="0.3">
      <c r="A2283" s="2" t="s">
        <v>3688</v>
      </c>
      <c r="B2283" s="1">
        <v>45285</v>
      </c>
      <c r="C2283" s="2" t="s">
        <v>3689</v>
      </c>
      <c r="D2283" s="4">
        <v>54</v>
      </c>
      <c r="E2283" t="s">
        <v>25</v>
      </c>
      <c r="F2283" t="s">
        <v>37</v>
      </c>
      <c r="G2283" t="s">
        <v>58</v>
      </c>
      <c r="H2283" t="s">
        <v>20</v>
      </c>
      <c r="I2283" t="s">
        <v>92</v>
      </c>
      <c r="J2283" s="3">
        <v>135.06</v>
      </c>
      <c r="K2283" s="3">
        <v>2</v>
      </c>
      <c r="L2283" s="3">
        <v>0.21</v>
      </c>
      <c r="M2283" s="3">
        <v>213.39</v>
      </c>
      <c r="N2283" s="3">
        <v>73.06</v>
      </c>
      <c r="O2283" t="s">
        <v>52</v>
      </c>
    </row>
    <row r="2284" spans="1:15" x14ac:dyDescent="0.3">
      <c r="A2284" s="2" t="s">
        <v>3690</v>
      </c>
      <c r="B2284" s="1">
        <v>44930</v>
      </c>
      <c r="C2284" s="2" t="s">
        <v>277</v>
      </c>
      <c r="D2284" s="4">
        <v>35</v>
      </c>
      <c r="E2284" t="s">
        <v>25</v>
      </c>
      <c r="F2284" t="s">
        <v>44</v>
      </c>
      <c r="G2284" t="s">
        <v>38</v>
      </c>
      <c r="H2284" t="s">
        <v>39</v>
      </c>
      <c r="I2284" t="s">
        <v>89</v>
      </c>
      <c r="J2284" s="3">
        <v>597.46</v>
      </c>
      <c r="K2284" s="3">
        <v>1</v>
      </c>
      <c r="L2284" s="3">
        <v>0.1</v>
      </c>
      <c r="M2284" s="3">
        <v>537.71</v>
      </c>
      <c r="N2284" s="3">
        <v>183.45</v>
      </c>
      <c r="O2284" t="s">
        <v>41</v>
      </c>
    </row>
    <row r="2285" spans="1:15" x14ac:dyDescent="0.3">
      <c r="A2285" s="2" t="s">
        <v>3691</v>
      </c>
      <c r="B2285" s="1">
        <v>45257</v>
      </c>
      <c r="C2285" s="2" t="s">
        <v>463</v>
      </c>
      <c r="D2285" s="4">
        <v>25</v>
      </c>
      <c r="E2285" t="s">
        <v>25</v>
      </c>
      <c r="F2285" t="s">
        <v>44</v>
      </c>
      <c r="G2285" t="s">
        <v>19</v>
      </c>
      <c r="H2285" t="s">
        <v>27</v>
      </c>
      <c r="I2285" t="s">
        <v>70</v>
      </c>
      <c r="J2285" s="3">
        <v>289.60000000000002</v>
      </c>
      <c r="K2285" s="3">
        <v>2</v>
      </c>
      <c r="L2285" s="3">
        <v>0.28999999999999998</v>
      </c>
      <c r="M2285" s="3">
        <v>411.23</v>
      </c>
      <c r="N2285" s="3">
        <v>134.06</v>
      </c>
      <c r="O2285" t="s">
        <v>52</v>
      </c>
    </row>
    <row r="2286" spans="1:15" x14ac:dyDescent="0.3">
      <c r="A2286" s="2" t="s">
        <v>3692</v>
      </c>
      <c r="B2286" s="1">
        <v>45269</v>
      </c>
      <c r="C2286" s="2" t="s">
        <v>2281</v>
      </c>
      <c r="D2286" s="4">
        <v>47</v>
      </c>
      <c r="E2286" t="s">
        <v>17</v>
      </c>
      <c r="F2286" t="s">
        <v>37</v>
      </c>
      <c r="G2286" t="s">
        <v>32</v>
      </c>
      <c r="H2286" t="s">
        <v>20</v>
      </c>
      <c r="I2286" t="s">
        <v>92</v>
      </c>
      <c r="J2286" s="3">
        <v>565.67999999999995</v>
      </c>
      <c r="K2286" s="3">
        <v>4</v>
      </c>
      <c r="L2286" s="3">
        <v>0.25</v>
      </c>
      <c r="M2286" s="3">
        <v>1697.04</v>
      </c>
      <c r="N2286" s="3">
        <v>416.97</v>
      </c>
      <c r="O2286" t="s">
        <v>29</v>
      </c>
    </row>
    <row r="2287" spans="1:15" x14ac:dyDescent="0.3">
      <c r="A2287" s="2" t="s">
        <v>3693</v>
      </c>
      <c r="B2287" s="1">
        <v>45321</v>
      </c>
      <c r="C2287" s="2" t="s">
        <v>885</v>
      </c>
      <c r="D2287" s="4">
        <v>40</v>
      </c>
      <c r="E2287" t="s">
        <v>25</v>
      </c>
      <c r="F2287" t="s">
        <v>18</v>
      </c>
      <c r="G2287" t="s">
        <v>26</v>
      </c>
      <c r="H2287" t="s">
        <v>33</v>
      </c>
      <c r="I2287" t="s">
        <v>51</v>
      </c>
      <c r="J2287" s="3">
        <v>307.38</v>
      </c>
      <c r="K2287" s="3">
        <v>5</v>
      </c>
      <c r="L2287" s="3">
        <v>0.28999999999999998</v>
      </c>
      <c r="M2287" s="3">
        <v>1091.2</v>
      </c>
      <c r="N2287" s="3">
        <v>373.15</v>
      </c>
      <c r="O2287" t="s">
        <v>52</v>
      </c>
    </row>
    <row r="2288" spans="1:15" x14ac:dyDescent="0.3">
      <c r="A2288" s="2" t="s">
        <v>3694</v>
      </c>
      <c r="B2288" s="1">
        <v>45387</v>
      </c>
      <c r="C2288" s="2" t="s">
        <v>3695</v>
      </c>
      <c r="D2288" s="4">
        <v>59</v>
      </c>
      <c r="E2288" t="s">
        <v>17</v>
      </c>
      <c r="F2288" t="s">
        <v>44</v>
      </c>
      <c r="G2288" t="s">
        <v>48</v>
      </c>
      <c r="H2288" t="s">
        <v>20</v>
      </c>
      <c r="I2288" t="s">
        <v>92</v>
      </c>
      <c r="J2288" s="3">
        <v>304.10000000000002</v>
      </c>
      <c r="K2288" s="3">
        <v>3</v>
      </c>
      <c r="L2288" s="3">
        <v>0.06</v>
      </c>
      <c r="M2288" s="3">
        <v>857.56</v>
      </c>
      <c r="N2288" s="3">
        <v>275.14</v>
      </c>
      <c r="O2288" t="s">
        <v>41</v>
      </c>
    </row>
    <row r="2289" spans="1:15" x14ac:dyDescent="0.3">
      <c r="A2289" s="2" t="s">
        <v>3696</v>
      </c>
      <c r="B2289" s="1">
        <v>45400</v>
      </c>
      <c r="C2289" s="2" t="s">
        <v>1248</v>
      </c>
      <c r="D2289" s="4">
        <v>49</v>
      </c>
      <c r="E2289" t="s">
        <v>25</v>
      </c>
      <c r="F2289" t="s">
        <v>44</v>
      </c>
      <c r="G2289" t="s">
        <v>32</v>
      </c>
      <c r="H2289" t="s">
        <v>27</v>
      </c>
      <c r="I2289" t="s">
        <v>70</v>
      </c>
      <c r="J2289" s="3">
        <v>344.18</v>
      </c>
      <c r="K2289" s="3">
        <v>4</v>
      </c>
      <c r="L2289" s="3">
        <v>0.23</v>
      </c>
      <c r="M2289" s="3">
        <v>1060.07</v>
      </c>
      <c r="N2289" s="3">
        <v>331.65</v>
      </c>
      <c r="O2289" t="s">
        <v>29</v>
      </c>
    </row>
    <row r="2290" spans="1:15" x14ac:dyDescent="0.3">
      <c r="A2290" s="2" t="s">
        <v>3697</v>
      </c>
      <c r="B2290" s="1">
        <v>45457</v>
      </c>
      <c r="C2290" s="2" t="s">
        <v>2247</v>
      </c>
      <c r="D2290" s="4">
        <v>61</v>
      </c>
      <c r="E2290" t="s">
        <v>25</v>
      </c>
      <c r="F2290" t="s">
        <v>18</v>
      </c>
      <c r="G2290" t="s">
        <v>38</v>
      </c>
      <c r="H2290" t="s">
        <v>33</v>
      </c>
      <c r="I2290" t="s">
        <v>51</v>
      </c>
      <c r="J2290" s="3">
        <v>277.51</v>
      </c>
      <c r="K2290" s="3">
        <v>5</v>
      </c>
      <c r="L2290" s="3">
        <v>0.19</v>
      </c>
      <c r="M2290" s="3">
        <v>1123.92</v>
      </c>
      <c r="N2290" s="3">
        <v>292.42</v>
      </c>
      <c r="O2290" t="s">
        <v>29</v>
      </c>
    </row>
    <row r="2291" spans="1:15" x14ac:dyDescent="0.3">
      <c r="A2291" s="2" t="s">
        <v>3698</v>
      </c>
      <c r="B2291" s="1">
        <v>45227</v>
      </c>
      <c r="C2291" s="2" t="s">
        <v>859</v>
      </c>
      <c r="D2291" s="4">
        <v>55</v>
      </c>
      <c r="E2291" t="s">
        <v>17</v>
      </c>
      <c r="F2291" t="s">
        <v>37</v>
      </c>
      <c r="G2291" t="s">
        <v>26</v>
      </c>
      <c r="H2291" t="s">
        <v>33</v>
      </c>
      <c r="I2291" t="s">
        <v>34</v>
      </c>
      <c r="J2291" s="3">
        <v>571.95000000000005</v>
      </c>
      <c r="K2291" s="3">
        <v>1</v>
      </c>
      <c r="L2291" s="3">
        <v>0.18</v>
      </c>
      <c r="M2291" s="3">
        <v>469</v>
      </c>
      <c r="N2291" s="3">
        <v>96.02</v>
      </c>
      <c r="O2291" t="s">
        <v>41</v>
      </c>
    </row>
    <row r="2292" spans="1:15" x14ac:dyDescent="0.3">
      <c r="A2292" s="2" t="s">
        <v>3699</v>
      </c>
      <c r="B2292" s="1">
        <v>45421</v>
      </c>
      <c r="C2292" s="2" t="s">
        <v>2393</v>
      </c>
      <c r="D2292" s="4">
        <v>48</v>
      </c>
      <c r="E2292" t="s">
        <v>17</v>
      </c>
      <c r="F2292" t="s">
        <v>18</v>
      </c>
      <c r="G2292" t="s">
        <v>32</v>
      </c>
      <c r="H2292" t="s">
        <v>20</v>
      </c>
      <c r="I2292" t="s">
        <v>122</v>
      </c>
      <c r="J2292" s="3">
        <v>388.12</v>
      </c>
      <c r="K2292" s="3">
        <v>2</v>
      </c>
      <c r="L2292" s="3">
        <v>0.04</v>
      </c>
      <c r="M2292" s="3">
        <v>745.19</v>
      </c>
      <c r="N2292" s="3">
        <v>123.27</v>
      </c>
      <c r="O2292" t="s">
        <v>29</v>
      </c>
    </row>
    <row r="2293" spans="1:15" x14ac:dyDescent="0.3">
      <c r="A2293" s="2" t="s">
        <v>3700</v>
      </c>
      <c r="B2293" s="1">
        <v>44960</v>
      </c>
      <c r="C2293" s="2" t="s">
        <v>3701</v>
      </c>
      <c r="D2293" s="4">
        <v>44</v>
      </c>
      <c r="E2293" t="s">
        <v>25</v>
      </c>
      <c r="F2293" t="s">
        <v>37</v>
      </c>
      <c r="G2293" t="s">
        <v>38</v>
      </c>
      <c r="H2293" t="s">
        <v>33</v>
      </c>
      <c r="I2293" t="s">
        <v>73</v>
      </c>
      <c r="J2293" s="3">
        <v>923.72</v>
      </c>
      <c r="K2293" s="3">
        <v>1</v>
      </c>
      <c r="L2293" s="3">
        <v>0.27</v>
      </c>
      <c r="M2293" s="3">
        <v>674.32</v>
      </c>
      <c r="N2293" s="3">
        <v>181.86</v>
      </c>
      <c r="O2293" t="s">
        <v>29</v>
      </c>
    </row>
    <row r="2294" spans="1:15" x14ac:dyDescent="0.3">
      <c r="A2294" s="2" t="s">
        <v>3702</v>
      </c>
      <c r="B2294" s="1">
        <v>45404</v>
      </c>
      <c r="C2294" s="2" t="s">
        <v>326</v>
      </c>
      <c r="D2294" s="4">
        <v>24</v>
      </c>
      <c r="E2294" t="s">
        <v>25</v>
      </c>
      <c r="F2294" t="s">
        <v>44</v>
      </c>
      <c r="G2294" t="s">
        <v>19</v>
      </c>
      <c r="H2294" t="s">
        <v>20</v>
      </c>
      <c r="I2294" t="s">
        <v>122</v>
      </c>
      <c r="J2294" s="3">
        <v>317.63</v>
      </c>
      <c r="K2294" s="3">
        <v>1</v>
      </c>
      <c r="L2294" s="3">
        <v>0.08</v>
      </c>
      <c r="M2294" s="3">
        <v>292.22000000000003</v>
      </c>
      <c r="N2294" s="3">
        <v>99.35</v>
      </c>
      <c r="O2294" t="s">
        <v>41</v>
      </c>
    </row>
    <row r="2295" spans="1:15" x14ac:dyDescent="0.3">
      <c r="A2295" s="2" t="s">
        <v>3703</v>
      </c>
      <c r="B2295" s="1">
        <v>45358</v>
      </c>
      <c r="C2295" s="2" t="s">
        <v>3704</v>
      </c>
      <c r="D2295" s="4">
        <v>18</v>
      </c>
      <c r="E2295" t="s">
        <v>25</v>
      </c>
      <c r="F2295" t="s">
        <v>37</v>
      </c>
      <c r="G2295" t="s">
        <v>38</v>
      </c>
      <c r="H2295" t="s">
        <v>39</v>
      </c>
      <c r="I2295" t="s">
        <v>89</v>
      </c>
      <c r="J2295" s="3">
        <v>919.22</v>
      </c>
      <c r="K2295" s="3">
        <v>2</v>
      </c>
      <c r="L2295" s="3">
        <v>7.0000000000000007E-2</v>
      </c>
      <c r="M2295" s="3">
        <v>1709.75</v>
      </c>
      <c r="N2295" s="3">
        <v>312.01</v>
      </c>
      <c r="O2295" t="s">
        <v>41</v>
      </c>
    </row>
    <row r="2296" spans="1:15" x14ac:dyDescent="0.3">
      <c r="A2296" s="2" t="s">
        <v>3705</v>
      </c>
      <c r="B2296" s="1">
        <v>45386</v>
      </c>
      <c r="C2296" s="2" t="s">
        <v>304</v>
      </c>
      <c r="D2296" s="4">
        <v>37</v>
      </c>
      <c r="E2296" t="s">
        <v>25</v>
      </c>
      <c r="F2296" t="s">
        <v>18</v>
      </c>
      <c r="G2296" t="s">
        <v>38</v>
      </c>
      <c r="H2296" t="s">
        <v>20</v>
      </c>
      <c r="I2296" t="s">
        <v>92</v>
      </c>
      <c r="J2296" s="3">
        <v>620.29</v>
      </c>
      <c r="K2296" s="3">
        <v>4</v>
      </c>
      <c r="L2296" s="3">
        <v>0.27</v>
      </c>
      <c r="M2296" s="3">
        <v>1811.25</v>
      </c>
      <c r="N2296" s="3">
        <v>399.06</v>
      </c>
      <c r="O2296" t="s">
        <v>52</v>
      </c>
    </row>
    <row r="2297" spans="1:15" x14ac:dyDescent="0.3">
      <c r="A2297" s="2" t="s">
        <v>3706</v>
      </c>
      <c r="B2297" s="1">
        <v>45011</v>
      </c>
      <c r="C2297" s="2" t="s">
        <v>2963</v>
      </c>
      <c r="D2297" s="4">
        <v>33</v>
      </c>
      <c r="E2297" t="s">
        <v>25</v>
      </c>
      <c r="F2297" t="s">
        <v>18</v>
      </c>
      <c r="G2297" t="s">
        <v>19</v>
      </c>
      <c r="H2297" t="s">
        <v>27</v>
      </c>
      <c r="I2297" t="s">
        <v>28</v>
      </c>
      <c r="J2297" s="3">
        <v>744.34</v>
      </c>
      <c r="K2297" s="3">
        <v>4</v>
      </c>
      <c r="L2297" s="3">
        <v>0.22</v>
      </c>
      <c r="M2297" s="3">
        <v>2322.34</v>
      </c>
      <c r="N2297" s="3">
        <v>369.41</v>
      </c>
      <c r="O2297" t="s">
        <v>41</v>
      </c>
    </row>
    <row r="2298" spans="1:15" x14ac:dyDescent="0.3">
      <c r="A2298" s="2" t="s">
        <v>3707</v>
      </c>
      <c r="B2298" s="1">
        <v>44937</v>
      </c>
      <c r="C2298" s="2" t="s">
        <v>3708</v>
      </c>
      <c r="D2298" s="4">
        <v>64</v>
      </c>
      <c r="E2298" t="s">
        <v>25</v>
      </c>
      <c r="F2298" t="s">
        <v>18</v>
      </c>
      <c r="G2298" t="s">
        <v>38</v>
      </c>
      <c r="H2298" t="s">
        <v>33</v>
      </c>
      <c r="I2298" t="s">
        <v>34</v>
      </c>
      <c r="J2298" s="3">
        <v>706.14</v>
      </c>
      <c r="K2298" s="3">
        <v>1</v>
      </c>
      <c r="L2298" s="3">
        <v>0.13</v>
      </c>
      <c r="M2298" s="3">
        <v>614.34</v>
      </c>
      <c r="N2298" s="3">
        <v>190.82</v>
      </c>
      <c r="O2298" t="s">
        <v>52</v>
      </c>
    </row>
    <row r="2299" spans="1:15" x14ac:dyDescent="0.3">
      <c r="A2299" s="2" t="s">
        <v>3709</v>
      </c>
      <c r="B2299" s="1">
        <v>44996</v>
      </c>
      <c r="C2299" s="2" t="s">
        <v>1228</v>
      </c>
      <c r="D2299" s="4">
        <v>59</v>
      </c>
      <c r="E2299" t="s">
        <v>17</v>
      </c>
      <c r="F2299" t="s">
        <v>63</v>
      </c>
      <c r="G2299" t="s">
        <v>19</v>
      </c>
      <c r="H2299" t="s">
        <v>27</v>
      </c>
      <c r="I2299" t="s">
        <v>101</v>
      </c>
      <c r="J2299" s="3">
        <v>256.93</v>
      </c>
      <c r="K2299" s="3">
        <v>3</v>
      </c>
      <c r="L2299" s="3">
        <v>0.1</v>
      </c>
      <c r="M2299" s="3">
        <v>693.71</v>
      </c>
      <c r="N2299" s="3">
        <v>183.6</v>
      </c>
      <c r="O2299" t="s">
        <v>22</v>
      </c>
    </row>
    <row r="2300" spans="1:15" x14ac:dyDescent="0.3">
      <c r="A2300" s="2" t="s">
        <v>3710</v>
      </c>
      <c r="B2300" s="1">
        <v>45217</v>
      </c>
      <c r="C2300" s="2" t="s">
        <v>149</v>
      </c>
      <c r="D2300" s="4">
        <v>59</v>
      </c>
      <c r="E2300" t="s">
        <v>25</v>
      </c>
      <c r="F2300" t="s">
        <v>37</v>
      </c>
      <c r="G2300" t="s">
        <v>48</v>
      </c>
      <c r="H2300" t="s">
        <v>27</v>
      </c>
      <c r="I2300" t="s">
        <v>28</v>
      </c>
      <c r="J2300" s="3">
        <v>726.88</v>
      </c>
      <c r="K2300" s="3">
        <v>1</v>
      </c>
      <c r="L2300" s="3">
        <v>0.22</v>
      </c>
      <c r="M2300" s="3">
        <v>566.97</v>
      </c>
      <c r="N2300" s="3">
        <v>119.47</v>
      </c>
      <c r="O2300" t="s">
        <v>41</v>
      </c>
    </row>
    <row r="2301" spans="1:15" x14ac:dyDescent="0.3">
      <c r="A2301" s="2" t="s">
        <v>3711</v>
      </c>
      <c r="B2301" s="1">
        <v>45201</v>
      </c>
      <c r="C2301" s="2" t="s">
        <v>3712</v>
      </c>
      <c r="D2301" s="4">
        <v>54</v>
      </c>
      <c r="E2301" t="s">
        <v>25</v>
      </c>
      <c r="F2301" t="s">
        <v>18</v>
      </c>
      <c r="G2301" t="s">
        <v>32</v>
      </c>
      <c r="H2301" t="s">
        <v>20</v>
      </c>
      <c r="I2301" t="s">
        <v>122</v>
      </c>
      <c r="J2301" s="3">
        <v>591.61</v>
      </c>
      <c r="K2301" s="3">
        <v>3</v>
      </c>
      <c r="L2301" s="3">
        <v>0.1</v>
      </c>
      <c r="M2301" s="3">
        <v>1597.35</v>
      </c>
      <c r="N2301" s="3">
        <v>244.4</v>
      </c>
      <c r="O2301" t="s">
        <v>29</v>
      </c>
    </row>
    <row r="2302" spans="1:15" x14ac:dyDescent="0.3">
      <c r="A2302" s="2" t="s">
        <v>3713</v>
      </c>
      <c r="B2302" s="1">
        <v>45282</v>
      </c>
      <c r="C2302" s="2" t="s">
        <v>3714</v>
      </c>
      <c r="D2302" s="4">
        <v>50</v>
      </c>
      <c r="E2302" t="s">
        <v>17</v>
      </c>
      <c r="F2302" t="s">
        <v>18</v>
      </c>
      <c r="G2302" t="s">
        <v>32</v>
      </c>
      <c r="H2302" t="s">
        <v>27</v>
      </c>
      <c r="I2302" t="s">
        <v>28</v>
      </c>
      <c r="J2302" s="3">
        <v>255.64</v>
      </c>
      <c r="K2302" s="3">
        <v>5</v>
      </c>
      <c r="L2302" s="3">
        <v>0.03</v>
      </c>
      <c r="M2302" s="3">
        <v>1239.8499999999999</v>
      </c>
      <c r="N2302" s="3">
        <v>192.58</v>
      </c>
      <c r="O2302" t="s">
        <v>22</v>
      </c>
    </row>
    <row r="2303" spans="1:15" x14ac:dyDescent="0.3">
      <c r="A2303" s="2" t="s">
        <v>3715</v>
      </c>
      <c r="B2303" s="1">
        <v>45419</v>
      </c>
      <c r="C2303" s="2" t="s">
        <v>1039</v>
      </c>
      <c r="D2303" s="4">
        <v>35</v>
      </c>
      <c r="E2303" t="s">
        <v>17</v>
      </c>
      <c r="F2303" t="s">
        <v>18</v>
      </c>
      <c r="G2303" t="s">
        <v>26</v>
      </c>
      <c r="H2303" t="s">
        <v>20</v>
      </c>
      <c r="I2303" t="s">
        <v>21</v>
      </c>
      <c r="J2303" s="3">
        <v>188.98</v>
      </c>
      <c r="K2303" s="3">
        <v>2</v>
      </c>
      <c r="L2303" s="3">
        <v>0.13</v>
      </c>
      <c r="M2303" s="3">
        <v>328.83</v>
      </c>
      <c r="N2303" s="3">
        <v>41.22</v>
      </c>
      <c r="O2303" t="s">
        <v>29</v>
      </c>
    </row>
    <row r="2304" spans="1:15" x14ac:dyDescent="0.3">
      <c r="A2304" s="2" t="s">
        <v>3716</v>
      </c>
      <c r="B2304" s="1">
        <v>45083</v>
      </c>
      <c r="C2304" s="2" t="s">
        <v>2293</v>
      </c>
      <c r="D2304" s="4">
        <v>48</v>
      </c>
      <c r="E2304" t="s">
        <v>17</v>
      </c>
      <c r="F2304" t="s">
        <v>37</v>
      </c>
      <c r="G2304" t="s">
        <v>26</v>
      </c>
      <c r="H2304" t="s">
        <v>39</v>
      </c>
      <c r="I2304" t="s">
        <v>89</v>
      </c>
      <c r="J2304" s="3">
        <v>717.43</v>
      </c>
      <c r="K2304" s="3">
        <v>4</v>
      </c>
      <c r="L2304" s="3">
        <v>0.05</v>
      </c>
      <c r="M2304" s="3">
        <v>2726.23</v>
      </c>
      <c r="N2304" s="3">
        <v>437.37</v>
      </c>
      <c r="O2304" t="s">
        <v>41</v>
      </c>
    </row>
    <row r="2305" spans="1:15" x14ac:dyDescent="0.3">
      <c r="A2305" s="2" t="s">
        <v>3717</v>
      </c>
      <c r="B2305" s="1">
        <v>44972</v>
      </c>
      <c r="C2305" s="2" t="s">
        <v>3672</v>
      </c>
      <c r="D2305" s="4">
        <v>22</v>
      </c>
      <c r="E2305" t="s">
        <v>17</v>
      </c>
      <c r="F2305" t="s">
        <v>37</v>
      </c>
      <c r="G2305" t="s">
        <v>19</v>
      </c>
      <c r="H2305" t="s">
        <v>20</v>
      </c>
      <c r="I2305" t="s">
        <v>55</v>
      </c>
      <c r="J2305" s="3">
        <v>333.39</v>
      </c>
      <c r="K2305" s="3">
        <v>1</v>
      </c>
      <c r="L2305" s="3">
        <v>0.15</v>
      </c>
      <c r="M2305" s="3">
        <v>283.38</v>
      </c>
      <c r="N2305" s="3">
        <v>34.700000000000003</v>
      </c>
      <c r="O2305" t="s">
        <v>41</v>
      </c>
    </row>
    <row r="2306" spans="1:15" x14ac:dyDescent="0.3">
      <c r="A2306" s="2" t="s">
        <v>3718</v>
      </c>
      <c r="B2306" s="1">
        <v>45259</v>
      </c>
      <c r="C2306" s="2" t="s">
        <v>3542</v>
      </c>
      <c r="D2306" s="4">
        <v>49</v>
      </c>
      <c r="E2306" t="s">
        <v>25</v>
      </c>
      <c r="F2306" t="s">
        <v>63</v>
      </c>
      <c r="G2306" t="s">
        <v>26</v>
      </c>
      <c r="H2306" t="s">
        <v>33</v>
      </c>
      <c r="I2306" t="s">
        <v>73</v>
      </c>
      <c r="J2306" s="3">
        <v>160.37</v>
      </c>
      <c r="K2306" s="3">
        <v>3</v>
      </c>
      <c r="L2306" s="3">
        <v>0.28000000000000003</v>
      </c>
      <c r="M2306" s="3">
        <v>346.4</v>
      </c>
      <c r="N2306" s="3">
        <v>68.7</v>
      </c>
      <c r="O2306" t="s">
        <v>22</v>
      </c>
    </row>
    <row r="2307" spans="1:15" x14ac:dyDescent="0.3">
      <c r="A2307" s="2" t="s">
        <v>3719</v>
      </c>
      <c r="B2307" s="1">
        <v>45007</v>
      </c>
      <c r="C2307" s="2" t="s">
        <v>3720</v>
      </c>
      <c r="D2307" s="4">
        <v>57</v>
      </c>
      <c r="E2307" t="s">
        <v>25</v>
      </c>
      <c r="F2307" t="s">
        <v>63</v>
      </c>
      <c r="G2307" t="s">
        <v>32</v>
      </c>
      <c r="H2307" t="s">
        <v>33</v>
      </c>
      <c r="I2307" t="s">
        <v>51</v>
      </c>
      <c r="J2307" s="3">
        <v>327.52999999999997</v>
      </c>
      <c r="K2307" s="3">
        <v>5</v>
      </c>
      <c r="L2307" s="3">
        <v>0.24</v>
      </c>
      <c r="M2307" s="3">
        <v>1244.6099999999999</v>
      </c>
      <c r="N2307" s="3">
        <v>135.54</v>
      </c>
      <c r="O2307" t="s">
        <v>52</v>
      </c>
    </row>
    <row r="2308" spans="1:15" x14ac:dyDescent="0.3">
      <c r="A2308" s="2" t="s">
        <v>3721</v>
      </c>
      <c r="B2308" s="1">
        <v>45456</v>
      </c>
      <c r="C2308" s="2" t="s">
        <v>3722</v>
      </c>
      <c r="D2308" s="4">
        <v>55</v>
      </c>
      <c r="E2308" t="s">
        <v>25</v>
      </c>
      <c r="F2308" t="s">
        <v>18</v>
      </c>
      <c r="G2308" t="s">
        <v>26</v>
      </c>
      <c r="H2308" t="s">
        <v>39</v>
      </c>
      <c r="I2308" t="s">
        <v>95</v>
      </c>
      <c r="J2308" s="3">
        <v>355.8</v>
      </c>
      <c r="K2308" s="3">
        <v>2</v>
      </c>
      <c r="L2308" s="3">
        <v>0.22</v>
      </c>
      <c r="M2308" s="3">
        <v>555.04999999999995</v>
      </c>
      <c r="N2308" s="3">
        <v>98.53</v>
      </c>
      <c r="O2308" t="s">
        <v>41</v>
      </c>
    </row>
    <row r="2309" spans="1:15" x14ac:dyDescent="0.3">
      <c r="A2309" s="2" t="s">
        <v>3723</v>
      </c>
      <c r="B2309" s="1">
        <v>44997</v>
      </c>
      <c r="C2309" s="2" t="s">
        <v>2551</v>
      </c>
      <c r="D2309" s="4">
        <v>63</v>
      </c>
      <c r="E2309" t="s">
        <v>17</v>
      </c>
      <c r="F2309" t="s">
        <v>37</v>
      </c>
      <c r="G2309" t="s">
        <v>32</v>
      </c>
      <c r="H2309" t="s">
        <v>27</v>
      </c>
      <c r="I2309" t="s">
        <v>45</v>
      </c>
      <c r="J2309" s="3">
        <v>364.36</v>
      </c>
      <c r="K2309" s="3">
        <v>1</v>
      </c>
      <c r="L2309" s="3">
        <v>0.27</v>
      </c>
      <c r="M2309" s="3">
        <v>265.98</v>
      </c>
      <c r="N2309" s="3">
        <v>52.69</v>
      </c>
      <c r="O2309" t="s">
        <v>29</v>
      </c>
    </row>
    <row r="2310" spans="1:15" x14ac:dyDescent="0.3">
      <c r="A2310" s="2" t="s">
        <v>3724</v>
      </c>
      <c r="B2310" s="1">
        <v>45104</v>
      </c>
      <c r="C2310" s="2" t="s">
        <v>685</v>
      </c>
      <c r="D2310" s="4">
        <v>50</v>
      </c>
      <c r="E2310" t="s">
        <v>25</v>
      </c>
      <c r="F2310" t="s">
        <v>63</v>
      </c>
      <c r="G2310" t="s">
        <v>48</v>
      </c>
      <c r="H2310" t="s">
        <v>20</v>
      </c>
      <c r="I2310" t="s">
        <v>21</v>
      </c>
      <c r="J2310" s="3">
        <v>841.5</v>
      </c>
      <c r="K2310" s="3">
        <v>4</v>
      </c>
      <c r="L2310" s="3">
        <v>0.04</v>
      </c>
      <c r="M2310" s="3">
        <v>3231.36</v>
      </c>
      <c r="N2310" s="3">
        <v>654.77</v>
      </c>
      <c r="O2310" t="s">
        <v>22</v>
      </c>
    </row>
    <row r="2311" spans="1:15" x14ac:dyDescent="0.3">
      <c r="A2311" s="2" t="s">
        <v>3725</v>
      </c>
      <c r="B2311" s="1">
        <v>45300</v>
      </c>
      <c r="C2311" s="2" t="s">
        <v>3726</v>
      </c>
      <c r="D2311" s="4">
        <v>63</v>
      </c>
      <c r="E2311" t="s">
        <v>17</v>
      </c>
      <c r="F2311" t="s">
        <v>18</v>
      </c>
      <c r="G2311" t="s">
        <v>32</v>
      </c>
      <c r="H2311" t="s">
        <v>20</v>
      </c>
      <c r="I2311" t="s">
        <v>21</v>
      </c>
      <c r="J2311" s="3">
        <v>875.26</v>
      </c>
      <c r="K2311" s="3">
        <v>1</v>
      </c>
      <c r="L2311" s="3">
        <v>0.14000000000000001</v>
      </c>
      <c r="M2311" s="3">
        <v>752.72</v>
      </c>
      <c r="N2311" s="3">
        <v>252.08</v>
      </c>
      <c r="O2311" t="s">
        <v>41</v>
      </c>
    </row>
    <row r="2312" spans="1:15" x14ac:dyDescent="0.3">
      <c r="A2312" s="2" t="s">
        <v>3727</v>
      </c>
      <c r="B2312" s="1">
        <v>44969</v>
      </c>
      <c r="C2312" s="2" t="s">
        <v>3273</v>
      </c>
      <c r="D2312" s="4">
        <v>27</v>
      </c>
      <c r="E2312" t="s">
        <v>25</v>
      </c>
      <c r="F2312" t="s">
        <v>63</v>
      </c>
      <c r="G2312" t="s">
        <v>38</v>
      </c>
      <c r="H2312" t="s">
        <v>27</v>
      </c>
      <c r="I2312" t="s">
        <v>45</v>
      </c>
      <c r="J2312" s="3">
        <v>670.97</v>
      </c>
      <c r="K2312" s="3">
        <v>4</v>
      </c>
      <c r="L2312" s="3">
        <v>0.18</v>
      </c>
      <c r="M2312" s="3">
        <v>2200.7800000000002</v>
      </c>
      <c r="N2312" s="3">
        <v>473.49</v>
      </c>
      <c r="O2312" t="s">
        <v>22</v>
      </c>
    </row>
    <row r="2313" spans="1:15" x14ac:dyDescent="0.3">
      <c r="A2313" s="2" t="s">
        <v>3728</v>
      </c>
      <c r="B2313" s="1">
        <v>45240</v>
      </c>
      <c r="C2313" s="2" t="s">
        <v>84</v>
      </c>
      <c r="D2313" s="4">
        <v>61</v>
      </c>
      <c r="E2313" t="s">
        <v>25</v>
      </c>
      <c r="F2313" t="s">
        <v>44</v>
      </c>
      <c r="G2313" t="s">
        <v>58</v>
      </c>
      <c r="H2313" t="s">
        <v>33</v>
      </c>
      <c r="I2313" t="s">
        <v>34</v>
      </c>
      <c r="J2313" s="3">
        <v>118.21</v>
      </c>
      <c r="K2313" s="3">
        <v>1</v>
      </c>
      <c r="L2313" s="3">
        <v>0.27</v>
      </c>
      <c r="M2313" s="3">
        <v>86.29</v>
      </c>
      <c r="N2313" s="3">
        <v>25.14</v>
      </c>
      <c r="O2313" t="s">
        <v>52</v>
      </c>
    </row>
    <row r="2314" spans="1:15" x14ac:dyDescent="0.3">
      <c r="A2314" s="2" t="s">
        <v>3729</v>
      </c>
      <c r="B2314" s="1">
        <v>45025</v>
      </c>
      <c r="C2314" s="2" t="s">
        <v>1883</v>
      </c>
      <c r="D2314" s="4">
        <v>21</v>
      </c>
      <c r="E2314" t="s">
        <v>25</v>
      </c>
      <c r="F2314" t="s">
        <v>18</v>
      </c>
      <c r="G2314" t="s">
        <v>48</v>
      </c>
      <c r="H2314" t="s">
        <v>33</v>
      </c>
      <c r="I2314" t="s">
        <v>51</v>
      </c>
      <c r="J2314" s="3">
        <v>47.88</v>
      </c>
      <c r="K2314" s="3">
        <v>4</v>
      </c>
      <c r="L2314" s="3">
        <v>0.2</v>
      </c>
      <c r="M2314" s="3">
        <v>153.22</v>
      </c>
      <c r="N2314" s="3">
        <v>30.1</v>
      </c>
      <c r="O2314" t="s">
        <v>29</v>
      </c>
    </row>
    <row r="2315" spans="1:15" x14ac:dyDescent="0.3">
      <c r="A2315" s="2" t="s">
        <v>3730</v>
      </c>
      <c r="B2315" s="1">
        <v>45462</v>
      </c>
      <c r="C2315" s="2" t="s">
        <v>2129</v>
      </c>
      <c r="D2315" s="4">
        <v>44</v>
      </c>
      <c r="E2315" t="s">
        <v>17</v>
      </c>
      <c r="F2315" t="s">
        <v>63</v>
      </c>
      <c r="G2315" t="s">
        <v>58</v>
      </c>
      <c r="H2315" t="s">
        <v>39</v>
      </c>
      <c r="I2315" t="s">
        <v>98</v>
      </c>
      <c r="J2315" s="3">
        <v>931.65</v>
      </c>
      <c r="K2315" s="3">
        <v>1</v>
      </c>
      <c r="L2315" s="3">
        <v>0.3</v>
      </c>
      <c r="M2315" s="3">
        <v>652.15</v>
      </c>
      <c r="N2315" s="3">
        <v>167.56</v>
      </c>
      <c r="O2315" t="s">
        <v>52</v>
      </c>
    </row>
    <row r="2316" spans="1:15" x14ac:dyDescent="0.3">
      <c r="A2316" s="2" t="s">
        <v>3731</v>
      </c>
      <c r="B2316" s="1">
        <v>45269</v>
      </c>
      <c r="C2316" s="2" t="s">
        <v>624</v>
      </c>
      <c r="D2316" s="4">
        <v>53</v>
      </c>
      <c r="E2316" t="s">
        <v>25</v>
      </c>
      <c r="F2316" t="s">
        <v>44</v>
      </c>
      <c r="G2316" t="s">
        <v>48</v>
      </c>
      <c r="H2316" t="s">
        <v>20</v>
      </c>
      <c r="I2316" t="s">
        <v>21</v>
      </c>
      <c r="J2316" s="3">
        <v>21.91</v>
      </c>
      <c r="K2316" s="3">
        <v>2</v>
      </c>
      <c r="L2316" s="3">
        <v>0.21</v>
      </c>
      <c r="M2316" s="3">
        <v>34.619999999999997</v>
      </c>
      <c r="N2316" s="3">
        <v>4.82</v>
      </c>
      <c r="O2316" t="s">
        <v>22</v>
      </c>
    </row>
    <row r="2317" spans="1:15" x14ac:dyDescent="0.3">
      <c r="A2317" s="2" t="s">
        <v>3732</v>
      </c>
      <c r="B2317" s="1">
        <v>45041</v>
      </c>
      <c r="C2317" s="2" t="s">
        <v>1806</v>
      </c>
      <c r="D2317" s="4">
        <v>60</v>
      </c>
      <c r="E2317" t="s">
        <v>17</v>
      </c>
      <c r="F2317" t="s">
        <v>44</v>
      </c>
      <c r="G2317" t="s">
        <v>19</v>
      </c>
      <c r="H2317" t="s">
        <v>20</v>
      </c>
      <c r="I2317" t="s">
        <v>122</v>
      </c>
      <c r="J2317" s="3">
        <v>218.67</v>
      </c>
      <c r="K2317" s="3">
        <v>4</v>
      </c>
      <c r="L2317" s="3">
        <v>0.08</v>
      </c>
      <c r="M2317" s="3">
        <v>804.71</v>
      </c>
      <c r="N2317" s="3">
        <v>174.24</v>
      </c>
      <c r="O2317" t="s">
        <v>29</v>
      </c>
    </row>
    <row r="2318" spans="1:15" x14ac:dyDescent="0.3">
      <c r="A2318" s="2" t="s">
        <v>3733</v>
      </c>
      <c r="B2318" s="1">
        <v>44956</v>
      </c>
      <c r="C2318" s="2" t="s">
        <v>1498</v>
      </c>
      <c r="D2318" s="4">
        <v>52</v>
      </c>
      <c r="E2318" t="s">
        <v>25</v>
      </c>
      <c r="F2318" t="s">
        <v>37</v>
      </c>
      <c r="G2318" t="s">
        <v>48</v>
      </c>
      <c r="H2318" t="s">
        <v>27</v>
      </c>
      <c r="I2318" t="s">
        <v>45</v>
      </c>
      <c r="J2318" s="3">
        <v>112.21</v>
      </c>
      <c r="K2318" s="3">
        <v>3</v>
      </c>
      <c r="L2318" s="3">
        <v>0.1</v>
      </c>
      <c r="M2318" s="3">
        <v>302.97000000000003</v>
      </c>
      <c r="N2318" s="3">
        <v>51.81</v>
      </c>
      <c r="O2318" t="s">
        <v>29</v>
      </c>
    </row>
    <row r="2319" spans="1:15" x14ac:dyDescent="0.3">
      <c r="A2319" s="2" t="s">
        <v>3734</v>
      </c>
      <c r="B2319" s="1">
        <v>45348</v>
      </c>
      <c r="C2319" s="2" t="s">
        <v>3735</v>
      </c>
      <c r="D2319" s="4">
        <v>23</v>
      </c>
      <c r="E2319" t="s">
        <v>17</v>
      </c>
      <c r="F2319" t="s">
        <v>44</v>
      </c>
      <c r="G2319" t="s">
        <v>48</v>
      </c>
      <c r="H2319" t="s">
        <v>39</v>
      </c>
      <c r="I2319" t="s">
        <v>95</v>
      </c>
      <c r="J2319" s="3">
        <v>944.38</v>
      </c>
      <c r="K2319" s="3">
        <v>4</v>
      </c>
      <c r="L2319" s="3">
        <v>0.16</v>
      </c>
      <c r="M2319" s="3">
        <v>3173.12</v>
      </c>
      <c r="N2319" s="3">
        <v>891.03</v>
      </c>
      <c r="O2319" t="s">
        <v>52</v>
      </c>
    </row>
    <row r="2320" spans="1:15" x14ac:dyDescent="0.3">
      <c r="A2320" s="2" t="s">
        <v>3736</v>
      </c>
      <c r="B2320" s="1">
        <v>45308</v>
      </c>
      <c r="C2320" s="2" t="s">
        <v>2186</v>
      </c>
      <c r="D2320" s="4">
        <v>53</v>
      </c>
      <c r="E2320" t="s">
        <v>17</v>
      </c>
      <c r="F2320" t="s">
        <v>44</v>
      </c>
      <c r="G2320" t="s">
        <v>58</v>
      </c>
      <c r="H2320" t="s">
        <v>33</v>
      </c>
      <c r="I2320" t="s">
        <v>76</v>
      </c>
      <c r="J2320" s="3">
        <v>311.27999999999997</v>
      </c>
      <c r="K2320" s="3">
        <v>4</v>
      </c>
      <c r="L2320" s="3">
        <v>0.01</v>
      </c>
      <c r="M2320" s="3">
        <v>1232.67</v>
      </c>
      <c r="N2320" s="3">
        <v>329.38</v>
      </c>
      <c r="O2320" t="s">
        <v>41</v>
      </c>
    </row>
    <row r="2321" spans="1:15" x14ac:dyDescent="0.3">
      <c r="A2321" s="2" t="s">
        <v>3737</v>
      </c>
      <c r="B2321" s="1">
        <v>45338</v>
      </c>
      <c r="C2321" s="2" t="s">
        <v>2401</v>
      </c>
      <c r="D2321" s="4">
        <v>37</v>
      </c>
      <c r="E2321" t="s">
        <v>25</v>
      </c>
      <c r="F2321" t="s">
        <v>37</v>
      </c>
      <c r="G2321" t="s">
        <v>38</v>
      </c>
      <c r="H2321" t="s">
        <v>33</v>
      </c>
      <c r="I2321" t="s">
        <v>76</v>
      </c>
      <c r="J2321" s="3">
        <v>217.41</v>
      </c>
      <c r="K2321" s="3">
        <v>2</v>
      </c>
      <c r="L2321" s="3">
        <v>0</v>
      </c>
      <c r="M2321" s="3">
        <v>434.82</v>
      </c>
      <c r="N2321" s="3">
        <v>47</v>
      </c>
      <c r="O2321" t="s">
        <v>41</v>
      </c>
    </row>
    <row r="2322" spans="1:15" x14ac:dyDescent="0.3">
      <c r="A2322" s="2" t="s">
        <v>3738</v>
      </c>
      <c r="B2322" s="1">
        <v>45281</v>
      </c>
      <c r="C2322" s="2" t="s">
        <v>2268</v>
      </c>
      <c r="D2322" s="4">
        <v>39</v>
      </c>
      <c r="E2322" t="s">
        <v>25</v>
      </c>
      <c r="F2322" t="s">
        <v>18</v>
      </c>
      <c r="G2322" t="s">
        <v>48</v>
      </c>
      <c r="H2322" t="s">
        <v>27</v>
      </c>
      <c r="I2322" t="s">
        <v>101</v>
      </c>
      <c r="J2322" s="3">
        <v>796.66</v>
      </c>
      <c r="K2322" s="3">
        <v>1</v>
      </c>
      <c r="L2322" s="3">
        <v>0.2</v>
      </c>
      <c r="M2322" s="3">
        <v>637.33000000000004</v>
      </c>
      <c r="N2322" s="3">
        <v>79.569999999999993</v>
      </c>
      <c r="O2322" t="s">
        <v>52</v>
      </c>
    </row>
    <row r="2323" spans="1:15" x14ac:dyDescent="0.3">
      <c r="A2323" s="2" t="s">
        <v>3739</v>
      </c>
      <c r="B2323" s="1">
        <v>45419</v>
      </c>
      <c r="C2323" s="2" t="s">
        <v>3740</v>
      </c>
      <c r="D2323" s="4">
        <v>55</v>
      </c>
      <c r="E2323" t="s">
        <v>25</v>
      </c>
      <c r="F2323" t="s">
        <v>44</v>
      </c>
      <c r="G2323" t="s">
        <v>58</v>
      </c>
      <c r="H2323" t="s">
        <v>39</v>
      </c>
      <c r="I2323" t="s">
        <v>40</v>
      </c>
      <c r="J2323" s="3">
        <v>552.03</v>
      </c>
      <c r="K2323" s="3">
        <v>2</v>
      </c>
      <c r="L2323" s="3">
        <v>0</v>
      </c>
      <c r="M2323" s="3">
        <v>1104.06</v>
      </c>
      <c r="N2323" s="3">
        <v>138.97</v>
      </c>
      <c r="O2323" t="s">
        <v>41</v>
      </c>
    </row>
    <row r="2324" spans="1:15" x14ac:dyDescent="0.3">
      <c r="A2324" s="2" t="s">
        <v>3741</v>
      </c>
      <c r="B2324" s="1">
        <v>44985</v>
      </c>
      <c r="C2324" s="2" t="s">
        <v>1571</v>
      </c>
      <c r="D2324" s="4">
        <v>41</v>
      </c>
      <c r="E2324" t="s">
        <v>17</v>
      </c>
      <c r="F2324" t="s">
        <v>63</v>
      </c>
      <c r="G2324" t="s">
        <v>32</v>
      </c>
      <c r="H2324" t="s">
        <v>33</v>
      </c>
      <c r="I2324" t="s">
        <v>34</v>
      </c>
      <c r="J2324" s="3">
        <v>996.82</v>
      </c>
      <c r="K2324" s="3">
        <v>3</v>
      </c>
      <c r="L2324" s="3">
        <v>0.18</v>
      </c>
      <c r="M2324" s="3">
        <v>2452.1799999999998</v>
      </c>
      <c r="N2324" s="3">
        <v>264.44</v>
      </c>
      <c r="O2324" t="s">
        <v>22</v>
      </c>
    </row>
    <row r="2325" spans="1:15" x14ac:dyDescent="0.3">
      <c r="A2325" s="2" t="s">
        <v>3742</v>
      </c>
      <c r="B2325" s="1">
        <v>45140</v>
      </c>
      <c r="C2325" s="2" t="s">
        <v>3743</v>
      </c>
      <c r="D2325" s="4">
        <v>49</v>
      </c>
      <c r="E2325" t="s">
        <v>17</v>
      </c>
      <c r="F2325" t="s">
        <v>44</v>
      </c>
      <c r="G2325" t="s">
        <v>19</v>
      </c>
      <c r="H2325" t="s">
        <v>27</v>
      </c>
      <c r="I2325" t="s">
        <v>28</v>
      </c>
      <c r="J2325" s="3">
        <v>316.76</v>
      </c>
      <c r="K2325" s="3">
        <v>1</v>
      </c>
      <c r="L2325" s="3">
        <v>0.12</v>
      </c>
      <c r="M2325" s="3">
        <v>278.75</v>
      </c>
      <c r="N2325" s="3">
        <v>28.79</v>
      </c>
      <c r="O2325" t="s">
        <v>41</v>
      </c>
    </row>
    <row r="2326" spans="1:15" x14ac:dyDescent="0.3">
      <c r="A2326" s="2" t="s">
        <v>3744</v>
      </c>
      <c r="B2326" s="1">
        <v>45181</v>
      </c>
      <c r="C2326" s="2" t="s">
        <v>3745</v>
      </c>
      <c r="D2326" s="4">
        <v>32</v>
      </c>
      <c r="E2326" t="s">
        <v>25</v>
      </c>
      <c r="F2326" t="s">
        <v>37</v>
      </c>
      <c r="G2326" t="s">
        <v>58</v>
      </c>
      <c r="H2326" t="s">
        <v>33</v>
      </c>
      <c r="I2326" t="s">
        <v>73</v>
      </c>
      <c r="J2326" s="3">
        <v>231.17</v>
      </c>
      <c r="K2326" s="3">
        <v>2</v>
      </c>
      <c r="L2326" s="3">
        <v>0.18</v>
      </c>
      <c r="M2326" s="3">
        <v>379.12</v>
      </c>
      <c r="N2326" s="3">
        <v>96.53</v>
      </c>
      <c r="O2326" t="s">
        <v>29</v>
      </c>
    </row>
    <row r="2327" spans="1:15" x14ac:dyDescent="0.3">
      <c r="A2327" s="2" t="s">
        <v>3746</v>
      </c>
      <c r="B2327" s="1">
        <v>44945</v>
      </c>
      <c r="C2327" s="2" t="s">
        <v>3363</v>
      </c>
      <c r="D2327" s="4">
        <v>62</v>
      </c>
      <c r="E2327" t="s">
        <v>17</v>
      </c>
      <c r="F2327" t="s">
        <v>37</v>
      </c>
      <c r="G2327" t="s">
        <v>48</v>
      </c>
      <c r="H2327" t="s">
        <v>27</v>
      </c>
      <c r="I2327" t="s">
        <v>45</v>
      </c>
      <c r="J2327" s="3">
        <v>990.47</v>
      </c>
      <c r="K2327" s="3">
        <v>4</v>
      </c>
      <c r="L2327" s="3">
        <v>0.23</v>
      </c>
      <c r="M2327" s="3">
        <v>3050.65</v>
      </c>
      <c r="N2327" s="3">
        <v>421.45</v>
      </c>
      <c r="O2327" t="s">
        <v>52</v>
      </c>
    </row>
    <row r="2328" spans="1:15" x14ac:dyDescent="0.3">
      <c r="A2328" s="2" t="s">
        <v>3747</v>
      </c>
      <c r="B2328" s="1">
        <v>45126</v>
      </c>
      <c r="C2328" s="2" t="s">
        <v>3748</v>
      </c>
      <c r="D2328" s="4">
        <v>24</v>
      </c>
      <c r="E2328" t="s">
        <v>17</v>
      </c>
      <c r="F2328" t="s">
        <v>18</v>
      </c>
      <c r="G2328" t="s">
        <v>19</v>
      </c>
      <c r="H2328" t="s">
        <v>39</v>
      </c>
      <c r="I2328" t="s">
        <v>89</v>
      </c>
      <c r="J2328" s="3">
        <v>457.82</v>
      </c>
      <c r="K2328" s="3">
        <v>3</v>
      </c>
      <c r="L2328" s="3">
        <v>0.19</v>
      </c>
      <c r="M2328" s="3">
        <v>1112.5</v>
      </c>
      <c r="N2328" s="3">
        <v>126.74</v>
      </c>
      <c r="O2328" t="s">
        <v>29</v>
      </c>
    </row>
    <row r="2329" spans="1:15" x14ac:dyDescent="0.3">
      <c r="A2329" s="2" t="s">
        <v>3749</v>
      </c>
      <c r="B2329" s="1">
        <v>45057</v>
      </c>
      <c r="C2329" s="2" t="s">
        <v>467</v>
      </c>
      <c r="D2329" s="4">
        <v>20</v>
      </c>
      <c r="E2329" t="s">
        <v>25</v>
      </c>
      <c r="F2329" t="s">
        <v>18</v>
      </c>
      <c r="G2329" t="s">
        <v>32</v>
      </c>
      <c r="H2329" t="s">
        <v>33</v>
      </c>
      <c r="I2329" t="s">
        <v>73</v>
      </c>
      <c r="J2329" s="3">
        <v>388.42</v>
      </c>
      <c r="K2329" s="3">
        <v>4</v>
      </c>
      <c r="L2329" s="3">
        <v>0.14000000000000001</v>
      </c>
      <c r="M2329" s="3">
        <v>1336.16</v>
      </c>
      <c r="N2329" s="3">
        <v>416.88</v>
      </c>
      <c r="O2329" t="s">
        <v>22</v>
      </c>
    </row>
    <row r="2330" spans="1:15" x14ac:dyDescent="0.3">
      <c r="A2330" s="2" t="s">
        <v>3750</v>
      </c>
      <c r="B2330" s="1">
        <v>45115</v>
      </c>
      <c r="C2330" s="2" t="s">
        <v>3751</v>
      </c>
      <c r="D2330" s="4">
        <v>23</v>
      </c>
      <c r="E2330" t="s">
        <v>17</v>
      </c>
      <c r="F2330" t="s">
        <v>37</v>
      </c>
      <c r="G2330" t="s">
        <v>32</v>
      </c>
      <c r="H2330" t="s">
        <v>33</v>
      </c>
      <c r="I2330" t="s">
        <v>51</v>
      </c>
      <c r="J2330" s="3">
        <v>774.48</v>
      </c>
      <c r="K2330" s="3">
        <v>5</v>
      </c>
      <c r="L2330" s="3">
        <v>0.26</v>
      </c>
      <c r="M2330" s="3">
        <v>2865.58</v>
      </c>
      <c r="N2330" s="3">
        <v>295.13</v>
      </c>
      <c r="O2330" t="s">
        <v>22</v>
      </c>
    </row>
    <row r="2331" spans="1:15" x14ac:dyDescent="0.3">
      <c r="A2331" s="2" t="s">
        <v>3752</v>
      </c>
      <c r="B2331" s="1">
        <v>45349</v>
      </c>
      <c r="C2331" s="2" t="s">
        <v>78</v>
      </c>
      <c r="D2331" s="4">
        <v>45</v>
      </c>
      <c r="E2331" t="s">
        <v>25</v>
      </c>
      <c r="F2331" t="s">
        <v>37</v>
      </c>
      <c r="G2331" t="s">
        <v>19</v>
      </c>
      <c r="H2331" t="s">
        <v>20</v>
      </c>
      <c r="I2331" t="s">
        <v>55</v>
      </c>
      <c r="J2331" s="3">
        <v>492.92</v>
      </c>
      <c r="K2331" s="3">
        <v>5</v>
      </c>
      <c r="L2331" s="3">
        <v>0.09</v>
      </c>
      <c r="M2331" s="3">
        <v>2242.79</v>
      </c>
      <c r="N2331" s="3">
        <v>378.7</v>
      </c>
      <c r="O2331" t="s">
        <v>22</v>
      </c>
    </row>
    <row r="2332" spans="1:15" x14ac:dyDescent="0.3">
      <c r="A2332" s="2" t="s">
        <v>3753</v>
      </c>
      <c r="B2332" s="1">
        <v>45317</v>
      </c>
      <c r="C2332" s="2" t="s">
        <v>865</v>
      </c>
      <c r="D2332" s="4">
        <v>30</v>
      </c>
      <c r="E2332" t="s">
        <v>17</v>
      </c>
      <c r="F2332" t="s">
        <v>37</v>
      </c>
      <c r="G2332" t="s">
        <v>32</v>
      </c>
      <c r="H2332" t="s">
        <v>20</v>
      </c>
      <c r="I2332" t="s">
        <v>122</v>
      </c>
      <c r="J2332" s="3">
        <v>397</v>
      </c>
      <c r="K2332" s="3">
        <v>3</v>
      </c>
      <c r="L2332" s="3">
        <v>0.25</v>
      </c>
      <c r="M2332" s="3">
        <v>893.25</v>
      </c>
      <c r="N2332" s="3">
        <v>270.27999999999997</v>
      </c>
      <c r="O2332" t="s">
        <v>41</v>
      </c>
    </row>
    <row r="2333" spans="1:15" x14ac:dyDescent="0.3">
      <c r="A2333" s="2" t="s">
        <v>3754</v>
      </c>
      <c r="B2333" s="1">
        <v>45237</v>
      </c>
      <c r="C2333" s="2" t="s">
        <v>3755</v>
      </c>
      <c r="D2333" s="4">
        <v>27</v>
      </c>
      <c r="E2333" t="s">
        <v>25</v>
      </c>
      <c r="F2333" t="s">
        <v>18</v>
      </c>
      <c r="G2333" t="s">
        <v>19</v>
      </c>
      <c r="H2333" t="s">
        <v>39</v>
      </c>
      <c r="I2333" t="s">
        <v>89</v>
      </c>
      <c r="J2333" s="3">
        <v>258.55</v>
      </c>
      <c r="K2333" s="3">
        <v>5</v>
      </c>
      <c r="L2333" s="3">
        <v>0.25</v>
      </c>
      <c r="M2333" s="3">
        <v>969.56</v>
      </c>
      <c r="N2333" s="3">
        <v>143.35</v>
      </c>
      <c r="O2333" t="s">
        <v>22</v>
      </c>
    </row>
    <row r="2334" spans="1:15" x14ac:dyDescent="0.3">
      <c r="A2334" s="2" t="s">
        <v>3756</v>
      </c>
      <c r="B2334" s="1">
        <v>45177</v>
      </c>
      <c r="C2334" s="2" t="s">
        <v>2922</v>
      </c>
      <c r="D2334" s="4">
        <v>47</v>
      </c>
      <c r="E2334" t="s">
        <v>25</v>
      </c>
      <c r="F2334" t="s">
        <v>44</v>
      </c>
      <c r="G2334" t="s">
        <v>58</v>
      </c>
      <c r="H2334" t="s">
        <v>39</v>
      </c>
      <c r="I2334" t="s">
        <v>40</v>
      </c>
      <c r="J2334" s="3">
        <v>51.14</v>
      </c>
      <c r="K2334" s="3">
        <v>1</v>
      </c>
      <c r="L2334" s="3">
        <v>0.25</v>
      </c>
      <c r="M2334" s="3">
        <v>38.36</v>
      </c>
      <c r="N2334" s="3">
        <v>12.19</v>
      </c>
      <c r="O2334" t="s">
        <v>22</v>
      </c>
    </row>
    <row r="2335" spans="1:15" x14ac:dyDescent="0.3">
      <c r="A2335" s="2" t="s">
        <v>3757</v>
      </c>
      <c r="B2335" s="1">
        <v>45083</v>
      </c>
      <c r="C2335" s="2" t="s">
        <v>1939</v>
      </c>
      <c r="D2335" s="4">
        <v>61</v>
      </c>
      <c r="E2335" t="s">
        <v>17</v>
      </c>
      <c r="F2335" t="s">
        <v>37</v>
      </c>
      <c r="G2335" t="s">
        <v>32</v>
      </c>
      <c r="H2335" t="s">
        <v>33</v>
      </c>
      <c r="I2335" t="s">
        <v>51</v>
      </c>
      <c r="J2335" s="3">
        <v>672.84</v>
      </c>
      <c r="K2335" s="3">
        <v>4</v>
      </c>
      <c r="L2335" s="3">
        <v>0</v>
      </c>
      <c r="M2335" s="3">
        <v>2691.36</v>
      </c>
      <c r="N2335" s="3">
        <v>326.51</v>
      </c>
      <c r="O2335" t="s">
        <v>41</v>
      </c>
    </row>
    <row r="2336" spans="1:15" x14ac:dyDescent="0.3">
      <c r="A2336" s="2" t="s">
        <v>3758</v>
      </c>
      <c r="B2336" s="1">
        <v>45392</v>
      </c>
      <c r="C2336" s="2" t="s">
        <v>721</v>
      </c>
      <c r="D2336" s="4">
        <v>23</v>
      </c>
      <c r="E2336" t="s">
        <v>25</v>
      </c>
      <c r="F2336" t="s">
        <v>37</v>
      </c>
      <c r="G2336" t="s">
        <v>38</v>
      </c>
      <c r="H2336" t="s">
        <v>20</v>
      </c>
      <c r="I2336" t="s">
        <v>92</v>
      </c>
      <c r="J2336" s="3">
        <v>848.53</v>
      </c>
      <c r="K2336" s="3">
        <v>4</v>
      </c>
      <c r="L2336" s="3">
        <v>0.28999999999999998</v>
      </c>
      <c r="M2336" s="3">
        <v>2409.83</v>
      </c>
      <c r="N2336" s="3">
        <v>648.57000000000005</v>
      </c>
      <c r="O2336" t="s">
        <v>29</v>
      </c>
    </row>
    <row r="2337" spans="1:15" x14ac:dyDescent="0.3">
      <c r="A2337" s="2" t="s">
        <v>3759</v>
      </c>
      <c r="B2337" s="1">
        <v>45238</v>
      </c>
      <c r="C2337" s="2" t="s">
        <v>3760</v>
      </c>
      <c r="D2337" s="4">
        <v>49</v>
      </c>
      <c r="E2337" t="s">
        <v>17</v>
      </c>
      <c r="F2337" t="s">
        <v>18</v>
      </c>
      <c r="G2337" t="s">
        <v>32</v>
      </c>
      <c r="H2337" t="s">
        <v>33</v>
      </c>
      <c r="I2337" t="s">
        <v>34</v>
      </c>
      <c r="J2337" s="3">
        <v>228.24</v>
      </c>
      <c r="K2337" s="3">
        <v>1</v>
      </c>
      <c r="L2337" s="3">
        <v>0.08</v>
      </c>
      <c r="M2337" s="3">
        <v>209.98</v>
      </c>
      <c r="N2337" s="3">
        <v>31.39</v>
      </c>
      <c r="O2337" t="s">
        <v>22</v>
      </c>
    </row>
    <row r="2338" spans="1:15" x14ac:dyDescent="0.3">
      <c r="A2338" s="2" t="s">
        <v>3761</v>
      </c>
      <c r="B2338" s="1">
        <v>45455</v>
      </c>
      <c r="C2338" s="2" t="s">
        <v>626</v>
      </c>
      <c r="D2338" s="4">
        <v>25</v>
      </c>
      <c r="E2338" t="s">
        <v>25</v>
      </c>
      <c r="F2338" t="s">
        <v>63</v>
      </c>
      <c r="G2338" t="s">
        <v>58</v>
      </c>
      <c r="H2338" t="s">
        <v>39</v>
      </c>
      <c r="I2338" t="s">
        <v>95</v>
      </c>
      <c r="J2338" s="3">
        <v>700.43</v>
      </c>
      <c r="K2338" s="3">
        <v>2</v>
      </c>
      <c r="L2338" s="3">
        <v>0.05</v>
      </c>
      <c r="M2338" s="3">
        <v>1330.82</v>
      </c>
      <c r="N2338" s="3">
        <v>344.74</v>
      </c>
      <c r="O2338" t="s">
        <v>52</v>
      </c>
    </row>
    <row r="2339" spans="1:15" x14ac:dyDescent="0.3">
      <c r="A2339" s="2" t="s">
        <v>3762</v>
      </c>
      <c r="B2339" s="1">
        <v>44929</v>
      </c>
      <c r="C2339" s="2" t="s">
        <v>3047</v>
      </c>
      <c r="D2339" s="4">
        <v>37</v>
      </c>
      <c r="E2339" t="s">
        <v>17</v>
      </c>
      <c r="F2339" t="s">
        <v>37</v>
      </c>
      <c r="G2339" t="s">
        <v>38</v>
      </c>
      <c r="H2339" t="s">
        <v>39</v>
      </c>
      <c r="I2339" t="s">
        <v>98</v>
      </c>
      <c r="J2339" s="3">
        <v>11.35</v>
      </c>
      <c r="K2339" s="3">
        <v>3</v>
      </c>
      <c r="L2339" s="3">
        <v>0.24</v>
      </c>
      <c r="M2339" s="3">
        <v>25.88</v>
      </c>
      <c r="N2339" s="3">
        <v>7.81</v>
      </c>
      <c r="O2339" t="s">
        <v>52</v>
      </c>
    </row>
    <row r="2340" spans="1:15" x14ac:dyDescent="0.3">
      <c r="A2340" s="2" t="s">
        <v>3763</v>
      </c>
      <c r="B2340" s="1">
        <v>45391</v>
      </c>
      <c r="C2340" s="2" t="s">
        <v>683</v>
      </c>
      <c r="D2340" s="4">
        <v>36</v>
      </c>
      <c r="E2340" t="s">
        <v>17</v>
      </c>
      <c r="F2340" t="s">
        <v>18</v>
      </c>
      <c r="G2340" t="s">
        <v>58</v>
      </c>
      <c r="H2340" t="s">
        <v>33</v>
      </c>
      <c r="I2340" t="s">
        <v>51</v>
      </c>
      <c r="J2340" s="3">
        <v>113.52</v>
      </c>
      <c r="K2340" s="3">
        <v>3</v>
      </c>
      <c r="L2340" s="3">
        <v>0.23</v>
      </c>
      <c r="M2340" s="3">
        <v>262.23</v>
      </c>
      <c r="N2340" s="3">
        <v>51.77</v>
      </c>
      <c r="O2340" t="s">
        <v>41</v>
      </c>
    </row>
    <row r="2341" spans="1:15" x14ac:dyDescent="0.3">
      <c r="A2341" s="2" t="s">
        <v>3764</v>
      </c>
      <c r="B2341" s="1">
        <v>45412</v>
      </c>
      <c r="C2341" s="2" t="s">
        <v>1950</v>
      </c>
      <c r="D2341" s="4">
        <v>27</v>
      </c>
      <c r="E2341" t="s">
        <v>17</v>
      </c>
      <c r="F2341" t="s">
        <v>63</v>
      </c>
      <c r="G2341" t="s">
        <v>26</v>
      </c>
      <c r="H2341" t="s">
        <v>27</v>
      </c>
      <c r="I2341" t="s">
        <v>45</v>
      </c>
      <c r="J2341" s="3">
        <v>792.65</v>
      </c>
      <c r="K2341" s="3">
        <v>4</v>
      </c>
      <c r="L2341" s="3">
        <v>0.22</v>
      </c>
      <c r="M2341" s="3">
        <v>2473.0700000000002</v>
      </c>
      <c r="N2341" s="3">
        <v>264.2</v>
      </c>
      <c r="O2341" t="s">
        <v>29</v>
      </c>
    </row>
    <row r="2342" spans="1:15" x14ac:dyDescent="0.3">
      <c r="A2342" s="2" t="s">
        <v>3765</v>
      </c>
      <c r="B2342" s="1">
        <v>45387</v>
      </c>
      <c r="C2342" s="2" t="s">
        <v>342</v>
      </c>
      <c r="D2342" s="4">
        <v>34</v>
      </c>
      <c r="E2342" t="s">
        <v>17</v>
      </c>
      <c r="F2342" t="s">
        <v>37</v>
      </c>
      <c r="G2342" t="s">
        <v>38</v>
      </c>
      <c r="H2342" t="s">
        <v>20</v>
      </c>
      <c r="I2342" t="s">
        <v>55</v>
      </c>
      <c r="J2342" s="3">
        <v>612.37</v>
      </c>
      <c r="K2342" s="3">
        <v>2</v>
      </c>
      <c r="L2342" s="3">
        <v>0.12</v>
      </c>
      <c r="M2342" s="3">
        <v>1077.77</v>
      </c>
      <c r="N2342" s="3">
        <v>369.05</v>
      </c>
      <c r="O2342" t="s">
        <v>41</v>
      </c>
    </row>
    <row r="2343" spans="1:15" x14ac:dyDescent="0.3">
      <c r="A2343" s="2" t="s">
        <v>3766</v>
      </c>
      <c r="B2343" s="1">
        <v>45018</v>
      </c>
      <c r="C2343" s="2" t="s">
        <v>766</v>
      </c>
      <c r="D2343" s="4">
        <v>58</v>
      </c>
      <c r="E2343" t="s">
        <v>17</v>
      </c>
      <c r="F2343" t="s">
        <v>63</v>
      </c>
      <c r="G2343" t="s">
        <v>58</v>
      </c>
      <c r="H2343" t="s">
        <v>33</v>
      </c>
      <c r="I2343" t="s">
        <v>76</v>
      </c>
      <c r="J2343" s="3">
        <v>26.75</v>
      </c>
      <c r="K2343" s="3">
        <v>2</v>
      </c>
      <c r="L2343" s="3">
        <v>0.13</v>
      </c>
      <c r="M2343" s="3">
        <v>46.55</v>
      </c>
      <c r="N2343" s="3">
        <v>14.07</v>
      </c>
      <c r="O2343" t="s">
        <v>41</v>
      </c>
    </row>
    <row r="2344" spans="1:15" x14ac:dyDescent="0.3">
      <c r="A2344" s="2" t="s">
        <v>3767</v>
      </c>
      <c r="B2344" s="1">
        <v>45166</v>
      </c>
      <c r="C2344" s="2" t="s">
        <v>1306</v>
      </c>
      <c r="D2344" s="4">
        <v>22</v>
      </c>
      <c r="E2344" t="s">
        <v>25</v>
      </c>
      <c r="F2344" t="s">
        <v>63</v>
      </c>
      <c r="G2344" t="s">
        <v>48</v>
      </c>
      <c r="H2344" t="s">
        <v>27</v>
      </c>
      <c r="I2344" t="s">
        <v>28</v>
      </c>
      <c r="J2344" s="3">
        <v>96.71</v>
      </c>
      <c r="K2344" s="3">
        <v>1</v>
      </c>
      <c r="L2344" s="3">
        <v>0.02</v>
      </c>
      <c r="M2344" s="3">
        <v>94.78</v>
      </c>
      <c r="N2344" s="3">
        <v>33.090000000000003</v>
      </c>
      <c r="O2344" t="s">
        <v>52</v>
      </c>
    </row>
    <row r="2345" spans="1:15" x14ac:dyDescent="0.3">
      <c r="A2345" s="2" t="s">
        <v>3768</v>
      </c>
      <c r="B2345" s="1">
        <v>45267</v>
      </c>
      <c r="C2345" s="2" t="s">
        <v>1661</v>
      </c>
      <c r="D2345" s="4">
        <v>44</v>
      </c>
      <c r="E2345" t="s">
        <v>25</v>
      </c>
      <c r="F2345" t="s">
        <v>18</v>
      </c>
      <c r="G2345" t="s">
        <v>32</v>
      </c>
      <c r="H2345" t="s">
        <v>20</v>
      </c>
      <c r="I2345" t="s">
        <v>122</v>
      </c>
      <c r="J2345" s="3">
        <v>47.08</v>
      </c>
      <c r="K2345" s="3">
        <v>3</v>
      </c>
      <c r="L2345" s="3">
        <v>0.01</v>
      </c>
      <c r="M2345" s="3">
        <v>139.83000000000001</v>
      </c>
      <c r="N2345" s="3">
        <v>23.8</v>
      </c>
      <c r="O2345" t="s">
        <v>41</v>
      </c>
    </row>
    <row r="2346" spans="1:15" x14ac:dyDescent="0.3">
      <c r="A2346" s="2" t="s">
        <v>3769</v>
      </c>
      <c r="B2346" s="1">
        <v>45460</v>
      </c>
      <c r="C2346" s="2" t="s">
        <v>624</v>
      </c>
      <c r="D2346" s="4">
        <v>47</v>
      </c>
      <c r="E2346" t="s">
        <v>17</v>
      </c>
      <c r="F2346" t="s">
        <v>44</v>
      </c>
      <c r="G2346" t="s">
        <v>26</v>
      </c>
      <c r="H2346" t="s">
        <v>39</v>
      </c>
      <c r="I2346" t="s">
        <v>40</v>
      </c>
      <c r="J2346" s="3">
        <v>521.6</v>
      </c>
      <c r="K2346" s="3">
        <v>4</v>
      </c>
      <c r="L2346" s="3">
        <v>0</v>
      </c>
      <c r="M2346" s="3">
        <v>2086.4</v>
      </c>
      <c r="N2346" s="3">
        <v>547.49</v>
      </c>
      <c r="O2346" t="s">
        <v>52</v>
      </c>
    </row>
    <row r="2347" spans="1:15" x14ac:dyDescent="0.3">
      <c r="A2347" s="2" t="s">
        <v>3770</v>
      </c>
      <c r="B2347" s="1">
        <v>45036</v>
      </c>
      <c r="C2347" s="2" t="s">
        <v>16</v>
      </c>
      <c r="D2347" s="4">
        <v>21</v>
      </c>
      <c r="E2347" t="s">
        <v>17</v>
      </c>
      <c r="F2347" t="s">
        <v>44</v>
      </c>
      <c r="G2347" t="s">
        <v>58</v>
      </c>
      <c r="H2347" t="s">
        <v>33</v>
      </c>
      <c r="I2347" t="s">
        <v>76</v>
      </c>
      <c r="J2347" s="3">
        <v>491.42</v>
      </c>
      <c r="K2347" s="3">
        <v>2</v>
      </c>
      <c r="L2347" s="3">
        <v>0.2</v>
      </c>
      <c r="M2347" s="3">
        <v>786.27</v>
      </c>
      <c r="N2347" s="3">
        <v>140.19</v>
      </c>
      <c r="O2347" t="s">
        <v>41</v>
      </c>
    </row>
    <row r="2348" spans="1:15" x14ac:dyDescent="0.3">
      <c r="A2348" s="2" t="s">
        <v>3771</v>
      </c>
      <c r="B2348" s="1">
        <v>45129</v>
      </c>
      <c r="C2348" s="2" t="s">
        <v>2980</v>
      </c>
      <c r="D2348" s="4">
        <v>30</v>
      </c>
      <c r="E2348" t="s">
        <v>25</v>
      </c>
      <c r="F2348" t="s">
        <v>44</v>
      </c>
      <c r="G2348" t="s">
        <v>38</v>
      </c>
      <c r="H2348" t="s">
        <v>33</v>
      </c>
      <c r="I2348" t="s">
        <v>34</v>
      </c>
      <c r="J2348" s="3">
        <v>932.26</v>
      </c>
      <c r="K2348" s="3">
        <v>1</v>
      </c>
      <c r="L2348" s="3">
        <v>0.13</v>
      </c>
      <c r="M2348" s="3">
        <v>811.07</v>
      </c>
      <c r="N2348" s="3">
        <v>197.44</v>
      </c>
      <c r="O2348" t="s">
        <v>52</v>
      </c>
    </row>
    <row r="2349" spans="1:15" x14ac:dyDescent="0.3">
      <c r="A2349" s="2" t="s">
        <v>3772</v>
      </c>
      <c r="B2349" s="1">
        <v>44980</v>
      </c>
      <c r="C2349" s="2" t="s">
        <v>2174</v>
      </c>
      <c r="D2349" s="4">
        <v>35</v>
      </c>
      <c r="E2349" t="s">
        <v>25</v>
      </c>
      <c r="F2349" t="s">
        <v>18</v>
      </c>
      <c r="G2349" t="s">
        <v>58</v>
      </c>
      <c r="H2349" t="s">
        <v>39</v>
      </c>
      <c r="I2349" t="s">
        <v>40</v>
      </c>
      <c r="J2349" s="3">
        <v>300.79000000000002</v>
      </c>
      <c r="K2349" s="3">
        <v>3</v>
      </c>
      <c r="L2349" s="3">
        <v>0.1</v>
      </c>
      <c r="M2349" s="3">
        <v>812.13</v>
      </c>
      <c r="N2349" s="3">
        <v>201.39</v>
      </c>
      <c r="O2349" t="s">
        <v>52</v>
      </c>
    </row>
    <row r="2350" spans="1:15" x14ac:dyDescent="0.3">
      <c r="A2350" s="2" t="s">
        <v>3773</v>
      </c>
      <c r="B2350" s="1">
        <v>45213</v>
      </c>
      <c r="C2350" s="2" t="s">
        <v>1632</v>
      </c>
      <c r="D2350" s="4">
        <v>32</v>
      </c>
      <c r="E2350" t="s">
        <v>25</v>
      </c>
      <c r="F2350" t="s">
        <v>63</v>
      </c>
      <c r="G2350" t="s">
        <v>26</v>
      </c>
      <c r="H2350" t="s">
        <v>27</v>
      </c>
      <c r="I2350" t="s">
        <v>45</v>
      </c>
      <c r="J2350" s="3">
        <v>380.29</v>
      </c>
      <c r="K2350" s="3">
        <v>2</v>
      </c>
      <c r="L2350" s="3">
        <v>7.0000000000000007E-2</v>
      </c>
      <c r="M2350" s="3">
        <v>707.34</v>
      </c>
      <c r="N2350" s="3">
        <v>245.03</v>
      </c>
      <c r="O2350" t="s">
        <v>52</v>
      </c>
    </row>
    <row r="2351" spans="1:15" x14ac:dyDescent="0.3">
      <c r="A2351" s="2" t="s">
        <v>3774</v>
      </c>
      <c r="B2351" s="1">
        <v>44954</v>
      </c>
      <c r="C2351" s="2" t="s">
        <v>3775</v>
      </c>
      <c r="D2351" s="4">
        <v>31</v>
      </c>
      <c r="E2351" t="s">
        <v>25</v>
      </c>
      <c r="F2351" t="s">
        <v>63</v>
      </c>
      <c r="G2351" t="s">
        <v>19</v>
      </c>
      <c r="H2351" t="s">
        <v>33</v>
      </c>
      <c r="I2351" t="s">
        <v>34</v>
      </c>
      <c r="J2351" s="3">
        <v>318.01</v>
      </c>
      <c r="K2351" s="3">
        <v>5</v>
      </c>
      <c r="L2351" s="3">
        <v>0.18</v>
      </c>
      <c r="M2351" s="3">
        <v>1303.8399999999999</v>
      </c>
      <c r="N2351" s="3">
        <v>255.79</v>
      </c>
      <c r="O2351" t="s">
        <v>52</v>
      </c>
    </row>
    <row r="2352" spans="1:15" x14ac:dyDescent="0.3">
      <c r="A2352" s="2" t="s">
        <v>3776</v>
      </c>
      <c r="B2352" s="1">
        <v>45283</v>
      </c>
      <c r="C2352" s="2" t="s">
        <v>1856</v>
      </c>
      <c r="D2352" s="4">
        <v>64</v>
      </c>
      <c r="E2352" t="s">
        <v>17</v>
      </c>
      <c r="F2352" t="s">
        <v>37</v>
      </c>
      <c r="G2352" t="s">
        <v>26</v>
      </c>
      <c r="H2352" t="s">
        <v>27</v>
      </c>
      <c r="I2352" t="s">
        <v>101</v>
      </c>
      <c r="J2352" s="3">
        <v>243</v>
      </c>
      <c r="K2352" s="3">
        <v>4</v>
      </c>
      <c r="L2352" s="3">
        <v>0.06</v>
      </c>
      <c r="M2352" s="3">
        <v>913.68</v>
      </c>
      <c r="N2352" s="3">
        <v>221.09</v>
      </c>
      <c r="O2352" t="s">
        <v>41</v>
      </c>
    </row>
    <row r="2353" spans="1:15" x14ac:dyDescent="0.3">
      <c r="A2353" s="2" t="s">
        <v>3777</v>
      </c>
      <c r="B2353" s="1">
        <v>45364</v>
      </c>
      <c r="C2353" s="2" t="s">
        <v>3092</v>
      </c>
      <c r="D2353" s="4">
        <v>27</v>
      </c>
      <c r="E2353" t="s">
        <v>17</v>
      </c>
      <c r="F2353" t="s">
        <v>44</v>
      </c>
      <c r="G2353" t="s">
        <v>26</v>
      </c>
      <c r="H2353" t="s">
        <v>20</v>
      </c>
      <c r="I2353" t="s">
        <v>55</v>
      </c>
      <c r="J2353" s="3">
        <v>794.85</v>
      </c>
      <c r="K2353" s="3">
        <v>5</v>
      </c>
      <c r="L2353" s="3">
        <v>0.25</v>
      </c>
      <c r="M2353" s="3">
        <v>2980.69</v>
      </c>
      <c r="N2353" s="3">
        <v>928.33</v>
      </c>
      <c r="O2353" t="s">
        <v>52</v>
      </c>
    </row>
    <row r="2354" spans="1:15" x14ac:dyDescent="0.3">
      <c r="A2354" s="2" t="s">
        <v>3778</v>
      </c>
      <c r="B2354" s="1">
        <v>45264</v>
      </c>
      <c r="C2354" s="2" t="s">
        <v>1112</v>
      </c>
      <c r="D2354" s="4">
        <v>60</v>
      </c>
      <c r="E2354" t="s">
        <v>25</v>
      </c>
      <c r="F2354" t="s">
        <v>18</v>
      </c>
      <c r="G2354" t="s">
        <v>48</v>
      </c>
      <c r="H2354" t="s">
        <v>27</v>
      </c>
      <c r="I2354" t="s">
        <v>101</v>
      </c>
      <c r="J2354" s="3">
        <v>667.14</v>
      </c>
      <c r="K2354" s="3">
        <v>3</v>
      </c>
      <c r="L2354" s="3">
        <v>0.21</v>
      </c>
      <c r="M2354" s="3">
        <v>1581.12</v>
      </c>
      <c r="N2354" s="3">
        <v>549.85</v>
      </c>
      <c r="O2354" t="s">
        <v>29</v>
      </c>
    </row>
    <row r="2355" spans="1:15" x14ac:dyDescent="0.3">
      <c r="A2355" s="2" t="s">
        <v>3779</v>
      </c>
      <c r="B2355" s="1">
        <v>45207</v>
      </c>
      <c r="C2355" s="2" t="s">
        <v>3780</v>
      </c>
      <c r="D2355" s="4">
        <v>30</v>
      </c>
      <c r="E2355" t="s">
        <v>25</v>
      </c>
      <c r="F2355" t="s">
        <v>44</v>
      </c>
      <c r="G2355" t="s">
        <v>38</v>
      </c>
      <c r="H2355" t="s">
        <v>27</v>
      </c>
      <c r="I2355" t="s">
        <v>101</v>
      </c>
      <c r="J2355" s="3">
        <v>937.85</v>
      </c>
      <c r="K2355" s="3">
        <v>4</v>
      </c>
      <c r="L2355" s="3">
        <v>0</v>
      </c>
      <c r="M2355" s="3">
        <v>3751.4</v>
      </c>
      <c r="N2355" s="3">
        <v>716.37</v>
      </c>
      <c r="O2355" t="s">
        <v>22</v>
      </c>
    </row>
    <row r="2356" spans="1:15" x14ac:dyDescent="0.3">
      <c r="A2356" s="2" t="s">
        <v>3781</v>
      </c>
      <c r="B2356" s="1">
        <v>45416</v>
      </c>
      <c r="C2356" s="2" t="s">
        <v>3782</v>
      </c>
      <c r="D2356" s="4">
        <v>32</v>
      </c>
      <c r="E2356" t="s">
        <v>17</v>
      </c>
      <c r="F2356" t="s">
        <v>44</v>
      </c>
      <c r="G2356" t="s">
        <v>38</v>
      </c>
      <c r="H2356" t="s">
        <v>20</v>
      </c>
      <c r="I2356" t="s">
        <v>21</v>
      </c>
      <c r="J2356" s="3">
        <v>882.03</v>
      </c>
      <c r="K2356" s="3">
        <v>1</v>
      </c>
      <c r="L2356" s="3">
        <v>0.12</v>
      </c>
      <c r="M2356" s="3">
        <v>776.19</v>
      </c>
      <c r="N2356" s="3">
        <v>143.4</v>
      </c>
      <c r="O2356" t="s">
        <v>52</v>
      </c>
    </row>
    <row r="2357" spans="1:15" x14ac:dyDescent="0.3">
      <c r="A2357" s="2" t="s">
        <v>3783</v>
      </c>
      <c r="B2357" s="1">
        <v>45119</v>
      </c>
      <c r="C2357" s="2" t="s">
        <v>3784</v>
      </c>
      <c r="D2357" s="4">
        <v>41</v>
      </c>
      <c r="E2357" t="s">
        <v>17</v>
      </c>
      <c r="F2357" t="s">
        <v>44</v>
      </c>
      <c r="G2357" t="s">
        <v>32</v>
      </c>
      <c r="H2357" t="s">
        <v>27</v>
      </c>
      <c r="I2357" t="s">
        <v>28</v>
      </c>
      <c r="J2357" s="3">
        <v>821.41</v>
      </c>
      <c r="K2357" s="3">
        <v>5</v>
      </c>
      <c r="L2357" s="3">
        <v>0.21</v>
      </c>
      <c r="M2357" s="3">
        <v>3244.57</v>
      </c>
      <c r="N2357" s="3">
        <v>687.74</v>
      </c>
      <c r="O2357" t="s">
        <v>22</v>
      </c>
    </row>
    <row r="2358" spans="1:15" x14ac:dyDescent="0.3">
      <c r="A2358" s="2" t="s">
        <v>3785</v>
      </c>
      <c r="B2358" s="1">
        <v>45230</v>
      </c>
      <c r="C2358" s="2" t="s">
        <v>897</v>
      </c>
      <c r="D2358" s="4">
        <v>58</v>
      </c>
      <c r="E2358" t="s">
        <v>17</v>
      </c>
      <c r="F2358" t="s">
        <v>63</v>
      </c>
      <c r="G2358" t="s">
        <v>48</v>
      </c>
      <c r="H2358" t="s">
        <v>33</v>
      </c>
      <c r="I2358" t="s">
        <v>51</v>
      </c>
      <c r="J2358" s="3">
        <v>603.30999999999995</v>
      </c>
      <c r="K2358" s="3">
        <v>2</v>
      </c>
      <c r="L2358" s="3">
        <v>0.08</v>
      </c>
      <c r="M2358" s="3">
        <v>1110.0899999999999</v>
      </c>
      <c r="N2358" s="3">
        <v>147.72999999999999</v>
      </c>
      <c r="O2358" t="s">
        <v>22</v>
      </c>
    </row>
    <row r="2359" spans="1:15" x14ac:dyDescent="0.3">
      <c r="A2359" s="2" t="s">
        <v>3786</v>
      </c>
      <c r="B2359" s="1">
        <v>45331</v>
      </c>
      <c r="C2359" s="2" t="s">
        <v>2544</v>
      </c>
      <c r="D2359" s="4">
        <v>65</v>
      </c>
      <c r="E2359" t="s">
        <v>25</v>
      </c>
      <c r="F2359" t="s">
        <v>63</v>
      </c>
      <c r="G2359" t="s">
        <v>32</v>
      </c>
      <c r="H2359" t="s">
        <v>20</v>
      </c>
      <c r="I2359" t="s">
        <v>21</v>
      </c>
      <c r="J2359" s="3">
        <v>335.97</v>
      </c>
      <c r="K2359" s="3">
        <v>5</v>
      </c>
      <c r="L2359" s="3">
        <v>0.28000000000000003</v>
      </c>
      <c r="M2359" s="3">
        <v>1209.49</v>
      </c>
      <c r="N2359" s="3">
        <v>238.7</v>
      </c>
      <c r="O2359" t="s">
        <v>22</v>
      </c>
    </row>
    <row r="2360" spans="1:15" x14ac:dyDescent="0.3">
      <c r="A2360" s="2" t="s">
        <v>3787</v>
      </c>
      <c r="B2360" s="1">
        <v>44934</v>
      </c>
      <c r="C2360" s="2" t="s">
        <v>1462</v>
      </c>
      <c r="D2360" s="4">
        <v>60</v>
      </c>
      <c r="E2360" t="s">
        <v>25</v>
      </c>
      <c r="F2360" t="s">
        <v>37</v>
      </c>
      <c r="G2360" t="s">
        <v>26</v>
      </c>
      <c r="H2360" t="s">
        <v>33</v>
      </c>
      <c r="I2360" t="s">
        <v>34</v>
      </c>
      <c r="J2360" s="3">
        <v>819.8</v>
      </c>
      <c r="K2360" s="3">
        <v>4</v>
      </c>
      <c r="L2360" s="3">
        <v>0.02</v>
      </c>
      <c r="M2360" s="3">
        <v>3213.62</v>
      </c>
      <c r="N2360" s="3">
        <v>377.93</v>
      </c>
      <c r="O2360" t="s">
        <v>52</v>
      </c>
    </row>
    <row r="2361" spans="1:15" x14ac:dyDescent="0.3">
      <c r="A2361" s="2" t="s">
        <v>3788</v>
      </c>
      <c r="B2361" s="1">
        <v>45124</v>
      </c>
      <c r="C2361" s="2" t="s">
        <v>1819</v>
      </c>
      <c r="D2361" s="4">
        <v>34</v>
      </c>
      <c r="E2361" t="s">
        <v>17</v>
      </c>
      <c r="F2361" t="s">
        <v>37</v>
      </c>
      <c r="G2361" t="s">
        <v>19</v>
      </c>
      <c r="H2361" t="s">
        <v>33</v>
      </c>
      <c r="I2361" t="s">
        <v>51</v>
      </c>
      <c r="J2361" s="3">
        <v>11.2</v>
      </c>
      <c r="K2361" s="3">
        <v>5</v>
      </c>
      <c r="L2361" s="3">
        <v>0.15</v>
      </c>
      <c r="M2361" s="3">
        <v>47.6</v>
      </c>
      <c r="N2361" s="3">
        <v>12.56</v>
      </c>
      <c r="O2361" t="s">
        <v>29</v>
      </c>
    </row>
    <row r="2362" spans="1:15" x14ac:dyDescent="0.3">
      <c r="A2362" s="2" t="s">
        <v>3789</v>
      </c>
      <c r="B2362" s="1">
        <v>45237</v>
      </c>
      <c r="C2362" s="2" t="s">
        <v>544</v>
      </c>
      <c r="D2362" s="4">
        <v>42</v>
      </c>
      <c r="E2362" t="s">
        <v>25</v>
      </c>
      <c r="F2362" t="s">
        <v>44</v>
      </c>
      <c r="G2362" t="s">
        <v>48</v>
      </c>
      <c r="H2362" t="s">
        <v>20</v>
      </c>
      <c r="I2362" t="s">
        <v>55</v>
      </c>
      <c r="J2362" s="3">
        <v>677.12</v>
      </c>
      <c r="K2362" s="3">
        <v>2</v>
      </c>
      <c r="L2362" s="3">
        <v>0.02</v>
      </c>
      <c r="M2362" s="3">
        <v>1327.16</v>
      </c>
      <c r="N2362" s="3">
        <v>220.21</v>
      </c>
      <c r="O2362" t="s">
        <v>41</v>
      </c>
    </row>
    <row r="2363" spans="1:15" x14ac:dyDescent="0.3">
      <c r="A2363" s="2" t="s">
        <v>3790</v>
      </c>
      <c r="B2363" s="1">
        <v>45054</v>
      </c>
      <c r="C2363" s="2" t="s">
        <v>3154</v>
      </c>
      <c r="D2363" s="4">
        <v>61</v>
      </c>
      <c r="E2363" t="s">
        <v>17</v>
      </c>
      <c r="F2363" t="s">
        <v>18</v>
      </c>
      <c r="G2363" t="s">
        <v>26</v>
      </c>
      <c r="H2363" t="s">
        <v>27</v>
      </c>
      <c r="I2363" t="s">
        <v>45</v>
      </c>
      <c r="J2363" s="3">
        <v>969.73</v>
      </c>
      <c r="K2363" s="3">
        <v>4</v>
      </c>
      <c r="L2363" s="3">
        <v>0.02</v>
      </c>
      <c r="M2363" s="3">
        <v>3801.34</v>
      </c>
      <c r="N2363" s="3">
        <v>511.76</v>
      </c>
      <c r="O2363" t="s">
        <v>22</v>
      </c>
    </row>
    <row r="2364" spans="1:15" x14ac:dyDescent="0.3">
      <c r="A2364" s="2" t="s">
        <v>3791</v>
      </c>
      <c r="B2364" s="1">
        <v>45066</v>
      </c>
      <c r="C2364" s="2" t="s">
        <v>3349</v>
      </c>
      <c r="D2364" s="4">
        <v>26</v>
      </c>
      <c r="E2364" t="s">
        <v>25</v>
      </c>
      <c r="F2364" t="s">
        <v>44</v>
      </c>
      <c r="G2364" t="s">
        <v>19</v>
      </c>
      <c r="H2364" t="s">
        <v>33</v>
      </c>
      <c r="I2364" t="s">
        <v>76</v>
      </c>
      <c r="J2364" s="3">
        <v>823.73</v>
      </c>
      <c r="K2364" s="3">
        <v>1</v>
      </c>
      <c r="L2364" s="3">
        <v>0.14000000000000001</v>
      </c>
      <c r="M2364" s="3">
        <v>708.41</v>
      </c>
      <c r="N2364" s="3">
        <v>82.02</v>
      </c>
      <c r="O2364" t="s">
        <v>29</v>
      </c>
    </row>
    <row r="2365" spans="1:15" x14ac:dyDescent="0.3">
      <c r="A2365" s="2" t="s">
        <v>3792</v>
      </c>
      <c r="B2365" s="1">
        <v>44956</v>
      </c>
      <c r="C2365" s="2" t="s">
        <v>2674</v>
      </c>
      <c r="D2365" s="4">
        <v>30</v>
      </c>
      <c r="E2365" t="s">
        <v>17</v>
      </c>
      <c r="F2365" t="s">
        <v>63</v>
      </c>
      <c r="G2365" t="s">
        <v>58</v>
      </c>
      <c r="H2365" t="s">
        <v>27</v>
      </c>
      <c r="I2365" t="s">
        <v>28</v>
      </c>
      <c r="J2365" s="3">
        <v>429.32</v>
      </c>
      <c r="K2365" s="3">
        <v>2</v>
      </c>
      <c r="L2365" s="3">
        <v>0.1</v>
      </c>
      <c r="M2365" s="3">
        <v>772.78</v>
      </c>
      <c r="N2365" s="3">
        <v>198.16</v>
      </c>
      <c r="O2365" t="s">
        <v>22</v>
      </c>
    </row>
    <row r="2366" spans="1:15" x14ac:dyDescent="0.3">
      <c r="A2366" s="2" t="s">
        <v>3793</v>
      </c>
      <c r="B2366" s="1">
        <v>45350</v>
      </c>
      <c r="C2366" s="2" t="s">
        <v>1642</v>
      </c>
      <c r="D2366" s="4">
        <v>47</v>
      </c>
      <c r="E2366" t="s">
        <v>17</v>
      </c>
      <c r="F2366" t="s">
        <v>63</v>
      </c>
      <c r="G2366" t="s">
        <v>58</v>
      </c>
      <c r="H2366" t="s">
        <v>20</v>
      </c>
      <c r="I2366" t="s">
        <v>55</v>
      </c>
      <c r="J2366" s="3">
        <v>233.07</v>
      </c>
      <c r="K2366" s="3">
        <v>5</v>
      </c>
      <c r="L2366" s="3">
        <v>0.2</v>
      </c>
      <c r="M2366" s="3">
        <v>932.28</v>
      </c>
      <c r="N2366" s="3">
        <v>259.41000000000003</v>
      </c>
      <c r="O2366" t="s">
        <v>29</v>
      </c>
    </row>
    <row r="2367" spans="1:15" x14ac:dyDescent="0.3">
      <c r="A2367" s="2" t="s">
        <v>3794</v>
      </c>
      <c r="B2367" s="1">
        <v>45110</v>
      </c>
      <c r="C2367" s="2" t="s">
        <v>3795</v>
      </c>
      <c r="D2367" s="4">
        <v>26</v>
      </c>
      <c r="E2367" t="s">
        <v>25</v>
      </c>
      <c r="F2367" t="s">
        <v>44</v>
      </c>
      <c r="G2367" t="s">
        <v>48</v>
      </c>
      <c r="H2367" t="s">
        <v>33</v>
      </c>
      <c r="I2367" t="s">
        <v>51</v>
      </c>
      <c r="J2367" s="3">
        <v>386.73</v>
      </c>
      <c r="K2367" s="3">
        <v>5</v>
      </c>
      <c r="L2367" s="3">
        <v>7.0000000000000007E-2</v>
      </c>
      <c r="M2367" s="3">
        <v>1798.29</v>
      </c>
      <c r="N2367" s="3">
        <v>442.01</v>
      </c>
      <c r="O2367" t="s">
        <v>41</v>
      </c>
    </row>
    <row r="2368" spans="1:15" x14ac:dyDescent="0.3">
      <c r="A2368" s="2" t="s">
        <v>3796</v>
      </c>
      <c r="B2368" s="1">
        <v>45096</v>
      </c>
      <c r="C2368" s="2" t="s">
        <v>3797</v>
      </c>
      <c r="D2368" s="4">
        <v>29</v>
      </c>
      <c r="E2368" t="s">
        <v>17</v>
      </c>
      <c r="F2368" t="s">
        <v>18</v>
      </c>
      <c r="G2368" t="s">
        <v>38</v>
      </c>
      <c r="H2368" t="s">
        <v>27</v>
      </c>
      <c r="I2368" t="s">
        <v>45</v>
      </c>
      <c r="J2368" s="3">
        <v>265.56</v>
      </c>
      <c r="K2368" s="3">
        <v>5</v>
      </c>
      <c r="L2368" s="3">
        <v>0.08</v>
      </c>
      <c r="M2368" s="3">
        <v>1221.58</v>
      </c>
      <c r="N2368" s="3">
        <v>415.78</v>
      </c>
      <c r="O2368" t="s">
        <v>52</v>
      </c>
    </row>
    <row r="2369" spans="1:15" x14ac:dyDescent="0.3">
      <c r="A2369" s="2" t="s">
        <v>3798</v>
      </c>
      <c r="B2369" s="1">
        <v>45372</v>
      </c>
      <c r="C2369" s="2" t="s">
        <v>1151</v>
      </c>
      <c r="D2369" s="4">
        <v>25</v>
      </c>
      <c r="E2369" t="s">
        <v>25</v>
      </c>
      <c r="F2369" t="s">
        <v>37</v>
      </c>
      <c r="G2369" t="s">
        <v>32</v>
      </c>
      <c r="H2369" t="s">
        <v>20</v>
      </c>
      <c r="I2369" t="s">
        <v>55</v>
      </c>
      <c r="J2369" s="3">
        <v>55.87</v>
      </c>
      <c r="K2369" s="3">
        <v>3</v>
      </c>
      <c r="L2369" s="3">
        <v>0.01</v>
      </c>
      <c r="M2369" s="3">
        <v>165.93</v>
      </c>
      <c r="N2369" s="3">
        <v>45.94</v>
      </c>
      <c r="O2369" t="s">
        <v>22</v>
      </c>
    </row>
    <row r="2370" spans="1:15" x14ac:dyDescent="0.3">
      <c r="A2370" s="2" t="s">
        <v>3799</v>
      </c>
      <c r="B2370" s="1">
        <v>45255</v>
      </c>
      <c r="C2370" s="2" t="s">
        <v>1819</v>
      </c>
      <c r="D2370" s="4">
        <v>49</v>
      </c>
      <c r="E2370" t="s">
        <v>17</v>
      </c>
      <c r="F2370" t="s">
        <v>37</v>
      </c>
      <c r="G2370" t="s">
        <v>32</v>
      </c>
      <c r="H2370" t="s">
        <v>39</v>
      </c>
      <c r="I2370" t="s">
        <v>40</v>
      </c>
      <c r="J2370" s="3">
        <v>597.89</v>
      </c>
      <c r="K2370" s="3">
        <v>1</v>
      </c>
      <c r="L2370" s="3">
        <v>0.23</v>
      </c>
      <c r="M2370" s="3">
        <v>460.38</v>
      </c>
      <c r="N2370" s="3">
        <v>150.76</v>
      </c>
      <c r="O2370" t="s">
        <v>29</v>
      </c>
    </row>
    <row r="2371" spans="1:15" x14ac:dyDescent="0.3">
      <c r="A2371" s="2" t="s">
        <v>3800</v>
      </c>
      <c r="B2371" s="1">
        <v>45420</v>
      </c>
      <c r="C2371" s="2" t="s">
        <v>3466</v>
      </c>
      <c r="D2371" s="4">
        <v>48</v>
      </c>
      <c r="E2371" t="s">
        <v>25</v>
      </c>
      <c r="F2371" t="s">
        <v>18</v>
      </c>
      <c r="G2371" t="s">
        <v>32</v>
      </c>
      <c r="H2371" t="s">
        <v>33</v>
      </c>
      <c r="I2371" t="s">
        <v>51</v>
      </c>
      <c r="J2371" s="3">
        <v>25.65</v>
      </c>
      <c r="K2371" s="3">
        <v>3</v>
      </c>
      <c r="L2371" s="3">
        <v>0.28999999999999998</v>
      </c>
      <c r="M2371" s="3">
        <v>54.63</v>
      </c>
      <c r="N2371" s="3">
        <v>18.489999999999998</v>
      </c>
      <c r="O2371" t="s">
        <v>52</v>
      </c>
    </row>
    <row r="2372" spans="1:15" x14ac:dyDescent="0.3">
      <c r="A2372" s="2" t="s">
        <v>3801</v>
      </c>
      <c r="B2372" s="1">
        <v>45099</v>
      </c>
      <c r="C2372" s="2" t="s">
        <v>3802</v>
      </c>
      <c r="D2372" s="4">
        <v>44</v>
      </c>
      <c r="E2372" t="s">
        <v>25</v>
      </c>
      <c r="F2372" t="s">
        <v>44</v>
      </c>
      <c r="G2372" t="s">
        <v>48</v>
      </c>
      <c r="H2372" t="s">
        <v>33</v>
      </c>
      <c r="I2372" t="s">
        <v>51</v>
      </c>
      <c r="J2372" s="3">
        <v>154.30000000000001</v>
      </c>
      <c r="K2372" s="3">
        <v>3</v>
      </c>
      <c r="L2372" s="3">
        <v>0.15</v>
      </c>
      <c r="M2372" s="3">
        <v>393.47</v>
      </c>
      <c r="N2372" s="3">
        <v>46.47</v>
      </c>
      <c r="O2372" t="s">
        <v>22</v>
      </c>
    </row>
    <row r="2373" spans="1:15" x14ac:dyDescent="0.3">
      <c r="A2373" s="2" t="s">
        <v>3803</v>
      </c>
      <c r="B2373" s="1">
        <v>45106</v>
      </c>
      <c r="C2373" s="2" t="s">
        <v>3804</v>
      </c>
      <c r="D2373" s="4">
        <v>38</v>
      </c>
      <c r="E2373" t="s">
        <v>17</v>
      </c>
      <c r="F2373" t="s">
        <v>44</v>
      </c>
      <c r="G2373" t="s">
        <v>48</v>
      </c>
      <c r="H2373" t="s">
        <v>20</v>
      </c>
      <c r="I2373" t="s">
        <v>122</v>
      </c>
      <c r="J2373" s="3">
        <v>970.47</v>
      </c>
      <c r="K2373" s="3">
        <v>5</v>
      </c>
      <c r="L2373" s="3">
        <v>0.06</v>
      </c>
      <c r="M2373" s="3">
        <v>4561.21</v>
      </c>
      <c r="N2373" s="3">
        <v>1403.23</v>
      </c>
      <c r="O2373" t="s">
        <v>52</v>
      </c>
    </row>
    <row r="2374" spans="1:15" x14ac:dyDescent="0.3">
      <c r="A2374" s="2" t="s">
        <v>3805</v>
      </c>
      <c r="B2374" s="1">
        <v>45250</v>
      </c>
      <c r="C2374" s="2" t="s">
        <v>2700</v>
      </c>
      <c r="D2374" s="4">
        <v>40</v>
      </c>
      <c r="E2374" t="s">
        <v>25</v>
      </c>
      <c r="F2374" t="s">
        <v>18</v>
      </c>
      <c r="G2374" t="s">
        <v>32</v>
      </c>
      <c r="H2374" t="s">
        <v>27</v>
      </c>
      <c r="I2374" t="s">
        <v>45</v>
      </c>
      <c r="J2374" s="3">
        <v>685.37</v>
      </c>
      <c r="K2374" s="3">
        <v>1</v>
      </c>
      <c r="L2374" s="3">
        <v>0.02</v>
      </c>
      <c r="M2374" s="3">
        <v>671.66</v>
      </c>
      <c r="N2374" s="3">
        <v>180.58</v>
      </c>
      <c r="O2374" t="s">
        <v>52</v>
      </c>
    </row>
    <row r="2375" spans="1:15" x14ac:dyDescent="0.3">
      <c r="A2375" s="2" t="s">
        <v>3806</v>
      </c>
      <c r="B2375" s="1">
        <v>45393</v>
      </c>
      <c r="C2375" s="2" t="s">
        <v>1983</v>
      </c>
      <c r="D2375" s="4">
        <v>31</v>
      </c>
      <c r="E2375" t="s">
        <v>17</v>
      </c>
      <c r="F2375" t="s">
        <v>18</v>
      </c>
      <c r="G2375" t="s">
        <v>32</v>
      </c>
      <c r="H2375" t="s">
        <v>27</v>
      </c>
      <c r="I2375" t="s">
        <v>101</v>
      </c>
      <c r="J2375" s="3">
        <v>864.22</v>
      </c>
      <c r="K2375" s="3">
        <v>1</v>
      </c>
      <c r="L2375" s="3">
        <v>0.03</v>
      </c>
      <c r="M2375" s="3">
        <v>838.29</v>
      </c>
      <c r="N2375" s="3">
        <v>160.27000000000001</v>
      </c>
      <c r="O2375" t="s">
        <v>41</v>
      </c>
    </row>
    <row r="2376" spans="1:15" x14ac:dyDescent="0.3">
      <c r="A2376" s="2" t="s">
        <v>3807</v>
      </c>
      <c r="B2376" s="1">
        <v>45091</v>
      </c>
      <c r="C2376" s="2" t="s">
        <v>485</v>
      </c>
      <c r="D2376" s="4">
        <v>31</v>
      </c>
      <c r="E2376" t="s">
        <v>25</v>
      </c>
      <c r="F2376" t="s">
        <v>37</v>
      </c>
      <c r="G2376" t="s">
        <v>38</v>
      </c>
      <c r="H2376" t="s">
        <v>33</v>
      </c>
      <c r="I2376" t="s">
        <v>73</v>
      </c>
      <c r="J2376" s="3">
        <v>403.94</v>
      </c>
      <c r="K2376" s="3">
        <v>2</v>
      </c>
      <c r="L2376" s="3">
        <v>0.01</v>
      </c>
      <c r="M2376" s="3">
        <v>799.8</v>
      </c>
      <c r="N2376" s="3">
        <v>269.48</v>
      </c>
      <c r="O2376" t="s">
        <v>29</v>
      </c>
    </row>
    <row r="2377" spans="1:15" x14ac:dyDescent="0.3">
      <c r="A2377" s="2" t="s">
        <v>3808</v>
      </c>
      <c r="B2377" s="1">
        <v>45097</v>
      </c>
      <c r="C2377" s="2" t="s">
        <v>482</v>
      </c>
      <c r="D2377" s="4">
        <v>34</v>
      </c>
      <c r="E2377" t="s">
        <v>25</v>
      </c>
      <c r="F2377" t="s">
        <v>44</v>
      </c>
      <c r="G2377" t="s">
        <v>19</v>
      </c>
      <c r="H2377" t="s">
        <v>20</v>
      </c>
      <c r="I2377" t="s">
        <v>21</v>
      </c>
      <c r="J2377" s="3">
        <v>48.92</v>
      </c>
      <c r="K2377" s="3">
        <v>4</v>
      </c>
      <c r="L2377" s="3">
        <v>0.2</v>
      </c>
      <c r="M2377" s="3">
        <v>156.54</v>
      </c>
      <c r="N2377" s="3">
        <v>36.07</v>
      </c>
      <c r="O2377" t="s">
        <v>29</v>
      </c>
    </row>
    <row r="2378" spans="1:15" x14ac:dyDescent="0.3">
      <c r="A2378" s="2" t="s">
        <v>3809</v>
      </c>
      <c r="B2378" s="1">
        <v>45012</v>
      </c>
      <c r="C2378" s="2" t="s">
        <v>3810</v>
      </c>
      <c r="D2378" s="4">
        <v>58</v>
      </c>
      <c r="E2378" t="s">
        <v>17</v>
      </c>
      <c r="F2378" t="s">
        <v>18</v>
      </c>
      <c r="G2378" t="s">
        <v>26</v>
      </c>
      <c r="H2378" t="s">
        <v>27</v>
      </c>
      <c r="I2378" t="s">
        <v>45</v>
      </c>
      <c r="J2378" s="3">
        <v>764.87</v>
      </c>
      <c r="K2378" s="3">
        <v>3</v>
      </c>
      <c r="L2378" s="3">
        <v>0.16</v>
      </c>
      <c r="M2378" s="3">
        <v>1927.47</v>
      </c>
      <c r="N2378" s="3">
        <v>264.70999999999998</v>
      </c>
      <c r="O2378" t="s">
        <v>22</v>
      </c>
    </row>
    <row r="2379" spans="1:15" x14ac:dyDescent="0.3">
      <c r="A2379" s="2" t="s">
        <v>3811</v>
      </c>
      <c r="B2379" s="1">
        <v>45410</v>
      </c>
      <c r="C2379" s="2" t="s">
        <v>3812</v>
      </c>
      <c r="D2379" s="4">
        <v>18</v>
      </c>
      <c r="E2379" t="s">
        <v>25</v>
      </c>
      <c r="F2379" t="s">
        <v>44</v>
      </c>
      <c r="G2379" t="s">
        <v>58</v>
      </c>
      <c r="H2379" t="s">
        <v>39</v>
      </c>
      <c r="I2379" t="s">
        <v>89</v>
      </c>
      <c r="J2379" s="3">
        <v>549.32000000000005</v>
      </c>
      <c r="K2379" s="3">
        <v>3</v>
      </c>
      <c r="L2379" s="3">
        <v>0.25</v>
      </c>
      <c r="M2379" s="3">
        <v>1235.97</v>
      </c>
      <c r="N2379" s="3">
        <v>145.03</v>
      </c>
      <c r="O2379" t="s">
        <v>29</v>
      </c>
    </row>
    <row r="2380" spans="1:15" x14ac:dyDescent="0.3">
      <c r="A2380" s="2" t="s">
        <v>3813</v>
      </c>
      <c r="B2380" s="1">
        <v>45428</v>
      </c>
      <c r="C2380" s="2" t="s">
        <v>3814</v>
      </c>
      <c r="D2380" s="4">
        <v>62</v>
      </c>
      <c r="E2380" t="s">
        <v>17</v>
      </c>
      <c r="F2380" t="s">
        <v>18</v>
      </c>
      <c r="G2380" t="s">
        <v>26</v>
      </c>
      <c r="H2380" t="s">
        <v>27</v>
      </c>
      <c r="I2380" t="s">
        <v>45</v>
      </c>
      <c r="J2380" s="3">
        <v>75.56</v>
      </c>
      <c r="K2380" s="3">
        <v>5</v>
      </c>
      <c r="L2380" s="3">
        <v>0.22</v>
      </c>
      <c r="M2380" s="3">
        <v>294.68</v>
      </c>
      <c r="N2380" s="3">
        <v>53.58</v>
      </c>
      <c r="O2380" t="s">
        <v>41</v>
      </c>
    </row>
    <row r="2381" spans="1:15" x14ac:dyDescent="0.3">
      <c r="A2381" s="2" t="s">
        <v>3815</v>
      </c>
      <c r="B2381" s="1">
        <v>45020</v>
      </c>
      <c r="C2381" s="2" t="s">
        <v>2425</v>
      </c>
      <c r="D2381" s="4">
        <v>63</v>
      </c>
      <c r="E2381" t="s">
        <v>25</v>
      </c>
      <c r="F2381" t="s">
        <v>37</v>
      </c>
      <c r="G2381" t="s">
        <v>32</v>
      </c>
      <c r="H2381" t="s">
        <v>33</v>
      </c>
      <c r="I2381" t="s">
        <v>34</v>
      </c>
      <c r="J2381" s="3">
        <v>518.13</v>
      </c>
      <c r="K2381" s="3">
        <v>5</v>
      </c>
      <c r="L2381" s="3">
        <v>0.09</v>
      </c>
      <c r="M2381" s="3">
        <v>2357.4899999999998</v>
      </c>
      <c r="N2381" s="3">
        <v>552.69000000000005</v>
      </c>
      <c r="O2381" t="s">
        <v>41</v>
      </c>
    </row>
    <row r="2382" spans="1:15" x14ac:dyDescent="0.3">
      <c r="A2382" s="2" t="s">
        <v>3816</v>
      </c>
      <c r="B2382" s="1">
        <v>45058</v>
      </c>
      <c r="C2382" s="2" t="s">
        <v>1741</v>
      </c>
      <c r="D2382" s="4">
        <v>45</v>
      </c>
      <c r="E2382" t="s">
        <v>25</v>
      </c>
      <c r="F2382" t="s">
        <v>18</v>
      </c>
      <c r="G2382" t="s">
        <v>26</v>
      </c>
      <c r="H2382" t="s">
        <v>33</v>
      </c>
      <c r="I2382" t="s">
        <v>34</v>
      </c>
      <c r="J2382" s="3">
        <v>217.71</v>
      </c>
      <c r="K2382" s="3">
        <v>1</v>
      </c>
      <c r="L2382" s="3">
        <v>0.3</v>
      </c>
      <c r="M2382" s="3">
        <v>152.4</v>
      </c>
      <c r="N2382" s="3">
        <v>20.37</v>
      </c>
      <c r="O2382" t="s">
        <v>29</v>
      </c>
    </row>
    <row r="2383" spans="1:15" x14ac:dyDescent="0.3">
      <c r="A2383" s="2" t="s">
        <v>3817</v>
      </c>
      <c r="B2383" s="1">
        <v>45256</v>
      </c>
      <c r="C2383" s="2" t="s">
        <v>1943</v>
      </c>
      <c r="D2383" s="4">
        <v>27</v>
      </c>
      <c r="E2383" t="s">
        <v>25</v>
      </c>
      <c r="F2383" t="s">
        <v>37</v>
      </c>
      <c r="G2383" t="s">
        <v>26</v>
      </c>
      <c r="H2383" t="s">
        <v>20</v>
      </c>
      <c r="I2383" t="s">
        <v>92</v>
      </c>
      <c r="J2383" s="3">
        <v>685.97</v>
      </c>
      <c r="K2383" s="3">
        <v>3</v>
      </c>
      <c r="L2383" s="3">
        <v>0.06</v>
      </c>
      <c r="M2383" s="3">
        <v>1934.44</v>
      </c>
      <c r="N2383" s="3">
        <v>414.4</v>
      </c>
      <c r="O2383" t="s">
        <v>29</v>
      </c>
    </row>
    <row r="2384" spans="1:15" x14ac:dyDescent="0.3">
      <c r="A2384" s="2" t="s">
        <v>3818</v>
      </c>
      <c r="B2384" s="1">
        <v>45044</v>
      </c>
      <c r="C2384" s="2" t="s">
        <v>3819</v>
      </c>
      <c r="D2384" s="4">
        <v>54</v>
      </c>
      <c r="E2384" t="s">
        <v>25</v>
      </c>
      <c r="F2384" t="s">
        <v>37</v>
      </c>
      <c r="G2384" t="s">
        <v>38</v>
      </c>
      <c r="H2384" t="s">
        <v>33</v>
      </c>
      <c r="I2384" t="s">
        <v>76</v>
      </c>
      <c r="J2384" s="3">
        <v>712.37</v>
      </c>
      <c r="K2384" s="3">
        <v>2</v>
      </c>
      <c r="L2384" s="3">
        <v>0.04</v>
      </c>
      <c r="M2384" s="3">
        <v>1367.75</v>
      </c>
      <c r="N2384" s="3">
        <v>424.08</v>
      </c>
      <c r="O2384" t="s">
        <v>52</v>
      </c>
    </row>
    <row r="2385" spans="1:15" x14ac:dyDescent="0.3">
      <c r="A2385" s="2" t="s">
        <v>3820</v>
      </c>
      <c r="B2385" s="1">
        <v>45321</v>
      </c>
      <c r="C2385" s="2" t="s">
        <v>3821</v>
      </c>
      <c r="D2385" s="4">
        <v>53</v>
      </c>
      <c r="E2385" t="s">
        <v>17</v>
      </c>
      <c r="F2385" t="s">
        <v>63</v>
      </c>
      <c r="G2385" t="s">
        <v>58</v>
      </c>
      <c r="H2385" t="s">
        <v>20</v>
      </c>
      <c r="I2385" t="s">
        <v>55</v>
      </c>
      <c r="J2385" s="3">
        <v>859.55</v>
      </c>
      <c r="K2385" s="3">
        <v>3</v>
      </c>
      <c r="L2385" s="3">
        <v>0.11</v>
      </c>
      <c r="M2385" s="3">
        <v>2295</v>
      </c>
      <c r="N2385" s="3">
        <v>751.54</v>
      </c>
      <c r="O2385" t="s">
        <v>22</v>
      </c>
    </row>
    <row r="2386" spans="1:15" x14ac:dyDescent="0.3">
      <c r="A2386" s="2" t="s">
        <v>3822</v>
      </c>
      <c r="B2386" s="1">
        <v>44946</v>
      </c>
      <c r="C2386" s="2" t="s">
        <v>2257</v>
      </c>
      <c r="D2386" s="4">
        <v>24</v>
      </c>
      <c r="E2386" t="s">
        <v>17</v>
      </c>
      <c r="F2386" t="s">
        <v>44</v>
      </c>
      <c r="G2386" t="s">
        <v>32</v>
      </c>
      <c r="H2386" t="s">
        <v>27</v>
      </c>
      <c r="I2386" t="s">
        <v>70</v>
      </c>
      <c r="J2386" s="3">
        <v>40.32</v>
      </c>
      <c r="K2386" s="3">
        <v>5</v>
      </c>
      <c r="L2386" s="3">
        <v>0.09</v>
      </c>
      <c r="M2386" s="3">
        <v>183.46</v>
      </c>
      <c r="N2386" s="3">
        <v>54.52</v>
      </c>
      <c r="O2386" t="s">
        <v>41</v>
      </c>
    </row>
    <row r="2387" spans="1:15" x14ac:dyDescent="0.3">
      <c r="A2387" s="2" t="s">
        <v>3823</v>
      </c>
      <c r="B2387" s="1">
        <v>44955</v>
      </c>
      <c r="C2387" s="2" t="s">
        <v>683</v>
      </c>
      <c r="D2387" s="4">
        <v>39</v>
      </c>
      <c r="E2387" t="s">
        <v>25</v>
      </c>
      <c r="F2387" t="s">
        <v>44</v>
      </c>
      <c r="G2387" t="s">
        <v>48</v>
      </c>
      <c r="H2387" t="s">
        <v>39</v>
      </c>
      <c r="I2387" t="s">
        <v>89</v>
      </c>
      <c r="J2387" s="3">
        <v>584.30999999999995</v>
      </c>
      <c r="K2387" s="3">
        <v>4</v>
      </c>
      <c r="L2387" s="3">
        <v>0.25</v>
      </c>
      <c r="M2387" s="3">
        <v>1752.93</v>
      </c>
      <c r="N2387" s="3">
        <v>249.77</v>
      </c>
      <c r="O2387" t="s">
        <v>22</v>
      </c>
    </row>
    <row r="2388" spans="1:15" x14ac:dyDescent="0.3">
      <c r="A2388" s="2" t="s">
        <v>3824</v>
      </c>
      <c r="B2388" s="1">
        <v>45059</v>
      </c>
      <c r="C2388" s="2" t="s">
        <v>2004</v>
      </c>
      <c r="D2388" s="4">
        <v>24</v>
      </c>
      <c r="E2388" t="s">
        <v>25</v>
      </c>
      <c r="F2388" t="s">
        <v>63</v>
      </c>
      <c r="G2388" t="s">
        <v>58</v>
      </c>
      <c r="H2388" t="s">
        <v>39</v>
      </c>
      <c r="I2388" t="s">
        <v>95</v>
      </c>
      <c r="J2388" s="3">
        <v>657.65</v>
      </c>
      <c r="K2388" s="3">
        <v>4</v>
      </c>
      <c r="L2388" s="3">
        <v>0.18</v>
      </c>
      <c r="M2388" s="3">
        <v>2157.09</v>
      </c>
      <c r="N2388" s="3">
        <v>743.24</v>
      </c>
      <c r="O2388" t="s">
        <v>52</v>
      </c>
    </row>
    <row r="2389" spans="1:15" x14ac:dyDescent="0.3">
      <c r="A2389" s="2" t="s">
        <v>3825</v>
      </c>
      <c r="B2389" s="1">
        <v>45028</v>
      </c>
      <c r="C2389" s="2" t="s">
        <v>646</v>
      </c>
      <c r="D2389" s="4">
        <v>64</v>
      </c>
      <c r="E2389" t="s">
        <v>25</v>
      </c>
      <c r="F2389" t="s">
        <v>37</v>
      </c>
      <c r="G2389" t="s">
        <v>32</v>
      </c>
      <c r="H2389" t="s">
        <v>20</v>
      </c>
      <c r="I2389" t="s">
        <v>92</v>
      </c>
      <c r="J2389" s="3">
        <v>378.75</v>
      </c>
      <c r="K2389" s="3">
        <v>2</v>
      </c>
      <c r="L2389" s="3">
        <v>0.21</v>
      </c>
      <c r="M2389" s="3">
        <v>598.42999999999995</v>
      </c>
      <c r="N2389" s="3">
        <v>79.760000000000005</v>
      </c>
      <c r="O2389" t="s">
        <v>22</v>
      </c>
    </row>
    <row r="2390" spans="1:15" x14ac:dyDescent="0.3">
      <c r="A2390" s="2" t="s">
        <v>3826</v>
      </c>
      <c r="B2390" s="1">
        <v>45259</v>
      </c>
      <c r="C2390" s="2" t="s">
        <v>1492</v>
      </c>
      <c r="D2390" s="4">
        <v>53</v>
      </c>
      <c r="E2390" t="s">
        <v>25</v>
      </c>
      <c r="F2390" t="s">
        <v>44</v>
      </c>
      <c r="G2390" t="s">
        <v>26</v>
      </c>
      <c r="H2390" t="s">
        <v>27</v>
      </c>
      <c r="I2390" t="s">
        <v>45</v>
      </c>
      <c r="J2390" s="3">
        <v>242.66</v>
      </c>
      <c r="K2390" s="3">
        <v>3</v>
      </c>
      <c r="L2390" s="3">
        <v>0.22</v>
      </c>
      <c r="M2390" s="3">
        <v>567.82000000000005</v>
      </c>
      <c r="N2390" s="3">
        <v>192.3</v>
      </c>
      <c r="O2390" t="s">
        <v>41</v>
      </c>
    </row>
    <row r="2391" spans="1:15" x14ac:dyDescent="0.3">
      <c r="A2391" s="2" t="s">
        <v>3827</v>
      </c>
      <c r="B2391" s="1">
        <v>45435</v>
      </c>
      <c r="C2391" s="2" t="s">
        <v>594</v>
      </c>
      <c r="D2391" s="4">
        <v>29</v>
      </c>
      <c r="E2391" t="s">
        <v>17</v>
      </c>
      <c r="F2391" t="s">
        <v>18</v>
      </c>
      <c r="G2391" t="s">
        <v>38</v>
      </c>
      <c r="H2391" t="s">
        <v>39</v>
      </c>
      <c r="I2391" t="s">
        <v>95</v>
      </c>
      <c r="J2391" s="3">
        <v>773.87</v>
      </c>
      <c r="K2391" s="3">
        <v>1</v>
      </c>
      <c r="L2391" s="3">
        <v>0.03</v>
      </c>
      <c r="M2391" s="3">
        <v>750.65</v>
      </c>
      <c r="N2391" s="3">
        <v>136.91999999999999</v>
      </c>
      <c r="O2391" t="s">
        <v>29</v>
      </c>
    </row>
    <row r="2392" spans="1:15" x14ac:dyDescent="0.3">
      <c r="A2392" s="2" t="s">
        <v>3828</v>
      </c>
      <c r="B2392" s="1">
        <v>45259</v>
      </c>
      <c r="C2392" s="2" t="s">
        <v>2018</v>
      </c>
      <c r="D2392" s="4">
        <v>50</v>
      </c>
      <c r="E2392" t="s">
        <v>17</v>
      </c>
      <c r="F2392" t="s">
        <v>18</v>
      </c>
      <c r="G2392" t="s">
        <v>48</v>
      </c>
      <c r="H2392" t="s">
        <v>27</v>
      </c>
      <c r="I2392" t="s">
        <v>28</v>
      </c>
      <c r="J2392" s="3">
        <v>407.85</v>
      </c>
      <c r="K2392" s="3">
        <v>2</v>
      </c>
      <c r="L2392" s="3">
        <v>0.02</v>
      </c>
      <c r="M2392" s="3">
        <v>799.39</v>
      </c>
      <c r="N2392" s="3">
        <v>168.9</v>
      </c>
      <c r="O2392" t="s">
        <v>22</v>
      </c>
    </row>
    <row r="2393" spans="1:15" x14ac:dyDescent="0.3">
      <c r="A2393" s="2" t="s">
        <v>3829</v>
      </c>
      <c r="B2393" s="1">
        <v>45170</v>
      </c>
      <c r="C2393" s="2" t="s">
        <v>538</v>
      </c>
      <c r="D2393" s="4">
        <v>34</v>
      </c>
      <c r="E2393" t="s">
        <v>17</v>
      </c>
      <c r="F2393" t="s">
        <v>37</v>
      </c>
      <c r="G2393" t="s">
        <v>26</v>
      </c>
      <c r="H2393" t="s">
        <v>27</v>
      </c>
      <c r="I2393" t="s">
        <v>70</v>
      </c>
      <c r="J2393" s="3">
        <v>838.4</v>
      </c>
      <c r="K2393" s="3">
        <v>4</v>
      </c>
      <c r="L2393" s="3">
        <v>0.02</v>
      </c>
      <c r="M2393" s="3">
        <v>3286.53</v>
      </c>
      <c r="N2393" s="3">
        <v>1058.96</v>
      </c>
      <c r="O2393" t="s">
        <v>41</v>
      </c>
    </row>
    <row r="2394" spans="1:15" x14ac:dyDescent="0.3">
      <c r="A2394" s="2" t="s">
        <v>3830</v>
      </c>
      <c r="B2394" s="1">
        <v>45061</v>
      </c>
      <c r="C2394" s="2" t="s">
        <v>1710</v>
      </c>
      <c r="D2394" s="4">
        <v>56</v>
      </c>
      <c r="E2394" t="s">
        <v>25</v>
      </c>
      <c r="F2394" t="s">
        <v>63</v>
      </c>
      <c r="G2394" t="s">
        <v>26</v>
      </c>
      <c r="H2394" t="s">
        <v>39</v>
      </c>
      <c r="I2394" t="s">
        <v>40</v>
      </c>
      <c r="J2394" s="3">
        <v>664.14</v>
      </c>
      <c r="K2394" s="3">
        <v>3</v>
      </c>
      <c r="L2394" s="3">
        <v>0.18</v>
      </c>
      <c r="M2394" s="3">
        <v>1633.78</v>
      </c>
      <c r="N2394" s="3">
        <v>237.33</v>
      </c>
      <c r="O2394" t="s">
        <v>41</v>
      </c>
    </row>
    <row r="2395" spans="1:15" x14ac:dyDescent="0.3">
      <c r="A2395" s="2" t="s">
        <v>3831</v>
      </c>
      <c r="B2395" s="1">
        <v>45288</v>
      </c>
      <c r="C2395" s="2" t="s">
        <v>1366</v>
      </c>
      <c r="D2395" s="4">
        <v>44</v>
      </c>
      <c r="E2395" t="s">
        <v>17</v>
      </c>
      <c r="F2395" t="s">
        <v>63</v>
      </c>
      <c r="G2395" t="s">
        <v>48</v>
      </c>
      <c r="H2395" t="s">
        <v>27</v>
      </c>
      <c r="I2395" t="s">
        <v>70</v>
      </c>
      <c r="J2395" s="3">
        <v>115.91</v>
      </c>
      <c r="K2395" s="3">
        <v>2</v>
      </c>
      <c r="L2395" s="3">
        <v>0.24</v>
      </c>
      <c r="M2395" s="3">
        <v>176.18</v>
      </c>
      <c r="N2395" s="3">
        <v>61.2</v>
      </c>
      <c r="O2395" t="s">
        <v>29</v>
      </c>
    </row>
    <row r="2396" spans="1:15" x14ac:dyDescent="0.3">
      <c r="A2396" s="2" t="s">
        <v>3832</v>
      </c>
      <c r="B2396" s="1">
        <v>44945</v>
      </c>
      <c r="C2396" s="2" t="s">
        <v>3833</v>
      </c>
      <c r="D2396" s="4">
        <v>37</v>
      </c>
      <c r="E2396" t="s">
        <v>17</v>
      </c>
      <c r="F2396" t="s">
        <v>44</v>
      </c>
      <c r="G2396" t="s">
        <v>48</v>
      </c>
      <c r="H2396" t="s">
        <v>20</v>
      </c>
      <c r="I2396" t="s">
        <v>122</v>
      </c>
      <c r="J2396" s="3">
        <v>875.31</v>
      </c>
      <c r="K2396" s="3">
        <v>3</v>
      </c>
      <c r="L2396" s="3">
        <v>0.23</v>
      </c>
      <c r="M2396" s="3">
        <v>2021.97</v>
      </c>
      <c r="N2396" s="3">
        <v>547.36</v>
      </c>
      <c r="O2396" t="s">
        <v>22</v>
      </c>
    </row>
    <row r="2397" spans="1:15" x14ac:dyDescent="0.3">
      <c r="A2397" s="2" t="s">
        <v>3834</v>
      </c>
      <c r="B2397" s="1">
        <v>45325</v>
      </c>
      <c r="C2397" s="2" t="s">
        <v>3835</v>
      </c>
      <c r="D2397" s="4">
        <v>53</v>
      </c>
      <c r="E2397" t="s">
        <v>17</v>
      </c>
      <c r="F2397" t="s">
        <v>44</v>
      </c>
      <c r="G2397" t="s">
        <v>58</v>
      </c>
      <c r="H2397" t="s">
        <v>33</v>
      </c>
      <c r="I2397" t="s">
        <v>73</v>
      </c>
      <c r="J2397" s="3">
        <v>662.7</v>
      </c>
      <c r="K2397" s="3">
        <v>2</v>
      </c>
      <c r="L2397" s="3">
        <v>0.05</v>
      </c>
      <c r="M2397" s="3">
        <v>1259.1300000000001</v>
      </c>
      <c r="N2397" s="3">
        <v>370.37</v>
      </c>
      <c r="O2397" t="s">
        <v>29</v>
      </c>
    </row>
    <row r="2398" spans="1:15" x14ac:dyDescent="0.3">
      <c r="A2398" s="2" t="s">
        <v>3836</v>
      </c>
      <c r="B2398" s="1">
        <v>45315</v>
      </c>
      <c r="C2398" s="2" t="s">
        <v>3837</v>
      </c>
      <c r="D2398" s="4">
        <v>51</v>
      </c>
      <c r="E2398" t="s">
        <v>17</v>
      </c>
      <c r="F2398" t="s">
        <v>37</v>
      </c>
      <c r="G2398" t="s">
        <v>58</v>
      </c>
      <c r="H2398" t="s">
        <v>20</v>
      </c>
      <c r="I2398" t="s">
        <v>92</v>
      </c>
      <c r="J2398" s="3">
        <v>463.92</v>
      </c>
      <c r="K2398" s="3">
        <v>1</v>
      </c>
      <c r="L2398" s="3">
        <v>0.04</v>
      </c>
      <c r="M2398" s="3">
        <v>445.36</v>
      </c>
      <c r="N2398" s="3">
        <v>101.05</v>
      </c>
      <c r="O2398" t="s">
        <v>29</v>
      </c>
    </row>
    <row r="2399" spans="1:15" x14ac:dyDescent="0.3">
      <c r="A2399" s="2" t="s">
        <v>3838</v>
      </c>
      <c r="B2399" s="1">
        <v>44934</v>
      </c>
      <c r="C2399" s="2" t="s">
        <v>3839</v>
      </c>
      <c r="D2399" s="4">
        <v>49</v>
      </c>
      <c r="E2399" t="s">
        <v>17</v>
      </c>
      <c r="F2399" t="s">
        <v>44</v>
      </c>
      <c r="G2399" t="s">
        <v>58</v>
      </c>
      <c r="H2399" t="s">
        <v>33</v>
      </c>
      <c r="I2399" t="s">
        <v>51</v>
      </c>
      <c r="J2399" s="3">
        <v>733.22</v>
      </c>
      <c r="K2399" s="3">
        <v>5</v>
      </c>
      <c r="L2399" s="3">
        <v>0.18</v>
      </c>
      <c r="M2399" s="3">
        <v>3006.2</v>
      </c>
      <c r="N2399" s="3">
        <v>780.9</v>
      </c>
      <c r="O2399" t="s">
        <v>29</v>
      </c>
    </row>
    <row r="2400" spans="1:15" x14ac:dyDescent="0.3">
      <c r="A2400" s="2" t="s">
        <v>3840</v>
      </c>
      <c r="B2400" s="1">
        <v>45404</v>
      </c>
      <c r="C2400" s="2" t="s">
        <v>1530</v>
      </c>
      <c r="D2400" s="4">
        <v>58</v>
      </c>
      <c r="E2400" t="s">
        <v>17</v>
      </c>
      <c r="F2400" t="s">
        <v>44</v>
      </c>
      <c r="G2400" t="s">
        <v>58</v>
      </c>
      <c r="H2400" t="s">
        <v>20</v>
      </c>
      <c r="I2400" t="s">
        <v>55</v>
      </c>
      <c r="J2400" s="3">
        <v>525.66</v>
      </c>
      <c r="K2400" s="3">
        <v>4</v>
      </c>
      <c r="L2400" s="3">
        <v>0.22</v>
      </c>
      <c r="M2400" s="3">
        <v>1640.06</v>
      </c>
      <c r="N2400" s="3">
        <v>525.61</v>
      </c>
      <c r="O2400" t="s">
        <v>41</v>
      </c>
    </row>
    <row r="2401" spans="1:15" x14ac:dyDescent="0.3">
      <c r="A2401" s="2" t="s">
        <v>3841</v>
      </c>
      <c r="B2401" s="1">
        <v>45076</v>
      </c>
      <c r="C2401" s="2" t="s">
        <v>1124</v>
      </c>
      <c r="D2401" s="4">
        <v>41</v>
      </c>
      <c r="E2401" t="s">
        <v>17</v>
      </c>
      <c r="F2401" t="s">
        <v>37</v>
      </c>
      <c r="G2401" t="s">
        <v>38</v>
      </c>
      <c r="H2401" t="s">
        <v>39</v>
      </c>
      <c r="I2401" t="s">
        <v>89</v>
      </c>
      <c r="J2401" s="3">
        <v>969.46</v>
      </c>
      <c r="K2401" s="3">
        <v>4</v>
      </c>
      <c r="L2401" s="3">
        <v>0.12</v>
      </c>
      <c r="M2401" s="3">
        <v>3412.5</v>
      </c>
      <c r="N2401" s="3">
        <v>548.30999999999995</v>
      </c>
      <c r="O2401" t="s">
        <v>22</v>
      </c>
    </row>
    <row r="2402" spans="1:15" x14ac:dyDescent="0.3">
      <c r="A2402" s="2" t="s">
        <v>3842</v>
      </c>
      <c r="B2402" s="1">
        <v>44931</v>
      </c>
      <c r="C2402" s="2" t="s">
        <v>2308</v>
      </c>
      <c r="D2402" s="4">
        <v>33</v>
      </c>
      <c r="E2402" t="s">
        <v>17</v>
      </c>
      <c r="F2402" t="s">
        <v>63</v>
      </c>
      <c r="G2402" t="s">
        <v>38</v>
      </c>
      <c r="H2402" t="s">
        <v>39</v>
      </c>
      <c r="I2402" t="s">
        <v>40</v>
      </c>
      <c r="J2402" s="3">
        <v>319.51</v>
      </c>
      <c r="K2402" s="3">
        <v>3</v>
      </c>
      <c r="L2402" s="3">
        <v>0.26</v>
      </c>
      <c r="M2402" s="3">
        <v>709.31</v>
      </c>
      <c r="N2402" s="3">
        <v>125.85</v>
      </c>
      <c r="O2402" t="s">
        <v>22</v>
      </c>
    </row>
    <row r="2403" spans="1:15" x14ac:dyDescent="0.3">
      <c r="A2403" s="2" t="s">
        <v>3843</v>
      </c>
      <c r="B2403" s="1">
        <v>44971</v>
      </c>
      <c r="C2403" s="2" t="s">
        <v>3844</v>
      </c>
      <c r="D2403" s="4">
        <v>43</v>
      </c>
      <c r="E2403" t="s">
        <v>25</v>
      </c>
      <c r="F2403" t="s">
        <v>44</v>
      </c>
      <c r="G2403" t="s">
        <v>19</v>
      </c>
      <c r="H2403" t="s">
        <v>27</v>
      </c>
      <c r="I2403" t="s">
        <v>45</v>
      </c>
      <c r="J2403" s="3">
        <v>291.95999999999998</v>
      </c>
      <c r="K2403" s="3">
        <v>2</v>
      </c>
      <c r="L2403" s="3">
        <v>0.09</v>
      </c>
      <c r="M2403" s="3">
        <v>531.37</v>
      </c>
      <c r="N2403" s="3">
        <v>113.17</v>
      </c>
      <c r="O2403" t="s">
        <v>41</v>
      </c>
    </row>
    <row r="2404" spans="1:15" x14ac:dyDescent="0.3">
      <c r="A2404" s="2" t="s">
        <v>3845</v>
      </c>
      <c r="B2404" s="1">
        <v>45038</v>
      </c>
      <c r="C2404" s="2" t="s">
        <v>3469</v>
      </c>
      <c r="D2404" s="4">
        <v>43</v>
      </c>
      <c r="E2404" t="s">
        <v>25</v>
      </c>
      <c r="F2404" t="s">
        <v>63</v>
      </c>
      <c r="G2404" t="s">
        <v>19</v>
      </c>
      <c r="H2404" t="s">
        <v>39</v>
      </c>
      <c r="I2404" t="s">
        <v>89</v>
      </c>
      <c r="J2404" s="3">
        <v>921.69</v>
      </c>
      <c r="K2404" s="3">
        <v>5</v>
      </c>
      <c r="L2404" s="3">
        <v>0.1</v>
      </c>
      <c r="M2404" s="3">
        <v>4147.6099999999997</v>
      </c>
      <c r="N2404" s="3">
        <v>1064.56</v>
      </c>
      <c r="O2404" t="s">
        <v>22</v>
      </c>
    </row>
    <row r="2405" spans="1:15" x14ac:dyDescent="0.3">
      <c r="A2405" s="2" t="s">
        <v>3846</v>
      </c>
      <c r="B2405" s="1">
        <v>45400</v>
      </c>
      <c r="C2405" s="2" t="s">
        <v>3847</v>
      </c>
      <c r="D2405" s="4">
        <v>56</v>
      </c>
      <c r="E2405" t="s">
        <v>17</v>
      </c>
      <c r="F2405" t="s">
        <v>63</v>
      </c>
      <c r="G2405" t="s">
        <v>38</v>
      </c>
      <c r="H2405" t="s">
        <v>39</v>
      </c>
      <c r="I2405" t="s">
        <v>98</v>
      </c>
      <c r="J2405" s="3">
        <v>512.30999999999995</v>
      </c>
      <c r="K2405" s="3">
        <v>2</v>
      </c>
      <c r="L2405" s="3">
        <v>0.28000000000000003</v>
      </c>
      <c r="M2405" s="3">
        <v>737.73</v>
      </c>
      <c r="N2405" s="3">
        <v>165.41</v>
      </c>
      <c r="O2405" t="s">
        <v>52</v>
      </c>
    </row>
    <row r="2406" spans="1:15" x14ac:dyDescent="0.3">
      <c r="A2406" s="2" t="s">
        <v>3848</v>
      </c>
      <c r="B2406" s="1">
        <v>45000</v>
      </c>
      <c r="C2406" s="2" t="s">
        <v>3849</v>
      </c>
      <c r="D2406" s="4">
        <v>48</v>
      </c>
      <c r="E2406" t="s">
        <v>17</v>
      </c>
      <c r="F2406" t="s">
        <v>18</v>
      </c>
      <c r="G2406" t="s">
        <v>32</v>
      </c>
      <c r="H2406" t="s">
        <v>33</v>
      </c>
      <c r="I2406" t="s">
        <v>76</v>
      </c>
      <c r="J2406" s="3">
        <v>842.6</v>
      </c>
      <c r="K2406" s="3">
        <v>2</v>
      </c>
      <c r="L2406" s="3">
        <v>0.02</v>
      </c>
      <c r="M2406" s="3">
        <v>1651.5</v>
      </c>
      <c r="N2406" s="3">
        <v>347.99</v>
      </c>
      <c r="O2406" t="s">
        <v>22</v>
      </c>
    </row>
    <row r="2407" spans="1:15" x14ac:dyDescent="0.3">
      <c r="A2407" s="2" t="s">
        <v>3850</v>
      </c>
      <c r="B2407" s="1">
        <v>45404</v>
      </c>
      <c r="C2407" s="2" t="s">
        <v>3851</v>
      </c>
      <c r="D2407" s="4">
        <v>42</v>
      </c>
      <c r="E2407" t="s">
        <v>25</v>
      </c>
      <c r="F2407" t="s">
        <v>18</v>
      </c>
      <c r="G2407" t="s">
        <v>32</v>
      </c>
      <c r="H2407" t="s">
        <v>33</v>
      </c>
      <c r="I2407" t="s">
        <v>34</v>
      </c>
      <c r="J2407" s="3">
        <v>497.01</v>
      </c>
      <c r="K2407" s="3">
        <v>5</v>
      </c>
      <c r="L2407" s="3">
        <v>7.0000000000000007E-2</v>
      </c>
      <c r="M2407" s="3">
        <v>2311.1</v>
      </c>
      <c r="N2407" s="3">
        <v>568.45000000000005</v>
      </c>
      <c r="O2407" t="s">
        <v>29</v>
      </c>
    </row>
    <row r="2408" spans="1:15" x14ac:dyDescent="0.3">
      <c r="A2408" s="2" t="s">
        <v>3852</v>
      </c>
      <c r="B2408" s="1">
        <v>45122</v>
      </c>
      <c r="C2408" s="2" t="s">
        <v>3853</v>
      </c>
      <c r="D2408" s="4">
        <v>63</v>
      </c>
      <c r="E2408" t="s">
        <v>17</v>
      </c>
      <c r="F2408" t="s">
        <v>63</v>
      </c>
      <c r="G2408" t="s">
        <v>58</v>
      </c>
      <c r="H2408" t="s">
        <v>20</v>
      </c>
      <c r="I2408" t="s">
        <v>55</v>
      </c>
      <c r="J2408" s="3">
        <v>414.71</v>
      </c>
      <c r="K2408" s="3">
        <v>5</v>
      </c>
      <c r="L2408" s="3">
        <v>0.18</v>
      </c>
      <c r="M2408" s="3">
        <v>1700.31</v>
      </c>
      <c r="N2408" s="3">
        <v>225.25</v>
      </c>
      <c r="O2408" t="s">
        <v>41</v>
      </c>
    </row>
    <row r="2409" spans="1:15" x14ac:dyDescent="0.3">
      <c r="A2409" s="2" t="s">
        <v>3854</v>
      </c>
      <c r="B2409" s="1">
        <v>44971</v>
      </c>
      <c r="C2409" s="2" t="s">
        <v>3855</v>
      </c>
      <c r="D2409" s="4">
        <v>29</v>
      </c>
      <c r="E2409" t="s">
        <v>25</v>
      </c>
      <c r="F2409" t="s">
        <v>37</v>
      </c>
      <c r="G2409" t="s">
        <v>19</v>
      </c>
      <c r="H2409" t="s">
        <v>27</v>
      </c>
      <c r="I2409" t="s">
        <v>45</v>
      </c>
      <c r="J2409" s="3">
        <v>203.61</v>
      </c>
      <c r="K2409" s="3">
        <v>4</v>
      </c>
      <c r="L2409" s="3">
        <v>7.0000000000000007E-2</v>
      </c>
      <c r="M2409" s="3">
        <v>757.43</v>
      </c>
      <c r="N2409" s="3">
        <v>207.22</v>
      </c>
      <c r="O2409" t="s">
        <v>41</v>
      </c>
    </row>
    <row r="2410" spans="1:15" x14ac:dyDescent="0.3">
      <c r="A2410" s="2" t="s">
        <v>3856</v>
      </c>
      <c r="B2410" s="1">
        <v>45048</v>
      </c>
      <c r="C2410" s="2" t="s">
        <v>3857</v>
      </c>
      <c r="D2410" s="4">
        <v>57</v>
      </c>
      <c r="E2410" t="s">
        <v>17</v>
      </c>
      <c r="F2410" t="s">
        <v>18</v>
      </c>
      <c r="G2410" t="s">
        <v>32</v>
      </c>
      <c r="H2410" t="s">
        <v>33</v>
      </c>
      <c r="I2410" t="s">
        <v>51</v>
      </c>
      <c r="J2410" s="3">
        <v>148.26</v>
      </c>
      <c r="K2410" s="3">
        <v>2</v>
      </c>
      <c r="L2410" s="3">
        <v>7.0000000000000007E-2</v>
      </c>
      <c r="M2410" s="3">
        <v>275.76</v>
      </c>
      <c r="N2410" s="3">
        <v>60.81</v>
      </c>
      <c r="O2410" t="s">
        <v>22</v>
      </c>
    </row>
    <row r="2411" spans="1:15" x14ac:dyDescent="0.3">
      <c r="A2411" s="2" t="s">
        <v>3858</v>
      </c>
      <c r="B2411" s="1">
        <v>45226</v>
      </c>
      <c r="C2411" s="2" t="s">
        <v>3859</v>
      </c>
      <c r="D2411" s="4">
        <v>57</v>
      </c>
      <c r="E2411" t="s">
        <v>17</v>
      </c>
      <c r="F2411" t="s">
        <v>37</v>
      </c>
      <c r="G2411" t="s">
        <v>38</v>
      </c>
      <c r="H2411" t="s">
        <v>20</v>
      </c>
      <c r="I2411" t="s">
        <v>92</v>
      </c>
      <c r="J2411" s="3">
        <v>320.82</v>
      </c>
      <c r="K2411" s="3">
        <v>3</v>
      </c>
      <c r="L2411" s="3">
        <v>0.21</v>
      </c>
      <c r="M2411" s="3">
        <v>760.34</v>
      </c>
      <c r="N2411" s="3">
        <v>263.58999999999997</v>
      </c>
      <c r="O2411" t="s">
        <v>22</v>
      </c>
    </row>
    <row r="2412" spans="1:15" x14ac:dyDescent="0.3">
      <c r="A2412" s="2" t="s">
        <v>3860</v>
      </c>
      <c r="B2412" s="1">
        <v>45079</v>
      </c>
      <c r="C2412" s="2" t="s">
        <v>3639</v>
      </c>
      <c r="D2412" s="4">
        <v>20</v>
      </c>
      <c r="E2412" t="s">
        <v>17</v>
      </c>
      <c r="F2412" t="s">
        <v>37</v>
      </c>
      <c r="G2412" t="s">
        <v>48</v>
      </c>
      <c r="H2412" t="s">
        <v>39</v>
      </c>
      <c r="I2412" t="s">
        <v>95</v>
      </c>
      <c r="J2412" s="3">
        <v>202.62</v>
      </c>
      <c r="K2412" s="3">
        <v>3</v>
      </c>
      <c r="L2412" s="3">
        <v>0.08</v>
      </c>
      <c r="M2412" s="3">
        <v>559.23</v>
      </c>
      <c r="N2412" s="3">
        <v>186.41</v>
      </c>
      <c r="O2412" t="s">
        <v>41</v>
      </c>
    </row>
    <row r="2413" spans="1:15" x14ac:dyDescent="0.3">
      <c r="A2413" s="2" t="s">
        <v>3861</v>
      </c>
      <c r="B2413" s="1">
        <v>45207</v>
      </c>
      <c r="C2413" s="2" t="s">
        <v>865</v>
      </c>
      <c r="D2413" s="4">
        <v>48</v>
      </c>
      <c r="E2413" t="s">
        <v>17</v>
      </c>
      <c r="F2413" t="s">
        <v>37</v>
      </c>
      <c r="G2413" t="s">
        <v>19</v>
      </c>
      <c r="H2413" t="s">
        <v>33</v>
      </c>
      <c r="I2413" t="s">
        <v>51</v>
      </c>
      <c r="J2413" s="3">
        <v>927.9</v>
      </c>
      <c r="K2413" s="3">
        <v>5</v>
      </c>
      <c r="L2413" s="3">
        <v>0.03</v>
      </c>
      <c r="M2413" s="3">
        <v>4500.3100000000004</v>
      </c>
      <c r="N2413" s="3">
        <v>1164.31</v>
      </c>
      <c r="O2413" t="s">
        <v>52</v>
      </c>
    </row>
    <row r="2414" spans="1:15" x14ac:dyDescent="0.3">
      <c r="A2414" s="2" t="s">
        <v>3862</v>
      </c>
      <c r="B2414" s="1">
        <v>44941</v>
      </c>
      <c r="C2414" s="2" t="s">
        <v>321</v>
      </c>
      <c r="D2414" s="4">
        <v>44</v>
      </c>
      <c r="E2414" t="s">
        <v>17</v>
      </c>
      <c r="F2414" t="s">
        <v>37</v>
      </c>
      <c r="G2414" t="s">
        <v>48</v>
      </c>
      <c r="H2414" t="s">
        <v>27</v>
      </c>
      <c r="I2414" t="s">
        <v>70</v>
      </c>
      <c r="J2414" s="3">
        <v>907.07</v>
      </c>
      <c r="K2414" s="3">
        <v>2</v>
      </c>
      <c r="L2414" s="3">
        <v>0.26</v>
      </c>
      <c r="M2414" s="3">
        <v>1342.46</v>
      </c>
      <c r="N2414" s="3">
        <v>438.43</v>
      </c>
      <c r="O2414" t="s">
        <v>29</v>
      </c>
    </row>
    <row r="2415" spans="1:15" x14ac:dyDescent="0.3">
      <c r="A2415" s="2" t="s">
        <v>3863</v>
      </c>
      <c r="B2415" s="1">
        <v>44954</v>
      </c>
      <c r="C2415" s="2" t="s">
        <v>1556</v>
      </c>
      <c r="D2415" s="4">
        <v>42</v>
      </c>
      <c r="E2415" t="s">
        <v>17</v>
      </c>
      <c r="F2415" t="s">
        <v>63</v>
      </c>
      <c r="G2415" t="s">
        <v>48</v>
      </c>
      <c r="H2415" t="s">
        <v>39</v>
      </c>
      <c r="I2415" t="s">
        <v>89</v>
      </c>
      <c r="J2415" s="3">
        <v>674.48</v>
      </c>
      <c r="K2415" s="3">
        <v>3</v>
      </c>
      <c r="L2415" s="3">
        <v>0.11</v>
      </c>
      <c r="M2415" s="3">
        <v>1800.86</v>
      </c>
      <c r="N2415" s="3">
        <v>325.88</v>
      </c>
      <c r="O2415" t="s">
        <v>41</v>
      </c>
    </row>
    <row r="2416" spans="1:15" x14ac:dyDescent="0.3">
      <c r="A2416" s="2" t="s">
        <v>3864</v>
      </c>
      <c r="B2416" s="1">
        <v>45267</v>
      </c>
      <c r="C2416" s="2" t="s">
        <v>3865</v>
      </c>
      <c r="D2416" s="4">
        <v>26</v>
      </c>
      <c r="E2416" t="s">
        <v>17</v>
      </c>
      <c r="F2416" t="s">
        <v>18</v>
      </c>
      <c r="G2416" t="s">
        <v>26</v>
      </c>
      <c r="H2416" t="s">
        <v>39</v>
      </c>
      <c r="I2416" t="s">
        <v>98</v>
      </c>
      <c r="J2416" s="3">
        <v>16.55</v>
      </c>
      <c r="K2416" s="3">
        <v>4</v>
      </c>
      <c r="L2416" s="3">
        <v>0.15</v>
      </c>
      <c r="M2416" s="3">
        <v>56.27</v>
      </c>
      <c r="N2416" s="3">
        <v>13.21</v>
      </c>
      <c r="O2416" t="s">
        <v>41</v>
      </c>
    </row>
    <row r="2417" spans="1:15" x14ac:dyDescent="0.3">
      <c r="A2417" s="2" t="s">
        <v>3866</v>
      </c>
      <c r="B2417" s="1">
        <v>45148</v>
      </c>
      <c r="C2417" s="2" t="s">
        <v>1614</v>
      </c>
      <c r="D2417" s="4">
        <v>59</v>
      </c>
      <c r="E2417" t="s">
        <v>25</v>
      </c>
      <c r="F2417" t="s">
        <v>44</v>
      </c>
      <c r="G2417" t="s">
        <v>48</v>
      </c>
      <c r="H2417" t="s">
        <v>20</v>
      </c>
      <c r="I2417" t="s">
        <v>21</v>
      </c>
      <c r="J2417" s="3">
        <v>270.22000000000003</v>
      </c>
      <c r="K2417" s="3">
        <v>4</v>
      </c>
      <c r="L2417" s="3">
        <v>0.01</v>
      </c>
      <c r="M2417" s="3">
        <v>1070.07</v>
      </c>
      <c r="N2417" s="3">
        <v>246</v>
      </c>
      <c r="O2417" t="s">
        <v>29</v>
      </c>
    </row>
    <row r="2418" spans="1:15" x14ac:dyDescent="0.3">
      <c r="A2418" s="2" t="s">
        <v>3867</v>
      </c>
      <c r="B2418" s="1">
        <v>45336</v>
      </c>
      <c r="C2418" s="2" t="s">
        <v>2863</v>
      </c>
      <c r="D2418" s="4">
        <v>42</v>
      </c>
      <c r="E2418" t="s">
        <v>25</v>
      </c>
      <c r="F2418" t="s">
        <v>44</v>
      </c>
      <c r="G2418" t="s">
        <v>38</v>
      </c>
      <c r="H2418" t="s">
        <v>33</v>
      </c>
      <c r="I2418" t="s">
        <v>51</v>
      </c>
      <c r="J2418" s="3">
        <v>947.48</v>
      </c>
      <c r="K2418" s="3">
        <v>2</v>
      </c>
      <c r="L2418" s="3">
        <v>0.04</v>
      </c>
      <c r="M2418" s="3">
        <v>1819.16</v>
      </c>
      <c r="N2418" s="3">
        <v>438.52</v>
      </c>
      <c r="O2418" t="s">
        <v>41</v>
      </c>
    </row>
    <row r="2419" spans="1:15" x14ac:dyDescent="0.3">
      <c r="A2419" s="2" t="s">
        <v>3868</v>
      </c>
      <c r="B2419" s="1">
        <v>45272</v>
      </c>
      <c r="C2419" s="2" t="s">
        <v>3869</v>
      </c>
      <c r="D2419" s="4">
        <v>19</v>
      </c>
      <c r="E2419" t="s">
        <v>17</v>
      </c>
      <c r="F2419" t="s">
        <v>37</v>
      </c>
      <c r="G2419" t="s">
        <v>48</v>
      </c>
      <c r="H2419" t="s">
        <v>33</v>
      </c>
      <c r="I2419" t="s">
        <v>76</v>
      </c>
      <c r="J2419" s="3">
        <v>646.88</v>
      </c>
      <c r="K2419" s="3">
        <v>4</v>
      </c>
      <c r="L2419" s="3">
        <v>0.01</v>
      </c>
      <c r="M2419" s="3">
        <v>2561.64</v>
      </c>
      <c r="N2419" s="3">
        <v>718.09</v>
      </c>
      <c r="O2419" t="s">
        <v>41</v>
      </c>
    </row>
    <row r="2420" spans="1:15" x14ac:dyDescent="0.3">
      <c r="A2420" s="2" t="s">
        <v>3870</v>
      </c>
      <c r="B2420" s="1">
        <v>45037</v>
      </c>
      <c r="C2420" s="2" t="s">
        <v>3036</v>
      </c>
      <c r="D2420" s="4">
        <v>20</v>
      </c>
      <c r="E2420" t="s">
        <v>25</v>
      </c>
      <c r="F2420" t="s">
        <v>18</v>
      </c>
      <c r="G2420" t="s">
        <v>38</v>
      </c>
      <c r="H2420" t="s">
        <v>20</v>
      </c>
      <c r="I2420" t="s">
        <v>92</v>
      </c>
      <c r="J2420" s="3">
        <v>316.25</v>
      </c>
      <c r="K2420" s="3">
        <v>1</v>
      </c>
      <c r="L2420" s="3">
        <v>0.14000000000000001</v>
      </c>
      <c r="M2420" s="3">
        <v>271.98</v>
      </c>
      <c r="N2420" s="3">
        <v>67.94</v>
      </c>
      <c r="O2420" t="s">
        <v>29</v>
      </c>
    </row>
    <row r="2421" spans="1:15" x14ac:dyDescent="0.3">
      <c r="A2421" s="2" t="s">
        <v>3871</v>
      </c>
      <c r="B2421" s="1">
        <v>45044</v>
      </c>
      <c r="C2421" s="2" t="s">
        <v>530</v>
      </c>
      <c r="D2421" s="4">
        <v>29</v>
      </c>
      <c r="E2421" t="s">
        <v>25</v>
      </c>
      <c r="F2421" t="s">
        <v>18</v>
      </c>
      <c r="G2421" t="s">
        <v>26</v>
      </c>
      <c r="H2421" t="s">
        <v>20</v>
      </c>
      <c r="I2421" t="s">
        <v>55</v>
      </c>
      <c r="J2421" s="3">
        <v>592.28</v>
      </c>
      <c r="K2421" s="3">
        <v>1</v>
      </c>
      <c r="L2421" s="3">
        <v>0.22</v>
      </c>
      <c r="M2421" s="3">
        <v>461.98</v>
      </c>
      <c r="N2421" s="3">
        <v>64.39</v>
      </c>
      <c r="O2421" t="s">
        <v>52</v>
      </c>
    </row>
    <row r="2422" spans="1:15" x14ac:dyDescent="0.3">
      <c r="A2422" s="2" t="s">
        <v>3872</v>
      </c>
      <c r="B2422" s="1">
        <v>45077</v>
      </c>
      <c r="C2422" s="2" t="s">
        <v>3873</v>
      </c>
      <c r="D2422" s="4">
        <v>18</v>
      </c>
      <c r="E2422" t="s">
        <v>17</v>
      </c>
      <c r="F2422" t="s">
        <v>18</v>
      </c>
      <c r="G2422" t="s">
        <v>58</v>
      </c>
      <c r="H2422" t="s">
        <v>27</v>
      </c>
      <c r="I2422" t="s">
        <v>70</v>
      </c>
      <c r="J2422" s="3">
        <v>168.02</v>
      </c>
      <c r="K2422" s="3">
        <v>4</v>
      </c>
      <c r="L2422" s="3">
        <v>0.01</v>
      </c>
      <c r="M2422" s="3">
        <v>665.36</v>
      </c>
      <c r="N2422" s="3">
        <v>75.790000000000006</v>
      </c>
      <c r="O2422" t="s">
        <v>29</v>
      </c>
    </row>
    <row r="2423" spans="1:15" x14ac:dyDescent="0.3">
      <c r="A2423" s="2" t="s">
        <v>3874</v>
      </c>
      <c r="B2423" s="1">
        <v>45075</v>
      </c>
      <c r="C2423" s="2" t="s">
        <v>2026</v>
      </c>
      <c r="D2423" s="4">
        <v>32</v>
      </c>
      <c r="E2423" t="s">
        <v>17</v>
      </c>
      <c r="F2423" t="s">
        <v>44</v>
      </c>
      <c r="G2423" t="s">
        <v>26</v>
      </c>
      <c r="H2423" t="s">
        <v>39</v>
      </c>
      <c r="I2423" t="s">
        <v>89</v>
      </c>
      <c r="J2423" s="3">
        <v>459.49</v>
      </c>
      <c r="K2423" s="3">
        <v>1</v>
      </c>
      <c r="L2423" s="3">
        <v>0.09</v>
      </c>
      <c r="M2423" s="3">
        <v>418.14</v>
      </c>
      <c r="N2423" s="3">
        <v>106.67</v>
      </c>
      <c r="O2423" t="s">
        <v>41</v>
      </c>
    </row>
    <row r="2424" spans="1:15" x14ac:dyDescent="0.3">
      <c r="A2424" s="2" t="s">
        <v>3875</v>
      </c>
      <c r="B2424" s="1">
        <v>45429</v>
      </c>
      <c r="C2424" s="2" t="s">
        <v>772</v>
      </c>
      <c r="D2424" s="4">
        <v>52</v>
      </c>
      <c r="E2424" t="s">
        <v>17</v>
      </c>
      <c r="F2424" t="s">
        <v>18</v>
      </c>
      <c r="G2424" t="s">
        <v>38</v>
      </c>
      <c r="H2424" t="s">
        <v>20</v>
      </c>
      <c r="I2424" t="s">
        <v>21</v>
      </c>
      <c r="J2424" s="3">
        <v>406.23</v>
      </c>
      <c r="K2424" s="3">
        <v>2</v>
      </c>
      <c r="L2424" s="3">
        <v>0.05</v>
      </c>
      <c r="M2424" s="3">
        <v>771.84</v>
      </c>
      <c r="N2424" s="3">
        <v>204.58</v>
      </c>
      <c r="O2424" t="s">
        <v>22</v>
      </c>
    </row>
    <row r="2425" spans="1:15" x14ac:dyDescent="0.3">
      <c r="A2425" s="2" t="s">
        <v>3876</v>
      </c>
      <c r="B2425" s="1">
        <v>45008</v>
      </c>
      <c r="C2425" s="2" t="s">
        <v>668</v>
      </c>
      <c r="D2425" s="4">
        <v>44</v>
      </c>
      <c r="E2425" t="s">
        <v>25</v>
      </c>
      <c r="F2425" t="s">
        <v>63</v>
      </c>
      <c r="G2425" t="s">
        <v>32</v>
      </c>
      <c r="H2425" t="s">
        <v>27</v>
      </c>
      <c r="I2425" t="s">
        <v>101</v>
      </c>
      <c r="J2425" s="3">
        <v>372.02</v>
      </c>
      <c r="K2425" s="3">
        <v>5</v>
      </c>
      <c r="L2425" s="3">
        <v>0.1</v>
      </c>
      <c r="M2425" s="3">
        <v>1674.09</v>
      </c>
      <c r="N2425" s="3">
        <v>477.39</v>
      </c>
      <c r="O2425" t="s">
        <v>41</v>
      </c>
    </row>
    <row r="2426" spans="1:15" x14ac:dyDescent="0.3">
      <c r="A2426" s="2" t="s">
        <v>3877</v>
      </c>
      <c r="B2426" s="1">
        <v>45429</v>
      </c>
      <c r="C2426" s="2" t="s">
        <v>169</v>
      </c>
      <c r="D2426" s="4">
        <v>18</v>
      </c>
      <c r="E2426" t="s">
        <v>17</v>
      </c>
      <c r="F2426" t="s">
        <v>37</v>
      </c>
      <c r="G2426" t="s">
        <v>26</v>
      </c>
      <c r="H2426" t="s">
        <v>27</v>
      </c>
      <c r="I2426" t="s">
        <v>45</v>
      </c>
      <c r="J2426" s="3">
        <v>445.56</v>
      </c>
      <c r="K2426" s="3">
        <v>3</v>
      </c>
      <c r="L2426" s="3">
        <v>0.28000000000000003</v>
      </c>
      <c r="M2426" s="3">
        <v>962.41</v>
      </c>
      <c r="N2426" s="3">
        <v>336.68</v>
      </c>
      <c r="O2426" t="s">
        <v>29</v>
      </c>
    </row>
    <row r="2427" spans="1:15" x14ac:dyDescent="0.3">
      <c r="A2427" s="2" t="s">
        <v>3878</v>
      </c>
      <c r="B2427" s="1">
        <v>45297</v>
      </c>
      <c r="C2427" s="2" t="s">
        <v>1543</v>
      </c>
      <c r="D2427" s="4">
        <v>31</v>
      </c>
      <c r="E2427" t="s">
        <v>17</v>
      </c>
      <c r="F2427" t="s">
        <v>44</v>
      </c>
      <c r="G2427" t="s">
        <v>26</v>
      </c>
      <c r="H2427" t="s">
        <v>39</v>
      </c>
      <c r="I2427" t="s">
        <v>98</v>
      </c>
      <c r="J2427" s="3">
        <v>499.87</v>
      </c>
      <c r="K2427" s="3">
        <v>5</v>
      </c>
      <c r="L2427" s="3">
        <v>0.08</v>
      </c>
      <c r="M2427" s="3">
        <v>2299.4</v>
      </c>
      <c r="N2427" s="3">
        <v>483.75</v>
      </c>
      <c r="O2427" t="s">
        <v>41</v>
      </c>
    </row>
    <row r="2428" spans="1:15" x14ac:dyDescent="0.3">
      <c r="A2428" s="2" t="s">
        <v>3879</v>
      </c>
      <c r="B2428" s="1">
        <v>45353</v>
      </c>
      <c r="C2428" s="2" t="s">
        <v>1245</v>
      </c>
      <c r="D2428" s="4">
        <v>48</v>
      </c>
      <c r="E2428" t="s">
        <v>17</v>
      </c>
      <c r="F2428" t="s">
        <v>44</v>
      </c>
      <c r="G2428" t="s">
        <v>58</v>
      </c>
      <c r="H2428" t="s">
        <v>27</v>
      </c>
      <c r="I2428" t="s">
        <v>70</v>
      </c>
      <c r="J2428" s="3">
        <v>150.86000000000001</v>
      </c>
      <c r="K2428" s="3">
        <v>5</v>
      </c>
      <c r="L2428" s="3">
        <v>0.15</v>
      </c>
      <c r="M2428" s="3">
        <v>641.16</v>
      </c>
      <c r="N2428" s="3">
        <v>161.36000000000001</v>
      </c>
      <c r="O2428" t="s">
        <v>29</v>
      </c>
    </row>
    <row r="2429" spans="1:15" x14ac:dyDescent="0.3">
      <c r="A2429" s="2" t="s">
        <v>3880</v>
      </c>
      <c r="B2429" s="1">
        <v>45240</v>
      </c>
      <c r="C2429" s="2" t="s">
        <v>3881</v>
      </c>
      <c r="D2429" s="4">
        <v>43</v>
      </c>
      <c r="E2429" t="s">
        <v>25</v>
      </c>
      <c r="F2429" t="s">
        <v>18</v>
      </c>
      <c r="G2429" t="s">
        <v>38</v>
      </c>
      <c r="H2429" t="s">
        <v>20</v>
      </c>
      <c r="I2429" t="s">
        <v>122</v>
      </c>
      <c r="J2429" s="3">
        <v>690.15</v>
      </c>
      <c r="K2429" s="3">
        <v>1</v>
      </c>
      <c r="L2429" s="3">
        <v>0.21</v>
      </c>
      <c r="M2429" s="3">
        <v>545.22</v>
      </c>
      <c r="N2429" s="3">
        <v>157.55000000000001</v>
      </c>
      <c r="O2429" t="s">
        <v>41</v>
      </c>
    </row>
    <row r="2430" spans="1:15" x14ac:dyDescent="0.3">
      <c r="A2430" s="2" t="s">
        <v>3882</v>
      </c>
      <c r="B2430" s="1">
        <v>45049</v>
      </c>
      <c r="C2430" s="2" t="s">
        <v>1695</v>
      </c>
      <c r="D2430" s="4">
        <v>19</v>
      </c>
      <c r="E2430" t="s">
        <v>25</v>
      </c>
      <c r="F2430" t="s">
        <v>63</v>
      </c>
      <c r="G2430" t="s">
        <v>19</v>
      </c>
      <c r="H2430" t="s">
        <v>27</v>
      </c>
      <c r="I2430" t="s">
        <v>70</v>
      </c>
      <c r="J2430" s="3">
        <v>649.02</v>
      </c>
      <c r="K2430" s="3">
        <v>4</v>
      </c>
      <c r="L2430" s="3">
        <v>0.01</v>
      </c>
      <c r="M2430" s="3">
        <v>2570.12</v>
      </c>
      <c r="N2430" s="3">
        <v>505.79</v>
      </c>
      <c r="O2430" t="s">
        <v>52</v>
      </c>
    </row>
    <row r="2431" spans="1:15" x14ac:dyDescent="0.3">
      <c r="A2431" s="2" t="s">
        <v>3883</v>
      </c>
      <c r="B2431" s="1">
        <v>45454</v>
      </c>
      <c r="C2431" s="2" t="s">
        <v>759</v>
      </c>
      <c r="D2431" s="4">
        <v>30</v>
      </c>
      <c r="E2431" t="s">
        <v>25</v>
      </c>
      <c r="F2431" t="s">
        <v>44</v>
      </c>
      <c r="G2431" t="s">
        <v>48</v>
      </c>
      <c r="H2431" t="s">
        <v>39</v>
      </c>
      <c r="I2431" t="s">
        <v>98</v>
      </c>
      <c r="J2431" s="3">
        <v>969.72</v>
      </c>
      <c r="K2431" s="3">
        <v>5</v>
      </c>
      <c r="L2431" s="3">
        <v>0.25</v>
      </c>
      <c r="M2431" s="3">
        <v>3636.45</v>
      </c>
      <c r="N2431" s="3">
        <v>941.82</v>
      </c>
      <c r="O2431" t="s">
        <v>29</v>
      </c>
    </row>
    <row r="2432" spans="1:15" x14ac:dyDescent="0.3">
      <c r="A2432" s="2" t="s">
        <v>3884</v>
      </c>
      <c r="B2432" s="1">
        <v>45404</v>
      </c>
      <c r="C2432" s="2" t="s">
        <v>2769</v>
      </c>
      <c r="D2432" s="4">
        <v>51</v>
      </c>
      <c r="E2432" t="s">
        <v>25</v>
      </c>
      <c r="F2432" t="s">
        <v>37</v>
      </c>
      <c r="G2432" t="s">
        <v>19</v>
      </c>
      <c r="H2432" t="s">
        <v>39</v>
      </c>
      <c r="I2432" t="s">
        <v>89</v>
      </c>
      <c r="J2432" s="3">
        <v>561.08000000000004</v>
      </c>
      <c r="K2432" s="3">
        <v>3</v>
      </c>
      <c r="L2432" s="3">
        <v>7.0000000000000007E-2</v>
      </c>
      <c r="M2432" s="3">
        <v>1565.41</v>
      </c>
      <c r="N2432" s="3">
        <v>302.55</v>
      </c>
      <c r="O2432" t="s">
        <v>41</v>
      </c>
    </row>
    <row r="2433" spans="1:15" x14ac:dyDescent="0.3">
      <c r="A2433" s="2" t="s">
        <v>3885</v>
      </c>
      <c r="B2433" s="1">
        <v>45012</v>
      </c>
      <c r="C2433" s="2" t="s">
        <v>3264</v>
      </c>
      <c r="D2433" s="4">
        <v>43</v>
      </c>
      <c r="E2433" t="s">
        <v>25</v>
      </c>
      <c r="F2433" t="s">
        <v>37</v>
      </c>
      <c r="G2433" t="s">
        <v>38</v>
      </c>
      <c r="H2433" t="s">
        <v>33</v>
      </c>
      <c r="I2433" t="s">
        <v>73</v>
      </c>
      <c r="J2433" s="3">
        <v>560.6</v>
      </c>
      <c r="K2433" s="3">
        <v>5</v>
      </c>
      <c r="L2433" s="3">
        <v>0.13</v>
      </c>
      <c r="M2433" s="3">
        <v>2438.61</v>
      </c>
      <c r="N2433" s="3">
        <v>811.42</v>
      </c>
      <c r="O2433" t="s">
        <v>22</v>
      </c>
    </row>
    <row r="2434" spans="1:15" x14ac:dyDescent="0.3">
      <c r="A2434" s="2" t="s">
        <v>3886</v>
      </c>
      <c r="B2434" s="1">
        <v>45409</v>
      </c>
      <c r="C2434" s="2" t="s">
        <v>3887</v>
      </c>
      <c r="D2434" s="4">
        <v>62</v>
      </c>
      <c r="E2434" t="s">
        <v>17</v>
      </c>
      <c r="F2434" t="s">
        <v>44</v>
      </c>
      <c r="G2434" t="s">
        <v>58</v>
      </c>
      <c r="H2434" t="s">
        <v>39</v>
      </c>
      <c r="I2434" t="s">
        <v>89</v>
      </c>
      <c r="J2434" s="3">
        <v>49.02</v>
      </c>
      <c r="K2434" s="3">
        <v>4</v>
      </c>
      <c r="L2434" s="3">
        <v>0.19</v>
      </c>
      <c r="M2434" s="3">
        <v>158.82</v>
      </c>
      <c r="N2434" s="3">
        <v>44.65</v>
      </c>
      <c r="O2434" t="s">
        <v>22</v>
      </c>
    </row>
    <row r="2435" spans="1:15" x14ac:dyDescent="0.3">
      <c r="A2435" s="2" t="s">
        <v>3888</v>
      </c>
      <c r="B2435" s="1">
        <v>45409</v>
      </c>
      <c r="C2435" s="2" t="s">
        <v>3889</v>
      </c>
      <c r="D2435" s="4">
        <v>36</v>
      </c>
      <c r="E2435" t="s">
        <v>25</v>
      </c>
      <c r="F2435" t="s">
        <v>63</v>
      </c>
      <c r="G2435" t="s">
        <v>19</v>
      </c>
      <c r="H2435" t="s">
        <v>20</v>
      </c>
      <c r="I2435" t="s">
        <v>122</v>
      </c>
      <c r="J2435" s="3">
        <v>975.29</v>
      </c>
      <c r="K2435" s="3">
        <v>5</v>
      </c>
      <c r="L2435" s="3">
        <v>0.11</v>
      </c>
      <c r="M2435" s="3">
        <v>4340.04</v>
      </c>
      <c r="N2435" s="3">
        <v>914.27</v>
      </c>
      <c r="O2435" t="s">
        <v>52</v>
      </c>
    </row>
    <row r="2436" spans="1:15" x14ac:dyDescent="0.3">
      <c r="A2436" s="2" t="s">
        <v>3890</v>
      </c>
      <c r="B2436" s="1">
        <v>45390</v>
      </c>
      <c r="C2436" s="2" t="s">
        <v>2411</v>
      </c>
      <c r="D2436" s="4">
        <v>27</v>
      </c>
      <c r="E2436" t="s">
        <v>17</v>
      </c>
      <c r="F2436" t="s">
        <v>44</v>
      </c>
      <c r="G2436" t="s">
        <v>58</v>
      </c>
      <c r="H2436" t="s">
        <v>33</v>
      </c>
      <c r="I2436" t="s">
        <v>73</v>
      </c>
      <c r="J2436" s="3">
        <v>974.7</v>
      </c>
      <c r="K2436" s="3">
        <v>1</v>
      </c>
      <c r="L2436" s="3">
        <v>0.01</v>
      </c>
      <c r="M2436" s="3">
        <v>964.95</v>
      </c>
      <c r="N2436" s="3">
        <v>296.39999999999998</v>
      </c>
      <c r="O2436" t="s">
        <v>22</v>
      </c>
    </row>
    <row r="2437" spans="1:15" x14ac:dyDescent="0.3">
      <c r="A2437" s="2" t="s">
        <v>3891</v>
      </c>
      <c r="B2437" s="1">
        <v>44979</v>
      </c>
      <c r="C2437" s="2" t="s">
        <v>3869</v>
      </c>
      <c r="D2437" s="4">
        <v>48</v>
      </c>
      <c r="E2437" t="s">
        <v>25</v>
      </c>
      <c r="F2437" t="s">
        <v>37</v>
      </c>
      <c r="G2437" t="s">
        <v>48</v>
      </c>
      <c r="H2437" t="s">
        <v>39</v>
      </c>
      <c r="I2437" t="s">
        <v>95</v>
      </c>
      <c r="J2437" s="3">
        <v>729.25</v>
      </c>
      <c r="K2437" s="3">
        <v>1</v>
      </c>
      <c r="L2437" s="3">
        <v>0.11</v>
      </c>
      <c r="M2437" s="3">
        <v>649.03</v>
      </c>
      <c r="N2437" s="3">
        <v>89.01</v>
      </c>
      <c r="O2437" t="s">
        <v>41</v>
      </c>
    </row>
    <row r="2438" spans="1:15" x14ac:dyDescent="0.3">
      <c r="A2438" s="2" t="s">
        <v>3892</v>
      </c>
      <c r="B2438" s="1">
        <v>45411</v>
      </c>
      <c r="C2438" s="2" t="s">
        <v>2662</v>
      </c>
      <c r="D2438" s="4">
        <v>61</v>
      </c>
      <c r="E2438" t="s">
        <v>25</v>
      </c>
      <c r="F2438" t="s">
        <v>18</v>
      </c>
      <c r="G2438" t="s">
        <v>58</v>
      </c>
      <c r="H2438" t="s">
        <v>33</v>
      </c>
      <c r="I2438" t="s">
        <v>34</v>
      </c>
      <c r="J2438" s="3">
        <v>989.86</v>
      </c>
      <c r="K2438" s="3">
        <v>2</v>
      </c>
      <c r="L2438" s="3">
        <v>0.19</v>
      </c>
      <c r="M2438" s="3">
        <v>1603.57</v>
      </c>
      <c r="N2438" s="3">
        <v>515.42999999999995</v>
      </c>
      <c r="O2438" t="s">
        <v>41</v>
      </c>
    </row>
    <row r="2439" spans="1:15" x14ac:dyDescent="0.3">
      <c r="A2439" s="2" t="s">
        <v>3893</v>
      </c>
      <c r="B2439" s="1">
        <v>45411</v>
      </c>
      <c r="C2439" s="2" t="s">
        <v>3894</v>
      </c>
      <c r="D2439" s="4">
        <v>59</v>
      </c>
      <c r="E2439" t="s">
        <v>17</v>
      </c>
      <c r="F2439" t="s">
        <v>63</v>
      </c>
      <c r="G2439" t="s">
        <v>26</v>
      </c>
      <c r="H2439" t="s">
        <v>20</v>
      </c>
      <c r="I2439" t="s">
        <v>122</v>
      </c>
      <c r="J2439" s="3">
        <v>328.08</v>
      </c>
      <c r="K2439" s="3">
        <v>4</v>
      </c>
      <c r="L2439" s="3">
        <v>0.22</v>
      </c>
      <c r="M2439" s="3">
        <v>1023.61</v>
      </c>
      <c r="N2439" s="3">
        <v>167.46</v>
      </c>
      <c r="O2439" t="s">
        <v>29</v>
      </c>
    </row>
    <row r="2440" spans="1:15" x14ac:dyDescent="0.3">
      <c r="A2440" s="2" t="s">
        <v>3895</v>
      </c>
      <c r="B2440" s="1">
        <v>45281</v>
      </c>
      <c r="C2440" s="2" t="s">
        <v>2692</v>
      </c>
      <c r="D2440" s="4">
        <v>42</v>
      </c>
      <c r="E2440" t="s">
        <v>17</v>
      </c>
      <c r="F2440" t="s">
        <v>18</v>
      </c>
      <c r="G2440" t="s">
        <v>58</v>
      </c>
      <c r="H2440" t="s">
        <v>39</v>
      </c>
      <c r="I2440" t="s">
        <v>95</v>
      </c>
      <c r="J2440" s="3">
        <v>410.42</v>
      </c>
      <c r="K2440" s="3">
        <v>1</v>
      </c>
      <c r="L2440" s="3">
        <v>0.1</v>
      </c>
      <c r="M2440" s="3">
        <v>369.38</v>
      </c>
      <c r="N2440" s="3">
        <v>103.32</v>
      </c>
      <c r="O2440" t="s">
        <v>52</v>
      </c>
    </row>
    <row r="2441" spans="1:15" x14ac:dyDescent="0.3">
      <c r="A2441" s="2" t="s">
        <v>3896</v>
      </c>
      <c r="B2441" s="1">
        <v>45225</v>
      </c>
      <c r="C2441" s="2" t="s">
        <v>704</v>
      </c>
      <c r="D2441" s="4">
        <v>61</v>
      </c>
      <c r="E2441" t="s">
        <v>17</v>
      </c>
      <c r="F2441" t="s">
        <v>37</v>
      </c>
      <c r="G2441" t="s">
        <v>19</v>
      </c>
      <c r="H2441" t="s">
        <v>20</v>
      </c>
      <c r="I2441" t="s">
        <v>122</v>
      </c>
      <c r="J2441" s="3">
        <v>938.06</v>
      </c>
      <c r="K2441" s="3">
        <v>5</v>
      </c>
      <c r="L2441" s="3">
        <v>0.23</v>
      </c>
      <c r="M2441" s="3">
        <v>3611.53</v>
      </c>
      <c r="N2441" s="3">
        <v>1145.21</v>
      </c>
      <c r="O2441" t="s">
        <v>52</v>
      </c>
    </row>
    <row r="2442" spans="1:15" x14ac:dyDescent="0.3">
      <c r="A2442" s="2" t="s">
        <v>3897</v>
      </c>
      <c r="B2442" s="1">
        <v>45331</v>
      </c>
      <c r="C2442" s="2" t="s">
        <v>3898</v>
      </c>
      <c r="D2442" s="4">
        <v>54</v>
      </c>
      <c r="E2442" t="s">
        <v>17</v>
      </c>
      <c r="F2442" t="s">
        <v>44</v>
      </c>
      <c r="G2442" t="s">
        <v>38</v>
      </c>
      <c r="H2442" t="s">
        <v>33</v>
      </c>
      <c r="I2442" t="s">
        <v>76</v>
      </c>
      <c r="J2442" s="3">
        <v>769.45</v>
      </c>
      <c r="K2442" s="3">
        <v>1</v>
      </c>
      <c r="L2442" s="3">
        <v>0.25</v>
      </c>
      <c r="M2442" s="3">
        <v>577.09</v>
      </c>
      <c r="N2442" s="3">
        <v>103.91</v>
      </c>
      <c r="O2442" t="s">
        <v>52</v>
      </c>
    </row>
    <row r="2443" spans="1:15" x14ac:dyDescent="0.3">
      <c r="A2443" s="2" t="s">
        <v>3899</v>
      </c>
      <c r="B2443" s="1">
        <v>45017</v>
      </c>
      <c r="C2443" s="2" t="s">
        <v>2262</v>
      </c>
      <c r="D2443" s="4">
        <v>47</v>
      </c>
      <c r="E2443" t="s">
        <v>17</v>
      </c>
      <c r="F2443" t="s">
        <v>37</v>
      </c>
      <c r="G2443" t="s">
        <v>32</v>
      </c>
      <c r="H2443" t="s">
        <v>39</v>
      </c>
      <c r="I2443" t="s">
        <v>98</v>
      </c>
      <c r="J2443" s="3">
        <v>521.04999999999995</v>
      </c>
      <c r="K2443" s="3">
        <v>1</v>
      </c>
      <c r="L2443" s="3">
        <v>0.08</v>
      </c>
      <c r="M2443" s="3">
        <v>479.37</v>
      </c>
      <c r="N2443" s="3">
        <v>118.43</v>
      </c>
      <c r="O2443" t="s">
        <v>22</v>
      </c>
    </row>
    <row r="2444" spans="1:15" x14ac:dyDescent="0.3">
      <c r="A2444" s="2" t="s">
        <v>3900</v>
      </c>
      <c r="B2444" s="1">
        <v>45454</v>
      </c>
      <c r="C2444" s="2" t="s">
        <v>2296</v>
      </c>
      <c r="D2444" s="4">
        <v>31</v>
      </c>
      <c r="E2444" t="s">
        <v>17</v>
      </c>
      <c r="F2444" t="s">
        <v>44</v>
      </c>
      <c r="G2444" t="s">
        <v>19</v>
      </c>
      <c r="H2444" t="s">
        <v>39</v>
      </c>
      <c r="I2444" t="s">
        <v>95</v>
      </c>
      <c r="J2444" s="3">
        <v>677.1</v>
      </c>
      <c r="K2444" s="3">
        <v>4</v>
      </c>
      <c r="L2444" s="3">
        <v>0.08</v>
      </c>
      <c r="M2444" s="3">
        <v>2491.73</v>
      </c>
      <c r="N2444" s="3">
        <v>455.18</v>
      </c>
      <c r="O2444" t="s">
        <v>52</v>
      </c>
    </row>
    <row r="2445" spans="1:15" x14ac:dyDescent="0.3">
      <c r="A2445" s="2" t="s">
        <v>3901</v>
      </c>
      <c r="B2445" s="1">
        <v>45141</v>
      </c>
      <c r="C2445" s="2" t="s">
        <v>736</v>
      </c>
      <c r="D2445" s="4">
        <v>34</v>
      </c>
      <c r="E2445" t="s">
        <v>17</v>
      </c>
      <c r="F2445" t="s">
        <v>18</v>
      </c>
      <c r="G2445" t="s">
        <v>32</v>
      </c>
      <c r="H2445" t="s">
        <v>20</v>
      </c>
      <c r="I2445" t="s">
        <v>122</v>
      </c>
      <c r="J2445" s="3">
        <v>739.27</v>
      </c>
      <c r="K2445" s="3">
        <v>1</v>
      </c>
      <c r="L2445" s="3">
        <v>0.03</v>
      </c>
      <c r="M2445" s="3">
        <v>717.09</v>
      </c>
      <c r="N2445" s="3">
        <v>92.61</v>
      </c>
      <c r="O2445" t="s">
        <v>22</v>
      </c>
    </row>
    <row r="2446" spans="1:15" x14ac:dyDescent="0.3">
      <c r="A2446" s="2" t="s">
        <v>3902</v>
      </c>
      <c r="B2446" s="1">
        <v>45457</v>
      </c>
      <c r="C2446" s="2" t="s">
        <v>497</v>
      </c>
      <c r="D2446" s="4">
        <v>62</v>
      </c>
      <c r="E2446" t="s">
        <v>25</v>
      </c>
      <c r="F2446" t="s">
        <v>63</v>
      </c>
      <c r="G2446" t="s">
        <v>48</v>
      </c>
      <c r="H2446" t="s">
        <v>27</v>
      </c>
      <c r="I2446" t="s">
        <v>45</v>
      </c>
      <c r="J2446" s="3">
        <v>600.49</v>
      </c>
      <c r="K2446" s="3">
        <v>2</v>
      </c>
      <c r="L2446" s="3">
        <v>0.02</v>
      </c>
      <c r="M2446" s="3">
        <v>1176.96</v>
      </c>
      <c r="N2446" s="3">
        <v>222.73</v>
      </c>
      <c r="O2446" t="s">
        <v>52</v>
      </c>
    </row>
    <row r="2447" spans="1:15" x14ac:dyDescent="0.3">
      <c r="A2447" s="2" t="s">
        <v>3903</v>
      </c>
      <c r="B2447" s="1">
        <v>45047</v>
      </c>
      <c r="C2447" s="2" t="s">
        <v>3904</v>
      </c>
      <c r="D2447" s="4">
        <v>60</v>
      </c>
      <c r="E2447" t="s">
        <v>25</v>
      </c>
      <c r="F2447" t="s">
        <v>37</v>
      </c>
      <c r="G2447" t="s">
        <v>26</v>
      </c>
      <c r="H2447" t="s">
        <v>27</v>
      </c>
      <c r="I2447" t="s">
        <v>28</v>
      </c>
      <c r="J2447" s="3">
        <v>654.33000000000004</v>
      </c>
      <c r="K2447" s="3">
        <v>5</v>
      </c>
      <c r="L2447" s="3">
        <v>0</v>
      </c>
      <c r="M2447" s="3">
        <v>3271.65</v>
      </c>
      <c r="N2447" s="3">
        <v>948.25</v>
      </c>
      <c r="O2447" t="s">
        <v>29</v>
      </c>
    </row>
    <row r="2448" spans="1:15" x14ac:dyDescent="0.3">
      <c r="A2448" s="2" t="s">
        <v>3905</v>
      </c>
      <c r="B2448" s="1">
        <v>45078</v>
      </c>
      <c r="C2448" s="2" t="s">
        <v>3906</v>
      </c>
      <c r="D2448" s="4">
        <v>44</v>
      </c>
      <c r="E2448" t="s">
        <v>17</v>
      </c>
      <c r="F2448" t="s">
        <v>18</v>
      </c>
      <c r="G2448" t="s">
        <v>32</v>
      </c>
      <c r="H2448" t="s">
        <v>27</v>
      </c>
      <c r="I2448" t="s">
        <v>28</v>
      </c>
      <c r="J2448" s="3">
        <v>18.57</v>
      </c>
      <c r="K2448" s="3">
        <v>3</v>
      </c>
      <c r="L2448" s="3">
        <v>0.09</v>
      </c>
      <c r="M2448" s="3">
        <v>50.7</v>
      </c>
      <c r="N2448" s="3">
        <v>15.54</v>
      </c>
      <c r="O2448" t="s">
        <v>52</v>
      </c>
    </row>
    <row r="2449" spans="1:15" x14ac:dyDescent="0.3">
      <c r="A2449" s="2" t="s">
        <v>3907</v>
      </c>
      <c r="B2449" s="1">
        <v>45031</v>
      </c>
      <c r="C2449" s="2" t="s">
        <v>903</v>
      </c>
      <c r="D2449" s="4">
        <v>57</v>
      </c>
      <c r="E2449" t="s">
        <v>25</v>
      </c>
      <c r="F2449" t="s">
        <v>37</v>
      </c>
      <c r="G2449" t="s">
        <v>32</v>
      </c>
      <c r="H2449" t="s">
        <v>27</v>
      </c>
      <c r="I2449" t="s">
        <v>45</v>
      </c>
      <c r="J2449" s="3">
        <v>612.76</v>
      </c>
      <c r="K2449" s="3">
        <v>5</v>
      </c>
      <c r="L2449" s="3">
        <v>0.08</v>
      </c>
      <c r="M2449" s="3">
        <v>2818.7</v>
      </c>
      <c r="N2449" s="3">
        <v>496.83</v>
      </c>
      <c r="O2449" t="s">
        <v>22</v>
      </c>
    </row>
    <row r="2450" spans="1:15" x14ac:dyDescent="0.3">
      <c r="A2450" s="2" t="s">
        <v>3908</v>
      </c>
      <c r="B2450" s="1">
        <v>45228</v>
      </c>
      <c r="C2450" s="2" t="s">
        <v>3714</v>
      </c>
      <c r="D2450" s="4">
        <v>55</v>
      </c>
      <c r="E2450" t="s">
        <v>25</v>
      </c>
      <c r="F2450" t="s">
        <v>44</v>
      </c>
      <c r="G2450" t="s">
        <v>58</v>
      </c>
      <c r="H2450" t="s">
        <v>27</v>
      </c>
      <c r="I2450" t="s">
        <v>45</v>
      </c>
      <c r="J2450" s="3">
        <v>685.37</v>
      </c>
      <c r="K2450" s="3">
        <v>2</v>
      </c>
      <c r="L2450" s="3">
        <v>0.02</v>
      </c>
      <c r="M2450" s="3">
        <v>1343.33</v>
      </c>
      <c r="N2450" s="3">
        <v>278.67</v>
      </c>
      <c r="O2450" t="s">
        <v>52</v>
      </c>
    </row>
    <row r="2451" spans="1:15" x14ac:dyDescent="0.3">
      <c r="A2451" s="2" t="s">
        <v>3909</v>
      </c>
      <c r="B2451" s="1">
        <v>45114</v>
      </c>
      <c r="C2451" s="2" t="s">
        <v>3910</v>
      </c>
      <c r="D2451" s="4">
        <v>39</v>
      </c>
      <c r="E2451" t="s">
        <v>25</v>
      </c>
      <c r="F2451" t="s">
        <v>63</v>
      </c>
      <c r="G2451" t="s">
        <v>32</v>
      </c>
      <c r="H2451" t="s">
        <v>20</v>
      </c>
      <c r="I2451" t="s">
        <v>55</v>
      </c>
      <c r="J2451" s="3">
        <v>429.59</v>
      </c>
      <c r="K2451" s="3">
        <v>4</v>
      </c>
      <c r="L2451" s="3">
        <v>0.19</v>
      </c>
      <c r="M2451" s="3">
        <v>1391.87</v>
      </c>
      <c r="N2451" s="3">
        <v>314.37</v>
      </c>
      <c r="O2451" t="s">
        <v>52</v>
      </c>
    </row>
    <row r="2452" spans="1:15" x14ac:dyDescent="0.3">
      <c r="A2452" s="2" t="s">
        <v>3911</v>
      </c>
      <c r="B2452" s="1">
        <v>45464</v>
      </c>
      <c r="C2452" s="2" t="s">
        <v>1543</v>
      </c>
      <c r="D2452" s="4">
        <v>48</v>
      </c>
      <c r="E2452" t="s">
        <v>17</v>
      </c>
      <c r="F2452" t="s">
        <v>63</v>
      </c>
      <c r="G2452" t="s">
        <v>32</v>
      </c>
      <c r="H2452" t="s">
        <v>39</v>
      </c>
      <c r="I2452" t="s">
        <v>40</v>
      </c>
      <c r="J2452" s="3">
        <v>884.64</v>
      </c>
      <c r="K2452" s="3">
        <v>3</v>
      </c>
      <c r="L2452" s="3">
        <v>0.28999999999999998</v>
      </c>
      <c r="M2452" s="3">
        <v>1884.28</v>
      </c>
      <c r="N2452" s="3">
        <v>299.41000000000003</v>
      </c>
      <c r="O2452" t="s">
        <v>22</v>
      </c>
    </row>
    <row r="2453" spans="1:15" x14ac:dyDescent="0.3">
      <c r="A2453" s="2" t="s">
        <v>3912</v>
      </c>
      <c r="B2453" s="1">
        <v>45045</v>
      </c>
      <c r="C2453" s="2" t="s">
        <v>3913</v>
      </c>
      <c r="D2453" s="4">
        <v>57</v>
      </c>
      <c r="E2453" t="s">
        <v>25</v>
      </c>
      <c r="F2453" t="s">
        <v>18</v>
      </c>
      <c r="G2453" t="s">
        <v>48</v>
      </c>
      <c r="H2453" t="s">
        <v>33</v>
      </c>
      <c r="I2453" t="s">
        <v>73</v>
      </c>
      <c r="J2453" s="3">
        <v>962.94</v>
      </c>
      <c r="K2453" s="3">
        <v>4</v>
      </c>
      <c r="L2453" s="3">
        <v>0.05</v>
      </c>
      <c r="M2453" s="3">
        <v>3659.17</v>
      </c>
      <c r="N2453" s="3">
        <v>780.94</v>
      </c>
      <c r="O2453" t="s">
        <v>22</v>
      </c>
    </row>
    <row r="2454" spans="1:15" x14ac:dyDescent="0.3">
      <c r="A2454" s="2" t="s">
        <v>3914</v>
      </c>
      <c r="B2454" s="1">
        <v>45140</v>
      </c>
      <c r="C2454" s="2" t="s">
        <v>965</v>
      </c>
      <c r="D2454" s="4">
        <v>42</v>
      </c>
      <c r="E2454" t="s">
        <v>25</v>
      </c>
      <c r="F2454" t="s">
        <v>37</v>
      </c>
      <c r="G2454" t="s">
        <v>58</v>
      </c>
      <c r="H2454" t="s">
        <v>20</v>
      </c>
      <c r="I2454" t="s">
        <v>92</v>
      </c>
      <c r="J2454" s="3">
        <v>843.07</v>
      </c>
      <c r="K2454" s="3">
        <v>5</v>
      </c>
      <c r="L2454" s="3">
        <v>0.09</v>
      </c>
      <c r="M2454" s="3">
        <v>3835.97</v>
      </c>
      <c r="N2454" s="3">
        <v>666.12</v>
      </c>
      <c r="O2454" t="s">
        <v>29</v>
      </c>
    </row>
    <row r="2455" spans="1:15" x14ac:dyDescent="0.3">
      <c r="A2455" s="2" t="s">
        <v>3915</v>
      </c>
      <c r="B2455" s="1">
        <v>45359</v>
      </c>
      <c r="C2455" s="2" t="s">
        <v>3916</v>
      </c>
      <c r="D2455" s="4">
        <v>60</v>
      </c>
      <c r="E2455" t="s">
        <v>17</v>
      </c>
      <c r="F2455" t="s">
        <v>44</v>
      </c>
      <c r="G2455" t="s">
        <v>58</v>
      </c>
      <c r="H2455" t="s">
        <v>33</v>
      </c>
      <c r="I2455" t="s">
        <v>73</v>
      </c>
      <c r="J2455" s="3">
        <v>415.49</v>
      </c>
      <c r="K2455" s="3">
        <v>4</v>
      </c>
      <c r="L2455" s="3">
        <v>0.04</v>
      </c>
      <c r="M2455" s="3">
        <v>1595.48</v>
      </c>
      <c r="N2455" s="3">
        <v>212.32</v>
      </c>
      <c r="O2455" t="s">
        <v>29</v>
      </c>
    </row>
    <row r="2456" spans="1:15" x14ac:dyDescent="0.3">
      <c r="A2456" s="2" t="s">
        <v>3917</v>
      </c>
      <c r="B2456" s="1">
        <v>44990</v>
      </c>
      <c r="C2456" s="2" t="s">
        <v>3918</v>
      </c>
      <c r="D2456" s="4">
        <v>47</v>
      </c>
      <c r="E2456" t="s">
        <v>25</v>
      </c>
      <c r="F2456" t="s">
        <v>44</v>
      </c>
      <c r="G2456" t="s">
        <v>32</v>
      </c>
      <c r="H2456" t="s">
        <v>39</v>
      </c>
      <c r="I2456" t="s">
        <v>95</v>
      </c>
      <c r="J2456" s="3">
        <v>867.73</v>
      </c>
      <c r="K2456" s="3">
        <v>2</v>
      </c>
      <c r="L2456" s="3">
        <v>0.03</v>
      </c>
      <c r="M2456" s="3">
        <v>1683.4</v>
      </c>
      <c r="N2456" s="3">
        <v>183.12</v>
      </c>
      <c r="O2456" t="s">
        <v>29</v>
      </c>
    </row>
    <row r="2457" spans="1:15" x14ac:dyDescent="0.3">
      <c r="A2457" s="2" t="s">
        <v>3919</v>
      </c>
      <c r="B2457" s="1">
        <v>45387</v>
      </c>
      <c r="C2457" s="2" t="s">
        <v>1375</v>
      </c>
      <c r="D2457" s="4">
        <v>37</v>
      </c>
      <c r="E2457" t="s">
        <v>25</v>
      </c>
      <c r="F2457" t="s">
        <v>18</v>
      </c>
      <c r="G2457" t="s">
        <v>58</v>
      </c>
      <c r="H2457" t="s">
        <v>20</v>
      </c>
      <c r="I2457" t="s">
        <v>122</v>
      </c>
      <c r="J2457" s="3">
        <v>960.62</v>
      </c>
      <c r="K2457" s="3">
        <v>2</v>
      </c>
      <c r="L2457" s="3">
        <v>0.24</v>
      </c>
      <c r="M2457" s="3">
        <v>1460.14</v>
      </c>
      <c r="N2457" s="3">
        <v>479.51</v>
      </c>
      <c r="O2457" t="s">
        <v>52</v>
      </c>
    </row>
    <row r="2458" spans="1:15" x14ac:dyDescent="0.3">
      <c r="A2458" s="2" t="s">
        <v>3920</v>
      </c>
      <c r="B2458" s="1">
        <v>44996</v>
      </c>
      <c r="C2458" s="2" t="s">
        <v>332</v>
      </c>
      <c r="D2458" s="4">
        <v>44</v>
      </c>
      <c r="E2458" t="s">
        <v>25</v>
      </c>
      <c r="F2458" t="s">
        <v>63</v>
      </c>
      <c r="G2458" t="s">
        <v>32</v>
      </c>
      <c r="H2458" t="s">
        <v>27</v>
      </c>
      <c r="I2458" t="s">
        <v>45</v>
      </c>
      <c r="J2458" s="3">
        <v>424.19</v>
      </c>
      <c r="K2458" s="3">
        <v>1</v>
      </c>
      <c r="L2458" s="3">
        <v>0.24</v>
      </c>
      <c r="M2458" s="3">
        <v>322.38</v>
      </c>
      <c r="N2458" s="3">
        <v>40.71</v>
      </c>
      <c r="O2458" t="s">
        <v>22</v>
      </c>
    </row>
    <row r="2459" spans="1:15" x14ac:dyDescent="0.3">
      <c r="A2459" s="2" t="s">
        <v>3921</v>
      </c>
      <c r="B2459" s="1">
        <v>45141</v>
      </c>
      <c r="C2459" s="2" t="s">
        <v>2415</v>
      </c>
      <c r="D2459" s="4">
        <v>62</v>
      </c>
      <c r="E2459" t="s">
        <v>25</v>
      </c>
      <c r="F2459" t="s">
        <v>44</v>
      </c>
      <c r="G2459" t="s">
        <v>38</v>
      </c>
      <c r="H2459" t="s">
        <v>20</v>
      </c>
      <c r="I2459" t="s">
        <v>122</v>
      </c>
      <c r="J2459" s="3">
        <v>544.19000000000005</v>
      </c>
      <c r="K2459" s="3">
        <v>1</v>
      </c>
      <c r="L2459" s="3">
        <v>0.27</v>
      </c>
      <c r="M2459" s="3">
        <v>397.26</v>
      </c>
      <c r="N2459" s="3">
        <v>81.06</v>
      </c>
      <c r="O2459" t="s">
        <v>41</v>
      </c>
    </row>
    <row r="2460" spans="1:15" x14ac:dyDescent="0.3">
      <c r="A2460" s="2" t="s">
        <v>3922</v>
      </c>
      <c r="B2460" s="1">
        <v>45232</v>
      </c>
      <c r="C2460" s="2" t="s">
        <v>2913</v>
      </c>
      <c r="D2460" s="4">
        <v>57</v>
      </c>
      <c r="E2460" t="s">
        <v>17</v>
      </c>
      <c r="F2460" t="s">
        <v>44</v>
      </c>
      <c r="G2460" t="s">
        <v>48</v>
      </c>
      <c r="H2460" t="s">
        <v>20</v>
      </c>
      <c r="I2460" t="s">
        <v>92</v>
      </c>
      <c r="J2460" s="3">
        <v>438.68</v>
      </c>
      <c r="K2460" s="3">
        <v>3</v>
      </c>
      <c r="L2460" s="3">
        <v>0.02</v>
      </c>
      <c r="M2460" s="3">
        <v>1289.72</v>
      </c>
      <c r="N2460" s="3">
        <v>428.86</v>
      </c>
      <c r="O2460" t="s">
        <v>29</v>
      </c>
    </row>
    <row r="2461" spans="1:15" x14ac:dyDescent="0.3">
      <c r="A2461" s="2" t="s">
        <v>3923</v>
      </c>
      <c r="B2461" s="1">
        <v>45461</v>
      </c>
      <c r="C2461" s="2" t="s">
        <v>149</v>
      </c>
      <c r="D2461" s="4">
        <v>39</v>
      </c>
      <c r="E2461" t="s">
        <v>25</v>
      </c>
      <c r="F2461" t="s">
        <v>37</v>
      </c>
      <c r="G2461" t="s">
        <v>19</v>
      </c>
      <c r="H2461" t="s">
        <v>27</v>
      </c>
      <c r="I2461" t="s">
        <v>101</v>
      </c>
      <c r="J2461" s="3">
        <v>588.16</v>
      </c>
      <c r="K2461" s="3">
        <v>3</v>
      </c>
      <c r="L2461" s="3">
        <v>0.25</v>
      </c>
      <c r="M2461" s="3">
        <v>1323.36</v>
      </c>
      <c r="N2461" s="3">
        <v>335.29</v>
      </c>
      <c r="O2461" t="s">
        <v>52</v>
      </c>
    </row>
    <row r="2462" spans="1:15" x14ac:dyDescent="0.3">
      <c r="A2462" s="2" t="s">
        <v>3924</v>
      </c>
      <c r="B2462" s="1">
        <v>45465</v>
      </c>
      <c r="C2462" s="2" t="s">
        <v>3061</v>
      </c>
      <c r="D2462" s="4">
        <v>37</v>
      </c>
      <c r="E2462" t="s">
        <v>25</v>
      </c>
      <c r="F2462" t="s">
        <v>18</v>
      </c>
      <c r="G2462" t="s">
        <v>26</v>
      </c>
      <c r="H2462" t="s">
        <v>39</v>
      </c>
      <c r="I2462" t="s">
        <v>98</v>
      </c>
      <c r="J2462" s="3">
        <v>884.59</v>
      </c>
      <c r="K2462" s="3">
        <v>3</v>
      </c>
      <c r="L2462" s="3">
        <v>0.05</v>
      </c>
      <c r="M2462" s="3">
        <v>2521.08</v>
      </c>
      <c r="N2462" s="3">
        <v>404.97</v>
      </c>
      <c r="O2462" t="s">
        <v>29</v>
      </c>
    </row>
    <row r="2463" spans="1:15" x14ac:dyDescent="0.3">
      <c r="A2463" s="2" t="s">
        <v>3925</v>
      </c>
      <c r="B2463" s="1">
        <v>45098</v>
      </c>
      <c r="C2463" s="2" t="s">
        <v>3926</v>
      </c>
      <c r="D2463" s="4">
        <v>57</v>
      </c>
      <c r="E2463" t="s">
        <v>17</v>
      </c>
      <c r="F2463" t="s">
        <v>37</v>
      </c>
      <c r="G2463" t="s">
        <v>26</v>
      </c>
      <c r="H2463" t="s">
        <v>20</v>
      </c>
      <c r="I2463" t="s">
        <v>55</v>
      </c>
      <c r="J2463" s="3">
        <v>748.33</v>
      </c>
      <c r="K2463" s="3">
        <v>1</v>
      </c>
      <c r="L2463" s="3">
        <v>0.06</v>
      </c>
      <c r="M2463" s="3">
        <v>703.43</v>
      </c>
      <c r="N2463" s="3">
        <v>146.41999999999999</v>
      </c>
      <c r="O2463" t="s">
        <v>52</v>
      </c>
    </row>
    <row r="2464" spans="1:15" x14ac:dyDescent="0.3">
      <c r="A2464" s="2" t="s">
        <v>3927</v>
      </c>
      <c r="B2464" s="1">
        <v>45462</v>
      </c>
      <c r="C2464" s="2" t="s">
        <v>943</v>
      </c>
      <c r="D2464" s="4">
        <v>36</v>
      </c>
      <c r="E2464" t="s">
        <v>25</v>
      </c>
      <c r="F2464" t="s">
        <v>44</v>
      </c>
      <c r="G2464" t="s">
        <v>26</v>
      </c>
      <c r="H2464" t="s">
        <v>27</v>
      </c>
      <c r="I2464" t="s">
        <v>101</v>
      </c>
      <c r="J2464" s="3">
        <v>144.82</v>
      </c>
      <c r="K2464" s="3">
        <v>5</v>
      </c>
      <c r="L2464" s="3">
        <v>0.21</v>
      </c>
      <c r="M2464" s="3">
        <v>572.04</v>
      </c>
      <c r="N2464" s="3">
        <v>168.44</v>
      </c>
      <c r="O2464" t="s">
        <v>29</v>
      </c>
    </row>
    <row r="2465" spans="1:15" x14ac:dyDescent="0.3">
      <c r="A2465" s="2" t="s">
        <v>3928</v>
      </c>
      <c r="B2465" s="1">
        <v>45409</v>
      </c>
      <c r="C2465" s="2" t="s">
        <v>1978</v>
      </c>
      <c r="D2465" s="4">
        <v>51</v>
      </c>
      <c r="E2465" t="s">
        <v>17</v>
      </c>
      <c r="F2465" t="s">
        <v>44</v>
      </c>
      <c r="G2465" t="s">
        <v>58</v>
      </c>
      <c r="H2465" t="s">
        <v>20</v>
      </c>
      <c r="I2465" t="s">
        <v>55</v>
      </c>
      <c r="J2465" s="3">
        <v>16.23</v>
      </c>
      <c r="K2465" s="3">
        <v>4</v>
      </c>
      <c r="L2465" s="3">
        <v>0.13</v>
      </c>
      <c r="M2465" s="3">
        <v>56.48</v>
      </c>
      <c r="N2465" s="3">
        <v>8.85</v>
      </c>
      <c r="O2465" t="s">
        <v>41</v>
      </c>
    </row>
    <row r="2466" spans="1:15" x14ac:dyDescent="0.3">
      <c r="A2466" s="2" t="s">
        <v>3929</v>
      </c>
      <c r="B2466" s="1">
        <v>45375</v>
      </c>
      <c r="C2466" s="2" t="s">
        <v>1112</v>
      </c>
      <c r="D2466" s="4">
        <v>23</v>
      </c>
      <c r="E2466" t="s">
        <v>25</v>
      </c>
      <c r="F2466" t="s">
        <v>44</v>
      </c>
      <c r="G2466" t="s">
        <v>19</v>
      </c>
      <c r="H2466" t="s">
        <v>20</v>
      </c>
      <c r="I2466" t="s">
        <v>55</v>
      </c>
      <c r="J2466" s="3">
        <v>273.3</v>
      </c>
      <c r="K2466" s="3">
        <v>3</v>
      </c>
      <c r="L2466" s="3">
        <v>0.24</v>
      </c>
      <c r="M2466" s="3">
        <v>623.12</v>
      </c>
      <c r="N2466" s="3">
        <v>179.83</v>
      </c>
      <c r="O2466" t="s">
        <v>41</v>
      </c>
    </row>
    <row r="2467" spans="1:15" x14ac:dyDescent="0.3">
      <c r="A2467" s="2" t="s">
        <v>3930</v>
      </c>
      <c r="B2467" s="1">
        <v>45418</v>
      </c>
      <c r="C2467" s="2" t="s">
        <v>75</v>
      </c>
      <c r="D2467" s="4">
        <v>39</v>
      </c>
      <c r="E2467" t="s">
        <v>17</v>
      </c>
      <c r="F2467" t="s">
        <v>18</v>
      </c>
      <c r="G2467" t="s">
        <v>19</v>
      </c>
      <c r="H2467" t="s">
        <v>20</v>
      </c>
      <c r="I2467" t="s">
        <v>122</v>
      </c>
      <c r="J2467" s="3">
        <v>504.71</v>
      </c>
      <c r="K2467" s="3">
        <v>1</v>
      </c>
      <c r="L2467" s="3">
        <v>0.02</v>
      </c>
      <c r="M2467" s="3">
        <v>494.62</v>
      </c>
      <c r="N2467" s="3">
        <v>90.34</v>
      </c>
      <c r="O2467" t="s">
        <v>41</v>
      </c>
    </row>
    <row r="2468" spans="1:15" x14ac:dyDescent="0.3">
      <c r="A2468" s="2" t="s">
        <v>3931</v>
      </c>
      <c r="B2468" s="1">
        <v>45292</v>
      </c>
      <c r="C2468" s="2" t="s">
        <v>346</v>
      </c>
      <c r="D2468" s="4">
        <v>55</v>
      </c>
      <c r="E2468" t="s">
        <v>17</v>
      </c>
      <c r="F2468" t="s">
        <v>18</v>
      </c>
      <c r="G2468" t="s">
        <v>58</v>
      </c>
      <c r="H2468" t="s">
        <v>20</v>
      </c>
      <c r="I2468" t="s">
        <v>122</v>
      </c>
      <c r="J2468" s="3">
        <v>228.42</v>
      </c>
      <c r="K2468" s="3">
        <v>2</v>
      </c>
      <c r="L2468" s="3">
        <v>0.05</v>
      </c>
      <c r="M2468" s="3">
        <v>434</v>
      </c>
      <c r="N2468" s="3">
        <v>80.77</v>
      </c>
      <c r="O2468" t="s">
        <v>52</v>
      </c>
    </row>
    <row r="2469" spans="1:15" x14ac:dyDescent="0.3">
      <c r="A2469" s="2" t="s">
        <v>3932</v>
      </c>
      <c r="B2469" s="1">
        <v>44950</v>
      </c>
      <c r="C2469" s="2" t="s">
        <v>887</v>
      </c>
      <c r="D2469" s="4">
        <v>63</v>
      </c>
      <c r="E2469" t="s">
        <v>25</v>
      </c>
      <c r="F2469" t="s">
        <v>63</v>
      </c>
      <c r="G2469" t="s">
        <v>58</v>
      </c>
      <c r="H2469" t="s">
        <v>20</v>
      </c>
      <c r="I2469" t="s">
        <v>92</v>
      </c>
      <c r="J2469" s="3">
        <v>348.76</v>
      </c>
      <c r="K2469" s="3">
        <v>3</v>
      </c>
      <c r="L2469" s="3">
        <v>0.27</v>
      </c>
      <c r="M2469" s="3">
        <v>763.78</v>
      </c>
      <c r="N2469" s="3">
        <v>175.9</v>
      </c>
      <c r="O2469" t="s">
        <v>29</v>
      </c>
    </row>
    <row r="2470" spans="1:15" x14ac:dyDescent="0.3">
      <c r="A2470" s="2" t="s">
        <v>3933</v>
      </c>
      <c r="B2470" s="1">
        <v>45387</v>
      </c>
      <c r="C2470" s="2" t="s">
        <v>1385</v>
      </c>
      <c r="D2470" s="4">
        <v>47</v>
      </c>
      <c r="E2470" t="s">
        <v>25</v>
      </c>
      <c r="F2470" t="s">
        <v>63</v>
      </c>
      <c r="G2470" t="s">
        <v>58</v>
      </c>
      <c r="H2470" t="s">
        <v>33</v>
      </c>
      <c r="I2470" t="s">
        <v>76</v>
      </c>
      <c r="J2470" s="3">
        <v>481.91</v>
      </c>
      <c r="K2470" s="3">
        <v>5</v>
      </c>
      <c r="L2470" s="3">
        <v>0.16</v>
      </c>
      <c r="M2470" s="3">
        <v>2024.02</v>
      </c>
      <c r="N2470" s="3">
        <v>685.3</v>
      </c>
      <c r="O2470" t="s">
        <v>41</v>
      </c>
    </row>
    <row r="2471" spans="1:15" x14ac:dyDescent="0.3">
      <c r="A2471" s="2" t="s">
        <v>3934</v>
      </c>
      <c r="B2471" s="1">
        <v>45358</v>
      </c>
      <c r="C2471" s="2" t="s">
        <v>3935</v>
      </c>
      <c r="D2471" s="4">
        <v>36</v>
      </c>
      <c r="E2471" t="s">
        <v>17</v>
      </c>
      <c r="F2471" t="s">
        <v>44</v>
      </c>
      <c r="G2471" t="s">
        <v>19</v>
      </c>
      <c r="H2471" t="s">
        <v>27</v>
      </c>
      <c r="I2471" t="s">
        <v>45</v>
      </c>
      <c r="J2471" s="3">
        <v>386.31</v>
      </c>
      <c r="K2471" s="3">
        <v>1</v>
      </c>
      <c r="L2471" s="3">
        <v>0.09</v>
      </c>
      <c r="M2471" s="3">
        <v>351.54</v>
      </c>
      <c r="N2471" s="3">
        <v>119.99</v>
      </c>
      <c r="O2471" t="s">
        <v>41</v>
      </c>
    </row>
    <row r="2472" spans="1:15" x14ac:dyDescent="0.3">
      <c r="A2472" s="2" t="s">
        <v>3936</v>
      </c>
      <c r="B2472" s="1">
        <v>45368</v>
      </c>
      <c r="C2472" s="2" t="s">
        <v>3910</v>
      </c>
      <c r="D2472" s="4">
        <v>65</v>
      </c>
      <c r="E2472" t="s">
        <v>25</v>
      </c>
      <c r="F2472" t="s">
        <v>18</v>
      </c>
      <c r="G2472" t="s">
        <v>19</v>
      </c>
      <c r="H2472" t="s">
        <v>20</v>
      </c>
      <c r="I2472" t="s">
        <v>21</v>
      </c>
      <c r="J2472" s="3">
        <v>965.19</v>
      </c>
      <c r="K2472" s="3">
        <v>2</v>
      </c>
      <c r="L2472" s="3">
        <v>0.09</v>
      </c>
      <c r="M2472" s="3">
        <v>1756.65</v>
      </c>
      <c r="N2472" s="3">
        <v>440.17</v>
      </c>
      <c r="O2472" t="s">
        <v>41</v>
      </c>
    </row>
    <row r="2473" spans="1:15" x14ac:dyDescent="0.3">
      <c r="A2473" s="2" t="s">
        <v>3937</v>
      </c>
      <c r="B2473" s="1">
        <v>45403</v>
      </c>
      <c r="C2473" s="2" t="s">
        <v>3913</v>
      </c>
      <c r="D2473" s="4">
        <v>62</v>
      </c>
      <c r="E2473" t="s">
        <v>17</v>
      </c>
      <c r="F2473" t="s">
        <v>37</v>
      </c>
      <c r="G2473" t="s">
        <v>58</v>
      </c>
      <c r="H2473" t="s">
        <v>27</v>
      </c>
      <c r="I2473" t="s">
        <v>28</v>
      </c>
      <c r="J2473" s="3">
        <v>246.76</v>
      </c>
      <c r="K2473" s="3">
        <v>5</v>
      </c>
      <c r="L2473" s="3">
        <v>0.08</v>
      </c>
      <c r="M2473" s="3">
        <v>1135.0999999999999</v>
      </c>
      <c r="N2473" s="3">
        <v>202.27</v>
      </c>
      <c r="O2473" t="s">
        <v>41</v>
      </c>
    </row>
    <row r="2474" spans="1:15" x14ac:dyDescent="0.3">
      <c r="A2474" s="2" t="s">
        <v>3938</v>
      </c>
      <c r="B2474" s="1">
        <v>45090</v>
      </c>
      <c r="C2474" s="2" t="s">
        <v>3939</v>
      </c>
      <c r="D2474" s="4">
        <v>35</v>
      </c>
      <c r="E2474" t="s">
        <v>25</v>
      </c>
      <c r="F2474" t="s">
        <v>44</v>
      </c>
      <c r="G2474" t="s">
        <v>48</v>
      </c>
      <c r="H2474" t="s">
        <v>33</v>
      </c>
      <c r="I2474" t="s">
        <v>73</v>
      </c>
      <c r="J2474" s="3">
        <v>214.27</v>
      </c>
      <c r="K2474" s="3">
        <v>1</v>
      </c>
      <c r="L2474" s="3">
        <v>0.04</v>
      </c>
      <c r="M2474" s="3">
        <v>205.7</v>
      </c>
      <c r="N2474" s="3">
        <v>57.51</v>
      </c>
      <c r="O2474" t="s">
        <v>29</v>
      </c>
    </row>
    <row r="2475" spans="1:15" x14ac:dyDescent="0.3">
      <c r="A2475" s="2" t="s">
        <v>3940</v>
      </c>
      <c r="B2475" s="1">
        <v>45177</v>
      </c>
      <c r="C2475" s="2" t="s">
        <v>255</v>
      </c>
      <c r="D2475" s="4">
        <v>50</v>
      </c>
      <c r="E2475" t="s">
        <v>25</v>
      </c>
      <c r="F2475" t="s">
        <v>37</v>
      </c>
      <c r="G2475" t="s">
        <v>19</v>
      </c>
      <c r="H2475" t="s">
        <v>27</v>
      </c>
      <c r="I2475" t="s">
        <v>70</v>
      </c>
      <c r="J2475" s="3">
        <v>868.47</v>
      </c>
      <c r="K2475" s="3">
        <v>4</v>
      </c>
      <c r="L2475" s="3">
        <v>0.04</v>
      </c>
      <c r="M2475" s="3">
        <v>3334.92</v>
      </c>
      <c r="N2475" s="3">
        <v>520.12</v>
      </c>
      <c r="O2475" t="s">
        <v>41</v>
      </c>
    </row>
    <row r="2476" spans="1:15" x14ac:dyDescent="0.3">
      <c r="A2476" s="2" t="s">
        <v>3941</v>
      </c>
      <c r="B2476" s="1">
        <v>45361</v>
      </c>
      <c r="C2476" s="2" t="s">
        <v>3942</v>
      </c>
      <c r="D2476" s="4">
        <v>57</v>
      </c>
      <c r="E2476" t="s">
        <v>25</v>
      </c>
      <c r="F2476" t="s">
        <v>63</v>
      </c>
      <c r="G2476" t="s">
        <v>38</v>
      </c>
      <c r="H2476" t="s">
        <v>33</v>
      </c>
      <c r="I2476" t="s">
        <v>34</v>
      </c>
      <c r="J2476" s="3">
        <v>545.42999999999995</v>
      </c>
      <c r="K2476" s="3">
        <v>1</v>
      </c>
      <c r="L2476" s="3">
        <v>0.28000000000000003</v>
      </c>
      <c r="M2476" s="3">
        <v>392.71</v>
      </c>
      <c r="N2476" s="3">
        <v>75.2</v>
      </c>
      <c r="O2476" t="s">
        <v>29</v>
      </c>
    </row>
    <row r="2477" spans="1:15" x14ac:dyDescent="0.3">
      <c r="A2477" s="2" t="s">
        <v>3943</v>
      </c>
      <c r="B2477" s="1">
        <v>45138</v>
      </c>
      <c r="C2477" s="2" t="s">
        <v>644</v>
      </c>
      <c r="D2477" s="4">
        <v>35</v>
      </c>
      <c r="E2477" t="s">
        <v>25</v>
      </c>
      <c r="F2477" t="s">
        <v>63</v>
      </c>
      <c r="G2477" t="s">
        <v>48</v>
      </c>
      <c r="H2477" t="s">
        <v>27</v>
      </c>
      <c r="I2477" t="s">
        <v>70</v>
      </c>
      <c r="J2477" s="3">
        <v>138.01</v>
      </c>
      <c r="K2477" s="3">
        <v>4</v>
      </c>
      <c r="L2477" s="3">
        <v>0.15</v>
      </c>
      <c r="M2477" s="3">
        <v>469.23</v>
      </c>
      <c r="N2477" s="3">
        <v>106.93</v>
      </c>
      <c r="O2477" t="s">
        <v>52</v>
      </c>
    </row>
    <row r="2478" spans="1:15" x14ac:dyDescent="0.3">
      <c r="A2478" s="2" t="s">
        <v>3944</v>
      </c>
      <c r="B2478" s="1">
        <v>44999</v>
      </c>
      <c r="C2478" s="2" t="s">
        <v>3945</v>
      </c>
      <c r="D2478" s="4">
        <v>42</v>
      </c>
      <c r="E2478" t="s">
        <v>17</v>
      </c>
      <c r="F2478" t="s">
        <v>44</v>
      </c>
      <c r="G2478" t="s">
        <v>26</v>
      </c>
      <c r="H2478" t="s">
        <v>39</v>
      </c>
      <c r="I2478" t="s">
        <v>98</v>
      </c>
      <c r="J2478" s="3">
        <v>699.87</v>
      </c>
      <c r="K2478" s="3">
        <v>5</v>
      </c>
      <c r="L2478" s="3">
        <v>0.2</v>
      </c>
      <c r="M2478" s="3">
        <v>2799.48</v>
      </c>
      <c r="N2478" s="3">
        <v>486.98</v>
      </c>
      <c r="O2478" t="s">
        <v>52</v>
      </c>
    </row>
    <row r="2479" spans="1:15" x14ac:dyDescent="0.3">
      <c r="A2479" s="2" t="s">
        <v>3946</v>
      </c>
      <c r="B2479" s="1">
        <v>45275</v>
      </c>
      <c r="C2479" s="2" t="s">
        <v>3743</v>
      </c>
      <c r="D2479" s="4">
        <v>39</v>
      </c>
      <c r="E2479" t="s">
        <v>17</v>
      </c>
      <c r="F2479" t="s">
        <v>63</v>
      </c>
      <c r="G2479" t="s">
        <v>58</v>
      </c>
      <c r="H2479" t="s">
        <v>39</v>
      </c>
      <c r="I2479" t="s">
        <v>40</v>
      </c>
      <c r="J2479" s="3">
        <v>897.59</v>
      </c>
      <c r="K2479" s="3">
        <v>2</v>
      </c>
      <c r="L2479" s="3">
        <v>0.21</v>
      </c>
      <c r="M2479" s="3">
        <v>1418.19</v>
      </c>
      <c r="N2479" s="3">
        <v>278.93</v>
      </c>
      <c r="O2479" t="s">
        <v>22</v>
      </c>
    </row>
    <row r="2480" spans="1:15" x14ac:dyDescent="0.3">
      <c r="A2480" s="2" t="s">
        <v>3947</v>
      </c>
      <c r="B2480" s="1">
        <v>45380</v>
      </c>
      <c r="C2480" s="2" t="s">
        <v>664</v>
      </c>
      <c r="D2480" s="4">
        <v>37</v>
      </c>
      <c r="E2480" t="s">
        <v>17</v>
      </c>
      <c r="F2480" t="s">
        <v>63</v>
      </c>
      <c r="G2480" t="s">
        <v>58</v>
      </c>
      <c r="H2480" t="s">
        <v>20</v>
      </c>
      <c r="I2480" t="s">
        <v>92</v>
      </c>
      <c r="J2480" s="3">
        <v>942.64</v>
      </c>
      <c r="K2480" s="3">
        <v>3</v>
      </c>
      <c r="L2480" s="3">
        <v>0.04</v>
      </c>
      <c r="M2480" s="3">
        <v>2714.8</v>
      </c>
      <c r="N2480" s="3">
        <v>850.57</v>
      </c>
      <c r="O2480" t="s">
        <v>41</v>
      </c>
    </row>
    <row r="2481" spans="1:15" x14ac:dyDescent="0.3">
      <c r="A2481" s="2" t="s">
        <v>3948</v>
      </c>
      <c r="B2481" s="1">
        <v>45073</v>
      </c>
      <c r="C2481" s="2" t="s">
        <v>2980</v>
      </c>
      <c r="D2481" s="4">
        <v>21</v>
      </c>
      <c r="E2481" t="s">
        <v>17</v>
      </c>
      <c r="F2481" t="s">
        <v>18</v>
      </c>
      <c r="G2481" t="s">
        <v>58</v>
      </c>
      <c r="H2481" t="s">
        <v>27</v>
      </c>
      <c r="I2481" t="s">
        <v>45</v>
      </c>
      <c r="J2481" s="3">
        <v>105.32</v>
      </c>
      <c r="K2481" s="3">
        <v>1</v>
      </c>
      <c r="L2481" s="3">
        <v>0.18</v>
      </c>
      <c r="M2481" s="3">
        <v>86.36</v>
      </c>
      <c r="N2481" s="3">
        <v>23.96</v>
      </c>
      <c r="O2481" t="s">
        <v>22</v>
      </c>
    </row>
    <row r="2482" spans="1:15" x14ac:dyDescent="0.3">
      <c r="A2482" s="2" t="s">
        <v>3949</v>
      </c>
      <c r="B2482" s="1">
        <v>45233</v>
      </c>
      <c r="C2482" s="2" t="s">
        <v>1166</v>
      </c>
      <c r="D2482" s="4">
        <v>41</v>
      </c>
      <c r="E2482" t="s">
        <v>17</v>
      </c>
      <c r="F2482" t="s">
        <v>63</v>
      </c>
      <c r="G2482" t="s">
        <v>26</v>
      </c>
      <c r="H2482" t="s">
        <v>39</v>
      </c>
      <c r="I2482" t="s">
        <v>40</v>
      </c>
      <c r="J2482" s="3">
        <v>157.44999999999999</v>
      </c>
      <c r="K2482" s="3">
        <v>2</v>
      </c>
      <c r="L2482" s="3">
        <v>0.01</v>
      </c>
      <c r="M2482" s="3">
        <v>311.75</v>
      </c>
      <c r="N2482" s="3">
        <v>94.06</v>
      </c>
      <c r="O2482" t="s">
        <v>29</v>
      </c>
    </row>
    <row r="2483" spans="1:15" x14ac:dyDescent="0.3">
      <c r="A2483" s="2" t="s">
        <v>3950</v>
      </c>
      <c r="B2483" s="1">
        <v>45411</v>
      </c>
      <c r="C2483" s="2" t="s">
        <v>3951</v>
      </c>
      <c r="D2483" s="4">
        <v>42</v>
      </c>
      <c r="E2483" t="s">
        <v>17</v>
      </c>
      <c r="F2483" t="s">
        <v>44</v>
      </c>
      <c r="G2483" t="s">
        <v>19</v>
      </c>
      <c r="H2483" t="s">
        <v>33</v>
      </c>
      <c r="I2483" t="s">
        <v>51</v>
      </c>
      <c r="J2483" s="3">
        <v>307.18</v>
      </c>
      <c r="K2483" s="3">
        <v>1</v>
      </c>
      <c r="L2483" s="3">
        <v>0.06</v>
      </c>
      <c r="M2483" s="3">
        <v>288.75</v>
      </c>
      <c r="N2483" s="3">
        <v>81.48</v>
      </c>
      <c r="O2483" t="s">
        <v>29</v>
      </c>
    </row>
    <row r="2484" spans="1:15" x14ac:dyDescent="0.3">
      <c r="A2484" s="2" t="s">
        <v>3952</v>
      </c>
      <c r="B2484" s="1">
        <v>45103</v>
      </c>
      <c r="C2484" s="2" t="s">
        <v>3681</v>
      </c>
      <c r="D2484" s="4">
        <v>23</v>
      </c>
      <c r="E2484" t="s">
        <v>25</v>
      </c>
      <c r="F2484" t="s">
        <v>63</v>
      </c>
      <c r="G2484" t="s">
        <v>32</v>
      </c>
      <c r="H2484" t="s">
        <v>33</v>
      </c>
      <c r="I2484" t="s">
        <v>51</v>
      </c>
      <c r="J2484" s="3">
        <v>586.91999999999996</v>
      </c>
      <c r="K2484" s="3">
        <v>4</v>
      </c>
      <c r="L2484" s="3">
        <v>7.0000000000000007E-2</v>
      </c>
      <c r="M2484" s="3">
        <v>2183.34</v>
      </c>
      <c r="N2484" s="3">
        <v>569.84</v>
      </c>
      <c r="O2484" t="s">
        <v>22</v>
      </c>
    </row>
    <row r="2485" spans="1:15" x14ac:dyDescent="0.3">
      <c r="A2485" s="2" t="s">
        <v>3953</v>
      </c>
      <c r="B2485" s="1">
        <v>45183</v>
      </c>
      <c r="C2485" s="2" t="s">
        <v>847</v>
      </c>
      <c r="D2485" s="4">
        <v>29</v>
      </c>
      <c r="E2485" t="s">
        <v>25</v>
      </c>
      <c r="F2485" t="s">
        <v>37</v>
      </c>
      <c r="G2485" t="s">
        <v>32</v>
      </c>
      <c r="H2485" t="s">
        <v>20</v>
      </c>
      <c r="I2485" t="s">
        <v>92</v>
      </c>
      <c r="J2485" s="3">
        <v>483.41</v>
      </c>
      <c r="K2485" s="3">
        <v>3</v>
      </c>
      <c r="L2485" s="3">
        <v>0.17</v>
      </c>
      <c r="M2485" s="3">
        <v>1203.69</v>
      </c>
      <c r="N2485" s="3">
        <v>138.76</v>
      </c>
      <c r="O2485" t="s">
        <v>22</v>
      </c>
    </row>
    <row r="2486" spans="1:15" x14ac:dyDescent="0.3">
      <c r="A2486" s="2" t="s">
        <v>3954</v>
      </c>
      <c r="B2486" s="1">
        <v>45216</v>
      </c>
      <c r="C2486" s="2" t="s">
        <v>3955</v>
      </c>
      <c r="D2486" s="4">
        <v>48</v>
      </c>
      <c r="E2486" t="s">
        <v>17</v>
      </c>
      <c r="F2486" t="s">
        <v>37</v>
      </c>
      <c r="G2486" t="s">
        <v>19</v>
      </c>
      <c r="H2486" t="s">
        <v>20</v>
      </c>
      <c r="I2486" t="s">
        <v>55</v>
      </c>
      <c r="J2486" s="3">
        <v>331.67</v>
      </c>
      <c r="K2486" s="3">
        <v>4</v>
      </c>
      <c r="L2486" s="3">
        <v>0</v>
      </c>
      <c r="M2486" s="3">
        <v>1326.68</v>
      </c>
      <c r="N2486" s="3">
        <v>316.31</v>
      </c>
      <c r="O2486" t="s">
        <v>22</v>
      </c>
    </row>
    <row r="2487" spans="1:15" x14ac:dyDescent="0.3">
      <c r="A2487" s="2" t="s">
        <v>3956</v>
      </c>
      <c r="B2487" s="1">
        <v>45043</v>
      </c>
      <c r="C2487" s="2" t="s">
        <v>3957</v>
      </c>
      <c r="D2487" s="4">
        <v>37</v>
      </c>
      <c r="E2487" t="s">
        <v>25</v>
      </c>
      <c r="F2487" t="s">
        <v>63</v>
      </c>
      <c r="G2487" t="s">
        <v>38</v>
      </c>
      <c r="H2487" t="s">
        <v>39</v>
      </c>
      <c r="I2487" t="s">
        <v>98</v>
      </c>
      <c r="J2487" s="3">
        <v>77.97</v>
      </c>
      <c r="K2487" s="3">
        <v>2</v>
      </c>
      <c r="L2487" s="3">
        <v>0.18</v>
      </c>
      <c r="M2487" s="3">
        <v>127.87</v>
      </c>
      <c r="N2487" s="3">
        <v>34.700000000000003</v>
      </c>
      <c r="O2487" t="s">
        <v>52</v>
      </c>
    </row>
    <row r="2488" spans="1:15" x14ac:dyDescent="0.3">
      <c r="A2488" s="2" t="s">
        <v>3958</v>
      </c>
      <c r="B2488" s="1">
        <v>45107</v>
      </c>
      <c r="C2488" s="2" t="s">
        <v>1385</v>
      </c>
      <c r="D2488" s="4">
        <v>47</v>
      </c>
      <c r="E2488" t="s">
        <v>17</v>
      </c>
      <c r="F2488" t="s">
        <v>44</v>
      </c>
      <c r="G2488" t="s">
        <v>58</v>
      </c>
      <c r="H2488" t="s">
        <v>20</v>
      </c>
      <c r="I2488" t="s">
        <v>122</v>
      </c>
      <c r="J2488" s="3">
        <v>246.82</v>
      </c>
      <c r="K2488" s="3">
        <v>2</v>
      </c>
      <c r="L2488" s="3">
        <v>0.03</v>
      </c>
      <c r="M2488" s="3">
        <v>478.83</v>
      </c>
      <c r="N2488" s="3">
        <v>61.83</v>
      </c>
      <c r="O2488" t="s">
        <v>22</v>
      </c>
    </row>
    <row r="2489" spans="1:15" x14ac:dyDescent="0.3">
      <c r="A2489" s="2" t="s">
        <v>3959</v>
      </c>
      <c r="B2489" s="1">
        <v>45096</v>
      </c>
      <c r="C2489" s="2" t="s">
        <v>3960</v>
      </c>
      <c r="D2489" s="4">
        <v>23</v>
      </c>
      <c r="E2489" t="s">
        <v>25</v>
      </c>
      <c r="F2489" t="s">
        <v>37</v>
      </c>
      <c r="G2489" t="s">
        <v>19</v>
      </c>
      <c r="H2489" t="s">
        <v>33</v>
      </c>
      <c r="I2489" t="s">
        <v>34</v>
      </c>
      <c r="J2489" s="3">
        <v>297.10000000000002</v>
      </c>
      <c r="K2489" s="3">
        <v>3</v>
      </c>
      <c r="L2489" s="3">
        <v>0.17</v>
      </c>
      <c r="M2489" s="3">
        <v>739.78</v>
      </c>
      <c r="N2489" s="3">
        <v>104.08</v>
      </c>
      <c r="O2489" t="s">
        <v>22</v>
      </c>
    </row>
    <row r="2490" spans="1:15" x14ac:dyDescent="0.3">
      <c r="A2490" s="2" t="s">
        <v>3961</v>
      </c>
      <c r="B2490" s="1">
        <v>45467</v>
      </c>
      <c r="C2490" s="2" t="s">
        <v>2253</v>
      </c>
      <c r="D2490" s="4">
        <v>22</v>
      </c>
      <c r="E2490" t="s">
        <v>17</v>
      </c>
      <c r="F2490" t="s">
        <v>44</v>
      </c>
      <c r="G2490" t="s">
        <v>32</v>
      </c>
      <c r="H2490" t="s">
        <v>39</v>
      </c>
      <c r="I2490" t="s">
        <v>89</v>
      </c>
      <c r="J2490" s="3">
        <v>196.37</v>
      </c>
      <c r="K2490" s="3">
        <v>5</v>
      </c>
      <c r="L2490" s="3">
        <v>0.03</v>
      </c>
      <c r="M2490" s="3">
        <v>952.39</v>
      </c>
      <c r="N2490" s="3">
        <v>232.32</v>
      </c>
      <c r="O2490" t="s">
        <v>22</v>
      </c>
    </row>
    <row r="2491" spans="1:15" x14ac:dyDescent="0.3">
      <c r="A2491" s="2" t="s">
        <v>3962</v>
      </c>
      <c r="B2491" s="1">
        <v>45452</v>
      </c>
      <c r="C2491" s="2" t="s">
        <v>3963</v>
      </c>
      <c r="D2491" s="4">
        <v>22</v>
      </c>
      <c r="E2491" t="s">
        <v>25</v>
      </c>
      <c r="F2491" t="s">
        <v>18</v>
      </c>
      <c r="G2491" t="s">
        <v>32</v>
      </c>
      <c r="H2491" t="s">
        <v>27</v>
      </c>
      <c r="I2491" t="s">
        <v>28</v>
      </c>
      <c r="J2491" s="3">
        <v>103.16</v>
      </c>
      <c r="K2491" s="3">
        <v>2</v>
      </c>
      <c r="L2491" s="3">
        <v>7.0000000000000007E-2</v>
      </c>
      <c r="M2491" s="3">
        <v>191.88</v>
      </c>
      <c r="N2491" s="3">
        <v>39.86</v>
      </c>
      <c r="O2491" t="s">
        <v>52</v>
      </c>
    </row>
    <row r="2492" spans="1:15" x14ac:dyDescent="0.3">
      <c r="A2492" s="2" t="s">
        <v>3964</v>
      </c>
      <c r="B2492" s="1">
        <v>45427</v>
      </c>
      <c r="C2492" s="2" t="s">
        <v>3965</v>
      </c>
      <c r="D2492" s="4">
        <v>37</v>
      </c>
      <c r="E2492" t="s">
        <v>25</v>
      </c>
      <c r="F2492" t="s">
        <v>44</v>
      </c>
      <c r="G2492" t="s">
        <v>58</v>
      </c>
      <c r="H2492" t="s">
        <v>33</v>
      </c>
      <c r="I2492" t="s">
        <v>51</v>
      </c>
      <c r="J2492" s="3">
        <v>693.87</v>
      </c>
      <c r="K2492" s="3">
        <v>5</v>
      </c>
      <c r="L2492" s="3">
        <v>0.03</v>
      </c>
      <c r="M2492" s="3">
        <v>3365.27</v>
      </c>
      <c r="N2492" s="3">
        <v>433.41</v>
      </c>
      <c r="O2492" t="s">
        <v>52</v>
      </c>
    </row>
    <row r="2493" spans="1:15" x14ac:dyDescent="0.3">
      <c r="A2493" s="2" t="s">
        <v>3966</v>
      </c>
      <c r="B2493" s="1">
        <v>45224</v>
      </c>
      <c r="C2493" s="2" t="s">
        <v>636</v>
      </c>
      <c r="D2493" s="4">
        <v>38</v>
      </c>
      <c r="E2493" t="s">
        <v>25</v>
      </c>
      <c r="F2493" t="s">
        <v>37</v>
      </c>
      <c r="G2493" t="s">
        <v>19</v>
      </c>
      <c r="H2493" t="s">
        <v>20</v>
      </c>
      <c r="I2493" t="s">
        <v>55</v>
      </c>
      <c r="J2493" s="3">
        <v>32.700000000000003</v>
      </c>
      <c r="K2493" s="3">
        <v>2</v>
      </c>
      <c r="L2493" s="3">
        <v>0.08</v>
      </c>
      <c r="M2493" s="3">
        <v>60.17</v>
      </c>
      <c r="N2493" s="3">
        <v>18.04</v>
      </c>
      <c r="O2493" t="s">
        <v>41</v>
      </c>
    </row>
    <row r="2494" spans="1:15" x14ac:dyDescent="0.3">
      <c r="A2494" s="2" t="s">
        <v>3967</v>
      </c>
      <c r="B2494" s="1">
        <v>45367</v>
      </c>
      <c r="C2494" s="2" t="s">
        <v>3968</v>
      </c>
      <c r="D2494" s="4">
        <v>49</v>
      </c>
      <c r="E2494" t="s">
        <v>25</v>
      </c>
      <c r="F2494" t="s">
        <v>63</v>
      </c>
      <c r="G2494" t="s">
        <v>38</v>
      </c>
      <c r="H2494" t="s">
        <v>27</v>
      </c>
      <c r="I2494" t="s">
        <v>101</v>
      </c>
      <c r="J2494" s="3">
        <v>351.49</v>
      </c>
      <c r="K2494" s="3">
        <v>4</v>
      </c>
      <c r="L2494" s="3">
        <v>0.14000000000000001</v>
      </c>
      <c r="M2494" s="3">
        <v>1209.1300000000001</v>
      </c>
      <c r="N2494" s="3">
        <v>347.97</v>
      </c>
      <c r="O2494" t="s">
        <v>29</v>
      </c>
    </row>
    <row r="2495" spans="1:15" x14ac:dyDescent="0.3">
      <c r="A2495" s="2" t="s">
        <v>3969</v>
      </c>
      <c r="B2495" s="1">
        <v>45293</v>
      </c>
      <c r="C2495" s="2" t="s">
        <v>3970</v>
      </c>
      <c r="D2495" s="4">
        <v>59</v>
      </c>
      <c r="E2495" t="s">
        <v>17</v>
      </c>
      <c r="F2495" t="s">
        <v>18</v>
      </c>
      <c r="G2495" t="s">
        <v>19</v>
      </c>
      <c r="H2495" t="s">
        <v>33</v>
      </c>
      <c r="I2495" t="s">
        <v>76</v>
      </c>
      <c r="J2495" s="3">
        <v>758.34</v>
      </c>
      <c r="K2495" s="3">
        <v>2</v>
      </c>
      <c r="L2495" s="3">
        <v>0.04</v>
      </c>
      <c r="M2495" s="3">
        <v>1456.01</v>
      </c>
      <c r="N2495" s="3">
        <v>155.1</v>
      </c>
      <c r="O2495" t="s">
        <v>29</v>
      </c>
    </row>
    <row r="2496" spans="1:15" x14ac:dyDescent="0.3">
      <c r="A2496" s="2" t="s">
        <v>3971</v>
      </c>
      <c r="B2496" s="1">
        <v>45436</v>
      </c>
      <c r="C2496" s="2" t="s">
        <v>1659</v>
      </c>
      <c r="D2496" s="4">
        <v>59</v>
      </c>
      <c r="E2496" t="s">
        <v>25</v>
      </c>
      <c r="F2496" t="s">
        <v>37</v>
      </c>
      <c r="G2496" t="s">
        <v>26</v>
      </c>
      <c r="H2496" t="s">
        <v>33</v>
      </c>
      <c r="I2496" t="s">
        <v>73</v>
      </c>
      <c r="J2496" s="3">
        <v>772.84</v>
      </c>
      <c r="K2496" s="3">
        <v>4</v>
      </c>
      <c r="L2496" s="3">
        <v>0.28999999999999998</v>
      </c>
      <c r="M2496" s="3">
        <v>2194.87</v>
      </c>
      <c r="N2496" s="3">
        <v>752.32</v>
      </c>
      <c r="O2496" t="s">
        <v>29</v>
      </c>
    </row>
    <row r="2497" spans="1:15" x14ac:dyDescent="0.3">
      <c r="A2497" s="2" t="s">
        <v>3972</v>
      </c>
      <c r="B2497" s="1">
        <v>45315</v>
      </c>
      <c r="C2497" s="2" t="s">
        <v>2386</v>
      </c>
      <c r="D2497" s="4">
        <v>31</v>
      </c>
      <c r="E2497" t="s">
        <v>25</v>
      </c>
      <c r="F2497" t="s">
        <v>44</v>
      </c>
      <c r="G2497" t="s">
        <v>48</v>
      </c>
      <c r="H2497" t="s">
        <v>27</v>
      </c>
      <c r="I2497" t="s">
        <v>70</v>
      </c>
      <c r="J2497" s="3">
        <v>23.53</v>
      </c>
      <c r="K2497" s="3">
        <v>5</v>
      </c>
      <c r="L2497" s="3">
        <v>0.18</v>
      </c>
      <c r="M2497" s="3">
        <v>96.47</v>
      </c>
      <c r="N2497" s="3">
        <v>19.36</v>
      </c>
      <c r="O2497" t="s">
        <v>52</v>
      </c>
    </row>
    <row r="2498" spans="1:15" x14ac:dyDescent="0.3">
      <c r="A2498" s="2" t="s">
        <v>3973</v>
      </c>
      <c r="B2498" s="1">
        <v>45333</v>
      </c>
      <c r="C2498" s="2" t="s">
        <v>1747</v>
      </c>
      <c r="D2498" s="4">
        <v>56</v>
      </c>
      <c r="E2498" t="s">
        <v>25</v>
      </c>
      <c r="F2498" t="s">
        <v>18</v>
      </c>
      <c r="G2498" t="s">
        <v>19</v>
      </c>
      <c r="H2498" t="s">
        <v>20</v>
      </c>
      <c r="I2498" t="s">
        <v>122</v>
      </c>
      <c r="J2498" s="3">
        <v>68.67</v>
      </c>
      <c r="K2498" s="3">
        <v>4</v>
      </c>
      <c r="L2498" s="3">
        <v>0.03</v>
      </c>
      <c r="M2498" s="3">
        <v>266.44</v>
      </c>
      <c r="N2498" s="3">
        <v>72.02</v>
      </c>
      <c r="O2498" t="s">
        <v>22</v>
      </c>
    </row>
    <row r="2499" spans="1:15" x14ac:dyDescent="0.3">
      <c r="A2499" s="2" t="s">
        <v>3974</v>
      </c>
      <c r="B2499" s="1">
        <v>44954</v>
      </c>
      <c r="C2499" s="2" t="s">
        <v>3975</v>
      </c>
      <c r="D2499" s="4">
        <v>49</v>
      </c>
      <c r="E2499" t="s">
        <v>25</v>
      </c>
      <c r="F2499" t="s">
        <v>63</v>
      </c>
      <c r="G2499" t="s">
        <v>26</v>
      </c>
      <c r="H2499" t="s">
        <v>33</v>
      </c>
      <c r="I2499" t="s">
        <v>76</v>
      </c>
      <c r="J2499" s="3">
        <v>205.92</v>
      </c>
      <c r="K2499" s="3">
        <v>2</v>
      </c>
      <c r="L2499" s="3">
        <v>0.06</v>
      </c>
      <c r="M2499" s="3">
        <v>387.13</v>
      </c>
      <c r="N2499" s="3">
        <v>59.57</v>
      </c>
      <c r="O2499" t="s">
        <v>22</v>
      </c>
    </row>
    <row r="2500" spans="1:15" x14ac:dyDescent="0.3">
      <c r="A2500" s="2" t="s">
        <v>3976</v>
      </c>
      <c r="B2500" s="1">
        <v>45342</v>
      </c>
      <c r="C2500" s="2" t="s">
        <v>930</v>
      </c>
      <c r="D2500" s="4">
        <v>52</v>
      </c>
      <c r="E2500" t="s">
        <v>17</v>
      </c>
      <c r="F2500" t="s">
        <v>63</v>
      </c>
      <c r="G2500" t="s">
        <v>32</v>
      </c>
      <c r="H2500" t="s">
        <v>20</v>
      </c>
      <c r="I2500" t="s">
        <v>55</v>
      </c>
      <c r="J2500" s="3">
        <v>250.97</v>
      </c>
      <c r="K2500" s="3">
        <v>3</v>
      </c>
      <c r="L2500" s="3">
        <v>0.18</v>
      </c>
      <c r="M2500" s="3">
        <v>617.39</v>
      </c>
      <c r="N2500" s="3">
        <v>62.54</v>
      </c>
      <c r="O2500" t="s">
        <v>52</v>
      </c>
    </row>
    <row r="2501" spans="1:15" x14ac:dyDescent="0.3">
      <c r="A2501" s="2" t="s">
        <v>3977</v>
      </c>
      <c r="B2501" s="1">
        <v>45117</v>
      </c>
      <c r="C2501" s="2" t="s">
        <v>3978</v>
      </c>
      <c r="D2501" s="4">
        <v>51</v>
      </c>
      <c r="E2501" t="s">
        <v>17</v>
      </c>
      <c r="F2501" t="s">
        <v>18</v>
      </c>
      <c r="G2501" t="s">
        <v>26</v>
      </c>
      <c r="H2501" t="s">
        <v>39</v>
      </c>
      <c r="I2501" t="s">
        <v>40</v>
      </c>
      <c r="J2501" s="3">
        <v>745.27</v>
      </c>
      <c r="K2501" s="3">
        <v>3</v>
      </c>
      <c r="L2501" s="3">
        <v>0.09</v>
      </c>
      <c r="M2501" s="3">
        <v>2034.59</v>
      </c>
      <c r="N2501" s="3">
        <v>646.12</v>
      </c>
      <c r="O2501" t="s">
        <v>29</v>
      </c>
    </row>
    <row r="2502" spans="1:15" x14ac:dyDescent="0.3">
      <c r="A2502" s="2" t="s">
        <v>3979</v>
      </c>
      <c r="B2502" s="1">
        <v>45044</v>
      </c>
      <c r="C2502" s="2" t="s">
        <v>473</v>
      </c>
      <c r="D2502" s="4">
        <v>54</v>
      </c>
      <c r="E2502" t="s">
        <v>17</v>
      </c>
      <c r="F2502" t="s">
        <v>37</v>
      </c>
      <c r="G2502" t="s">
        <v>19</v>
      </c>
      <c r="H2502" t="s">
        <v>39</v>
      </c>
      <c r="I2502" t="s">
        <v>89</v>
      </c>
      <c r="J2502" s="3">
        <v>780.5</v>
      </c>
      <c r="K2502" s="3">
        <v>2</v>
      </c>
      <c r="L2502" s="3">
        <v>0.13</v>
      </c>
      <c r="M2502" s="3">
        <v>1358.07</v>
      </c>
      <c r="N2502" s="3">
        <v>320.05</v>
      </c>
      <c r="O2502" t="s">
        <v>29</v>
      </c>
    </row>
    <row r="2503" spans="1:15" x14ac:dyDescent="0.3">
      <c r="A2503" s="2" t="s">
        <v>3980</v>
      </c>
      <c r="B2503" s="1">
        <v>45427</v>
      </c>
      <c r="C2503" s="2" t="s">
        <v>2405</v>
      </c>
      <c r="D2503" s="4">
        <v>43</v>
      </c>
      <c r="E2503" t="s">
        <v>25</v>
      </c>
      <c r="F2503" t="s">
        <v>18</v>
      </c>
      <c r="G2503" t="s">
        <v>19</v>
      </c>
      <c r="H2503" t="s">
        <v>33</v>
      </c>
      <c r="I2503" t="s">
        <v>34</v>
      </c>
      <c r="J2503" s="3">
        <v>265.52</v>
      </c>
      <c r="K2503" s="3">
        <v>2</v>
      </c>
      <c r="L2503" s="3">
        <v>0.12</v>
      </c>
      <c r="M2503" s="3">
        <v>467.32</v>
      </c>
      <c r="N2503" s="3">
        <v>98.02</v>
      </c>
      <c r="O2503" t="s">
        <v>41</v>
      </c>
    </row>
    <row r="2504" spans="1:15" x14ac:dyDescent="0.3">
      <c r="A2504" s="2" t="s">
        <v>3981</v>
      </c>
      <c r="B2504" s="1">
        <v>45350</v>
      </c>
      <c r="C2504" s="2" t="s">
        <v>1232</v>
      </c>
      <c r="D2504" s="4">
        <v>35</v>
      </c>
      <c r="E2504" t="s">
        <v>17</v>
      </c>
      <c r="F2504" t="s">
        <v>44</v>
      </c>
      <c r="G2504" t="s">
        <v>26</v>
      </c>
      <c r="H2504" t="s">
        <v>39</v>
      </c>
      <c r="I2504" t="s">
        <v>95</v>
      </c>
      <c r="J2504" s="3">
        <v>398.97</v>
      </c>
      <c r="K2504" s="3">
        <v>4</v>
      </c>
      <c r="L2504" s="3">
        <v>0.23</v>
      </c>
      <c r="M2504" s="3">
        <v>1228.83</v>
      </c>
      <c r="N2504" s="3">
        <v>162.9</v>
      </c>
      <c r="O2504" t="s">
        <v>52</v>
      </c>
    </row>
    <row r="2505" spans="1:15" x14ac:dyDescent="0.3">
      <c r="A2505" s="2" t="s">
        <v>3982</v>
      </c>
      <c r="B2505" s="1">
        <v>45160</v>
      </c>
      <c r="C2505" s="2" t="s">
        <v>516</v>
      </c>
      <c r="D2505" s="4">
        <v>47</v>
      </c>
      <c r="E2505" t="s">
        <v>17</v>
      </c>
      <c r="F2505" t="s">
        <v>63</v>
      </c>
      <c r="G2505" t="s">
        <v>19</v>
      </c>
      <c r="H2505" t="s">
        <v>27</v>
      </c>
      <c r="I2505" t="s">
        <v>101</v>
      </c>
      <c r="J2505" s="3">
        <v>405.64</v>
      </c>
      <c r="K2505" s="3">
        <v>1</v>
      </c>
      <c r="L2505" s="3">
        <v>0.08</v>
      </c>
      <c r="M2505" s="3">
        <v>373.19</v>
      </c>
      <c r="N2505" s="3">
        <v>85.22</v>
      </c>
      <c r="O2505" t="s">
        <v>22</v>
      </c>
    </row>
    <row r="2506" spans="1:15" x14ac:dyDescent="0.3">
      <c r="A2506" s="2" t="s">
        <v>3983</v>
      </c>
      <c r="B2506" s="1">
        <v>45452</v>
      </c>
      <c r="C2506" s="2" t="s">
        <v>3464</v>
      </c>
      <c r="D2506" s="4">
        <v>25</v>
      </c>
      <c r="E2506" t="s">
        <v>17</v>
      </c>
      <c r="F2506" t="s">
        <v>63</v>
      </c>
      <c r="G2506" t="s">
        <v>58</v>
      </c>
      <c r="H2506" t="s">
        <v>39</v>
      </c>
      <c r="I2506" t="s">
        <v>98</v>
      </c>
      <c r="J2506" s="3">
        <v>186.48</v>
      </c>
      <c r="K2506" s="3">
        <v>1</v>
      </c>
      <c r="L2506" s="3">
        <v>0.21</v>
      </c>
      <c r="M2506" s="3">
        <v>147.32</v>
      </c>
      <c r="N2506" s="3">
        <v>40.93</v>
      </c>
      <c r="O2506" t="s">
        <v>52</v>
      </c>
    </row>
    <row r="2507" spans="1:15" x14ac:dyDescent="0.3">
      <c r="A2507" s="2" t="s">
        <v>3984</v>
      </c>
      <c r="B2507" s="1">
        <v>44997</v>
      </c>
      <c r="C2507" s="2" t="s">
        <v>3985</v>
      </c>
      <c r="D2507" s="4">
        <v>44</v>
      </c>
      <c r="E2507" t="s">
        <v>17</v>
      </c>
      <c r="F2507" t="s">
        <v>37</v>
      </c>
      <c r="G2507" t="s">
        <v>58</v>
      </c>
      <c r="H2507" t="s">
        <v>39</v>
      </c>
      <c r="I2507" t="s">
        <v>98</v>
      </c>
      <c r="J2507" s="3">
        <v>918.26</v>
      </c>
      <c r="K2507" s="3">
        <v>2</v>
      </c>
      <c r="L2507" s="3">
        <v>0.26</v>
      </c>
      <c r="M2507" s="3">
        <v>1359.02</v>
      </c>
      <c r="N2507" s="3">
        <v>161.77000000000001</v>
      </c>
      <c r="O2507" t="s">
        <v>29</v>
      </c>
    </row>
    <row r="2508" spans="1:15" x14ac:dyDescent="0.3">
      <c r="A2508" s="2" t="s">
        <v>3986</v>
      </c>
      <c r="B2508" s="1">
        <v>45336</v>
      </c>
      <c r="C2508" s="2" t="s">
        <v>3987</v>
      </c>
      <c r="D2508" s="4">
        <v>65</v>
      </c>
      <c r="E2508" t="s">
        <v>25</v>
      </c>
      <c r="F2508" t="s">
        <v>63</v>
      </c>
      <c r="G2508" t="s">
        <v>32</v>
      </c>
      <c r="H2508" t="s">
        <v>39</v>
      </c>
      <c r="I2508" t="s">
        <v>40</v>
      </c>
      <c r="J2508" s="3">
        <v>385.29</v>
      </c>
      <c r="K2508" s="3">
        <v>3</v>
      </c>
      <c r="L2508" s="3">
        <v>0.27</v>
      </c>
      <c r="M2508" s="3">
        <v>843.79</v>
      </c>
      <c r="N2508" s="3">
        <v>121.39</v>
      </c>
      <c r="O2508" t="s">
        <v>52</v>
      </c>
    </row>
    <row r="2509" spans="1:15" x14ac:dyDescent="0.3">
      <c r="A2509" s="2" t="s">
        <v>3988</v>
      </c>
      <c r="B2509" s="1">
        <v>45439</v>
      </c>
      <c r="C2509" s="2" t="s">
        <v>1112</v>
      </c>
      <c r="D2509" s="4">
        <v>33</v>
      </c>
      <c r="E2509" t="s">
        <v>17</v>
      </c>
      <c r="F2509" t="s">
        <v>63</v>
      </c>
      <c r="G2509" t="s">
        <v>19</v>
      </c>
      <c r="H2509" t="s">
        <v>27</v>
      </c>
      <c r="I2509" t="s">
        <v>101</v>
      </c>
      <c r="J2509" s="3">
        <v>98.61</v>
      </c>
      <c r="K2509" s="3">
        <v>3</v>
      </c>
      <c r="L2509" s="3">
        <v>0.24</v>
      </c>
      <c r="M2509" s="3">
        <v>224.83</v>
      </c>
      <c r="N2509" s="3">
        <v>33.630000000000003</v>
      </c>
      <c r="O2509" t="s">
        <v>41</v>
      </c>
    </row>
    <row r="2510" spans="1:15" x14ac:dyDescent="0.3">
      <c r="A2510" s="2" t="s">
        <v>3989</v>
      </c>
      <c r="B2510" s="1">
        <v>45249</v>
      </c>
      <c r="C2510" s="2" t="s">
        <v>3583</v>
      </c>
      <c r="D2510" s="4">
        <v>39</v>
      </c>
      <c r="E2510" t="s">
        <v>17</v>
      </c>
      <c r="F2510" t="s">
        <v>44</v>
      </c>
      <c r="G2510" t="s">
        <v>48</v>
      </c>
      <c r="H2510" t="s">
        <v>33</v>
      </c>
      <c r="I2510" t="s">
        <v>34</v>
      </c>
      <c r="J2510" s="3">
        <v>238.56</v>
      </c>
      <c r="K2510" s="3">
        <v>1</v>
      </c>
      <c r="L2510" s="3">
        <v>0.26</v>
      </c>
      <c r="M2510" s="3">
        <v>176.53</v>
      </c>
      <c r="N2510" s="3">
        <v>21.74</v>
      </c>
      <c r="O2510" t="s">
        <v>52</v>
      </c>
    </row>
    <row r="2511" spans="1:15" x14ac:dyDescent="0.3">
      <c r="A2511" s="2" t="s">
        <v>3990</v>
      </c>
      <c r="B2511" s="1">
        <v>45067</v>
      </c>
      <c r="C2511" s="2" t="s">
        <v>3040</v>
      </c>
      <c r="D2511" s="4">
        <v>49</v>
      </c>
      <c r="E2511" t="s">
        <v>25</v>
      </c>
      <c r="F2511" t="s">
        <v>18</v>
      </c>
      <c r="G2511" t="s">
        <v>38</v>
      </c>
      <c r="H2511" t="s">
        <v>27</v>
      </c>
      <c r="I2511" t="s">
        <v>101</v>
      </c>
      <c r="J2511" s="3">
        <v>908.03</v>
      </c>
      <c r="K2511" s="3">
        <v>2</v>
      </c>
      <c r="L2511" s="3">
        <v>0.21</v>
      </c>
      <c r="M2511" s="3">
        <v>1434.69</v>
      </c>
      <c r="N2511" s="3">
        <v>377.19</v>
      </c>
      <c r="O2511" t="s">
        <v>52</v>
      </c>
    </row>
    <row r="2512" spans="1:15" x14ac:dyDescent="0.3">
      <c r="A2512" s="2" t="s">
        <v>3991</v>
      </c>
      <c r="B2512" s="1">
        <v>45139</v>
      </c>
      <c r="C2512" s="2" t="s">
        <v>3258</v>
      </c>
      <c r="D2512" s="4">
        <v>51</v>
      </c>
      <c r="E2512" t="s">
        <v>25</v>
      </c>
      <c r="F2512" t="s">
        <v>63</v>
      </c>
      <c r="G2512" t="s">
        <v>26</v>
      </c>
      <c r="H2512" t="s">
        <v>33</v>
      </c>
      <c r="I2512" t="s">
        <v>73</v>
      </c>
      <c r="J2512" s="3">
        <v>839.35</v>
      </c>
      <c r="K2512" s="3">
        <v>4</v>
      </c>
      <c r="L2512" s="3">
        <v>0.01</v>
      </c>
      <c r="M2512" s="3">
        <v>3323.83</v>
      </c>
      <c r="N2512" s="3">
        <v>988.83</v>
      </c>
      <c r="O2512" t="s">
        <v>29</v>
      </c>
    </row>
    <row r="2513" spans="1:15" x14ac:dyDescent="0.3">
      <c r="A2513" s="2" t="s">
        <v>3992</v>
      </c>
      <c r="B2513" s="1">
        <v>45191</v>
      </c>
      <c r="C2513" s="2" t="s">
        <v>417</v>
      </c>
      <c r="D2513" s="4">
        <v>63</v>
      </c>
      <c r="E2513" t="s">
        <v>25</v>
      </c>
      <c r="F2513" t="s">
        <v>44</v>
      </c>
      <c r="G2513" t="s">
        <v>26</v>
      </c>
      <c r="H2513" t="s">
        <v>39</v>
      </c>
      <c r="I2513" t="s">
        <v>95</v>
      </c>
      <c r="J2513" s="3">
        <v>548.16</v>
      </c>
      <c r="K2513" s="3">
        <v>1</v>
      </c>
      <c r="L2513" s="3">
        <v>0.06</v>
      </c>
      <c r="M2513" s="3">
        <v>515.27</v>
      </c>
      <c r="N2513" s="3">
        <v>155.04</v>
      </c>
      <c r="O2513" t="s">
        <v>41</v>
      </c>
    </row>
    <row r="2514" spans="1:15" x14ac:dyDescent="0.3">
      <c r="A2514" s="2" t="s">
        <v>3993</v>
      </c>
      <c r="B2514" s="1">
        <v>44946</v>
      </c>
      <c r="C2514" s="2" t="s">
        <v>3994</v>
      </c>
      <c r="D2514" s="4">
        <v>35</v>
      </c>
      <c r="E2514" t="s">
        <v>17</v>
      </c>
      <c r="F2514" t="s">
        <v>63</v>
      </c>
      <c r="G2514" t="s">
        <v>19</v>
      </c>
      <c r="H2514" t="s">
        <v>27</v>
      </c>
      <c r="I2514" t="s">
        <v>101</v>
      </c>
      <c r="J2514" s="3">
        <v>43.59</v>
      </c>
      <c r="K2514" s="3">
        <v>4</v>
      </c>
      <c r="L2514" s="3">
        <v>0.05</v>
      </c>
      <c r="M2514" s="3">
        <v>165.64</v>
      </c>
      <c r="N2514" s="3">
        <v>36.729999999999997</v>
      </c>
      <c r="O2514" t="s">
        <v>41</v>
      </c>
    </row>
    <row r="2515" spans="1:15" x14ac:dyDescent="0.3">
      <c r="A2515" s="2" t="s">
        <v>3995</v>
      </c>
      <c r="B2515" s="1">
        <v>45270</v>
      </c>
      <c r="C2515" s="2" t="s">
        <v>1648</v>
      </c>
      <c r="D2515" s="4">
        <v>63</v>
      </c>
      <c r="E2515" t="s">
        <v>25</v>
      </c>
      <c r="F2515" t="s">
        <v>63</v>
      </c>
      <c r="G2515" t="s">
        <v>19</v>
      </c>
      <c r="H2515" t="s">
        <v>39</v>
      </c>
      <c r="I2515" t="s">
        <v>40</v>
      </c>
      <c r="J2515" s="3">
        <v>292.23</v>
      </c>
      <c r="K2515" s="3">
        <v>4</v>
      </c>
      <c r="L2515" s="3">
        <v>0.13</v>
      </c>
      <c r="M2515" s="3">
        <v>1016.96</v>
      </c>
      <c r="N2515" s="3">
        <v>185.42</v>
      </c>
      <c r="O2515" t="s">
        <v>29</v>
      </c>
    </row>
    <row r="2516" spans="1:15" x14ac:dyDescent="0.3">
      <c r="A2516" s="2" t="s">
        <v>3996</v>
      </c>
      <c r="B2516" s="1">
        <v>45013</v>
      </c>
      <c r="C2516" s="2" t="s">
        <v>2986</v>
      </c>
      <c r="D2516" s="4">
        <v>62</v>
      </c>
      <c r="E2516" t="s">
        <v>17</v>
      </c>
      <c r="F2516" t="s">
        <v>63</v>
      </c>
      <c r="G2516" t="s">
        <v>48</v>
      </c>
      <c r="H2516" t="s">
        <v>20</v>
      </c>
      <c r="I2516" t="s">
        <v>122</v>
      </c>
      <c r="J2516" s="3">
        <v>349.37</v>
      </c>
      <c r="K2516" s="3">
        <v>5</v>
      </c>
      <c r="L2516" s="3">
        <v>0</v>
      </c>
      <c r="M2516" s="3">
        <v>1746.85</v>
      </c>
      <c r="N2516" s="3">
        <v>179.92</v>
      </c>
      <c r="O2516" t="s">
        <v>52</v>
      </c>
    </row>
    <row r="2517" spans="1:15" x14ac:dyDescent="0.3">
      <c r="A2517" s="2" t="s">
        <v>3997</v>
      </c>
      <c r="B2517" s="1">
        <v>44995</v>
      </c>
      <c r="C2517" s="2" t="s">
        <v>3998</v>
      </c>
      <c r="D2517" s="4">
        <v>46</v>
      </c>
      <c r="E2517" t="s">
        <v>25</v>
      </c>
      <c r="F2517" t="s">
        <v>63</v>
      </c>
      <c r="G2517" t="s">
        <v>32</v>
      </c>
      <c r="H2517" t="s">
        <v>27</v>
      </c>
      <c r="I2517" t="s">
        <v>45</v>
      </c>
      <c r="J2517" s="3">
        <v>700.15</v>
      </c>
      <c r="K2517" s="3">
        <v>3</v>
      </c>
      <c r="L2517" s="3">
        <v>0.18</v>
      </c>
      <c r="M2517" s="3">
        <v>1722.37</v>
      </c>
      <c r="N2517" s="3">
        <v>273.10000000000002</v>
      </c>
      <c r="O2517" t="s">
        <v>22</v>
      </c>
    </row>
    <row r="2518" spans="1:15" x14ac:dyDescent="0.3">
      <c r="A2518" s="2" t="s">
        <v>3999</v>
      </c>
      <c r="B2518" s="1">
        <v>45346</v>
      </c>
      <c r="C2518" s="2" t="s">
        <v>994</v>
      </c>
      <c r="D2518" s="4">
        <v>31</v>
      </c>
      <c r="E2518" t="s">
        <v>25</v>
      </c>
      <c r="F2518" t="s">
        <v>18</v>
      </c>
      <c r="G2518" t="s">
        <v>48</v>
      </c>
      <c r="H2518" t="s">
        <v>39</v>
      </c>
      <c r="I2518" t="s">
        <v>98</v>
      </c>
      <c r="J2518" s="3">
        <v>721.25</v>
      </c>
      <c r="K2518" s="3">
        <v>1</v>
      </c>
      <c r="L2518" s="3">
        <v>0.02</v>
      </c>
      <c r="M2518" s="3">
        <v>706.82</v>
      </c>
      <c r="N2518" s="3">
        <v>149.31</v>
      </c>
      <c r="O2518" t="s">
        <v>52</v>
      </c>
    </row>
    <row r="2519" spans="1:15" x14ac:dyDescent="0.3">
      <c r="A2519" s="2" t="s">
        <v>4000</v>
      </c>
      <c r="B2519" s="1">
        <v>45032</v>
      </c>
      <c r="C2519" s="2" t="s">
        <v>1950</v>
      </c>
      <c r="D2519" s="4">
        <v>61</v>
      </c>
      <c r="E2519" t="s">
        <v>17</v>
      </c>
      <c r="F2519" t="s">
        <v>63</v>
      </c>
      <c r="G2519" t="s">
        <v>48</v>
      </c>
      <c r="H2519" t="s">
        <v>27</v>
      </c>
      <c r="I2519" t="s">
        <v>70</v>
      </c>
      <c r="J2519" s="3">
        <v>740.29</v>
      </c>
      <c r="K2519" s="3">
        <v>2</v>
      </c>
      <c r="L2519" s="3">
        <v>0.01</v>
      </c>
      <c r="M2519" s="3">
        <v>1465.77</v>
      </c>
      <c r="N2519" s="3">
        <v>245.73</v>
      </c>
      <c r="O2519" t="s">
        <v>41</v>
      </c>
    </row>
    <row r="2520" spans="1:15" x14ac:dyDescent="0.3">
      <c r="A2520" s="2" t="s">
        <v>4001</v>
      </c>
      <c r="B2520" s="1">
        <v>45215</v>
      </c>
      <c r="C2520" s="2" t="s">
        <v>847</v>
      </c>
      <c r="D2520" s="4">
        <v>62</v>
      </c>
      <c r="E2520" t="s">
        <v>17</v>
      </c>
      <c r="F2520" t="s">
        <v>18</v>
      </c>
      <c r="G2520" t="s">
        <v>26</v>
      </c>
      <c r="H2520" t="s">
        <v>20</v>
      </c>
      <c r="I2520" t="s">
        <v>92</v>
      </c>
      <c r="J2520" s="3">
        <v>716.5</v>
      </c>
      <c r="K2520" s="3">
        <v>2</v>
      </c>
      <c r="L2520" s="3">
        <v>0.24</v>
      </c>
      <c r="M2520" s="3">
        <v>1089.08</v>
      </c>
      <c r="N2520" s="3">
        <v>350.41</v>
      </c>
      <c r="O2520" t="s">
        <v>29</v>
      </c>
    </row>
    <row r="2521" spans="1:15" x14ac:dyDescent="0.3">
      <c r="A2521" s="2" t="s">
        <v>4002</v>
      </c>
      <c r="B2521" s="1">
        <v>45145</v>
      </c>
      <c r="C2521" s="2" t="s">
        <v>4003</v>
      </c>
      <c r="D2521" s="4">
        <v>28</v>
      </c>
      <c r="E2521" t="s">
        <v>17</v>
      </c>
      <c r="F2521" t="s">
        <v>63</v>
      </c>
      <c r="G2521" t="s">
        <v>48</v>
      </c>
      <c r="H2521" t="s">
        <v>27</v>
      </c>
      <c r="I2521" t="s">
        <v>70</v>
      </c>
      <c r="J2521" s="3">
        <v>662.95</v>
      </c>
      <c r="K2521" s="3">
        <v>1</v>
      </c>
      <c r="L2521" s="3">
        <v>0.28000000000000003</v>
      </c>
      <c r="M2521" s="3">
        <v>477.32</v>
      </c>
      <c r="N2521" s="3">
        <v>97.2</v>
      </c>
      <c r="O2521" t="s">
        <v>41</v>
      </c>
    </row>
    <row r="2522" spans="1:15" x14ac:dyDescent="0.3">
      <c r="A2522" s="2" t="s">
        <v>4004</v>
      </c>
      <c r="B2522" s="1">
        <v>45314</v>
      </c>
      <c r="C2522" s="2" t="s">
        <v>3234</v>
      </c>
      <c r="D2522" s="4">
        <v>58</v>
      </c>
      <c r="E2522" t="s">
        <v>17</v>
      </c>
      <c r="F2522" t="s">
        <v>44</v>
      </c>
      <c r="G2522" t="s">
        <v>58</v>
      </c>
      <c r="H2522" t="s">
        <v>33</v>
      </c>
      <c r="I2522" t="s">
        <v>73</v>
      </c>
      <c r="J2522" s="3">
        <v>522.48</v>
      </c>
      <c r="K2522" s="3">
        <v>2</v>
      </c>
      <c r="L2522" s="3">
        <v>0.27</v>
      </c>
      <c r="M2522" s="3">
        <v>762.82</v>
      </c>
      <c r="N2522" s="3">
        <v>215.3</v>
      </c>
      <c r="O2522" t="s">
        <v>22</v>
      </c>
    </row>
    <row r="2523" spans="1:15" x14ac:dyDescent="0.3">
      <c r="A2523" s="2" t="s">
        <v>4005</v>
      </c>
      <c r="B2523" s="1">
        <v>45464</v>
      </c>
      <c r="C2523" s="2" t="s">
        <v>189</v>
      </c>
      <c r="D2523" s="4">
        <v>47</v>
      </c>
      <c r="E2523" t="s">
        <v>25</v>
      </c>
      <c r="F2523" t="s">
        <v>63</v>
      </c>
      <c r="G2523" t="s">
        <v>58</v>
      </c>
      <c r="H2523" t="s">
        <v>33</v>
      </c>
      <c r="I2523" t="s">
        <v>76</v>
      </c>
      <c r="J2523" s="3">
        <v>730.44</v>
      </c>
      <c r="K2523" s="3">
        <v>1</v>
      </c>
      <c r="L2523" s="3">
        <v>0.03</v>
      </c>
      <c r="M2523" s="3">
        <v>708.53</v>
      </c>
      <c r="N2523" s="3">
        <v>144.63</v>
      </c>
      <c r="O2523" t="s">
        <v>22</v>
      </c>
    </row>
    <row r="2524" spans="1:15" x14ac:dyDescent="0.3">
      <c r="A2524" s="2" t="s">
        <v>4006</v>
      </c>
      <c r="B2524" s="1">
        <v>45234</v>
      </c>
      <c r="C2524" s="2" t="s">
        <v>2124</v>
      </c>
      <c r="D2524" s="4">
        <v>43</v>
      </c>
      <c r="E2524" t="s">
        <v>17</v>
      </c>
      <c r="F2524" t="s">
        <v>63</v>
      </c>
      <c r="G2524" t="s">
        <v>48</v>
      </c>
      <c r="H2524" t="s">
        <v>33</v>
      </c>
      <c r="I2524" t="s">
        <v>34</v>
      </c>
      <c r="J2524" s="3">
        <v>999.36</v>
      </c>
      <c r="K2524" s="3">
        <v>5</v>
      </c>
      <c r="L2524" s="3">
        <v>7.0000000000000007E-2</v>
      </c>
      <c r="M2524" s="3">
        <v>4647.0200000000004</v>
      </c>
      <c r="N2524" s="3">
        <v>1345.6</v>
      </c>
      <c r="O2524" t="s">
        <v>52</v>
      </c>
    </row>
    <row r="2525" spans="1:15" x14ac:dyDescent="0.3">
      <c r="A2525" s="2" t="s">
        <v>4007</v>
      </c>
      <c r="B2525" s="1">
        <v>45298</v>
      </c>
      <c r="C2525" s="2" t="s">
        <v>4008</v>
      </c>
      <c r="D2525" s="4">
        <v>37</v>
      </c>
      <c r="E2525" t="s">
        <v>25</v>
      </c>
      <c r="F2525" t="s">
        <v>63</v>
      </c>
      <c r="G2525" t="s">
        <v>48</v>
      </c>
      <c r="H2525" t="s">
        <v>20</v>
      </c>
      <c r="I2525" t="s">
        <v>92</v>
      </c>
      <c r="J2525" s="3">
        <v>970.37</v>
      </c>
      <c r="K2525" s="3">
        <v>2</v>
      </c>
      <c r="L2525" s="3">
        <v>7.0000000000000007E-2</v>
      </c>
      <c r="M2525" s="3">
        <v>1804.89</v>
      </c>
      <c r="N2525" s="3">
        <v>631.71</v>
      </c>
      <c r="O2525" t="s">
        <v>52</v>
      </c>
    </row>
    <row r="2526" spans="1:15" x14ac:dyDescent="0.3">
      <c r="A2526" s="2" t="s">
        <v>4009</v>
      </c>
      <c r="B2526" s="1">
        <v>45226</v>
      </c>
      <c r="C2526" s="2" t="s">
        <v>4010</v>
      </c>
      <c r="D2526" s="4">
        <v>61</v>
      </c>
      <c r="E2526" t="s">
        <v>17</v>
      </c>
      <c r="F2526" t="s">
        <v>44</v>
      </c>
      <c r="G2526" t="s">
        <v>58</v>
      </c>
      <c r="H2526" t="s">
        <v>33</v>
      </c>
      <c r="I2526" t="s">
        <v>76</v>
      </c>
      <c r="J2526" s="3">
        <v>564.71</v>
      </c>
      <c r="K2526" s="3">
        <v>1</v>
      </c>
      <c r="L2526" s="3">
        <v>0.19</v>
      </c>
      <c r="M2526" s="3">
        <v>457.42</v>
      </c>
      <c r="N2526" s="3">
        <v>84.7</v>
      </c>
      <c r="O2526" t="s">
        <v>29</v>
      </c>
    </row>
    <row r="2527" spans="1:15" x14ac:dyDescent="0.3">
      <c r="A2527" s="2" t="s">
        <v>4011</v>
      </c>
      <c r="B2527" s="1">
        <v>45269</v>
      </c>
      <c r="C2527" s="2" t="s">
        <v>4012</v>
      </c>
      <c r="D2527" s="4">
        <v>24</v>
      </c>
      <c r="E2527" t="s">
        <v>25</v>
      </c>
      <c r="F2527" t="s">
        <v>37</v>
      </c>
      <c r="G2527" t="s">
        <v>26</v>
      </c>
      <c r="H2527" t="s">
        <v>33</v>
      </c>
      <c r="I2527" t="s">
        <v>51</v>
      </c>
      <c r="J2527" s="3">
        <v>757.4</v>
      </c>
      <c r="K2527" s="3">
        <v>4</v>
      </c>
      <c r="L2527" s="3">
        <v>0.14000000000000001</v>
      </c>
      <c r="M2527" s="3">
        <v>2605.46</v>
      </c>
      <c r="N2527" s="3">
        <v>893.41</v>
      </c>
      <c r="O2527" t="s">
        <v>22</v>
      </c>
    </row>
    <row r="2528" spans="1:15" x14ac:dyDescent="0.3">
      <c r="A2528" s="2" t="s">
        <v>4013</v>
      </c>
      <c r="B2528" s="1">
        <v>45345</v>
      </c>
      <c r="C2528" s="2" t="s">
        <v>544</v>
      </c>
      <c r="D2528" s="4">
        <v>43</v>
      </c>
      <c r="E2528" t="s">
        <v>17</v>
      </c>
      <c r="F2528" t="s">
        <v>37</v>
      </c>
      <c r="G2528" t="s">
        <v>19</v>
      </c>
      <c r="H2528" t="s">
        <v>27</v>
      </c>
      <c r="I2528" t="s">
        <v>45</v>
      </c>
      <c r="J2528" s="3">
        <v>911.46</v>
      </c>
      <c r="K2528" s="3">
        <v>2</v>
      </c>
      <c r="L2528" s="3">
        <v>0.16</v>
      </c>
      <c r="M2528" s="3">
        <v>1531.25</v>
      </c>
      <c r="N2528" s="3">
        <v>235.43</v>
      </c>
      <c r="O2528" t="s">
        <v>41</v>
      </c>
    </row>
    <row r="2529" spans="1:15" x14ac:dyDescent="0.3">
      <c r="A2529" s="2" t="s">
        <v>4014</v>
      </c>
      <c r="B2529" s="1">
        <v>45397</v>
      </c>
      <c r="C2529" s="2" t="s">
        <v>1995</v>
      </c>
      <c r="D2529" s="4">
        <v>44</v>
      </c>
      <c r="E2529" t="s">
        <v>17</v>
      </c>
      <c r="F2529" t="s">
        <v>44</v>
      </c>
      <c r="G2529" t="s">
        <v>26</v>
      </c>
      <c r="H2529" t="s">
        <v>20</v>
      </c>
      <c r="I2529" t="s">
        <v>21</v>
      </c>
      <c r="J2529" s="3">
        <v>770.85</v>
      </c>
      <c r="K2529" s="3">
        <v>1</v>
      </c>
      <c r="L2529" s="3">
        <v>0.25</v>
      </c>
      <c r="M2529" s="3">
        <v>578.14</v>
      </c>
      <c r="N2529" s="3">
        <v>85.12</v>
      </c>
      <c r="O2529" t="s">
        <v>52</v>
      </c>
    </row>
    <row r="2530" spans="1:15" x14ac:dyDescent="0.3">
      <c r="A2530" s="2" t="s">
        <v>4015</v>
      </c>
      <c r="B2530" s="1">
        <v>44936</v>
      </c>
      <c r="C2530" s="2" t="s">
        <v>4016</v>
      </c>
      <c r="D2530" s="4">
        <v>65</v>
      </c>
      <c r="E2530" t="s">
        <v>25</v>
      </c>
      <c r="F2530" t="s">
        <v>44</v>
      </c>
      <c r="G2530" t="s">
        <v>58</v>
      </c>
      <c r="H2530" t="s">
        <v>20</v>
      </c>
      <c r="I2530" t="s">
        <v>122</v>
      </c>
      <c r="J2530" s="3">
        <v>524.99</v>
      </c>
      <c r="K2530" s="3">
        <v>1</v>
      </c>
      <c r="L2530" s="3">
        <v>0.16</v>
      </c>
      <c r="M2530" s="3">
        <v>440.99</v>
      </c>
      <c r="N2530" s="3">
        <v>100.56</v>
      </c>
      <c r="O2530" t="s">
        <v>52</v>
      </c>
    </row>
    <row r="2531" spans="1:15" x14ac:dyDescent="0.3">
      <c r="A2531" s="2" t="s">
        <v>4017</v>
      </c>
      <c r="B2531" s="1">
        <v>45372</v>
      </c>
      <c r="C2531" s="2" t="s">
        <v>4018</v>
      </c>
      <c r="D2531" s="4">
        <v>55</v>
      </c>
      <c r="E2531" t="s">
        <v>25</v>
      </c>
      <c r="F2531" t="s">
        <v>18</v>
      </c>
      <c r="G2531" t="s">
        <v>58</v>
      </c>
      <c r="H2531" t="s">
        <v>27</v>
      </c>
      <c r="I2531" t="s">
        <v>70</v>
      </c>
      <c r="J2531" s="3">
        <v>574.92999999999995</v>
      </c>
      <c r="K2531" s="3">
        <v>5</v>
      </c>
      <c r="L2531" s="3">
        <v>7.0000000000000007E-2</v>
      </c>
      <c r="M2531" s="3">
        <v>2673.42</v>
      </c>
      <c r="N2531" s="3">
        <v>604.6</v>
      </c>
      <c r="O2531" t="s">
        <v>29</v>
      </c>
    </row>
    <row r="2532" spans="1:15" x14ac:dyDescent="0.3">
      <c r="A2532" s="2" t="s">
        <v>4019</v>
      </c>
      <c r="B2532" s="1">
        <v>45372</v>
      </c>
      <c r="C2532" s="2" t="s">
        <v>3363</v>
      </c>
      <c r="D2532" s="4">
        <v>64</v>
      </c>
      <c r="E2532" t="s">
        <v>17</v>
      </c>
      <c r="F2532" t="s">
        <v>44</v>
      </c>
      <c r="G2532" t="s">
        <v>48</v>
      </c>
      <c r="H2532" t="s">
        <v>20</v>
      </c>
      <c r="I2532" t="s">
        <v>122</v>
      </c>
      <c r="J2532" s="3">
        <v>354.14</v>
      </c>
      <c r="K2532" s="3">
        <v>4</v>
      </c>
      <c r="L2532" s="3">
        <v>0.24</v>
      </c>
      <c r="M2532" s="3">
        <v>1076.5899999999999</v>
      </c>
      <c r="N2532" s="3">
        <v>288.85000000000002</v>
      </c>
      <c r="O2532" t="s">
        <v>41</v>
      </c>
    </row>
    <row r="2533" spans="1:15" x14ac:dyDescent="0.3">
      <c r="A2533" s="2" t="s">
        <v>4020</v>
      </c>
      <c r="B2533" s="1">
        <v>45275</v>
      </c>
      <c r="C2533" s="2" t="s">
        <v>1934</v>
      </c>
      <c r="D2533" s="4">
        <v>38</v>
      </c>
      <c r="E2533" t="s">
        <v>17</v>
      </c>
      <c r="F2533" t="s">
        <v>18</v>
      </c>
      <c r="G2533" t="s">
        <v>48</v>
      </c>
      <c r="H2533" t="s">
        <v>27</v>
      </c>
      <c r="I2533" t="s">
        <v>101</v>
      </c>
      <c r="J2533" s="3">
        <v>366.85</v>
      </c>
      <c r="K2533" s="3">
        <v>3</v>
      </c>
      <c r="L2533" s="3">
        <v>0.03</v>
      </c>
      <c r="M2533" s="3">
        <v>1067.53</v>
      </c>
      <c r="N2533" s="3">
        <v>266.37</v>
      </c>
      <c r="O2533" t="s">
        <v>29</v>
      </c>
    </row>
    <row r="2534" spans="1:15" x14ac:dyDescent="0.3">
      <c r="A2534" s="2" t="s">
        <v>4021</v>
      </c>
      <c r="B2534" s="1">
        <v>45441</v>
      </c>
      <c r="C2534" s="2" t="s">
        <v>893</v>
      </c>
      <c r="D2534" s="4">
        <v>46</v>
      </c>
      <c r="E2534" t="s">
        <v>17</v>
      </c>
      <c r="F2534" t="s">
        <v>44</v>
      </c>
      <c r="G2534" t="s">
        <v>48</v>
      </c>
      <c r="H2534" t="s">
        <v>39</v>
      </c>
      <c r="I2534" t="s">
        <v>95</v>
      </c>
      <c r="J2534" s="3">
        <v>860.51</v>
      </c>
      <c r="K2534" s="3">
        <v>1</v>
      </c>
      <c r="L2534" s="3">
        <v>0.06</v>
      </c>
      <c r="M2534" s="3">
        <v>808.88</v>
      </c>
      <c r="N2534" s="3">
        <v>148.4</v>
      </c>
      <c r="O2534" t="s">
        <v>29</v>
      </c>
    </row>
    <row r="2535" spans="1:15" x14ac:dyDescent="0.3">
      <c r="A2535" s="2" t="s">
        <v>4022</v>
      </c>
      <c r="B2535" s="1">
        <v>45079</v>
      </c>
      <c r="C2535" s="2" t="s">
        <v>3222</v>
      </c>
      <c r="D2535" s="4">
        <v>29</v>
      </c>
      <c r="E2535" t="s">
        <v>17</v>
      </c>
      <c r="F2535" t="s">
        <v>18</v>
      </c>
      <c r="G2535" t="s">
        <v>48</v>
      </c>
      <c r="H2535" t="s">
        <v>20</v>
      </c>
      <c r="I2535" t="s">
        <v>21</v>
      </c>
      <c r="J2535" s="3">
        <v>224.54</v>
      </c>
      <c r="K2535" s="3">
        <v>4</v>
      </c>
      <c r="L2535" s="3">
        <v>0.2</v>
      </c>
      <c r="M2535" s="3">
        <v>718.53</v>
      </c>
      <c r="N2535" s="3">
        <v>234.25</v>
      </c>
      <c r="O2535" t="s">
        <v>41</v>
      </c>
    </row>
    <row r="2536" spans="1:15" x14ac:dyDescent="0.3">
      <c r="A2536" s="2" t="s">
        <v>4023</v>
      </c>
      <c r="B2536" s="1">
        <v>45102</v>
      </c>
      <c r="C2536" s="2" t="s">
        <v>2272</v>
      </c>
      <c r="D2536" s="4">
        <v>41</v>
      </c>
      <c r="E2536" t="s">
        <v>17</v>
      </c>
      <c r="F2536" t="s">
        <v>18</v>
      </c>
      <c r="G2536" t="s">
        <v>19</v>
      </c>
      <c r="H2536" t="s">
        <v>33</v>
      </c>
      <c r="I2536" t="s">
        <v>34</v>
      </c>
      <c r="J2536" s="3">
        <v>999.1</v>
      </c>
      <c r="K2536" s="3">
        <v>4</v>
      </c>
      <c r="L2536" s="3">
        <v>0.23</v>
      </c>
      <c r="M2536" s="3">
        <v>3077.23</v>
      </c>
      <c r="N2536" s="3">
        <v>938.57</v>
      </c>
      <c r="O2536" t="s">
        <v>22</v>
      </c>
    </row>
    <row r="2537" spans="1:15" x14ac:dyDescent="0.3">
      <c r="A2537" s="2" t="s">
        <v>4024</v>
      </c>
      <c r="B2537" s="1">
        <v>45317</v>
      </c>
      <c r="C2537" s="2" t="s">
        <v>1632</v>
      </c>
      <c r="D2537" s="4">
        <v>39</v>
      </c>
      <c r="E2537" t="s">
        <v>25</v>
      </c>
      <c r="F2537" t="s">
        <v>44</v>
      </c>
      <c r="G2537" t="s">
        <v>38</v>
      </c>
      <c r="H2537" t="s">
        <v>39</v>
      </c>
      <c r="I2537" t="s">
        <v>89</v>
      </c>
      <c r="J2537" s="3">
        <v>650.82000000000005</v>
      </c>
      <c r="K2537" s="3">
        <v>3</v>
      </c>
      <c r="L2537" s="3">
        <v>0.14000000000000001</v>
      </c>
      <c r="M2537" s="3">
        <v>1679.12</v>
      </c>
      <c r="N2537" s="3">
        <v>480.49</v>
      </c>
      <c r="O2537" t="s">
        <v>41</v>
      </c>
    </row>
    <row r="2538" spans="1:15" x14ac:dyDescent="0.3">
      <c r="A2538" s="2" t="s">
        <v>4025</v>
      </c>
      <c r="B2538" s="1">
        <v>45052</v>
      </c>
      <c r="C2538" s="2" t="s">
        <v>1950</v>
      </c>
      <c r="D2538" s="4">
        <v>39</v>
      </c>
      <c r="E2538" t="s">
        <v>25</v>
      </c>
      <c r="F2538" t="s">
        <v>44</v>
      </c>
      <c r="G2538" t="s">
        <v>26</v>
      </c>
      <c r="H2538" t="s">
        <v>33</v>
      </c>
      <c r="I2538" t="s">
        <v>34</v>
      </c>
      <c r="J2538" s="3">
        <v>722.92</v>
      </c>
      <c r="K2538" s="3">
        <v>3</v>
      </c>
      <c r="L2538" s="3">
        <v>0.25</v>
      </c>
      <c r="M2538" s="3">
        <v>1626.57</v>
      </c>
      <c r="N2538" s="3">
        <v>520.4</v>
      </c>
      <c r="O2538" t="s">
        <v>52</v>
      </c>
    </row>
    <row r="2539" spans="1:15" x14ac:dyDescent="0.3">
      <c r="A2539" s="2" t="s">
        <v>4026</v>
      </c>
      <c r="B2539" s="1">
        <v>45344</v>
      </c>
      <c r="C2539" s="2" t="s">
        <v>4027</v>
      </c>
      <c r="D2539" s="4">
        <v>31</v>
      </c>
      <c r="E2539" t="s">
        <v>25</v>
      </c>
      <c r="F2539" t="s">
        <v>18</v>
      </c>
      <c r="G2539" t="s">
        <v>48</v>
      </c>
      <c r="H2539" t="s">
        <v>27</v>
      </c>
      <c r="I2539" t="s">
        <v>28</v>
      </c>
      <c r="J2539" s="3">
        <v>224.93</v>
      </c>
      <c r="K2539" s="3">
        <v>3</v>
      </c>
      <c r="L2539" s="3">
        <v>0.04</v>
      </c>
      <c r="M2539" s="3">
        <v>647.79999999999995</v>
      </c>
      <c r="N2539" s="3">
        <v>151.07</v>
      </c>
      <c r="O2539" t="s">
        <v>41</v>
      </c>
    </row>
    <row r="2540" spans="1:15" x14ac:dyDescent="0.3">
      <c r="A2540" s="2" t="s">
        <v>4028</v>
      </c>
      <c r="B2540" s="1">
        <v>45336</v>
      </c>
      <c r="C2540" s="2" t="s">
        <v>662</v>
      </c>
      <c r="D2540" s="4">
        <v>51</v>
      </c>
      <c r="E2540" t="s">
        <v>25</v>
      </c>
      <c r="F2540" t="s">
        <v>44</v>
      </c>
      <c r="G2540" t="s">
        <v>19</v>
      </c>
      <c r="H2540" t="s">
        <v>20</v>
      </c>
      <c r="I2540" t="s">
        <v>122</v>
      </c>
      <c r="J2540" s="3">
        <v>677.43</v>
      </c>
      <c r="K2540" s="3">
        <v>2</v>
      </c>
      <c r="L2540" s="3">
        <v>0.1</v>
      </c>
      <c r="M2540" s="3">
        <v>1219.3699999999999</v>
      </c>
      <c r="N2540" s="3">
        <v>298.66000000000003</v>
      </c>
      <c r="O2540" t="s">
        <v>22</v>
      </c>
    </row>
    <row r="2541" spans="1:15" x14ac:dyDescent="0.3">
      <c r="A2541" s="2" t="s">
        <v>4029</v>
      </c>
      <c r="B2541" s="1">
        <v>44963</v>
      </c>
      <c r="C2541" s="2" t="s">
        <v>2634</v>
      </c>
      <c r="D2541" s="4">
        <v>32</v>
      </c>
      <c r="E2541" t="s">
        <v>17</v>
      </c>
      <c r="F2541" t="s">
        <v>37</v>
      </c>
      <c r="G2541" t="s">
        <v>58</v>
      </c>
      <c r="H2541" t="s">
        <v>39</v>
      </c>
      <c r="I2541" t="s">
        <v>89</v>
      </c>
      <c r="J2541" s="3">
        <v>658.43</v>
      </c>
      <c r="K2541" s="3">
        <v>3</v>
      </c>
      <c r="L2541" s="3">
        <v>0.28000000000000003</v>
      </c>
      <c r="M2541" s="3">
        <v>1422.21</v>
      </c>
      <c r="N2541" s="3">
        <v>154.32</v>
      </c>
      <c r="O2541" t="s">
        <v>52</v>
      </c>
    </row>
    <row r="2542" spans="1:15" x14ac:dyDescent="0.3">
      <c r="A2542" s="2" t="s">
        <v>4030</v>
      </c>
      <c r="B2542" s="1">
        <v>44938</v>
      </c>
      <c r="C2542" s="2" t="s">
        <v>2434</v>
      </c>
      <c r="D2542" s="4">
        <v>30</v>
      </c>
      <c r="E2542" t="s">
        <v>25</v>
      </c>
      <c r="F2542" t="s">
        <v>18</v>
      </c>
      <c r="G2542" t="s">
        <v>19</v>
      </c>
      <c r="H2542" t="s">
        <v>33</v>
      </c>
      <c r="I2542" t="s">
        <v>51</v>
      </c>
      <c r="J2542" s="3">
        <v>538.04</v>
      </c>
      <c r="K2542" s="3">
        <v>3</v>
      </c>
      <c r="L2542" s="3">
        <v>0.12</v>
      </c>
      <c r="M2542" s="3">
        <v>1420.43</v>
      </c>
      <c r="N2542" s="3">
        <v>414.07</v>
      </c>
      <c r="O2542" t="s">
        <v>22</v>
      </c>
    </row>
    <row r="2543" spans="1:15" x14ac:dyDescent="0.3">
      <c r="A2543" s="2" t="s">
        <v>4031</v>
      </c>
      <c r="B2543" s="1">
        <v>45057</v>
      </c>
      <c r="C2543" s="2" t="s">
        <v>4032</v>
      </c>
      <c r="D2543" s="4">
        <v>59</v>
      </c>
      <c r="E2543" t="s">
        <v>17</v>
      </c>
      <c r="F2543" t="s">
        <v>37</v>
      </c>
      <c r="G2543" t="s">
        <v>32</v>
      </c>
      <c r="H2543" t="s">
        <v>27</v>
      </c>
      <c r="I2543" t="s">
        <v>28</v>
      </c>
      <c r="J2543" s="3">
        <v>445.49</v>
      </c>
      <c r="K2543" s="3">
        <v>5</v>
      </c>
      <c r="L2543" s="3">
        <v>0.16</v>
      </c>
      <c r="M2543" s="3">
        <v>1871.06</v>
      </c>
      <c r="N2543" s="3">
        <v>519.62</v>
      </c>
      <c r="O2543" t="s">
        <v>41</v>
      </c>
    </row>
    <row r="2544" spans="1:15" x14ac:dyDescent="0.3">
      <c r="A2544" s="2" t="s">
        <v>4033</v>
      </c>
      <c r="B2544" s="1">
        <v>45043</v>
      </c>
      <c r="C2544" s="2" t="s">
        <v>1739</v>
      </c>
      <c r="D2544" s="4">
        <v>44</v>
      </c>
      <c r="E2544" t="s">
        <v>17</v>
      </c>
      <c r="F2544" t="s">
        <v>37</v>
      </c>
      <c r="G2544" t="s">
        <v>26</v>
      </c>
      <c r="H2544" t="s">
        <v>27</v>
      </c>
      <c r="I2544" t="s">
        <v>45</v>
      </c>
      <c r="J2544" s="3">
        <v>375.83</v>
      </c>
      <c r="K2544" s="3">
        <v>3</v>
      </c>
      <c r="L2544" s="3">
        <v>0.09</v>
      </c>
      <c r="M2544" s="3">
        <v>1026.02</v>
      </c>
      <c r="N2544" s="3">
        <v>289.31</v>
      </c>
      <c r="O2544" t="s">
        <v>29</v>
      </c>
    </row>
    <row r="2545" spans="1:15" x14ac:dyDescent="0.3">
      <c r="A2545" s="2" t="s">
        <v>4034</v>
      </c>
      <c r="B2545" s="1">
        <v>45025</v>
      </c>
      <c r="C2545" s="2" t="s">
        <v>480</v>
      </c>
      <c r="D2545" s="4">
        <v>49</v>
      </c>
      <c r="E2545" t="s">
        <v>25</v>
      </c>
      <c r="F2545" t="s">
        <v>44</v>
      </c>
      <c r="G2545" t="s">
        <v>38</v>
      </c>
      <c r="H2545" t="s">
        <v>20</v>
      </c>
      <c r="I2545" t="s">
        <v>122</v>
      </c>
      <c r="J2545" s="3">
        <v>296.47000000000003</v>
      </c>
      <c r="K2545" s="3">
        <v>3</v>
      </c>
      <c r="L2545" s="3">
        <v>0.06</v>
      </c>
      <c r="M2545" s="3">
        <v>836.05</v>
      </c>
      <c r="N2545" s="3">
        <v>114.01</v>
      </c>
      <c r="O2545" t="s">
        <v>52</v>
      </c>
    </row>
    <row r="2546" spans="1:15" x14ac:dyDescent="0.3">
      <c r="A2546" s="2" t="s">
        <v>4035</v>
      </c>
      <c r="B2546" s="1">
        <v>45129</v>
      </c>
      <c r="C2546" s="2" t="s">
        <v>217</v>
      </c>
      <c r="D2546" s="4">
        <v>56</v>
      </c>
      <c r="E2546" t="s">
        <v>17</v>
      </c>
      <c r="F2546" t="s">
        <v>63</v>
      </c>
      <c r="G2546" t="s">
        <v>38</v>
      </c>
      <c r="H2546" t="s">
        <v>20</v>
      </c>
      <c r="I2546" t="s">
        <v>92</v>
      </c>
      <c r="J2546" s="3">
        <v>728.57</v>
      </c>
      <c r="K2546" s="3">
        <v>2</v>
      </c>
      <c r="L2546" s="3">
        <v>0.16</v>
      </c>
      <c r="M2546" s="3">
        <v>1224</v>
      </c>
      <c r="N2546" s="3">
        <v>292.56</v>
      </c>
      <c r="O2546" t="s">
        <v>22</v>
      </c>
    </row>
    <row r="2547" spans="1:15" x14ac:dyDescent="0.3">
      <c r="A2547" s="2" t="s">
        <v>4036</v>
      </c>
      <c r="B2547" s="1">
        <v>45153</v>
      </c>
      <c r="C2547" s="2" t="s">
        <v>4037</v>
      </c>
      <c r="D2547" s="4">
        <v>47</v>
      </c>
      <c r="E2547" t="s">
        <v>17</v>
      </c>
      <c r="F2547" t="s">
        <v>18</v>
      </c>
      <c r="G2547" t="s">
        <v>26</v>
      </c>
      <c r="H2547" t="s">
        <v>20</v>
      </c>
      <c r="I2547" t="s">
        <v>21</v>
      </c>
      <c r="J2547" s="3">
        <v>696.45</v>
      </c>
      <c r="K2547" s="3">
        <v>1</v>
      </c>
      <c r="L2547" s="3">
        <v>7.0000000000000007E-2</v>
      </c>
      <c r="M2547" s="3">
        <v>647.70000000000005</v>
      </c>
      <c r="N2547" s="3">
        <v>80.09</v>
      </c>
      <c r="O2547" t="s">
        <v>41</v>
      </c>
    </row>
    <row r="2548" spans="1:15" x14ac:dyDescent="0.3">
      <c r="A2548" s="2" t="s">
        <v>4038</v>
      </c>
      <c r="B2548" s="1">
        <v>45357</v>
      </c>
      <c r="C2548" s="2" t="s">
        <v>4039</v>
      </c>
      <c r="D2548" s="4">
        <v>40</v>
      </c>
      <c r="E2548" t="s">
        <v>17</v>
      </c>
      <c r="F2548" t="s">
        <v>37</v>
      </c>
      <c r="G2548" t="s">
        <v>26</v>
      </c>
      <c r="H2548" t="s">
        <v>33</v>
      </c>
      <c r="I2548" t="s">
        <v>51</v>
      </c>
      <c r="J2548" s="3">
        <v>338.31</v>
      </c>
      <c r="K2548" s="3">
        <v>4</v>
      </c>
      <c r="L2548" s="3">
        <v>0.13</v>
      </c>
      <c r="M2548" s="3">
        <v>1177.32</v>
      </c>
      <c r="N2548" s="3">
        <v>375.84</v>
      </c>
      <c r="O2548" t="s">
        <v>52</v>
      </c>
    </row>
    <row r="2549" spans="1:15" x14ac:dyDescent="0.3">
      <c r="A2549" s="2" t="s">
        <v>4040</v>
      </c>
      <c r="B2549" s="1">
        <v>44964</v>
      </c>
      <c r="C2549" s="2" t="s">
        <v>469</v>
      </c>
      <c r="D2549" s="4">
        <v>59</v>
      </c>
      <c r="E2549" t="s">
        <v>17</v>
      </c>
      <c r="F2549" t="s">
        <v>18</v>
      </c>
      <c r="G2549" t="s">
        <v>32</v>
      </c>
      <c r="H2549" t="s">
        <v>27</v>
      </c>
      <c r="I2549" t="s">
        <v>101</v>
      </c>
      <c r="J2549" s="3">
        <v>476.32</v>
      </c>
      <c r="K2549" s="3">
        <v>3</v>
      </c>
      <c r="L2549" s="3">
        <v>0.25</v>
      </c>
      <c r="M2549" s="3">
        <v>1071.72</v>
      </c>
      <c r="N2549" s="3">
        <v>261.77</v>
      </c>
      <c r="O2549" t="s">
        <v>52</v>
      </c>
    </row>
    <row r="2550" spans="1:15" x14ac:dyDescent="0.3">
      <c r="A2550" s="2" t="s">
        <v>4041</v>
      </c>
      <c r="B2550" s="1">
        <v>45179</v>
      </c>
      <c r="C2550" s="2" t="s">
        <v>3978</v>
      </c>
      <c r="D2550" s="4">
        <v>53</v>
      </c>
      <c r="E2550" t="s">
        <v>17</v>
      </c>
      <c r="F2550" t="s">
        <v>37</v>
      </c>
      <c r="G2550" t="s">
        <v>26</v>
      </c>
      <c r="H2550" t="s">
        <v>33</v>
      </c>
      <c r="I2550" t="s">
        <v>51</v>
      </c>
      <c r="J2550" s="3">
        <v>532.46</v>
      </c>
      <c r="K2550" s="3">
        <v>2</v>
      </c>
      <c r="L2550" s="3">
        <v>0.09</v>
      </c>
      <c r="M2550" s="3">
        <v>969.08</v>
      </c>
      <c r="N2550" s="3">
        <v>304.42</v>
      </c>
      <c r="O2550" t="s">
        <v>52</v>
      </c>
    </row>
    <row r="2551" spans="1:15" x14ac:dyDescent="0.3">
      <c r="A2551" s="2" t="s">
        <v>4042</v>
      </c>
      <c r="B2551" s="1">
        <v>45099</v>
      </c>
      <c r="C2551" s="2" t="s">
        <v>399</v>
      </c>
      <c r="D2551" s="4">
        <v>24</v>
      </c>
      <c r="E2551" t="s">
        <v>17</v>
      </c>
      <c r="F2551" t="s">
        <v>63</v>
      </c>
      <c r="G2551" t="s">
        <v>38</v>
      </c>
      <c r="H2551" t="s">
        <v>27</v>
      </c>
      <c r="I2551" t="s">
        <v>28</v>
      </c>
      <c r="J2551" s="3">
        <v>908.47</v>
      </c>
      <c r="K2551" s="3">
        <v>4</v>
      </c>
      <c r="L2551" s="3">
        <v>0.09</v>
      </c>
      <c r="M2551" s="3">
        <v>3306.83</v>
      </c>
      <c r="N2551" s="3">
        <v>804.19</v>
      </c>
      <c r="O2551" t="s">
        <v>52</v>
      </c>
    </row>
    <row r="2552" spans="1:15" x14ac:dyDescent="0.3">
      <c r="A2552" s="2" t="s">
        <v>4043</v>
      </c>
      <c r="B2552" s="1">
        <v>45160</v>
      </c>
      <c r="C2552" s="2" t="s">
        <v>3066</v>
      </c>
      <c r="D2552" s="4">
        <v>56</v>
      </c>
      <c r="E2552" t="s">
        <v>17</v>
      </c>
      <c r="F2552" t="s">
        <v>63</v>
      </c>
      <c r="G2552" t="s">
        <v>38</v>
      </c>
      <c r="H2552" t="s">
        <v>39</v>
      </c>
      <c r="I2552" t="s">
        <v>95</v>
      </c>
      <c r="J2552" s="3">
        <v>209.05</v>
      </c>
      <c r="K2552" s="3">
        <v>5</v>
      </c>
      <c r="L2552" s="3">
        <v>0.1</v>
      </c>
      <c r="M2552" s="3">
        <v>940.73</v>
      </c>
      <c r="N2552" s="3">
        <v>279.37</v>
      </c>
      <c r="O2552" t="s">
        <v>41</v>
      </c>
    </row>
    <row r="2553" spans="1:15" x14ac:dyDescent="0.3">
      <c r="A2553" s="2" t="s">
        <v>4044</v>
      </c>
      <c r="B2553" s="1">
        <v>45351</v>
      </c>
      <c r="C2553" s="2" t="s">
        <v>4045</v>
      </c>
      <c r="D2553" s="4">
        <v>45</v>
      </c>
      <c r="E2553" t="s">
        <v>17</v>
      </c>
      <c r="F2553" t="s">
        <v>18</v>
      </c>
      <c r="G2553" t="s">
        <v>58</v>
      </c>
      <c r="H2553" t="s">
        <v>27</v>
      </c>
      <c r="I2553" t="s">
        <v>70</v>
      </c>
      <c r="J2553" s="3">
        <v>518.41</v>
      </c>
      <c r="K2553" s="3">
        <v>2</v>
      </c>
      <c r="L2553" s="3">
        <v>0.01</v>
      </c>
      <c r="M2553" s="3">
        <v>1026.45</v>
      </c>
      <c r="N2553" s="3">
        <v>141.04</v>
      </c>
      <c r="O2553" t="s">
        <v>22</v>
      </c>
    </row>
    <row r="2554" spans="1:15" x14ac:dyDescent="0.3">
      <c r="A2554" s="2" t="s">
        <v>4046</v>
      </c>
      <c r="B2554" s="1">
        <v>44943</v>
      </c>
      <c r="C2554" s="2" t="s">
        <v>4047</v>
      </c>
      <c r="D2554" s="4">
        <v>27</v>
      </c>
      <c r="E2554" t="s">
        <v>17</v>
      </c>
      <c r="F2554" t="s">
        <v>18</v>
      </c>
      <c r="G2554" t="s">
        <v>48</v>
      </c>
      <c r="H2554" t="s">
        <v>27</v>
      </c>
      <c r="I2554" t="s">
        <v>28</v>
      </c>
      <c r="J2554" s="3">
        <v>686.07</v>
      </c>
      <c r="K2554" s="3">
        <v>2</v>
      </c>
      <c r="L2554" s="3">
        <v>0.11</v>
      </c>
      <c r="M2554" s="3">
        <v>1221.2</v>
      </c>
      <c r="N2554" s="3">
        <v>241.35</v>
      </c>
      <c r="O2554" t="s">
        <v>52</v>
      </c>
    </row>
    <row r="2555" spans="1:15" x14ac:dyDescent="0.3">
      <c r="A2555" s="2" t="s">
        <v>4048</v>
      </c>
      <c r="B2555" s="1">
        <v>45136</v>
      </c>
      <c r="C2555" s="2" t="s">
        <v>948</v>
      </c>
      <c r="D2555" s="4">
        <v>63</v>
      </c>
      <c r="E2555" t="s">
        <v>25</v>
      </c>
      <c r="F2555" t="s">
        <v>18</v>
      </c>
      <c r="G2555" t="s">
        <v>26</v>
      </c>
      <c r="H2555" t="s">
        <v>20</v>
      </c>
      <c r="I2555" t="s">
        <v>92</v>
      </c>
      <c r="J2555" s="3">
        <v>918.94</v>
      </c>
      <c r="K2555" s="3">
        <v>4</v>
      </c>
      <c r="L2555" s="3">
        <v>0.08</v>
      </c>
      <c r="M2555" s="3">
        <v>3381.7</v>
      </c>
      <c r="N2555" s="3">
        <v>518.94000000000005</v>
      </c>
      <c r="O2555" t="s">
        <v>22</v>
      </c>
    </row>
    <row r="2556" spans="1:15" x14ac:dyDescent="0.3">
      <c r="A2556" s="2" t="s">
        <v>4049</v>
      </c>
      <c r="B2556" s="1">
        <v>45363</v>
      </c>
      <c r="C2556" s="2" t="s">
        <v>4050</v>
      </c>
      <c r="D2556" s="4">
        <v>43</v>
      </c>
      <c r="E2556" t="s">
        <v>25</v>
      </c>
      <c r="F2556" t="s">
        <v>37</v>
      </c>
      <c r="G2556" t="s">
        <v>38</v>
      </c>
      <c r="H2556" t="s">
        <v>33</v>
      </c>
      <c r="I2556" t="s">
        <v>34</v>
      </c>
      <c r="J2556" s="3">
        <v>607.17999999999995</v>
      </c>
      <c r="K2556" s="3">
        <v>3</v>
      </c>
      <c r="L2556" s="3">
        <v>0.16</v>
      </c>
      <c r="M2556" s="3">
        <v>1530.09</v>
      </c>
      <c r="N2556" s="3">
        <v>317.8</v>
      </c>
      <c r="O2556" t="s">
        <v>22</v>
      </c>
    </row>
    <row r="2557" spans="1:15" x14ac:dyDescent="0.3">
      <c r="A2557" s="2" t="s">
        <v>4051</v>
      </c>
      <c r="B2557" s="1">
        <v>45379</v>
      </c>
      <c r="C2557" s="2" t="s">
        <v>1007</v>
      </c>
      <c r="D2557" s="4">
        <v>65</v>
      </c>
      <c r="E2557" t="s">
        <v>25</v>
      </c>
      <c r="F2557" t="s">
        <v>44</v>
      </c>
      <c r="G2557" t="s">
        <v>32</v>
      </c>
      <c r="H2557" t="s">
        <v>39</v>
      </c>
      <c r="I2557" t="s">
        <v>98</v>
      </c>
      <c r="J2557" s="3">
        <v>775.81</v>
      </c>
      <c r="K2557" s="3">
        <v>5</v>
      </c>
      <c r="L2557" s="3">
        <v>0.27</v>
      </c>
      <c r="M2557" s="3">
        <v>2831.71</v>
      </c>
      <c r="N2557" s="3">
        <v>727.71</v>
      </c>
      <c r="O2557" t="s">
        <v>29</v>
      </c>
    </row>
    <row r="2558" spans="1:15" x14ac:dyDescent="0.3">
      <c r="A2558" s="2" t="s">
        <v>4052</v>
      </c>
      <c r="B2558" s="1">
        <v>45407</v>
      </c>
      <c r="C2558" s="2" t="s">
        <v>1381</v>
      </c>
      <c r="D2558" s="4">
        <v>40</v>
      </c>
      <c r="E2558" t="s">
        <v>17</v>
      </c>
      <c r="F2558" t="s">
        <v>63</v>
      </c>
      <c r="G2558" t="s">
        <v>58</v>
      </c>
      <c r="H2558" t="s">
        <v>27</v>
      </c>
      <c r="I2558" t="s">
        <v>101</v>
      </c>
      <c r="J2558" s="3">
        <v>797.01</v>
      </c>
      <c r="K2558" s="3">
        <v>5</v>
      </c>
      <c r="L2558" s="3">
        <v>0.2</v>
      </c>
      <c r="M2558" s="3">
        <v>3188.04</v>
      </c>
      <c r="N2558" s="3">
        <v>796.59</v>
      </c>
      <c r="O2558" t="s">
        <v>52</v>
      </c>
    </row>
    <row r="2559" spans="1:15" x14ac:dyDescent="0.3">
      <c r="A2559" s="2" t="s">
        <v>4053</v>
      </c>
      <c r="B2559" s="1">
        <v>45026</v>
      </c>
      <c r="C2559" s="2" t="s">
        <v>3540</v>
      </c>
      <c r="D2559" s="4">
        <v>44</v>
      </c>
      <c r="E2559" t="s">
        <v>17</v>
      </c>
      <c r="F2559" t="s">
        <v>63</v>
      </c>
      <c r="G2559" t="s">
        <v>26</v>
      </c>
      <c r="H2559" t="s">
        <v>33</v>
      </c>
      <c r="I2559" t="s">
        <v>34</v>
      </c>
      <c r="J2559" s="3">
        <v>292.70999999999998</v>
      </c>
      <c r="K2559" s="3">
        <v>4</v>
      </c>
      <c r="L2559" s="3">
        <v>0.24</v>
      </c>
      <c r="M2559" s="3">
        <v>889.84</v>
      </c>
      <c r="N2559" s="3">
        <v>248.21</v>
      </c>
      <c r="O2559" t="s">
        <v>52</v>
      </c>
    </row>
    <row r="2560" spans="1:15" x14ac:dyDescent="0.3">
      <c r="A2560" s="2" t="s">
        <v>4054</v>
      </c>
      <c r="B2560" s="1">
        <v>45372</v>
      </c>
      <c r="C2560" s="2" t="s">
        <v>4055</v>
      </c>
      <c r="D2560" s="4">
        <v>54</v>
      </c>
      <c r="E2560" t="s">
        <v>17</v>
      </c>
      <c r="F2560" t="s">
        <v>63</v>
      </c>
      <c r="G2560" t="s">
        <v>48</v>
      </c>
      <c r="H2560" t="s">
        <v>20</v>
      </c>
      <c r="I2560" t="s">
        <v>55</v>
      </c>
      <c r="J2560" s="3">
        <v>544.16999999999996</v>
      </c>
      <c r="K2560" s="3">
        <v>5</v>
      </c>
      <c r="L2560" s="3">
        <v>0.26</v>
      </c>
      <c r="M2560" s="3">
        <v>2013.43</v>
      </c>
      <c r="N2560" s="3">
        <v>575.94000000000005</v>
      </c>
      <c r="O2560" t="s">
        <v>41</v>
      </c>
    </row>
    <row r="2561" spans="1:15" x14ac:dyDescent="0.3">
      <c r="A2561" s="2" t="s">
        <v>4056</v>
      </c>
      <c r="B2561" s="1">
        <v>45060</v>
      </c>
      <c r="C2561" s="2" t="s">
        <v>4057</v>
      </c>
      <c r="D2561" s="4">
        <v>54</v>
      </c>
      <c r="E2561" t="s">
        <v>25</v>
      </c>
      <c r="F2561" t="s">
        <v>63</v>
      </c>
      <c r="G2561" t="s">
        <v>48</v>
      </c>
      <c r="H2561" t="s">
        <v>27</v>
      </c>
      <c r="I2561" t="s">
        <v>45</v>
      </c>
      <c r="J2561" s="3">
        <v>919.21</v>
      </c>
      <c r="K2561" s="3">
        <v>1</v>
      </c>
      <c r="L2561" s="3">
        <v>0.17</v>
      </c>
      <c r="M2561" s="3">
        <v>762.94</v>
      </c>
      <c r="N2561" s="3">
        <v>160.69</v>
      </c>
      <c r="O2561" t="s">
        <v>41</v>
      </c>
    </row>
    <row r="2562" spans="1:15" x14ac:dyDescent="0.3">
      <c r="A2562" s="2" t="s">
        <v>4058</v>
      </c>
      <c r="B2562" s="1">
        <v>45387</v>
      </c>
      <c r="C2562" s="2" t="s">
        <v>3351</v>
      </c>
      <c r="D2562" s="4">
        <v>23</v>
      </c>
      <c r="E2562" t="s">
        <v>25</v>
      </c>
      <c r="F2562" t="s">
        <v>44</v>
      </c>
      <c r="G2562" t="s">
        <v>32</v>
      </c>
      <c r="H2562" t="s">
        <v>20</v>
      </c>
      <c r="I2562" t="s">
        <v>92</v>
      </c>
      <c r="J2562" s="3">
        <v>361.21</v>
      </c>
      <c r="K2562" s="3">
        <v>5</v>
      </c>
      <c r="L2562" s="3">
        <v>0.25</v>
      </c>
      <c r="M2562" s="3">
        <v>1354.54</v>
      </c>
      <c r="N2562" s="3">
        <v>307.52</v>
      </c>
      <c r="O2562" t="s">
        <v>29</v>
      </c>
    </row>
    <row r="2563" spans="1:15" x14ac:dyDescent="0.3">
      <c r="A2563" s="2" t="s">
        <v>4059</v>
      </c>
      <c r="B2563" s="1">
        <v>45442</v>
      </c>
      <c r="C2563" s="2" t="s">
        <v>2993</v>
      </c>
      <c r="D2563" s="4">
        <v>43</v>
      </c>
      <c r="E2563" t="s">
        <v>25</v>
      </c>
      <c r="F2563" t="s">
        <v>63</v>
      </c>
      <c r="G2563" t="s">
        <v>58</v>
      </c>
      <c r="H2563" t="s">
        <v>20</v>
      </c>
      <c r="I2563" t="s">
        <v>55</v>
      </c>
      <c r="J2563" s="3">
        <v>54.63</v>
      </c>
      <c r="K2563" s="3">
        <v>5</v>
      </c>
      <c r="L2563" s="3">
        <v>0.19</v>
      </c>
      <c r="M2563" s="3">
        <v>221.25</v>
      </c>
      <c r="N2563" s="3">
        <v>67.959999999999994</v>
      </c>
      <c r="O2563" t="s">
        <v>52</v>
      </c>
    </row>
    <row r="2564" spans="1:15" x14ac:dyDescent="0.3">
      <c r="A2564" s="2" t="s">
        <v>4060</v>
      </c>
      <c r="B2564" s="1">
        <v>45214</v>
      </c>
      <c r="C2564" s="2" t="s">
        <v>2740</v>
      </c>
      <c r="D2564" s="4">
        <v>56</v>
      </c>
      <c r="E2564" t="s">
        <v>25</v>
      </c>
      <c r="F2564" t="s">
        <v>63</v>
      </c>
      <c r="G2564" t="s">
        <v>19</v>
      </c>
      <c r="H2564" t="s">
        <v>39</v>
      </c>
      <c r="I2564" t="s">
        <v>89</v>
      </c>
      <c r="J2564" s="3">
        <v>364.74</v>
      </c>
      <c r="K2564" s="3">
        <v>5</v>
      </c>
      <c r="L2564" s="3">
        <v>0.12</v>
      </c>
      <c r="M2564" s="3">
        <v>1604.86</v>
      </c>
      <c r="N2564" s="3">
        <v>292.88</v>
      </c>
      <c r="O2564" t="s">
        <v>22</v>
      </c>
    </row>
    <row r="2565" spans="1:15" x14ac:dyDescent="0.3">
      <c r="A2565" s="2" t="s">
        <v>4061</v>
      </c>
      <c r="B2565" s="1">
        <v>45118</v>
      </c>
      <c r="C2565" s="2" t="s">
        <v>1860</v>
      </c>
      <c r="D2565" s="4">
        <v>24</v>
      </c>
      <c r="E2565" t="s">
        <v>17</v>
      </c>
      <c r="F2565" t="s">
        <v>44</v>
      </c>
      <c r="G2565" t="s">
        <v>58</v>
      </c>
      <c r="H2565" t="s">
        <v>20</v>
      </c>
      <c r="I2565" t="s">
        <v>122</v>
      </c>
      <c r="J2565" s="3">
        <v>72.86</v>
      </c>
      <c r="K2565" s="3">
        <v>5</v>
      </c>
      <c r="L2565" s="3">
        <v>0.16</v>
      </c>
      <c r="M2565" s="3">
        <v>306.01</v>
      </c>
      <c r="N2565" s="3">
        <v>46.63</v>
      </c>
      <c r="O2565" t="s">
        <v>41</v>
      </c>
    </row>
    <row r="2566" spans="1:15" x14ac:dyDescent="0.3">
      <c r="A2566" s="2" t="s">
        <v>4062</v>
      </c>
      <c r="B2566" s="1">
        <v>45356</v>
      </c>
      <c r="C2566" s="2" t="s">
        <v>1964</v>
      </c>
      <c r="D2566" s="4">
        <v>36</v>
      </c>
      <c r="E2566" t="s">
        <v>17</v>
      </c>
      <c r="F2566" t="s">
        <v>44</v>
      </c>
      <c r="G2566" t="s">
        <v>58</v>
      </c>
      <c r="H2566" t="s">
        <v>39</v>
      </c>
      <c r="I2566" t="s">
        <v>95</v>
      </c>
      <c r="J2566" s="3">
        <v>219.82</v>
      </c>
      <c r="K2566" s="3">
        <v>4</v>
      </c>
      <c r="L2566" s="3">
        <v>0.08</v>
      </c>
      <c r="M2566" s="3">
        <v>808.94</v>
      </c>
      <c r="N2566" s="3">
        <v>136.75</v>
      </c>
      <c r="O2566" t="s">
        <v>52</v>
      </c>
    </row>
    <row r="2567" spans="1:15" x14ac:dyDescent="0.3">
      <c r="A2567" s="2" t="s">
        <v>4063</v>
      </c>
      <c r="B2567" s="1">
        <v>45052</v>
      </c>
      <c r="C2567" s="2" t="s">
        <v>2623</v>
      </c>
      <c r="D2567" s="4">
        <v>65</v>
      </c>
      <c r="E2567" t="s">
        <v>25</v>
      </c>
      <c r="F2567" t="s">
        <v>44</v>
      </c>
      <c r="G2567" t="s">
        <v>58</v>
      </c>
      <c r="H2567" t="s">
        <v>20</v>
      </c>
      <c r="I2567" t="s">
        <v>55</v>
      </c>
      <c r="J2567" s="3">
        <v>124.63</v>
      </c>
      <c r="K2567" s="3">
        <v>3</v>
      </c>
      <c r="L2567" s="3">
        <v>0.01</v>
      </c>
      <c r="M2567" s="3">
        <v>370.15</v>
      </c>
      <c r="N2567" s="3">
        <v>106.84</v>
      </c>
      <c r="O2567" t="s">
        <v>52</v>
      </c>
    </row>
    <row r="2568" spans="1:15" x14ac:dyDescent="0.3">
      <c r="A2568" s="2" t="s">
        <v>4064</v>
      </c>
      <c r="B2568" s="1">
        <v>45247</v>
      </c>
      <c r="C2568" s="2" t="s">
        <v>4065</v>
      </c>
      <c r="D2568" s="4">
        <v>53</v>
      </c>
      <c r="E2568" t="s">
        <v>17</v>
      </c>
      <c r="F2568" t="s">
        <v>37</v>
      </c>
      <c r="G2568" t="s">
        <v>26</v>
      </c>
      <c r="H2568" t="s">
        <v>33</v>
      </c>
      <c r="I2568" t="s">
        <v>34</v>
      </c>
      <c r="J2568" s="3">
        <v>789.95</v>
      </c>
      <c r="K2568" s="3">
        <v>3</v>
      </c>
      <c r="L2568" s="3">
        <v>0.04</v>
      </c>
      <c r="M2568" s="3">
        <v>2275.06</v>
      </c>
      <c r="N2568" s="3">
        <v>523.91</v>
      </c>
      <c r="O2568" t="s">
        <v>29</v>
      </c>
    </row>
    <row r="2569" spans="1:15" x14ac:dyDescent="0.3">
      <c r="A2569" s="2" t="s">
        <v>4066</v>
      </c>
      <c r="B2569" s="1">
        <v>45147</v>
      </c>
      <c r="C2569" s="2" t="s">
        <v>2255</v>
      </c>
      <c r="D2569" s="4">
        <v>41</v>
      </c>
      <c r="E2569" t="s">
        <v>25</v>
      </c>
      <c r="F2569" t="s">
        <v>44</v>
      </c>
      <c r="G2569" t="s">
        <v>26</v>
      </c>
      <c r="H2569" t="s">
        <v>27</v>
      </c>
      <c r="I2569" t="s">
        <v>70</v>
      </c>
      <c r="J2569" s="3">
        <v>109.41</v>
      </c>
      <c r="K2569" s="3">
        <v>2</v>
      </c>
      <c r="L2569" s="3">
        <v>0.15</v>
      </c>
      <c r="M2569" s="3">
        <v>186</v>
      </c>
      <c r="N2569" s="3">
        <v>33.28</v>
      </c>
      <c r="O2569" t="s">
        <v>22</v>
      </c>
    </row>
    <row r="2570" spans="1:15" x14ac:dyDescent="0.3">
      <c r="A2570" s="2" t="s">
        <v>4067</v>
      </c>
      <c r="B2570" s="1">
        <v>44953</v>
      </c>
      <c r="C2570" s="2" t="s">
        <v>668</v>
      </c>
      <c r="D2570" s="4">
        <v>55</v>
      </c>
      <c r="E2570" t="s">
        <v>17</v>
      </c>
      <c r="F2570" t="s">
        <v>44</v>
      </c>
      <c r="G2570" t="s">
        <v>19</v>
      </c>
      <c r="H2570" t="s">
        <v>33</v>
      </c>
      <c r="I2570" t="s">
        <v>34</v>
      </c>
      <c r="J2570" s="3">
        <v>991.6</v>
      </c>
      <c r="K2570" s="3">
        <v>1</v>
      </c>
      <c r="L2570" s="3">
        <v>0.02</v>
      </c>
      <c r="M2570" s="3">
        <v>971.77</v>
      </c>
      <c r="N2570" s="3">
        <v>305.02999999999997</v>
      </c>
      <c r="O2570" t="s">
        <v>41</v>
      </c>
    </row>
    <row r="2571" spans="1:15" x14ac:dyDescent="0.3">
      <c r="A2571" s="2" t="s">
        <v>4068</v>
      </c>
      <c r="B2571" s="1">
        <v>45403</v>
      </c>
      <c r="C2571" s="2" t="s">
        <v>4069</v>
      </c>
      <c r="D2571" s="4">
        <v>52</v>
      </c>
      <c r="E2571" t="s">
        <v>25</v>
      </c>
      <c r="F2571" t="s">
        <v>63</v>
      </c>
      <c r="G2571" t="s">
        <v>38</v>
      </c>
      <c r="H2571" t="s">
        <v>33</v>
      </c>
      <c r="I2571" t="s">
        <v>76</v>
      </c>
      <c r="J2571" s="3">
        <v>750.2</v>
      </c>
      <c r="K2571" s="3">
        <v>1</v>
      </c>
      <c r="L2571" s="3">
        <v>0.18</v>
      </c>
      <c r="M2571" s="3">
        <v>615.16</v>
      </c>
      <c r="N2571" s="3">
        <v>154.96</v>
      </c>
      <c r="O2571" t="s">
        <v>22</v>
      </c>
    </row>
    <row r="2572" spans="1:15" x14ac:dyDescent="0.3">
      <c r="A2572" s="2" t="s">
        <v>4070</v>
      </c>
      <c r="B2572" s="1">
        <v>45121</v>
      </c>
      <c r="C2572" s="2" t="s">
        <v>358</v>
      </c>
      <c r="D2572" s="4">
        <v>43</v>
      </c>
      <c r="E2572" t="s">
        <v>17</v>
      </c>
      <c r="F2572" t="s">
        <v>37</v>
      </c>
      <c r="G2572" t="s">
        <v>32</v>
      </c>
      <c r="H2572" t="s">
        <v>39</v>
      </c>
      <c r="I2572" t="s">
        <v>95</v>
      </c>
      <c r="J2572" s="3">
        <v>579.83000000000004</v>
      </c>
      <c r="K2572" s="3">
        <v>5</v>
      </c>
      <c r="L2572" s="3">
        <v>7.0000000000000007E-2</v>
      </c>
      <c r="M2572" s="3">
        <v>2696.21</v>
      </c>
      <c r="N2572" s="3">
        <v>895.61</v>
      </c>
      <c r="O2572" t="s">
        <v>52</v>
      </c>
    </row>
    <row r="2573" spans="1:15" x14ac:dyDescent="0.3">
      <c r="A2573" s="2" t="s">
        <v>4071</v>
      </c>
      <c r="B2573" s="1">
        <v>45375</v>
      </c>
      <c r="C2573" s="2" t="s">
        <v>4072</v>
      </c>
      <c r="D2573" s="4">
        <v>50</v>
      </c>
      <c r="E2573" t="s">
        <v>17</v>
      </c>
      <c r="F2573" t="s">
        <v>44</v>
      </c>
      <c r="G2573" t="s">
        <v>58</v>
      </c>
      <c r="H2573" t="s">
        <v>27</v>
      </c>
      <c r="I2573" t="s">
        <v>70</v>
      </c>
      <c r="J2573" s="3">
        <v>540.91</v>
      </c>
      <c r="K2573" s="3">
        <v>3</v>
      </c>
      <c r="L2573" s="3">
        <v>0.18</v>
      </c>
      <c r="M2573" s="3">
        <v>1330.64</v>
      </c>
      <c r="N2573" s="3">
        <v>182.17</v>
      </c>
      <c r="O2573" t="s">
        <v>29</v>
      </c>
    </row>
    <row r="2574" spans="1:15" x14ac:dyDescent="0.3">
      <c r="A2574" s="2" t="s">
        <v>4073</v>
      </c>
      <c r="B2574" s="1">
        <v>45093</v>
      </c>
      <c r="C2574" s="2" t="s">
        <v>4018</v>
      </c>
      <c r="D2574" s="4">
        <v>53</v>
      </c>
      <c r="E2574" t="s">
        <v>17</v>
      </c>
      <c r="F2574" t="s">
        <v>37</v>
      </c>
      <c r="G2574" t="s">
        <v>48</v>
      </c>
      <c r="H2574" t="s">
        <v>33</v>
      </c>
      <c r="I2574" t="s">
        <v>76</v>
      </c>
      <c r="J2574" s="3">
        <v>92.89</v>
      </c>
      <c r="K2574" s="3">
        <v>5</v>
      </c>
      <c r="L2574" s="3">
        <v>7.0000000000000007E-2</v>
      </c>
      <c r="M2574" s="3">
        <v>431.94</v>
      </c>
      <c r="N2574" s="3">
        <v>130.96</v>
      </c>
      <c r="O2574" t="s">
        <v>22</v>
      </c>
    </row>
    <row r="2575" spans="1:15" x14ac:dyDescent="0.3">
      <c r="A2575" s="2" t="s">
        <v>4074</v>
      </c>
      <c r="B2575" s="1">
        <v>45126</v>
      </c>
      <c r="C2575" s="2" t="s">
        <v>2094</v>
      </c>
      <c r="D2575" s="4">
        <v>54</v>
      </c>
      <c r="E2575" t="s">
        <v>17</v>
      </c>
      <c r="F2575" t="s">
        <v>18</v>
      </c>
      <c r="G2575" t="s">
        <v>19</v>
      </c>
      <c r="H2575" t="s">
        <v>33</v>
      </c>
      <c r="I2575" t="s">
        <v>73</v>
      </c>
      <c r="J2575" s="3">
        <v>50.94</v>
      </c>
      <c r="K2575" s="3">
        <v>1</v>
      </c>
      <c r="L2575" s="3">
        <v>0.28000000000000003</v>
      </c>
      <c r="M2575" s="3">
        <v>36.68</v>
      </c>
      <c r="N2575" s="3">
        <v>11.25</v>
      </c>
      <c r="O2575" t="s">
        <v>52</v>
      </c>
    </row>
    <row r="2576" spans="1:15" x14ac:dyDescent="0.3">
      <c r="A2576" s="2" t="s">
        <v>4075</v>
      </c>
      <c r="B2576" s="1">
        <v>45001</v>
      </c>
      <c r="C2576" s="2" t="s">
        <v>3157</v>
      </c>
      <c r="D2576" s="4">
        <v>48</v>
      </c>
      <c r="E2576" t="s">
        <v>17</v>
      </c>
      <c r="F2576" t="s">
        <v>63</v>
      </c>
      <c r="G2576" t="s">
        <v>38</v>
      </c>
      <c r="H2576" t="s">
        <v>39</v>
      </c>
      <c r="I2576" t="s">
        <v>98</v>
      </c>
      <c r="J2576" s="3">
        <v>162.94999999999999</v>
      </c>
      <c r="K2576" s="3">
        <v>4</v>
      </c>
      <c r="L2576" s="3">
        <v>0.08</v>
      </c>
      <c r="M2576" s="3">
        <v>599.66</v>
      </c>
      <c r="N2576" s="3">
        <v>61</v>
      </c>
      <c r="O2576" t="s">
        <v>52</v>
      </c>
    </row>
    <row r="2577" spans="1:15" x14ac:dyDescent="0.3">
      <c r="A2577" s="2" t="s">
        <v>4076</v>
      </c>
      <c r="B2577" s="1">
        <v>45035</v>
      </c>
      <c r="C2577" s="2" t="s">
        <v>1593</v>
      </c>
      <c r="D2577" s="4">
        <v>62</v>
      </c>
      <c r="E2577" t="s">
        <v>25</v>
      </c>
      <c r="F2577" t="s">
        <v>44</v>
      </c>
      <c r="G2577" t="s">
        <v>26</v>
      </c>
      <c r="H2577" t="s">
        <v>20</v>
      </c>
      <c r="I2577" t="s">
        <v>21</v>
      </c>
      <c r="J2577" s="3">
        <v>653.16999999999996</v>
      </c>
      <c r="K2577" s="3">
        <v>1</v>
      </c>
      <c r="L2577" s="3">
        <v>0.3</v>
      </c>
      <c r="M2577" s="3">
        <v>457.22</v>
      </c>
      <c r="N2577" s="3">
        <v>113.38</v>
      </c>
      <c r="O2577" t="s">
        <v>41</v>
      </c>
    </row>
    <row r="2578" spans="1:15" x14ac:dyDescent="0.3">
      <c r="A2578" s="2" t="s">
        <v>4077</v>
      </c>
      <c r="B2578" s="1">
        <v>45002</v>
      </c>
      <c r="C2578" s="2" t="s">
        <v>4078</v>
      </c>
      <c r="D2578" s="4">
        <v>38</v>
      </c>
      <c r="E2578" t="s">
        <v>17</v>
      </c>
      <c r="F2578" t="s">
        <v>37</v>
      </c>
      <c r="G2578" t="s">
        <v>19</v>
      </c>
      <c r="H2578" t="s">
        <v>33</v>
      </c>
      <c r="I2578" t="s">
        <v>34</v>
      </c>
      <c r="J2578" s="3">
        <v>558.82000000000005</v>
      </c>
      <c r="K2578" s="3">
        <v>1</v>
      </c>
      <c r="L2578" s="3">
        <v>0.25</v>
      </c>
      <c r="M2578" s="3">
        <v>419.12</v>
      </c>
      <c r="N2578" s="3">
        <v>48.56</v>
      </c>
      <c r="O2578" t="s">
        <v>22</v>
      </c>
    </row>
    <row r="2579" spans="1:15" x14ac:dyDescent="0.3">
      <c r="A2579" s="2" t="s">
        <v>4079</v>
      </c>
      <c r="B2579" s="1">
        <v>45051</v>
      </c>
      <c r="C2579" s="2" t="s">
        <v>1181</v>
      </c>
      <c r="D2579" s="4">
        <v>64</v>
      </c>
      <c r="E2579" t="s">
        <v>25</v>
      </c>
      <c r="F2579" t="s">
        <v>18</v>
      </c>
      <c r="G2579" t="s">
        <v>26</v>
      </c>
      <c r="H2579" t="s">
        <v>20</v>
      </c>
      <c r="I2579" t="s">
        <v>55</v>
      </c>
      <c r="J2579" s="3">
        <v>68.69</v>
      </c>
      <c r="K2579" s="3">
        <v>3</v>
      </c>
      <c r="L2579" s="3">
        <v>0.11</v>
      </c>
      <c r="M2579" s="3">
        <v>183.4</v>
      </c>
      <c r="N2579" s="3">
        <v>58.45</v>
      </c>
      <c r="O2579" t="s">
        <v>52</v>
      </c>
    </row>
    <row r="2580" spans="1:15" x14ac:dyDescent="0.3">
      <c r="A2580" s="2" t="s">
        <v>4080</v>
      </c>
      <c r="B2580" s="1">
        <v>45065</v>
      </c>
      <c r="C2580" s="2" t="s">
        <v>3523</v>
      </c>
      <c r="D2580" s="4">
        <v>45</v>
      </c>
      <c r="E2580" t="s">
        <v>25</v>
      </c>
      <c r="F2580" t="s">
        <v>18</v>
      </c>
      <c r="G2580" t="s">
        <v>58</v>
      </c>
      <c r="H2580" t="s">
        <v>39</v>
      </c>
      <c r="I2580" t="s">
        <v>40</v>
      </c>
      <c r="J2580" s="3">
        <v>604.03</v>
      </c>
      <c r="K2580" s="3">
        <v>5</v>
      </c>
      <c r="L2580" s="3">
        <v>0.2</v>
      </c>
      <c r="M2580" s="3">
        <v>2416.12</v>
      </c>
      <c r="N2580" s="3">
        <v>546.58000000000004</v>
      </c>
      <c r="O2580" t="s">
        <v>22</v>
      </c>
    </row>
    <row r="2581" spans="1:15" x14ac:dyDescent="0.3">
      <c r="A2581" s="2" t="s">
        <v>4081</v>
      </c>
      <c r="B2581" s="1">
        <v>44947</v>
      </c>
      <c r="C2581" s="2" t="s">
        <v>2364</v>
      </c>
      <c r="D2581" s="4">
        <v>55</v>
      </c>
      <c r="E2581" t="s">
        <v>17</v>
      </c>
      <c r="F2581" t="s">
        <v>37</v>
      </c>
      <c r="G2581" t="s">
        <v>38</v>
      </c>
      <c r="H2581" t="s">
        <v>27</v>
      </c>
      <c r="I2581" t="s">
        <v>70</v>
      </c>
      <c r="J2581" s="3">
        <v>967.22</v>
      </c>
      <c r="K2581" s="3">
        <v>3</v>
      </c>
      <c r="L2581" s="3">
        <v>0.01</v>
      </c>
      <c r="M2581" s="3">
        <v>2872.64</v>
      </c>
      <c r="N2581" s="3">
        <v>404.52</v>
      </c>
      <c r="O2581" t="s">
        <v>22</v>
      </c>
    </row>
    <row r="2582" spans="1:15" x14ac:dyDescent="0.3">
      <c r="A2582" s="2" t="s">
        <v>4082</v>
      </c>
      <c r="B2582" s="1">
        <v>45071</v>
      </c>
      <c r="C2582" s="2" t="s">
        <v>4083</v>
      </c>
      <c r="D2582" s="4">
        <v>21</v>
      </c>
      <c r="E2582" t="s">
        <v>25</v>
      </c>
      <c r="F2582" t="s">
        <v>44</v>
      </c>
      <c r="G2582" t="s">
        <v>58</v>
      </c>
      <c r="H2582" t="s">
        <v>33</v>
      </c>
      <c r="I2582" t="s">
        <v>76</v>
      </c>
      <c r="J2582" s="3">
        <v>788.16</v>
      </c>
      <c r="K2582" s="3">
        <v>1</v>
      </c>
      <c r="L2582" s="3">
        <v>0.28000000000000003</v>
      </c>
      <c r="M2582" s="3">
        <v>567.48</v>
      </c>
      <c r="N2582" s="3">
        <v>183.01</v>
      </c>
      <c r="O2582" t="s">
        <v>22</v>
      </c>
    </row>
    <row r="2583" spans="1:15" x14ac:dyDescent="0.3">
      <c r="A2583" s="2" t="s">
        <v>4084</v>
      </c>
      <c r="B2583" s="1">
        <v>45186</v>
      </c>
      <c r="C2583" s="2" t="s">
        <v>2478</v>
      </c>
      <c r="D2583" s="4">
        <v>65</v>
      </c>
      <c r="E2583" t="s">
        <v>17</v>
      </c>
      <c r="F2583" t="s">
        <v>37</v>
      </c>
      <c r="G2583" t="s">
        <v>38</v>
      </c>
      <c r="H2583" t="s">
        <v>33</v>
      </c>
      <c r="I2583" t="s">
        <v>76</v>
      </c>
      <c r="J2583" s="3">
        <v>907.97</v>
      </c>
      <c r="K2583" s="3">
        <v>3</v>
      </c>
      <c r="L2583" s="3">
        <v>0.01</v>
      </c>
      <c r="M2583" s="3">
        <v>2696.67</v>
      </c>
      <c r="N2583" s="3">
        <v>791.76</v>
      </c>
      <c r="O2583" t="s">
        <v>29</v>
      </c>
    </row>
    <row r="2584" spans="1:15" x14ac:dyDescent="0.3">
      <c r="A2584" s="2" t="s">
        <v>4085</v>
      </c>
      <c r="B2584" s="1">
        <v>45206</v>
      </c>
      <c r="C2584" s="2" t="s">
        <v>171</v>
      </c>
      <c r="D2584" s="4">
        <v>54</v>
      </c>
      <c r="E2584" t="s">
        <v>17</v>
      </c>
      <c r="F2584" t="s">
        <v>63</v>
      </c>
      <c r="G2584" t="s">
        <v>32</v>
      </c>
      <c r="H2584" t="s">
        <v>39</v>
      </c>
      <c r="I2584" t="s">
        <v>95</v>
      </c>
      <c r="J2584" s="3">
        <v>822.02</v>
      </c>
      <c r="K2584" s="3">
        <v>1</v>
      </c>
      <c r="L2584" s="3">
        <v>0.18</v>
      </c>
      <c r="M2584" s="3">
        <v>674.06</v>
      </c>
      <c r="N2584" s="3">
        <v>204.17</v>
      </c>
      <c r="O2584" t="s">
        <v>41</v>
      </c>
    </row>
    <row r="2585" spans="1:15" x14ac:dyDescent="0.3">
      <c r="A2585" s="2" t="s">
        <v>4086</v>
      </c>
      <c r="B2585" s="1">
        <v>45440</v>
      </c>
      <c r="C2585" s="2" t="s">
        <v>756</v>
      </c>
      <c r="D2585" s="4">
        <v>44</v>
      </c>
      <c r="E2585" t="s">
        <v>25</v>
      </c>
      <c r="F2585" t="s">
        <v>44</v>
      </c>
      <c r="G2585" t="s">
        <v>32</v>
      </c>
      <c r="H2585" t="s">
        <v>39</v>
      </c>
      <c r="I2585" t="s">
        <v>98</v>
      </c>
      <c r="J2585" s="3">
        <v>437.88</v>
      </c>
      <c r="K2585" s="3">
        <v>5</v>
      </c>
      <c r="L2585" s="3">
        <v>7.0000000000000007E-2</v>
      </c>
      <c r="M2585" s="3">
        <v>2036.14</v>
      </c>
      <c r="N2585" s="3">
        <v>518.32000000000005</v>
      </c>
      <c r="O2585" t="s">
        <v>41</v>
      </c>
    </row>
    <row r="2586" spans="1:15" x14ac:dyDescent="0.3">
      <c r="A2586" s="2" t="s">
        <v>4087</v>
      </c>
      <c r="B2586" s="1">
        <v>44968</v>
      </c>
      <c r="C2586" s="2" t="s">
        <v>4088</v>
      </c>
      <c r="D2586" s="4">
        <v>34</v>
      </c>
      <c r="E2586" t="s">
        <v>25</v>
      </c>
      <c r="F2586" t="s">
        <v>63</v>
      </c>
      <c r="G2586" t="s">
        <v>58</v>
      </c>
      <c r="H2586" t="s">
        <v>39</v>
      </c>
      <c r="I2586" t="s">
        <v>89</v>
      </c>
      <c r="J2586" s="3">
        <v>668.5</v>
      </c>
      <c r="K2586" s="3">
        <v>1</v>
      </c>
      <c r="L2586" s="3">
        <v>0.09</v>
      </c>
      <c r="M2586" s="3">
        <v>608.34</v>
      </c>
      <c r="N2586" s="3">
        <v>115.45</v>
      </c>
      <c r="O2586" t="s">
        <v>52</v>
      </c>
    </row>
    <row r="2587" spans="1:15" x14ac:dyDescent="0.3">
      <c r="A2587" s="2" t="s">
        <v>4089</v>
      </c>
      <c r="B2587" s="1">
        <v>45368</v>
      </c>
      <c r="C2587" s="2" t="s">
        <v>2705</v>
      </c>
      <c r="D2587" s="4">
        <v>38</v>
      </c>
      <c r="E2587" t="s">
        <v>25</v>
      </c>
      <c r="F2587" t="s">
        <v>63</v>
      </c>
      <c r="G2587" t="s">
        <v>48</v>
      </c>
      <c r="H2587" t="s">
        <v>27</v>
      </c>
      <c r="I2587" t="s">
        <v>101</v>
      </c>
      <c r="J2587" s="3">
        <v>608.77</v>
      </c>
      <c r="K2587" s="3">
        <v>5</v>
      </c>
      <c r="L2587" s="3">
        <v>0.24</v>
      </c>
      <c r="M2587" s="3">
        <v>2313.33</v>
      </c>
      <c r="N2587" s="3">
        <v>344.25</v>
      </c>
      <c r="O2587" t="s">
        <v>22</v>
      </c>
    </row>
    <row r="2588" spans="1:15" x14ac:dyDescent="0.3">
      <c r="A2588" s="2" t="s">
        <v>4090</v>
      </c>
      <c r="B2588" s="1">
        <v>45327</v>
      </c>
      <c r="C2588" s="2" t="s">
        <v>4091</v>
      </c>
      <c r="D2588" s="4">
        <v>36</v>
      </c>
      <c r="E2588" t="s">
        <v>17</v>
      </c>
      <c r="F2588" t="s">
        <v>18</v>
      </c>
      <c r="G2588" t="s">
        <v>38</v>
      </c>
      <c r="H2588" t="s">
        <v>27</v>
      </c>
      <c r="I2588" t="s">
        <v>70</v>
      </c>
      <c r="J2588" s="3">
        <v>474.72</v>
      </c>
      <c r="K2588" s="3">
        <v>3</v>
      </c>
      <c r="L2588" s="3">
        <v>0.2</v>
      </c>
      <c r="M2588" s="3">
        <v>1139.33</v>
      </c>
      <c r="N2588" s="3">
        <v>220.84</v>
      </c>
      <c r="O2588" t="s">
        <v>41</v>
      </c>
    </row>
    <row r="2589" spans="1:15" x14ac:dyDescent="0.3">
      <c r="A2589" s="2" t="s">
        <v>4092</v>
      </c>
      <c r="B2589" s="1">
        <v>44941</v>
      </c>
      <c r="C2589" s="2" t="s">
        <v>4093</v>
      </c>
      <c r="D2589" s="4">
        <v>61</v>
      </c>
      <c r="E2589" t="s">
        <v>17</v>
      </c>
      <c r="F2589" t="s">
        <v>18</v>
      </c>
      <c r="G2589" t="s">
        <v>38</v>
      </c>
      <c r="H2589" t="s">
        <v>27</v>
      </c>
      <c r="I2589" t="s">
        <v>101</v>
      </c>
      <c r="J2589" s="3">
        <v>93.95</v>
      </c>
      <c r="K2589" s="3">
        <v>4</v>
      </c>
      <c r="L2589" s="3">
        <v>0.12</v>
      </c>
      <c r="M2589" s="3">
        <v>330.7</v>
      </c>
      <c r="N2589" s="3">
        <v>96.62</v>
      </c>
      <c r="O2589" t="s">
        <v>52</v>
      </c>
    </row>
    <row r="2590" spans="1:15" x14ac:dyDescent="0.3">
      <c r="A2590" s="2" t="s">
        <v>4094</v>
      </c>
      <c r="B2590" s="1">
        <v>45372</v>
      </c>
      <c r="C2590" s="2" t="s">
        <v>207</v>
      </c>
      <c r="D2590" s="4">
        <v>30</v>
      </c>
      <c r="E2590" t="s">
        <v>17</v>
      </c>
      <c r="F2590" t="s">
        <v>18</v>
      </c>
      <c r="G2590" t="s">
        <v>32</v>
      </c>
      <c r="H2590" t="s">
        <v>27</v>
      </c>
      <c r="I2590" t="s">
        <v>101</v>
      </c>
      <c r="J2590" s="3">
        <v>488.29</v>
      </c>
      <c r="K2590" s="3">
        <v>1</v>
      </c>
      <c r="L2590" s="3">
        <v>0.04</v>
      </c>
      <c r="M2590" s="3">
        <v>468.76</v>
      </c>
      <c r="N2590" s="3">
        <v>90.19</v>
      </c>
      <c r="O2590" t="s">
        <v>29</v>
      </c>
    </row>
    <row r="2591" spans="1:15" x14ac:dyDescent="0.3">
      <c r="A2591" s="2" t="s">
        <v>4095</v>
      </c>
      <c r="B2591" s="1">
        <v>45436</v>
      </c>
      <c r="C2591" s="2" t="s">
        <v>157</v>
      </c>
      <c r="D2591" s="4">
        <v>49</v>
      </c>
      <c r="E2591" t="s">
        <v>17</v>
      </c>
      <c r="F2591" t="s">
        <v>37</v>
      </c>
      <c r="G2591" t="s">
        <v>19</v>
      </c>
      <c r="H2591" t="s">
        <v>33</v>
      </c>
      <c r="I2591" t="s">
        <v>73</v>
      </c>
      <c r="J2591" s="3">
        <v>823.64</v>
      </c>
      <c r="K2591" s="3">
        <v>4</v>
      </c>
      <c r="L2591" s="3">
        <v>0.28999999999999998</v>
      </c>
      <c r="M2591" s="3">
        <v>2339.14</v>
      </c>
      <c r="N2591" s="3">
        <v>354.54</v>
      </c>
      <c r="O2591" t="s">
        <v>29</v>
      </c>
    </row>
    <row r="2592" spans="1:15" x14ac:dyDescent="0.3">
      <c r="A2592" s="2" t="s">
        <v>4096</v>
      </c>
      <c r="B2592" s="1">
        <v>45257</v>
      </c>
      <c r="C2592" s="2" t="s">
        <v>4097</v>
      </c>
      <c r="D2592" s="4">
        <v>35</v>
      </c>
      <c r="E2592" t="s">
        <v>25</v>
      </c>
      <c r="F2592" t="s">
        <v>18</v>
      </c>
      <c r="G2592" t="s">
        <v>32</v>
      </c>
      <c r="H2592" t="s">
        <v>20</v>
      </c>
      <c r="I2592" t="s">
        <v>92</v>
      </c>
      <c r="J2592" s="3">
        <v>829.53</v>
      </c>
      <c r="K2592" s="3">
        <v>4</v>
      </c>
      <c r="L2592" s="3">
        <v>0.25</v>
      </c>
      <c r="M2592" s="3">
        <v>2488.59</v>
      </c>
      <c r="N2592" s="3">
        <v>249.29</v>
      </c>
      <c r="O2592" t="s">
        <v>41</v>
      </c>
    </row>
    <row r="2593" spans="1:15" x14ac:dyDescent="0.3">
      <c r="A2593" s="2" t="s">
        <v>4098</v>
      </c>
      <c r="B2593" s="1">
        <v>45462</v>
      </c>
      <c r="C2593" s="2" t="s">
        <v>1449</v>
      </c>
      <c r="D2593" s="4">
        <v>57</v>
      </c>
      <c r="E2593" t="s">
        <v>17</v>
      </c>
      <c r="F2593" t="s">
        <v>44</v>
      </c>
      <c r="G2593" t="s">
        <v>58</v>
      </c>
      <c r="H2593" t="s">
        <v>27</v>
      </c>
      <c r="I2593" t="s">
        <v>28</v>
      </c>
      <c r="J2593" s="3">
        <v>116.92</v>
      </c>
      <c r="K2593" s="3">
        <v>1</v>
      </c>
      <c r="L2593" s="3">
        <v>0.1</v>
      </c>
      <c r="M2593" s="3">
        <v>105.23</v>
      </c>
      <c r="N2593" s="3">
        <v>14.47</v>
      </c>
      <c r="O2593" t="s">
        <v>41</v>
      </c>
    </row>
    <row r="2594" spans="1:15" x14ac:dyDescent="0.3">
      <c r="A2594" s="2" t="s">
        <v>4099</v>
      </c>
      <c r="B2594" s="1">
        <v>45160</v>
      </c>
      <c r="C2594" s="2" t="s">
        <v>2141</v>
      </c>
      <c r="D2594" s="4">
        <v>30</v>
      </c>
      <c r="E2594" t="s">
        <v>25</v>
      </c>
      <c r="F2594" t="s">
        <v>18</v>
      </c>
      <c r="G2594" t="s">
        <v>26</v>
      </c>
      <c r="H2594" t="s">
        <v>33</v>
      </c>
      <c r="I2594" t="s">
        <v>73</v>
      </c>
      <c r="J2594" s="3">
        <v>377.75</v>
      </c>
      <c r="K2594" s="3">
        <v>4</v>
      </c>
      <c r="L2594" s="3">
        <v>0</v>
      </c>
      <c r="M2594" s="3">
        <v>1511</v>
      </c>
      <c r="N2594" s="3">
        <v>382.52</v>
      </c>
      <c r="O2594" t="s">
        <v>29</v>
      </c>
    </row>
    <row r="2595" spans="1:15" x14ac:dyDescent="0.3">
      <c r="A2595" s="2" t="s">
        <v>4100</v>
      </c>
      <c r="B2595" s="1">
        <v>45222</v>
      </c>
      <c r="C2595" s="2" t="s">
        <v>4101</v>
      </c>
      <c r="D2595" s="4">
        <v>27</v>
      </c>
      <c r="E2595" t="s">
        <v>25</v>
      </c>
      <c r="F2595" t="s">
        <v>18</v>
      </c>
      <c r="G2595" t="s">
        <v>19</v>
      </c>
      <c r="H2595" t="s">
        <v>33</v>
      </c>
      <c r="I2595" t="s">
        <v>34</v>
      </c>
      <c r="J2595" s="3">
        <v>608.49</v>
      </c>
      <c r="K2595" s="3">
        <v>2</v>
      </c>
      <c r="L2595" s="3">
        <v>0.28000000000000003</v>
      </c>
      <c r="M2595" s="3">
        <v>876.23</v>
      </c>
      <c r="N2595" s="3">
        <v>214.38</v>
      </c>
      <c r="O2595" t="s">
        <v>41</v>
      </c>
    </row>
    <row r="2596" spans="1:15" x14ac:dyDescent="0.3">
      <c r="A2596" s="2" t="s">
        <v>4102</v>
      </c>
      <c r="B2596" s="1">
        <v>45158</v>
      </c>
      <c r="C2596" s="2" t="s">
        <v>4103</v>
      </c>
      <c r="D2596" s="4">
        <v>24</v>
      </c>
      <c r="E2596" t="s">
        <v>17</v>
      </c>
      <c r="F2596" t="s">
        <v>37</v>
      </c>
      <c r="G2596" t="s">
        <v>32</v>
      </c>
      <c r="H2596" t="s">
        <v>33</v>
      </c>
      <c r="I2596" t="s">
        <v>76</v>
      </c>
      <c r="J2596" s="3">
        <v>516.87</v>
      </c>
      <c r="K2596" s="3">
        <v>3</v>
      </c>
      <c r="L2596" s="3">
        <v>0.21</v>
      </c>
      <c r="M2596" s="3">
        <v>1224.98</v>
      </c>
      <c r="N2596" s="3">
        <v>367.6</v>
      </c>
      <c r="O2596" t="s">
        <v>29</v>
      </c>
    </row>
    <row r="2597" spans="1:15" x14ac:dyDescent="0.3">
      <c r="A2597" s="2" t="s">
        <v>4104</v>
      </c>
      <c r="B2597" s="1">
        <v>45403</v>
      </c>
      <c r="C2597" s="2" t="s">
        <v>4105</v>
      </c>
      <c r="D2597" s="4">
        <v>48</v>
      </c>
      <c r="E2597" t="s">
        <v>25</v>
      </c>
      <c r="F2597" t="s">
        <v>63</v>
      </c>
      <c r="G2597" t="s">
        <v>58</v>
      </c>
      <c r="H2597" t="s">
        <v>20</v>
      </c>
      <c r="I2597" t="s">
        <v>21</v>
      </c>
      <c r="J2597" s="3">
        <v>928.69</v>
      </c>
      <c r="K2597" s="3">
        <v>4</v>
      </c>
      <c r="L2597" s="3">
        <v>0.28000000000000003</v>
      </c>
      <c r="M2597" s="3">
        <v>2674.63</v>
      </c>
      <c r="N2597" s="3">
        <v>365.94</v>
      </c>
      <c r="O2597" t="s">
        <v>22</v>
      </c>
    </row>
    <row r="2598" spans="1:15" x14ac:dyDescent="0.3">
      <c r="A2598" s="2" t="s">
        <v>4106</v>
      </c>
      <c r="B2598" s="1">
        <v>45149</v>
      </c>
      <c r="C2598" s="2" t="s">
        <v>3363</v>
      </c>
      <c r="D2598" s="4">
        <v>57</v>
      </c>
      <c r="E2598" t="s">
        <v>25</v>
      </c>
      <c r="F2598" t="s">
        <v>37</v>
      </c>
      <c r="G2598" t="s">
        <v>26</v>
      </c>
      <c r="H2598" t="s">
        <v>33</v>
      </c>
      <c r="I2598" t="s">
        <v>34</v>
      </c>
      <c r="J2598" s="3">
        <v>805.98</v>
      </c>
      <c r="K2598" s="3">
        <v>5</v>
      </c>
      <c r="L2598" s="3">
        <v>0.11</v>
      </c>
      <c r="M2598" s="3">
        <v>3586.61</v>
      </c>
      <c r="N2598" s="3">
        <v>1131.1400000000001</v>
      </c>
      <c r="O2598" t="s">
        <v>29</v>
      </c>
    </row>
    <row r="2599" spans="1:15" x14ac:dyDescent="0.3">
      <c r="A2599" s="2" t="s">
        <v>4107</v>
      </c>
      <c r="B2599" s="1">
        <v>45345</v>
      </c>
      <c r="C2599" s="2" t="s">
        <v>4108</v>
      </c>
      <c r="D2599" s="4">
        <v>47</v>
      </c>
      <c r="E2599" t="s">
        <v>17</v>
      </c>
      <c r="F2599" t="s">
        <v>18</v>
      </c>
      <c r="G2599" t="s">
        <v>26</v>
      </c>
      <c r="H2599" t="s">
        <v>39</v>
      </c>
      <c r="I2599" t="s">
        <v>40</v>
      </c>
      <c r="J2599" s="3">
        <v>508.9</v>
      </c>
      <c r="K2599" s="3">
        <v>4</v>
      </c>
      <c r="L2599" s="3">
        <v>0.28999999999999998</v>
      </c>
      <c r="M2599" s="3">
        <v>1445.28</v>
      </c>
      <c r="N2599" s="3">
        <v>425.02</v>
      </c>
      <c r="O2599" t="s">
        <v>41</v>
      </c>
    </row>
    <row r="2600" spans="1:15" x14ac:dyDescent="0.3">
      <c r="A2600" s="2" t="s">
        <v>4109</v>
      </c>
      <c r="B2600" s="1">
        <v>45057</v>
      </c>
      <c r="C2600" s="2" t="s">
        <v>4110</v>
      </c>
      <c r="D2600" s="4">
        <v>31</v>
      </c>
      <c r="E2600" t="s">
        <v>17</v>
      </c>
      <c r="F2600" t="s">
        <v>18</v>
      </c>
      <c r="G2600" t="s">
        <v>19</v>
      </c>
      <c r="H2600" t="s">
        <v>27</v>
      </c>
      <c r="I2600" t="s">
        <v>28</v>
      </c>
      <c r="J2600" s="3">
        <v>321.42</v>
      </c>
      <c r="K2600" s="3">
        <v>3</v>
      </c>
      <c r="L2600" s="3">
        <v>0.22</v>
      </c>
      <c r="M2600" s="3">
        <v>752.12</v>
      </c>
      <c r="N2600" s="3">
        <v>99.33</v>
      </c>
      <c r="O2600" t="s">
        <v>41</v>
      </c>
    </row>
    <row r="2601" spans="1:15" x14ac:dyDescent="0.3">
      <c r="A2601" s="2" t="s">
        <v>4111</v>
      </c>
      <c r="B2601" s="1">
        <v>45134</v>
      </c>
      <c r="C2601" s="2" t="s">
        <v>1267</v>
      </c>
      <c r="D2601" s="4">
        <v>25</v>
      </c>
      <c r="E2601" t="s">
        <v>25</v>
      </c>
      <c r="F2601" t="s">
        <v>44</v>
      </c>
      <c r="G2601" t="s">
        <v>38</v>
      </c>
      <c r="H2601" t="s">
        <v>20</v>
      </c>
      <c r="I2601" t="s">
        <v>21</v>
      </c>
      <c r="J2601" s="3">
        <v>337.81</v>
      </c>
      <c r="K2601" s="3">
        <v>2</v>
      </c>
      <c r="L2601" s="3">
        <v>0.08</v>
      </c>
      <c r="M2601" s="3">
        <v>621.57000000000005</v>
      </c>
      <c r="N2601" s="3">
        <v>118.96</v>
      </c>
      <c r="O2601" t="s">
        <v>29</v>
      </c>
    </row>
    <row r="2602" spans="1:15" x14ac:dyDescent="0.3">
      <c r="A2602" s="2" t="s">
        <v>4112</v>
      </c>
      <c r="B2602" s="1">
        <v>45450</v>
      </c>
      <c r="C2602" s="2" t="s">
        <v>3520</v>
      </c>
      <c r="D2602" s="4">
        <v>48</v>
      </c>
      <c r="E2602" t="s">
        <v>25</v>
      </c>
      <c r="F2602" t="s">
        <v>37</v>
      </c>
      <c r="G2602" t="s">
        <v>32</v>
      </c>
      <c r="H2602" t="s">
        <v>27</v>
      </c>
      <c r="I2602" t="s">
        <v>101</v>
      </c>
      <c r="J2602" s="3">
        <v>478.09</v>
      </c>
      <c r="K2602" s="3">
        <v>4</v>
      </c>
      <c r="L2602" s="3">
        <v>0.27</v>
      </c>
      <c r="M2602" s="3">
        <v>1396.02</v>
      </c>
      <c r="N2602" s="3">
        <v>386.9</v>
      </c>
      <c r="O2602" t="s">
        <v>29</v>
      </c>
    </row>
    <row r="2603" spans="1:15" x14ac:dyDescent="0.3">
      <c r="A2603" s="2" t="s">
        <v>4113</v>
      </c>
      <c r="B2603" s="1">
        <v>45434</v>
      </c>
      <c r="C2603" s="2" t="s">
        <v>1383</v>
      </c>
      <c r="D2603" s="4">
        <v>38</v>
      </c>
      <c r="E2603" t="s">
        <v>17</v>
      </c>
      <c r="F2603" t="s">
        <v>37</v>
      </c>
      <c r="G2603" t="s">
        <v>26</v>
      </c>
      <c r="H2603" t="s">
        <v>20</v>
      </c>
      <c r="I2603" t="s">
        <v>21</v>
      </c>
      <c r="J2603" s="3">
        <v>629.51</v>
      </c>
      <c r="K2603" s="3">
        <v>3</v>
      </c>
      <c r="L2603" s="3">
        <v>0.06</v>
      </c>
      <c r="M2603" s="3">
        <v>1775.22</v>
      </c>
      <c r="N2603" s="3">
        <v>481.09</v>
      </c>
      <c r="O2603" t="s">
        <v>29</v>
      </c>
    </row>
    <row r="2604" spans="1:15" x14ac:dyDescent="0.3">
      <c r="A2604" s="2" t="s">
        <v>4114</v>
      </c>
      <c r="B2604" s="1">
        <v>45326</v>
      </c>
      <c r="C2604" s="2" t="s">
        <v>4115</v>
      </c>
      <c r="D2604" s="4">
        <v>41</v>
      </c>
      <c r="E2604" t="s">
        <v>25</v>
      </c>
      <c r="F2604" t="s">
        <v>37</v>
      </c>
      <c r="G2604" t="s">
        <v>32</v>
      </c>
      <c r="H2604" t="s">
        <v>20</v>
      </c>
      <c r="I2604" t="s">
        <v>122</v>
      </c>
      <c r="J2604" s="3">
        <v>137.11000000000001</v>
      </c>
      <c r="K2604" s="3">
        <v>1</v>
      </c>
      <c r="L2604" s="3">
        <v>0.14000000000000001</v>
      </c>
      <c r="M2604" s="3">
        <v>117.91</v>
      </c>
      <c r="N2604" s="3">
        <v>20.5</v>
      </c>
      <c r="O2604" t="s">
        <v>22</v>
      </c>
    </row>
    <row r="2605" spans="1:15" x14ac:dyDescent="0.3">
      <c r="A2605" s="2" t="s">
        <v>4116</v>
      </c>
      <c r="B2605" s="1">
        <v>45190</v>
      </c>
      <c r="C2605" s="2" t="s">
        <v>867</v>
      </c>
      <c r="D2605" s="4">
        <v>34</v>
      </c>
      <c r="E2605" t="s">
        <v>25</v>
      </c>
      <c r="F2605" t="s">
        <v>37</v>
      </c>
      <c r="G2605" t="s">
        <v>26</v>
      </c>
      <c r="H2605" t="s">
        <v>33</v>
      </c>
      <c r="I2605" t="s">
        <v>34</v>
      </c>
      <c r="J2605" s="3">
        <v>807.22</v>
      </c>
      <c r="K2605" s="3">
        <v>1</v>
      </c>
      <c r="L2605" s="3">
        <v>0.08</v>
      </c>
      <c r="M2605" s="3">
        <v>742.64</v>
      </c>
      <c r="N2605" s="3">
        <v>127.39</v>
      </c>
      <c r="O2605" t="s">
        <v>29</v>
      </c>
    </row>
    <row r="2606" spans="1:15" x14ac:dyDescent="0.3">
      <c r="A2606" s="2" t="s">
        <v>4117</v>
      </c>
      <c r="B2606" s="1">
        <v>45318</v>
      </c>
      <c r="C2606" s="2" t="s">
        <v>4012</v>
      </c>
      <c r="D2606" s="4">
        <v>37</v>
      </c>
      <c r="E2606" t="s">
        <v>17</v>
      </c>
      <c r="F2606" t="s">
        <v>44</v>
      </c>
      <c r="G2606" t="s">
        <v>32</v>
      </c>
      <c r="H2606" t="s">
        <v>39</v>
      </c>
      <c r="I2606" t="s">
        <v>89</v>
      </c>
      <c r="J2606" s="3">
        <v>221.4</v>
      </c>
      <c r="K2606" s="3">
        <v>5</v>
      </c>
      <c r="L2606" s="3">
        <v>0.24</v>
      </c>
      <c r="M2606" s="3">
        <v>841.32</v>
      </c>
      <c r="N2606" s="3">
        <v>262.95999999999998</v>
      </c>
      <c r="O2606" t="s">
        <v>22</v>
      </c>
    </row>
    <row r="2607" spans="1:15" x14ac:dyDescent="0.3">
      <c r="A2607" s="2" t="s">
        <v>4118</v>
      </c>
      <c r="B2607" s="1">
        <v>45052</v>
      </c>
      <c r="C2607" s="2" t="s">
        <v>526</v>
      </c>
      <c r="D2607" s="4">
        <v>41</v>
      </c>
      <c r="E2607" t="s">
        <v>25</v>
      </c>
      <c r="F2607" t="s">
        <v>18</v>
      </c>
      <c r="G2607" t="s">
        <v>19</v>
      </c>
      <c r="H2607" t="s">
        <v>39</v>
      </c>
      <c r="I2607" t="s">
        <v>98</v>
      </c>
      <c r="J2607" s="3">
        <v>172.98</v>
      </c>
      <c r="K2607" s="3">
        <v>4</v>
      </c>
      <c r="L2607" s="3">
        <v>0.25</v>
      </c>
      <c r="M2607" s="3">
        <v>518.94000000000005</v>
      </c>
      <c r="N2607" s="3">
        <v>112.53</v>
      </c>
      <c r="O2607" t="s">
        <v>22</v>
      </c>
    </row>
    <row r="2608" spans="1:15" x14ac:dyDescent="0.3">
      <c r="A2608" s="2" t="s">
        <v>4119</v>
      </c>
      <c r="B2608" s="1">
        <v>44952</v>
      </c>
      <c r="C2608" s="2" t="s">
        <v>151</v>
      </c>
      <c r="D2608" s="4">
        <v>20</v>
      </c>
      <c r="E2608" t="s">
        <v>25</v>
      </c>
      <c r="F2608" t="s">
        <v>63</v>
      </c>
      <c r="G2608" t="s">
        <v>19</v>
      </c>
      <c r="H2608" t="s">
        <v>39</v>
      </c>
      <c r="I2608" t="s">
        <v>40</v>
      </c>
      <c r="J2608" s="3">
        <v>603.76</v>
      </c>
      <c r="K2608" s="3">
        <v>4</v>
      </c>
      <c r="L2608" s="3">
        <v>0.11</v>
      </c>
      <c r="M2608" s="3">
        <v>2149.39</v>
      </c>
      <c r="N2608" s="3">
        <v>597.23</v>
      </c>
      <c r="O2608" t="s">
        <v>41</v>
      </c>
    </row>
    <row r="2609" spans="1:15" x14ac:dyDescent="0.3">
      <c r="A2609" s="2" t="s">
        <v>4120</v>
      </c>
      <c r="B2609" s="1">
        <v>45350</v>
      </c>
      <c r="C2609" s="2" t="s">
        <v>4121</v>
      </c>
      <c r="D2609" s="4">
        <v>22</v>
      </c>
      <c r="E2609" t="s">
        <v>25</v>
      </c>
      <c r="F2609" t="s">
        <v>44</v>
      </c>
      <c r="G2609" t="s">
        <v>38</v>
      </c>
      <c r="H2609" t="s">
        <v>27</v>
      </c>
      <c r="I2609" t="s">
        <v>70</v>
      </c>
      <c r="J2609" s="3">
        <v>948.55</v>
      </c>
      <c r="K2609" s="3">
        <v>2</v>
      </c>
      <c r="L2609" s="3">
        <v>0.03</v>
      </c>
      <c r="M2609" s="3">
        <v>1840.19</v>
      </c>
      <c r="N2609" s="3">
        <v>447.48</v>
      </c>
      <c r="O2609" t="s">
        <v>29</v>
      </c>
    </row>
    <row r="2610" spans="1:15" x14ac:dyDescent="0.3">
      <c r="A2610" s="2" t="s">
        <v>4122</v>
      </c>
      <c r="B2610" s="1">
        <v>45438</v>
      </c>
      <c r="C2610" s="2" t="s">
        <v>249</v>
      </c>
      <c r="D2610" s="4">
        <v>34</v>
      </c>
      <c r="E2610" t="s">
        <v>25</v>
      </c>
      <c r="F2610" t="s">
        <v>44</v>
      </c>
      <c r="G2610" t="s">
        <v>48</v>
      </c>
      <c r="H2610" t="s">
        <v>20</v>
      </c>
      <c r="I2610" t="s">
        <v>55</v>
      </c>
      <c r="J2610" s="3">
        <v>496.13</v>
      </c>
      <c r="K2610" s="3">
        <v>3</v>
      </c>
      <c r="L2610" s="3">
        <v>0.18</v>
      </c>
      <c r="M2610" s="3">
        <v>1220.48</v>
      </c>
      <c r="N2610" s="3">
        <v>135.79</v>
      </c>
      <c r="O2610" t="s">
        <v>29</v>
      </c>
    </row>
    <row r="2611" spans="1:15" x14ac:dyDescent="0.3">
      <c r="A2611" s="2" t="s">
        <v>4123</v>
      </c>
      <c r="B2611" s="1">
        <v>45146</v>
      </c>
      <c r="C2611" s="2" t="s">
        <v>1879</v>
      </c>
      <c r="D2611" s="4">
        <v>28</v>
      </c>
      <c r="E2611" t="s">
        <v>25</v>
      </c>
      <c r="F2611" t="s">
        <v>18</v>
      </c>
      <c r="G2611" t="s">
        <v>19</v>
      </c>
      <c r="H2611" t="s">
        <v>39</v>
      </c>
      <c r="I2611" t="s">
        <v>40</v>
      </c>
      <c r="J2611" s="3">
        <v>561.17999999999995</v>
      </c>
      <c r="K2611" s="3">
        <v>4</v>
      </c>
      <c r="L2611" s="3">
        <v>0</v>
      </c>
      <c r="M2611" s="3">
        <v>2244.7199999999998</v>
      </c>
      <c r="N2611" s="3">
        <v>477.27</v>
      </c>
      <c r="O2611" t="s">
        <v>22</v>
      </c>
    </row>
    <row r="2612" spans="1:15" x14ac:dyDescent="0.3">
      <c r="A2612" s="2" t="s">
        <v>4124</v>
      </c>
      <c r="B2612" s="1">
        <v>45246</v>
      </c>
      <c r="C2612" s="2" t="s">
        <v>1756</v>
      </c>
      <c r="D2612" s="4">
        <v>65</v>
      </c>
      <c r="E2612" t="s">
        <v>25</v>
      </c>
      <c r="F2612" t="s">
        <v>44</v>
      </c>
      <c r="G2612" t="s">
        <v>38</v>
      </c>
      <c r="H2612" t="s">
        <v>27</v>
      </c>
      <c r="I2612" t="s">
        <v>45</v>
      </c>
      <c r="J2612" s="3">
        <v>465.23</v>
      </c>
      <c r="K2612" s="3">
        <v>4</v>
      </c>
      <c r="L2612" s="3">
        <v>0.08</v>
      </c>
      <c r="M2612" s="3">
        <v>1712.05</v>
      </c>
      <c r="N2612" s="3">
        <v>367.68</v>
      </c>
      <c r="O2612" t="s">
        <v>29</v>
      </c>
    </row>
    <row r="2613" spans="1:15" x14ac:dyDescent="0.3">
      <c r="A2613" s="2" t="s">
        <v>4125</v>
      </c>
      <c r="B2613" s="1">
        <v>45339</v>
      </c>
      <c r="C2613" s="2" t="s">
        <v>4126</v>
      </c>
      <c r="D2613" s="4">
        <v>44</v>
      </c>
      <c r="E2613" t="s">
        <v>17</v>
      </c>
      <c r="F2613" t="s">
        <v>44</v>
      </c>
      <c r="G2613" t="s">
        <v>58</v>
      </c>
      <c r="H2613" t="s">
        <v>33</v>
      </c>
      <c r="I2613" t="s">
        <v>76</v>
      </c>
      <c r="J2613" s="3">
        <v>383.85</v>
      </c>
      <c r="K2613" s="3">
        <v>2</v>
      </c>
      <c r="L2613" s="3">
        <v>0.05</v>
      </c>
      <c r="M2613" s="3">
        <v>729.32</v>
      </c>
      <c r="N2613" s="3">
        <v>253.89</v>
      </c>
      <c r="O2613" t="s">
        <v>29</v>
      </c>
    </row>
    <row r="2614" spans="1:15" x14ac:dyDescent="0.3">
      <c r="A2614" s="2" t="s">
        <v>4127</v>
      </c>
      <c r="B2614" s="1">
        <v>45050</v>
      </c>
      <c r="C2614" s="2" t="s">
        <v>189</v>
      </c>
      <c r="D2614" s="4">
        <v>29</v>
      </c>
      <c r="E2614" t="s">
        <v>25</v>
      </c>
      <c r="F2614" t="s">
        <v>37</v>
      </c>
      <c r="G2614" t="s">
        <v>38</v>
      </c>
      <c r="H2614" t="s">
        <v>20</v>
      </c>
      <c r="I2614" t="s">
        <v>122</v>
      </c>
      <c r="J2614" s="3">
        <v>866.56</v>
      </c>
      <c r="K2614" s="3">
        <v>5</v>
      </c>
      <c r="L2614" s="3">
        <v>0.05</v>
      </c>
      <c r="M2614" s="3">
        <v>4116.16</v>
      </c>
      <c r="N2614" s="3">
        <v>983.35</v>
      </c>
      <c r="O2614" t="s">
        <v>41</v>
      </c>
    </row>
    <row r="2615" spans="1:15" x14ac:dyDescent="0.3">
      <c r="A2615" s="2" t="s">
        <v>4128</v>
      </c>
      <c r="B2615" s="1">
        <v>45377</v>
      </c>
      <c r="C2615" s="2" t="s">
        <v>3812</v>
      </c>
      <c r="D2615" s="4">
        <v>45</v>
      </c>
      <c r="E2615" t="s">
        <v>17</v>
      </c>
      <c r="F2615" t="s">
        <v>18</v>
      </c>
      <c r="G2615" t="s">
        <v>38</v>
      </c>
      <c r="H2615" t="s">
        <v>20</v>
      </c>
      <c r="I2615" t="s">
        <v>55</v>
      </c>
      <c r="J2615" s="3">
        <v>851.98</v>
      </c>
      <c r="K2615" s="3">
        <v>3</v>
      </c>
      <c r="L2615" s="3">
        <v>0.22</v>
      </c>
      <c r="M2615" s="3">
        <v>1993.63</v>
      </c>
      <c r="N2615" s="3">
        <v>378.87</v>
      </c>
      <c r="O2615" t="s">
        <v>52</v>
      </c>
    </row>
    <row r="2616" spans="1:15" x14ac:dyDescent="0.3">
      <c r="A2616" s="2" t="s">
        <v>4129</v>
      </c>
      <c r="B2616" s="1">
        <v>45097</v>
      </c>
      <c r="C2616" s="2" t="s">
        <v>4047</v>
      </c>
      <c r="D2616" s="4">
        <v>20</v>
      </c>
      <c r="E2616" t="s">
        <v>17</v>
      </c>
      <c r="F2616" t="s">
        <v>44</v>
      </c>
      <c r="G2616" t="s">
        <v>26</v>
      </c>
      <c r="H2616" t="s">
        <v>27</v>
      </c>
      <c r="I2616" t="s">
        <v>70</v>
      </c>
      <c r="J2616" s="3">
        <v>888.57</v>
      </c>
      <c r="K2616" s="3">
        <v>5</v>
      </c>
      <c r="L2616" s="3">
        <v>0.11</v>
      </c>
      <c r="M2616" s="3">
        <v>3954.14</v>
      </c>
      <c r="N2616" s="3">
        <v>624.37</v>
      </c>
      <c r="O2616" t="s">
        <v>29</v>
      </c>
    </row>
    <row r="2617" spans="1:15" x14ac:dyDescent="0.3">
      <c r="A2617" s="2" t="s">
        <v>4130</v>
      </c>
      <c r="B2617" s="1">
        <v>45134</v>
      </c>
      <c r="C2617" s="2" t="s">
        <v>588</v>
      </c>
      <c r="D2617" s="4">
        <v>59</v>
      </c>
      <c r="E2617" t="s">
        <v>17</v>
      </c>
      <c r="F2617" t="s">
        <v>18</v>
      </c>
      <c r="G2617" t="s">
        <v>32</v>
      </c>
      <c r="H2617" t="s">
        <v>39</v>
      </c>
      <c r="I2617" t="s">
        <v>95</v>
      </c>
      <c r="J2617" s="3">
        <v>121.34</v>
      </c>
      <c r="K2617" s="3">
        <v>5</v>
      </c>
      <c r="L2617" s="3">
        <v>0.2</v>
      </c>
      <c r="M2617" s="3">
        <v>485.36</v>
      </c>
      <c r="N2617" s="3">
        <v>167.62</v>
      </c>
      <c r="O2617" t="s">
        <v>52</v>
      </c>
    </row>
    <row r="2618" spans="1:15" x14ac:dyDescent="0.3">
      <c r="A2618" s="2" t="s">
        <v>4131</v>
      </c>
      <c r="B2618" s="1">
        <v>45286</v>
      </c>
      <c r="C2618" s="2" t="s">
        <v>1547</v>
      </c>
      <c r="D2618" s="4">
        <v>27</v>
      </c>
      <c r="E2618" t="s">
        <v>17</v>
      </c>
      <c r="F2618" t="s">
        <v>18</v>
      </c>
      <c r="G2618" t="s">
        <v>58</v>
      </c>
      <c r="H2618" t="s">
        <v>33</v>
      </c>
      <c r="I2618" t="s">
        <v>76</v>
      </c>
      <c r="J2618" s="3">
        <v>751.87</v>
      </c>
      <c r="K2618" s="3">
        <v>4</v>
      </c>
      <c r="L2618" s="3">
        <v>0.17</v>
      </c>
      <c r="M2618" s="3">
        <v>2496.21</v>
      </c>
      <c r="N2618" s="3">
        <v>304.75</v>
      </c>
      <c r="O2618" t="s">
        <v>22</v>
      </c>
    </row>
    <row r="2619" spans="1:15" x14ac:dyDescent="0.3">
      <c r="A2619" s="2" t="s">
        <v>4132</v>
      </c>
      <c r="B2619" s="1">
        <v>45241</v>
      </c>
      <c r="C2619" s="2" t="s">
        <v>4010</v>
      </c>
      <c r="D2619" s="4">
        <v>63</v>
      </c>
      <c r="E2619" t="s">
        <v>25</v>
      </c>
      <c r="F2619" t="s">
        <v>44</v>
      </c>
      <c r="G2619" t="s">
        <v>32</v>
      </c>
      <c r="H2619" t="s">
        <v>33</v>
      </c>
      <c r="I2619" t="s">
        <v>34</v>
      </c>
      <c r="J2619" s="3">
        <v>692.4</v>
      </c>
      <c r="K2619" s="3">
        <v>3</v>
      </c>
      <c r="L2619" s="3">
        <v>0.17</v>
      </c>
      <c r="M2619" s="3">
        <v>1724.08</v>
      </c>
      <c r="N2619" s="3">
        <v>571.41</v>
      </c>
      <c r="O2619" t="s">
        <v>41</v>
      </c>
    </row>
    <row r="2620" spans="1:15" x14ac:dyDescent="0.3">
      <c r="A2620" s="2" t="s">
        <v>4133</v>
      </c>
      <c r="B2620" s="1">
        <v>45191</v>
      </c>
      <c r="C2620" s="2" t="s">
        <v>753</v>
      </c>
      <c r="D2620" s="4">
        <v>22</v>
      </c>
      <c r="E2620" t="s">
        <v>25</v>
      </c>
      <c r="F2620" t="s">
        <v>44</v>
      </c>
      <c r="G2620" t="s">
        <v>38</v>
      </c>
      <c r="H2620" t="s">
        <v>20</v>
      </c>
      <c r="I2620" t="s">
        <v>21</v>
      </c>
      <c r="J2620" s="3">
        <v>216.49</v>
      </c>
      <c r="K2620" s="3">
        <v>4</v>
      </c>
      <c r="L2620" s="3">
        <v>0.06</v>
      </c>
      <c r="M2620" s="3">
        <v>814</v>
      </c>
      <c r="N2620" s="3">
        <v>221.68</v>
      </c>
      <c r="O2620" t="s">
        <v>41</v>
      </c>
    </row>
    <row r="2621" spans="1:15" x14ac:dyDescent="0.3">
      <c r="A2621" s="2" t="s">
        <v>4134</v>
      </c>
      <c r="B2621" s="1">
        <v>45435</v>
      </c>
      <c r="C2621" s="2" t="s">
        <v>2811</v>
      </c>
      <c r="D2621" s="4">
        <v>49</v>
      </c>
      <c r="E2621" t="s">
        <v>17</v>
      </c>
      <c r="F2621" t="s">
        <v>44</v>
      </c>
      <c r="G2621" t="s">
        <v>48</v>
      </c>
      <c r="H2621" t="s">
        <v>27</v>
      </c>
      <c r="I2621" t="s">
        <v>101</v>
      </c>
      <c r="J2621" s="3">
        <v>493.23</v>
      </c>
      <c r="K2621" s="3">
        <v>5</v>
      </c>
      <c r="L2621" s="3">
        <v>0.06</v>
      </c>
      <c r="M2621" s="3">
        <v>2318.1799999999998</v>
      </c>
      <c r="N2621" s="3">
        <v>688.68</v>
      </c>
      <c r="O2621" t="s">
        <v>52</v>
      </c>
    </row>
    <row r="2622" spans="1:15" x14ac:dyDescent="0.3">
      <c r="A2622" s="2" t="s">
        <v>4135</v>
      </c>
      <c r="B2622" s="1">
        <v>45000</v>
      </c>
      <c r="C2622" s="2" t="s">
        <v>1539</v>
      </c>
      <c r="D2622" s="4">
        <v>37</v>
      </c>
      <c r="E2622" t="s">
        <v>25</v>
      </c>
      <c r="F2622" t="s">
        <v>44</v>
      </c>
      <c r="G2622" t="s">
        <v>32</v>
      </c>
      <c r="H2622" t="s">
        <v>33</v>
      </c>
      <c r="I2622" t="s">
        <v>73</v>
      </c>
      <c r="J2622" s="3">
        <v>227.86</v>
      </c>
      <c r="K2622" s="3">
        <v>5</v>
      </c>
      <c r="L2622" s="3">
        <v>0.01</v>
      </c>
      <c r="M2622" s="3">
        <v>1127.9100000000001</v>
      </c>
      <c r="N2622" s="3">
        <v>267.24</v>
      </c>
      <c r="O2622" t="s">
        <v>41</v>
      </c>
    </row>
    <row r="2623" spans="1:15" x14ac:dyDescent="0.3">
      <c r="A2623" s="2" t="s">
        <v>4136</v>
      </c>
      <c r="B2623" s="1">
        <v>45110</v>
      </c>
      <c r="C2623" s="2" t="s">
        <v>1584</v>
      </c>
      <c r="D2623" s="4">
        <v>49</v>
      </c>
      <c r="E2623" t="s">
        <v>25</v>
      </c>
      <c r="F2623" t="s">
        <v>18</v>
      </c>
      <c r="G2623" t="s">
        <v>19</v>
      </c>
      <c r="H2623" t="s">
        <v>33</v>
      </c>
      <c r="I2623" t="s">
        <v>76</v>
      </c>
      <c r="J2623" s="3">
        <v>851.03</v>
      </c>
      <c r="K2623" s="3">
        <v>1</v>
      </c>
      <c r="L2623" s="3">
        <v>0.11</v>
      </c>
      <c r="M2623" s="3">
        <v>757.42</v>
      </c>
      <c r="N2623" s="3">
        <v>80.959999999999994</v>
      </c>
      <c r="O2623" t="s">
        <v>22</v>
      </c>
    </row>
    <row r="2624" spans="1:15" x14ac:dyDescent="0.3">
      <c r="A2624" s="2" t="s">
        <v>4137</v>
      </c>
      <c r="B2624" s="1">
        <v>45003</v>
      </c>
      <c r="C2624" s="2" t="s">
        <v>4138</v>
      </c>
      <c r="D2624" s="4">
        <v>32</v>
      </c>
      <c r="E2624" t="s">
        <v>25</v>
      </c>
      <c r="F2624" t="s">
        <v>63</v>
      </c>
      <c r="G2624" t="s">
        <v>32</v>
      </c>
      <c r="H2624" t="s">
        <v>33</v>
      </c>
      <c r="I2624" t="s">
        <v>73</v>
      </c>
      <c r="J2624" s="3">
        <v>290.23</v>
      </c>
      <c r="K2624" s="3">
        <v>2</v>
      </c>
      <c r="L2624" s="3">
        <v>0.12</v>
      </c>
      <c r="M2624" s="3">
        <v>510.8</v>
      </c>
      <c r="N2624" s="3">
        <v>83.15</v>
      </c>
      <c r="O2624" t="s">
        <v>29</v>
      </c>
    </row>
    <row r="2625" spans="1:15" x14ac:dyDescent="0.3">
      <c r="A2625" s="2" t="s">
        <v>4139</v>
      </c>
      <c r="B2625" s="1">
        <v>45003</v>
      </c>
      <c r="C2625" s="2" t="s">
        <v>4140</v>
      </c>
      <c r="D2625" s="4">
        <v>55</v>
      </c>
      <c r="E2625" t="s">
        <v>25</v>
      </c>
      <c r="F2625" t="s">
        <v>37</v>
      </c>
      <c r="G2625" t="s">
        <v>58</v>
      </c>
      <c r="H2625" t="s">
        <v>27</v>
      </c>
      <c r="I2625" t="s">
        <v>70</v>
      </c>
      <c r="J2625" s="3">
        <v>802.23</v>
      </c>
      <c r="K2625" s="3">
        <v>4</v>
      </c>
      <c r="L2625" s="3">
        <v>0.23</v>
      </c>
      <c r="M2625" s="3">
        <v>2470.87</v>
      </c>
      <c r="N2625" s="3">
        <v>807.62</v>
      </c>
      <c r="O2625" t="s">
        <v>41</v>
      </c>
    </row>
    <row r="2626" spans="1:15" x14ac:dyDescent="0.3">
      <c r="A2626" s="2" t="s">
        <v>4141</v>
      </c>
      <c r="B2626" s="1">
        <v>45398</v>
      </c>
      <c r="C2626" s="2" t="s">
        <v>465</v>
      </c>
      <c r="D2626" s="4">
        <v>56</v>
      </c>
      <c r="E2626" t="s">
        <v>25</v>
      </c>
      <c r="F2626" t="s">
        <v>63</v>
      </c>
      <c r="G2626" t="s">
        <v>26</v>
      </c>
      <c r="H2626" t="s">
        <v>33</v>
      </c>
      <c r="I2626" t="s">
        <v>73</v>
      </c>
      <c r="J2626" s="3">
        <v>981.43</v>
      </c>
      <c r="K2626" s="3">
        <v>4</v>
      </c>
      <c r="L2626" s="3">
        <v>7.0000000000000007E-2</v>
      </c>
      <c r="M2626" s="3">
        <v>3650.92</v>
      </c>
      <c r="N2626" s="3">
        <v>968.85</v>
      </c>
      <c r="O2626" t="s">
        <v>22</v>
      </c>
    </row>
    <row r="2627" spans="1:15" x14ac:dyDescent="0.3">
      <c r="A2627" s="2" t="s">
        <v>4142</v>
      </c>
      <c r="B2627" s="1">
        <v>45317</v>
      </c>
      <c r="C2627" s="2" t="s">
        <v>2669</v>
      </c>
      <c r="D2627" s="4">
        <v>57</v>
      </c>
      <c r="E2627" t="s">
        <v>17</v>
      </c>
      <c r="F2627" t="s">
        <v>44</v>
      </c>
      <c r="G2627" t="s">
        <v>26</v>
      </c>
      <c r="H2627" t="s">
        <v>20</v>
      </c>
      <c r="I2627" t="s">
        <v>122</v>
      </c>
      <c r="J2627" s="3">
        <v>457.57</v>
      </c>
      <c r="K2627" s="3">
        <v>1</v>
      </c>
      <c r="L2627" s="3">
        <v>0.18</v>
      </c>
      <c r="M2627" s="3">
        <v>375.21</v>
      </c>
      <c r="N2627" s="3">
        <v>74.52</v>
      </c>
      <c r="O2627" t="s">
        <v>22</v>
      </c>
    </row>
    <row r="2628" spans="1:15" x14ac:dyDescent="0.3">
      <c r="A2628" s="2" t="s">
        <v>4143</v>
      </c>
      <c r="B2628" s="1">
        <v>45112</v>
      </c>
      <c r="C2628" s="2" t="s">
        <v>397</v>
      </c>
      <c r="D2628" s="4">
        <v>30</v>
      </c>
      <c r="E2628" t="s">
        <v>17</v>
      </c>
      <c r="F2628" t="s">
        <v>18</v>
      </c>
      <c r="G2628" t="s">
        <v>48</v>
      </c>
      <c r="H2628" t="s">
        <v>39</v>
      </c>
      <c r="I2628" t="s">
        <v>89</v>
      </c>
      <c r="J2628" s="3">
        <v>677.88</v>
      </c>
      <c r="K2628" s="3">
        <v>1</v>
      </c>
      <c r="L2628" s="3">
        <v>0.11</v>
      </c>
      <c r="M2628" s="3">
        <v>603.30999999999995</v>
      </c>
      <c r="N2628" s="3">
        <v>180.76</v>
      </c>
      <c r="O2628" t="s">
        <v>52</v>
      </c>
    </row>
    <row r="2629" spans="1:15" x14ac:dyDescent="0.3">
      <c r="A2629" s="2" t="s">
        <v>4144</v>
      </c>
      <c r="B2629" s="1">
        <v>45089</v>
      </c>
      <c r="C2629" s="2" t="s">
        <v>999</v>
      </c>
      <c r="D2629" s="4">
        <v>35</v>
      </c>
      <c r="E2629" t="s">
        <v>17</v>
      </c>
      <c r="F2629" t="s">
        <v>44</v>
      </c>
      <c r="G2629" t="s">
        <v>58</v>
      </c>
      <c r="H2629" t="s">
        <v>39</v>
      </c>
      <c r="I2629" t="s">
        <v>40</v>
      </c>
      <c r="J2629" s="3">
        <v>915.86</v>
      </c>
      <c r="K2629" s="3">
        <v>4</v>
      </c>
      <c r="L2629" s="3">
        <v>0.19</v>
      </c>
      <c r="M2629" s="3">
        <v>2967.39</v>
      </c>
      <c r="N2629" s="3">
        <v>413.18</v>
      </c>
      <c r="O2629" t="s">
        <v>52</v>
      </c>
    </row>
    <row r="2630" spans="1:15" x14ac:dyDescent="0.3">
      <c r="A2630" s="2" t="s">
        <v>4145</v>
      </c>
      <c r="B2630" s="1">
        <v>45405</v>
      </c>
      <c r="C2630" s="2" t="s">
        <v>72</v>
      </c>
      <c r="D2630" s="4">
        <v>25</v>
      </c>
      <c r="E2630" t="s">
        <v>25</v>
      </c>
      <c r="F2630" t="s">
        <v>63</v>
      </c>
      <c r="G2630" t="s">
        <v>32</v>
      </c>
      <c r="H2630" t="s">
        <v>33</v>
      </c>
      <c r="I2630" t="s">
        <v>76</v>
      </c>
      <c r="J2630" s="3">
        <v>679.17</v>
      </c>
      <c r="K2630" s="3">
        <v>2</v>
      </c>
      <c r="L2630" s="3">
        <v>0.19</v>
      </c>
      <c r="M2630" s="3">
        <v>1100.26</v>
      </c>
      <c r="N2630" s="3">
        <v>160.33000000000001</v>
      </c>
      <c r="O2630" t="s">
        <v>52</v>
      </c>
    </row>
    <row r="2631" spans="1:15" x14ac:dyDescent="0.3">
      <c r="A2631" s="2" t="s">
        <v>4146</v>
      </c>
      <c r="B2631" s="1">
        <v>44931</v>
      </c>
      <c r="C2631" s="2" t="s">
        <v>2216</v>
      </c>
      <c r="D2631" s="4">
        <v>55</v>
      </c>
      <c r="E2631" t="s">
        <v>17</v>
      </c>
      <c r="F2631" t="s">
        <v>63</v>
      </c>
      <c r="G2631" t="s">
        <v>48</v>
      </c>
      <c r="H2631" t="s">
        <v>27</v>
      </c>
      <c r="I2631" t="s">
        <v>70</v>
      </c>
      <c r="J2631" s="3">
        <v>44.58</v>
      </c>
      <c r="K2631" s="3">
        <v>5</v>
      </c>
      <c r="L2631" s="3">
        <v>0.1</v>
      </c>
      <c r="M2631" s="3">
        <v>200.61</v>
      </c>
      <c r="N2631" s="3">
        <v>50.4</v>
      </c>
      <c r="O2631" t="s">
        <v>29</v>
      </c>
    </row>
    <row r="2632" spans="1:15" x14ac:dyDescent="0.3">
      <c r="A2632" s="2" t="s">
        <v>4147</v>
      </c>
      <c r="B2632" s="1">
        <v>45282</v>
      </c>
      <c r="C2632" s="2" t="s">
        <v>4148</v>
      </c>
      <c r="D2632" s="4">
        <v>42</v>
      </c>
      <c r="E2632" t="s">
        <v>17</v>
      </c>
      <c r="F2632" t="s">
        <v>63</v>
      </c>
      <c r="G2632" t="s">
        <v>19</v>
      </c>
      <c r="H2632" t="s">
        <v>20</v>
      </c>
      <c r="I2632" t="s">
        <v>122</v>
      </c>
      <c r="J2632" s="3">
        <v>281.07</v>
      </c>
      <c r="K2632" s="3">
        <v>4</v>
      </c>
      <c r="L2632" s="3">
        <v>0.02</v>
      </c>
      <c r="M2632" s="3">
        <v>1101.79</v>
      </c>
      <c r="N2632" s="3">
        <v>215.59</v>
      </c>
      <c r="O2632" t="s">
        <v>29</v>
      </c>
    </row>
    <row r="2633" spans="1:15" x14ac:dyDescent="0.3">
      <c r="A2633" s="2" t="s">
        <v>4149</v>
      </c>
      <c r="B2633" s="1">
        <v>45428</v>
      </c>
      <c r="C2633" s="2" t="s">
        <v>4150</v>
      </c>
      <c r="D2633" s="4">
        <v>49</v>
      </c>
      <c r="E2633" t="s">
        <v>17</v>
      </c>
      <c r="F2633" t="s">
        <v>63</v>
      </c>
      <c r="G2633" t="s">
        <v>38</v>
      </c>
      <c r="H2633" t="s">
        <v>27</v>
      </c>
      <c r="I2633" t="s">
        <v>45</v>
      </c>
      <c r="J2633" s="3">
        <v>738</v>
      </c>
      <c r="K2633" s="3">
        <v>5</v>
      </c>
      <c r="L2633" s="3">
        <v>0.13</v>
      </c>
      <c r="M2633" s="3">
        <v>3210.3</v>
      </c>
      <c r="N2633" s="3">
        <v>916.07</v>
      </c>
      <c r="O2633" t="s">
        <v>52</v>
      </c>
    </row>
    <row r="2634" spans="1:15" x14ac:dyDescent="0.3">
      <c r="A2634" s="2" t="s">
        <v>4151</v>
      </c>
      <c r="B2634" s="1">
        <v>45192</v>
      </c>
      <c r="C2634" s="2" t="s">
        <v>4152</v>
      </c>
      <c r="D2634" s="4">
        <v>55</v>
      </c>
      <c r="E2634" t="s">
        <v>17</v>
      </c>
      <c r="F2634" t="s">
        <v>44</v>
      </c>
      <c r="G2634" t="s">
        <v>26</v>
      </c>
      <c r="H2634" t="s">
        <v>33</v>
      </c>
      <c r="I2634" t="s">
        <v>73</v>
      </c>
      <c r="J2634" s="3">
        <v>360.05</v>
      </c>
      <c r="K2634" s="3">
        <v>2</v>
      </c>
      <c r="L2634" s="3">
        <v>0.08</v>
      </c>
      <c r="M2634" s="3">
        <v>662.49</v>
      </c>
      <c r="N2634" s="3">
        <v>139.68</v>
      </c>
      <c r="O2634" t="s">
        <v>41</v>
      </c>
    </row>
    <row r="2635" spans="1:15" x14ac:dyDescent="0.3">
      <c r="A2635" s="2" t="s">
        <v>4153</v>
      </c>
      <c r="B2635" s="1">
        <v>45254</v>
      </c>
      <c r="C2635" s="2" t="s">
        <v>217</v>
      </c>
      <c r="D2635" s="4">
        <v>20</v>
      </c>
      <c r="E2635" t="s">
        <v>25</v>
      </c>
      <c r="F2635" t="s">
        <v>63</v>
      </c>
      <c r="G2635" t="s">
        <v>58</v>
      </c>
      <c r="H2635" t="s">
        <v>39</v>
      </c>
      <c r="I2635" t="s">
        <v>89</v>
      </c>
      <c r="J2635" s="3">
        <v>448.26</v>
      </c>
      <c r="K2635" s="3">
        <v>2</v>
      </c>
      <c r="L2635" s="3">
        <v>0.18</v>
      </c>
      <c r="M2635" s="3">
        <v>735.15</v>
      </c>
      <c r="N2635" s="3">
        <v>74.540000000000006</v>
      </c>
      <c r="O2635" t="s">
        <v>41</v>
      </c>
    </row>
    <row r="2636" spans="1:15" x14ac:dyDescent="0.3">
      <c r="A2636" s="2" t="s">
        <v>4154</v>
      </c>
      <c r="B2636" s="1">
        <v>45463</v>
      </c>
      <c r="C2636" s="2" t="s">
        <v>4155</v>
      </c>
      <c r="D2636" s="4">
        <v>43</v>
      </c>
      <c r="E2636" t="s">
        <v>17</v>
      </c>
      <c r="F2636" t="s">
        <v>18</v>
      </c>
      <c r="G2636" t="s">
        <v>26</v>
      </c>
      <c r="H2636" t="s">
        <v>39</v>
      </c>
      <c r="I2636" t="s">
        <v>40</v>
      </c>
      <c r="J2636" s="3">
        <v>878.75</v>
      </c>
      <c r="K2636" s="3">
        <v>2</v>
      </c>
      <c r="L2636" s="3">
        <v>0.13</v>
      </c>
      <c r="M2636" s="3">
        <v>1529.03</v>
      </c>
      <c r="N2636" s="3">
        <v>464.34</v>
      </c>
      <c r="O2636" t="s">
        <v>41</v>
      </c>
    </row>
    <row r="2637" spans="1:15" x14ac:dyDescent="0.3">
      <c r="A2637" s="2" t="s">
        <v>4156</v>
      </c>
      <c r="B2637" s="1">
        <v>44960</v>
      </c>
      <c r="C2637" s="2" t="s">
        <v>2075</v>
      </c>
      <c r="D2637" s="4">
        <v>48</v>
      </c>
      <c r="E2637" t="s">
        <v>25</v>
      </c>
      <c r="F2637" t="s">
        <v>63</v>
      </c>
      <c r="G2637" t="s">
        <v>19</v>
      </c>
      <c r="H2637" t="s">
        <v>20</v>
      </c>
      <c r="I2637" t="s">
        <v>55</v>
      </c>
      <c r="J2637" s="3">
        <v>732.1</v>
      </c>
      <c r="K2637" s="3">
        <v>3</v>
      </c>
      <c r="L2637" s="3">
        <v>0.28000000000000003</v>
      </c>
      <c r="M2637" s="3">
        <v>1581.34</v>
      </c>
      <c r="N2637" s="3">
        <v>387.57</v>
      </c>
      <c r="O2637" t="s">
        <v>29</v>
      </c>
    </row>
    <row r="2638" spans="1:15" x14ac:dyDescent="0.3">
      <c r="A2638" s="2" t="s">
        <v>4157</v>
      </c>
      <c r="B2638" s="1">
        <v>45050</v>
      </c>
      <c r="C2638" s="2" t="s">
        <v>4158</v>
      </c>
      <c r="D2638" s="4">
        <v>44</v>
      </c>
      <c r="E2638" t="s">
        <v>17</v>
      </c>
      <c r="F2638" t="s">
        <v>63</v>
      </c>
      <c r="G2638" t="s">
        <v>26</v>
      </c>
      <c r="H2638" t="s">
        <v>33</v>
      </c>
      <c r="I2638" t="s">
        <v>73</v>
      </c>
      <c r="J2638" s="3">
        <v>813.31</v>
      </c>
      <c r="K2638" s="3">
        <v>1</v>
      </c>
      <c r="L2638" s="3">
        <v>0.14000000000000001</v>
      </c>
      <c r="M2638" s="3">
        <v>699.45</v>
      </c>
      <c r="N2638" s="3">
        <v>150.13999999999999</v>
      </c>
      <c r="O2638" t="s">
        <v>22</v>
      </c>
    </row>
    <row r="2639" spans="1:15" x14ac:dyDescent="0.3">
      <c r="A2639" s="2" t="s">
        <v>4159</v>
      </c>
      <c r="B2639" s="1">
        <v>45208</v>
      </c>
      <c r="C2639" s="2" t="s">
        <v>3295</v>
      </c>
      <c r="D2639" s="4">
        <v>40</v>
      </c>
      <c r="E2639" t="s">
        <v>25</v>
      </c>
      <c r="F2639" t="s">
        <v>44</v>
      </c>
      <c r="G2639" t="s">
        <v>19</v>
      </c>
      <c r="H2639" t="s">
        <v>20</v>
      </c>
      <c r="I2639" t="s">
        <v>92</v>
      </c>
      <c r="J2639" s="3">
        <v>840.05</v>
      </c>
      <c r="K2639" s="3">
        <v>3</v>
      </c>
      <c r="L2639" s="3">
        <v>0.03</v>
      </c>
      <c r="M2639" s="3">
        <v>2444.5500000000002</v>
      </c>
      <c r="N2639" s="3">
        <v>734.69</v>
      </c>
      <c r="O2639" t="s">
        <v>29</v>
      </c>
    </row>
    <row r="2640" spans="1:15" x14ac:dyDescent="0.3">
      <c r="A2640" s="2" t="s">
        <v>4160</v>
      </c>
      <c r="B2640" s="1">
        <v>45344</v>
      </c>
      <c r="C2640" s="2" t="s">
        <v>4161</v>
      </c>
      <c r="D2640" s="4">
        <v>51</v>
      </c>
      <c r="E2640" t="s">
        <v>25</v>
      </c>
      <c r="F2640" t="s">
        <v>44</v>
      </c>
      <c r="G2640" t="s">
        <v>26</v>
      </c>
      <c r="H2640" t="s">
        <v>27</v>
      </c>
      <c r="I2640" t="s">
        <v>28</v>
      </c>
      <c r="J2640" s="3">
        <v>210.07</v>
      </c>
      <c r="K2640" s="3">
        <v>3</v>
      </c>
      <c r="L2640" s="3">
        <v>0.28000000000000003</v>
      </c>
      <c r="M2640" s="3">
        <v>453.75</v>
      </c>
      <c r="N2640" s="3">
        <v>98.38</v>
      </c>
      <c r="O2640" t="s">
        <v>52</v>
      </c>
    </row>
    <row r="2641" spans="1:15" x14ac:dyDescent="0.3">
      <c r="A2641" s="2" t="s">
        <v>4162</v>
      </c>
      <c r="B2641" s="1">
        <v>45199</v>
      </c>
      <c r="C2641" s="2" t="s">
        <v>4163</v>
      </c>
      <c r="D2641" s="4">
        <v>43</v>
      </c>
      <c r="E2641" t="s">
        <v>17</v>
      </c>
      <c r="F2641" t="s">
        <v>37</v>
      </c>
      <c r="G2641" t="s">
        <v>19</v>
      </c>
      <c r="H2641" t="s">
        <v>20</v>
      </c>
      <c r="I2641" t="s">
        <v>55</v>
      </c>
      <c r="J2641" s="3">
        <v>904.39</v>
      </c>
      <c r="K2641" s="3">
        <v>2</v>
      </c>
      <c r="L2641" s="3">
        <v>0.25</v>
      </c>
      <c r="M2641" s="3">
        <v>1356.59</v>
      </c>
      <c r="N2641" s="3">
        <v>329.1</v>
      </c>
      <c r="O2641" t="s">
        <v>52</v>
      </c>
    </row>
    <row r="2642" spans="1:15" x14ac:dyDescent="0.3">
      <c r="A2642" s="2" t="s">
        <v>4164</v>
      </c>
      <c r="B2642" s="1">
        <v>45197</v>
      </c>
      <c r="C2642" s="2" t="s">
        <v>3069</v>
      </c>
      <c r="D2642" s="4">
        <v>39</v>
      </c>
      <c r="E2642" t="s">
        <v>25</v>
      </c>
      <c r="F2642" t="s">
        <v>37</v>
      </c>
      <c r="G2642" t="s">
        <v>26</v>
      </c>
      <c r="H2642" t="s">
        <v>39</v>
      </c>
      <c r="I2642" t="s">
        <v>95</v>
      </c>
      <c r="J2642" s="3">
        <v>62.84</v>
      </c>
      <c r="K2642" s="3">
        <v>1</v>
      </c>
      <c r="L2642" s="3">
        <v>0.01</v>
      </c>
      <c r="M2642" s="3">
        <v>62.21</v>
      </c>
      <c r="N2642" s="3">
        <v>15.99</v>
      </c>
      <c r="O2642" t="s">
        <v>52</v>
      </c>
    </row>
    <row r="2643" spans="1:15" x14ac:dyDescent="0.3">
      <c r="A2643" s="2" t="s">
        <v>4165</v>
      </c>
      <c r="B2643" s="1">
        <v>44972</v>
      </c>
      <c r="C2643" s="2" t="s">
        <v>4003</v>
      </c>
      <c r="D2643" s="4">
        <v>52</v>
      </c>
      <c r="E2643" t="s">
        <v>25</v>
      </c>
      <c r="F2643" t="s">
        <v>63</v>
      </c>
      <c r="G2643" t="s">
        <v>58</v>
      </c>
      <c r="H2643" t="s">
        <v>27</v>
      </c>
      <c r="I2643" t="s">
        <v>45</v>
      </c>
      <c r="J2643" s="3">
        <v>976.99</v>
      </c>
      <c r="K2643" s="3">
        <v>3</v>
      </c>
      <c r="L2643" s="3">
        <v>0.18</v>
      </c>
      <c r="M2643" s="3">
        <v>2403.4</v>
      </c>
      <c r="N2643" s="3">
        <v>517.62</v>
      </c>
      <c r="O2643" t="s">
        <v>52</v>
      </c>
    </row>
    <row r="2644" spans="1:15" x14ac:dyDescent="0.3">
      <c r="A2644" s="2" t="s">
        <v>4166</v>
      </c>
      <c r="B2644" s="1">
        <v>45134</v>
      </c>
      <c r="C2644" s="2" t="s">
        <v>2313</v>
      </c>
      <c r="D2644" s="4">
        <v>30</v>
      </c>
      <c r="E2644" t="s">
        <v>25</v>
      </c>
      <c r="F2644" t="s">
        <v>37</v>
      </c>
      <c r="G2644" t="s">
        <v>48</v>
      </c>
      <c r="H2644" t="s">
        <v>33</v>
      </c>
      <c r="I2644" t="s">
        <v>73</v>
      </c>
      <c r="J2644" s="3">
        <v>259.10000000000002</v>
      </c>
      <c r="K2644" s="3">
        <v>3</v>
      </c>
      <c r="L2644" s="3">
        <v>0.13</v>
      </c>
      <c r="M2644" s="3">
        <v>676.25</v>
      </c>
      <c r="N2644" s="3">
        <v>178.41</v>
      </c>
      <c r="O2644" t="s">
        <v>41</v>
      </c>
    </row>
    <row r="2645" spans="1:15" x14ac:dyDescent="0.3">
      <c r="A2645" s="2" t="s">
        <v>4167</v>
      </c>
      <c r="B2645" s="1">
        <v>45411</v>
      </c>
      <c r="C2645" s="2" t="s">
        <v>4168</v>
      </c>
      <c r="D2645" s="4">
        <v>55</v>
      </c>
      <c r="E2645" t="s">
        <v>25</v>
      </c>
      <c r="F2645" t="s">
        <v>63</v>
      </c>
      <c r="G2645" t="s">
        <v>58</v>
      </c>
      <c r="H2645" t="s">
        <v>39</v>
      </c>
      <c r="I2645" t="s">
        <v>89</v>
      </c>
      <c r="J2645" s="3">
        <v>415.8</v>
      </c>
      <c r="K2645" s="3">
        <v>2</v>
      </c>
      <c r="L2645" s="3">
        <v>0.23</v>
      </c>
      <c r="M2645" s="3">
        <v>640.33000000000004</v>
      </c>
      <c r="N2645" s="3">
        <v>68.67</v>
      </c>
      <c r="O2645" t="s">
        <v>52</v>
      </c>
    </row>
    <row r="2646" spans="1:15" x14ac:dyDescent="0.3">
      <c r="A2646" s="2" t="s">
        <v>4169</v>
      </c>
      <c r="B2646" s="1">
        <v>45467</v>
      </c>
      <c r="C2646" s="2" t="s">
        <v>2308</v>
      </c>
      <c r="D2646" s="4">
        <v>39</v>
      </c>
      <c r="E2646" t="s">
        <v>17</v>
      </c>
      <c r="F2646" t="s">
        <v>44</v>
      </c>
      <c r="G2646" t="s">
        <v>58</v>
      </c>
      <c r="H2646" t="s">
        <v>27</v>
      </c>
      <c r="I2646" t="s">
        <v>70</v>
      </c>
      <c r="J2646" s="3">
        <v>640.14</v>
      </c>
      <c r="K2646" s="3">
        <v>5</v>
      </c>
      <c r="L2646" s="3">
        <v>0.2</v>
      </c>
      <c r="M2646" s="3">
        <v>2560.56</v>
      </c>
      <c r="N2646" s="3">
        <v>332.71</v>
      </c>
      <c r="O2646" t="s">
        <v>29</v>
      </c>
    </row>
    <row r="2647" spans="1:15" x14ac:dyDescent="0.3">
      <c r="A2647" s="2" t="s">
        <v>4170</v>
      </c>
      <c r="B2647" s="1">
        <v>45113</v>
      </c>
      <c r="C2647" s="2" t="s">
        <v>4171</v>
      </c>
      <c r="D2647" s="4">
        <v>64</v>
      </c>
      <c r="E2647" t="s">
        <v>17</v>
      </c>
      <c r="F2647" t="s">
        <v>37</v>
      </c>
      <c r="G2647" t="s">
        <v>19</v>
      </c>
      <c r="H2647" t="s">
        <v>33</v>
      </c>
      <c r="I2647" t="s">
        <v>51</v>
      </c>
      <c r="J2647" s="3">
        <v>195.73</v>
      </c>
      <c r="K2647" s="3">
        <v>4</v>
      </c>
      <c r="L2647" s="3">
        <v>0.08</v>
      </c>
      <c r="M2647" s="3">
        <v>720.29</v>
      </c>
      <c r="N2647" s="3">
        <v>179.75</v>
      </c>
      <c r="O2647" t="s">
        <v>41</v>
      </c>
    </row>
    <row r="2648" spans="1:15" x14ac:dyDescent="0.3">
      <c r="A2648" s="2" t="s">
        <v>4172</v>
      </c>
      <c r="B2648" s="1">
        <v>45031</v>
      </c>
      <c r="C2648" s="2" t="s">
        <v>4173</v>
      </c>
      <c r="D2648" s="4">
        <v>65</v>
      </c>
      <c r="E2648" t="s">
        <v>25</v>
      </c>
      <c r="F2648" t="s">
        <v>18</v>
      </c>
      <c r="G2648" t="s">
        <v>48</v>
      </c>
      <c r="H2648" t="s">
        <v>27</v>
      </c>
      <c r="I2648" t="s">
        <v>101</v>
      </c>
      <c r="J2648" s="3">
        <v>18.89</v>
      </c>
      <c r="K2648" s="3">
        <v>5</v>
      </c>
      <c r="L2648" s="3">
        <v>0.23</v>
      </c>
      <c r="M2648" s="3">
        <v>72.73</v>
      </c>
      <c r="N2648" s="3">
        <v>7.49</v>
      </c>
      <c r="O2648" t="s">
        <v>22</v>
      </c>
    </row>
    <row r="2649" spans="1:15" x14ac:dyDescent="0.3">
      <c r="A2649" s="2" t="s">
        <v>4174</v>
      </c>
      <c r="B2649" s="1">
        <v>44972</v>
      </c>
      <c r="C2649" s="2" t="s">
        <v>482</v>
      </c>
      <c r="D2649" s="4">
        <v>43</v>
      </c>
      <c r="E2649" t="s">
        <v>17</v>
      </c>
      <c r="F2649" t="s">
        <v>37</v>
      </c>
      <c r="G2649" t="s">
        <v>58</v>
      </c>
      <c r="H2649" t="s">
        <v>27</v>
      </c>
      <c r="I2649" t="s">
        <v>45</v>
      </c>
      <c r="J2649" s="3">
        <v>50.42</v>
      </c>
      <c r="K2649" s="3">
        <v>1</v>
      </c>
      <c r="L2649" s="3">
        <v>0.28999999999999998</v>
      </c>
      <c r="M2649" s="3">
        <v>35.799999999999997</v>
      </c>
      <c r="N2649" s="3">
        <v>8.3000000000000007</v>
      </c>
      <c r="O2649" t="s">
        <v>41</v>
      </c>
    </row>
    <row r="2650" spans="1:15" x14ac:dyDescent="0.3">
      <c r="A2650" s="2" t="s">
        <v>4175</v>
      </c>
      <c r="B2650" s="1">
        <v>45378</v>
      </c>
      <c r="C2650" s="2" t="s">
        <v>4176</v>
      </c>
      <c r="D2650" s="4">
        <v>64</v>
      </c>
      <c r="E2650" t="s">
        <v>17</v>
      </c>
      <c r="F2650" t="s">
        <v>18</v>
      </c>
      <c r="G2650" t="s">
        <v>58</v>
      </c>
      <c r="H2650" t="s">
        <v>20</v>
      </c>
      <c r="I2650" t="s">
        <v>92</v>
      </c>
      <c r="J2650" s="3">
        <v>522.37</v>
      </c>
      <c r="K2650" s="3">
        <v>3</v>
      </c>
      <c r="L2650" s="3">
        <v>0.14000000000000001</v>
      </c>
      <c r="M2650" s="3">
        <v>1347.71</v>
      </c>
      <c r="N2650" s="3">
        <v>280.61</v>
      </c>
      <c r="O2650" t="s">
        <v>41</v>
      </c>
    </row>
    <row r="2651" spans="1:15" x14ac:dyDescent="0.3">
      <c r="A2651" s="2" t="s">
        <v>4177</v>
      </c>
      <c r="B2651" s="1">
        <v>45218</v>
      </c>
      <c r="C2651" s="2" t="s">
        <v>1281</v>
      </c>
      <c r="D2651" s="4">
        <v>61</v>
      </c>
      <c r="E2651" t="s">
        <v>25</v>
      </c>
      <c r="F2651" t="s">
        <v>63</v>
      </c>
      <c r="G2651" t="s">
        <v>32</v>
      </c>
      <c r="H2651" t="s">
        <v>20</v>
      </c>
      <c r="I2651" t="s">
        <v>122</v>
      </c>
      <c r="J2651" s="3">
        <v>192.86</v>
      </c>
      <c r="K2651" s="3">
        <v>1</v>
      </c>
      <c r="L2651" s="3">
        <v>0.18</v>
      </c>
      <c r="M2651" s="3">
        <v>158.15</v>
      </c>
      <c r="N2651" s="3">
        <v>23.29</v>
      </c>
      <c r="O2651" t="s">
        <v>52</v>
      </c>
    </row>
    <row r="2652" spans="1:15" x14ac:dyDescent="0.3">
      <c r="A2652" s="2" t="s">
        <v>4178</v>
      </c>
      <c r="B2652" s="1">
        <v>45445</v>
      </c>
      <c r="C2652" s="2" t="s">
        <v>1300</v>
      </c>
      <c r="D2652" s="4">
        <v>60</v>
      </c>
      <c r="E2652" t="s">
        <v>17</v>
      </c>
      <c r="F2652" t="s">
        <v>63</v>
      </c>
      <c r="G2652" t="s">
        <v>19</v>
      </c>
      <c r="H2652" t="s">
        <v>33</v>
      </c>
      <c r="I2652" t="s">
        <v>76</v>
      </c>
      <c r="J2652" s="3">
        <v>497.52</v>
      </c>
      <c r="K2652" s="3">
        <v>5</v>
      </c>
      <c r="L2652" s="3">
        <v>0.1</v>
      </c>
      <c r="M2652" s="3">
        <v>2238.84</v>
      </c>
      <c r="N2652" s="3">
        <v>573.24</v>
      </c>
      <c r="O2652" t="s">
        <v>41</v>
      </c>
    </row>
    <row r="2653" spans="1:15" x14ac:dyDescent="0.3">
      <c r="A2653" s="2" t="s">
        <v>4179</v>
      </c>
      <c r="B2653" s="1">
        <v>45194</v>
      </c>
      <c r="C2653" s="2" t="s">
        <v>2434</v>
      </c>
      <c r="D2653" s="4">
        <v>20</v>
      </c>
      <c r="E2653" t="s">
        <v>17</v>
      </c>
      <c r="F2653" t="s">
        <v>18</v>
      </c>
      <c r="G2653" t="s">
        <v>58</v>
      </c>
      <c r="H2653" t="s">
        <v>20</v>
      </c>
      <c r="I2653" t="s">
        <v>55</v>
      </c>
      <c r="J2653" s="3">
        <v>972</v>
      </c>
      <c r="K2653" s="3">
        <v>1</v>
      </c>
      <c r="L2653" s="3">
        <v>0.14000000000000001</v>
      </c>
      <c r="M2653" s="3">
        <v>835.92</v>
      </c>
      <c r="N2653" s="3">
        <v>269.05</v>
      </c>
      <c r="O2653" t="s">
        <v>52</v>
      </c>
    </row>
    <row r="2654" spans="1:15" x14ac:dyDescent="0.3">
      <c r="A2654" s="2" t="s">
        <v>4180</v>
      </c>
      <c r="B2654" s="1">
        <v>44932</v>
      </c>
      <c r="C2654" s="2" t="s">
        <v>1475</v>
      </c>
      <c r="D2654" s="4">
        <v>63</v>
      </c>
      <c r="E2654" t="s">
        <v>17</v>
      </c>
      <c r="F2654" t="s">
        <v>18</v>
      </c>
      <c r="G2654" t="s">
        <v>48</v>
      </c>
      <c r="H2654" t="s">
        <v>33</v>
      </c>
      <c r="I2654" t="s">
        <v>34</v>
      </c>
      <c r="J2654" s="3">
        <v>745.78</v>
      </c>
      <c r="K2654" s="3">
        <v>2</v>
      </c>
      <c r="L2654" s="3">
        <v>0.06</v>
      </c>
      <c r="M2654" s="3">
        <v>1402.07</v>
      </c>
      <c r="N2654" s="3">
        <v>459.91</v>
      </c>
      <c r="O2654" t="s">
        <v>22</v>
      </c>
    </row>
    <row r="2655" spans="1:15" x14ac:dyDescent="0.3">
      <c r="A2655" s="2" t="s">
        <v>4181</v>
      </c>
      <c r="B2655" s="1">
        <v>45060</v>
      </c>
      <c r="C2655" s="2" t="s">
        <v>249</v>
      </c>
      <c r="D2655" s="4">
        <v>56</v>
      </c>
      <c r="E2655" t="s">
        <v>17</v>
      </c>
      <c r="F2655" t="s">
        <v>44</v>
      </c>
      <c r="G2655" t="s">
        <v>19</v>
      </c>
      <c r="H2655" t="s">
        <v>20</v>
      </c>
      <c r="I2655" t="s">
        <v>21</v>
      </c>
      <c r="J2655" s="3">
        <v>959.8</v>
      </c>
      <c r="K2655" s="3">
        <v>2</v>
      </c>
      <c r="L2655" s="3">
        <v>0.27</v>
      </c>
      <c r="M2655" s="3">
        <v>1401.31</v>
      </c>
      <c r="N2655" s="3">
        <v>265.62</v>
      </c>
      <c r="O2655" t="s">
        <v>52</v>
      </c>
    </row>
    <row r="2656" spans="1:15" x14ac:dyDescent="0.3">
      <c r="A2656" s="2" t="s">
        <v>4182</v>
      </c>
      <c r="B2656" s="1">
        <v>45288</v>
      </c>
      <c r="C2656" s="2" t="s">
        <v>4183</v>
      </c>
      <c r="D2656" s="4">
        <v>18</v>
      </c>
      <c r="E2656" t="s">
        <v>25</v>
      </c>
      <c r="F2656" t="s">
        <v>37</v>
      </c>
      <c r="G2656" t="s">
        <v>48</v>
      </c>
      <c r="H2656" t="s">
        <v>33</v>
      </c>
      <c r="I2656" t="s">
        <v>73</v>
      </c>
      <c r="J2656" s="3">
        <v>282.43</v>
      </c>
      <c r="K2656" s="3">
        <v>1</v>
      </c>
      <c r="L2656" s="3">
        <v>0.24</v>
      </c>
      <c r="M2656" s="3">
        <v>214.65</v>
      </c>
      <c r="N2656" s="3">
        <v>58.1</v>
      </c>
      <c r="O2656" t="s">
        <v>29</v>
      </c>
    </row>
    <row r="2657" spans="1:15" x14ac:dyDescent="0.3">
      <c r="A2657" s="2" t="s">
        <v>4184</v>
      </c>
      <c r="B2657" s="1">
        <v>45094</v>
      </c>
      <c r="C2657" s="2" t="s">
        <v>2349</v>
      </c>
      <c r="D2657" s="4">
        <v>25</v>
      </c>
      <c r="E2657" t="s">
        <v>25</v>
      </c>
      <c r="F2657" t="s">
        <v>63</v>
      </c>
      <c r="G2657" t="s">
        <v>19</v>
      </c>
      <c r="H2657" t="s">
        <v>33</v>
      </c>
      <c r="I2657" t="s">
        <v>73</v>
      </c>
      <c r="J2657" s="3">
        <v>14.34</v>
      </c>
      <c r="K2657" s="3">
        <v>3</v>
      </c>
      <c r="L2657" s="3">
        <v>0.04</v>
      </c>
      <c r="M2657" s="3">
        <v>41.3</v>
      </c>
      <c r="N2657" s="3">
        <v>4.9400000000000004</v>
      </c>
      <c r="O2657" t="s">
        <v>29</v>
      </c>
    </row>
    <row r="2658" spans="1:15" x14ac:dyDescent="0.3">
      <c r="A2658" s="2" t="s">
        <v>4185</v>
      </c>
      <c r="B2658" s="1">
        <v>44966</v>
      </c>
      <c r="C2658" s="2" t="s">
        <v>4186</v>
      </c>
      <c r="D2658" s="4">
        <v>62</v>
      </c>
      <c r="E2658" t="s">
        <v>17</v>
      </c>
      <c r="F2658" t="s">
        <v>18</v>
      </c>
      <c r="G2658" t="s">
        <v>58</v>
      </c>
      <c r="H2658" t="s">
        <v>39</v>
      </c>
      <c r="I2658" t="s">
        <v>95</v>
      </c>
      <c r="J2658" s="3">
        <v>783.94</v>
      </c>
      <c r="K2658" s="3">
        <v>1</v>
      </c>
      <c r="L2658" s="3">
        <v>0.17</v>
      </c>
      <c r="M2658" s="3">
        <v>650.66999999999996</v>
      </c>
      <c r="N2658" s="3">
        <v>213.1</v>
      </c>
      <c r="O2658" t="s">
        <v>22</v>
      </c>
    </row>
    <row r="2659" spans="1:15" x14ac:dyDescent="0.3">
      <c r="A2659" s="2" t="s">
        <v>4187</v>
      </c>
      <c r="B2659" s="1">
        <v>45281</v>
      </c>
      <c r="C2659" s="2" t="s">
        <v>4188</v>
      </c>
      <c r="D2659" s="4">
        <v>51</v>
      </c>
      <c r="E2659" t="s">
        <v>17</v>
      </c>
      <c r="F2659" t="s">
        <v>44</v>
      </c>
      <c r="G2659" t="s">
        <v>19</v>
      </c>
      <c r="H2659" t="s">
        <v>39</v>
      </c>
      <c r="I2659" t="s">
        <v>98</v>
      </c>
      <c r="J2659" s="3">
        <v>758.92</v>
      </c>
      <c r="K2659" s="3">
        <v>4</v>
      </c>
      <c r="L2659" s="3">
        <v>0.18</v>
      </c>
      <c r="M2659" s="3">
        <v>2489.2600000000002</v>
      </c>
      <c r="N2659" s="3">
        <v>799.66</v>
      </c>
      <c r="O2659" t="s">
        <v>29</v>
      </c>
    </row>
    <row r="2660" spans="1:15" x14ac:dyDescent="0.3">
      <c r="A2660" s="2" t="s">
        <v>4189</v>
      </c>
      <c r="B2660" s="1">
        <v>45204</v>
      </c>
      <c r="C2660" s="2" t="s">
        <v>2972</v>
      </c>
      <c r="D2660" s="4">
        <v>63</v>
      </c>
      <c r="E2660" t="s">
        <v>17</v>
      </c>
      <c r="F2660" t="s">
        <v>63</v>
      </c>
      <c r="G2660" t="s">
        <v>19</v>
      </c>
      <c r="H2660" t="s">
        <v>33</v>
      </c>
      <c r="I2660" t="s">
        <v>73</v>
      </c>
      <c r="J2660" s="3">
        <v>859.44</v>
      </c>
      <c r="K2660" s="3">
        <v>5</v>
      </c>
      <c r="L2660" s="3">
        <v>0.05</v>
      </c>
      <c r="M2660" s="3">
        <v>4082.34</v>
      </c>
      <c r="N2660" s="3">
        <v>556.57000000000005</v>
      </c>
      <c r="O2660" t="s">
        <v>29</v>
      </c>
    </row>
    <row r="2661" spans="1:15" x14ac:dyDescent="0.3">
      <c r="A2661" s="2" t="s">
        <v>4190</v>
      </c>
      <c r="B2661" s="1">
        <v>45454</v>
      </c>
      <c r="C2661" s="2" t="s">
        <v>1269</v>
      </c>
      <c r="D2661" s="4">
        <v>26</v>
      </c>
      <c r="E2661" t="s">
        <v>17</v>
      </c>
      <c r="F2661" t="s">
        <v>63</v>
      </c>
      <c r="G2661" t="s">
        <v>19</v>
      </c>
      <c r="H2661" t="s">
        <v>39</v>
      </c>
      <c r="I2661" t="s">
        <v>95</v>
      </c>
      <c r="J2661" s="3">
        <v>509.4</v>
      </c>
      <c r="K2661" s="3">
        <v>2</v>
      </c>
      <c r="L2661" s="3">
        <v>0.26</v>
      </c>
      <c r="M2661" s="3">
        <v>753.91</v>
      </c>
      <c r="N2661" s="3">
        <v>144.21</v>
      </c>
      <c r="O2661" t="s">
        <v>52</v>
      </c>
    </row>
    <row r="2662" spans="1:15" x14ac:dyDescent="0.3">
      <c r="A2662" s="2" t="s">
        <v>4191</v>
      </c>
      <c r="B2662" s="1">
        <v>45355</v>
      </c>
      <c r="C2662" s="2" t="s">
        <v>577</v>
      </c>
      <c r="D2662" s="4">
        <v>51</v>
      </c>
      <c r="E2662" t="s">
        <v>25</v>
      </c>
      <c r="F2662" t="s">
        <v>63</v>
      </c>
      <c r="G2662" t="s">
        <v>32</v>
      </c>
      <c r="H2662" t="s">
        <v>33</v>
      </c>
      <c r="I2662" t="s">
        <v>51</v>
      </c>
      <c r="J2662" s="3">
        <v>63.1</v>
      </c>
      <c r="K2662" s="3">
        <v>5</v>
      </c>
      <c r="L2662" s="3">
        <v>0.04</v>
      </c>
      <c r="M2662" s="3">
        <v>302.88</v>
      </c>
      <c r="N2662" s="3">
        <v>62.33</v>
      </c>
      <c r="O2662" t="s">
        <v>41</v>
      </c>
    </row>
    <row r="2663" spans="1:15" x14ac:dyDescent="0.3">
      <c r="A2663" s="2" t="s">
        <v>4192</v>
      </c>
      <c r="B2663" s="1">
        <v>45237</v>
      </c>
      <c r="C2663" s="2" t="s">
        <v>3454</v>
      </c>
      <c r="D2663" s="4">
        <v>65</v>
      </c>
      <c r="E2663" t="s">
        <v>17</v>
      </c>
      <c r="F2663" t="s">
        <v>44</v>
      </c>
      <c r="G2663" t="s">
        <v>58</v>
      </c>
      <c r="H2663" t="s">
        <v>39</v>
      </c>
      <c r="I2663" t="s">
        <v>95</v>
      </c>
      <c r="J2663" s="3">
        <v>826.31</v>
      </c>
      <c r="K2663" s="3">
        <v>3</v>
      </c>
      <c r="L2663" s="3">
        <v>0.15</v>
      </c>
      <c r="M2663" s="3">
        <v>2107.09</v>
      </c>
      <c r="N2663" s="3">
        <v>359.11</v>
      </c>
      <c r="O2663" t="s">
        <v>22</v>
      </c>
    </row>
    <row r="2664" spans="1:15" x14ac:dyDescent="0.3">
      <c r="A2664" s="2" t="s">
        <v>4193</v>
      </c>
      <c r="B2664" s="1">
        <v>45260</v>
      </c>
      <c r="C2664" s="2" t="s">
        <v>732</v>
      </c>
      <c r="D2664" s="4">
        <v>19</v>
      </c>
      <c r="E2664" t="s">
        <v>25</v>
      </c>
      <c r="F2664" t="s">
        <v>63</v>
      </c>
      <c r="G2664" t="s">
        <v>32</v>
      </c>
      <c r="H2664" t="s">
        <v>27</v>
      </c>
      <c r="I2664" t="s">
        <v>45</v>
      </c>
      <c r="J2664" s="3">
        <v>50.66</v>
      </c>
      <c r="K2664" s="3">
        <v>3</v>
      </c>
      <c r="L2664" s="3">
        <v>0.01</v>
      </c>
      <c r="M2664" s="3">
        <v>150.46</v>
      </c>
      <c r="N2664" s="3">
        <v>50.13</v>
      </c>
      <c r="O2664" t="s">
        <v>52</v>
      </c>
    </row>
    <row r="2665" spans="1:15" x14ac:dyDescent="0.3">
      <c r="A2665" s="2" t="s">
        <v>4194</v>
      </c>
      <c r="B2665" s="1">
        <v>45296</v>
      </c>
      <c r="C2665" s="2" t="s">
        <v>4195</v>
      </c>
      <c r="D2665" s="4">
        <v>40</v>
      </c>
      <c r="E2665" t="s">
        <v>25</v>
      </c>
      <c r="F2665" t="s">
        <v>63</v>
      </c>
      <c r="G2665" t="s">
        <v>32</v>
      </c>
      <c r="H2665" t="s">
        <v>33</v>
      </c>
      <c r="I2665" t="s">
        <v>34</v>
      </c>
      <c r="J2665" s="3">
        <v>512.71</v>
      </c>
      <c r="K2665" s="3">
        <v>2</v>
      </c>
      <c r="L2665" s="3">
        <v>0.2</v>
      </c>
      <c r="M2665" s="3">
        <v>820.34</v>
      </c>
      <c r="N2665" s="3">
        <v>173.63</v>
      </c>
      <c r="O2665" t="s">
        <v>41</v>
      </c>
    </row>
    <row r="2666" spans="1:15" x14ac:dyDescent="0.3">
      <c r="A2666" s="2" t="s">
        <v>4196</v>
      </c>
      <c r="B2666" s="1">
        <v>45234</v>
      </c>
      <c r="C2666" s="2" t="s">
        <v>4197</v>
      </c>
      <c r="D2666" s="4">
        <v>46</v>
      </c>
      <c r="E2666" t="s">
        <v>17</v>
      </c>
      <c r="F2666" t="s">
        <v>44</v>
      </c>
      <c r="G2666" t="s">
        <v>32</v>
      </c>
      <c r="H2666" t="s">
        <v>39</v>
      </c>
      <c r="I2666" t="s">
        <v>89</v>
      </c>
      <c r="J2666" s="3">
        <v>376.24</v>
      </c>
      <c r="K2666" s="3">
        <v>1</v>
      </c>
      <c r="L2666" s="3">
        <v>0.04</v>
      </c>
      <c r="M2666" s="3">
        <v>361.19</v>
      </c>
      <c r="N2666" s="3">
        <v>82.56</v>
      </c>
      <c r="O2666" t="s">
        <v>29</v>
      </c>
    </row>
    <row r="2667" spans="1:15" x14ac:dyDescent="0.3">
      <c r="A2667" s="2" t="s">
        <v>4198</v>
      </c>
      <c r="B2667" s="1">
        <v>45222</v>
      </c>
      <c r="C2667" s="2" t="s">
        <v>4199</v>
      </c>
      <c r="D2667" s="4">
        <v>55</v>
      </c>
      <c r="E2667" t="s">
        <v>25</v>
      </c>
      <c r="F2667" t="s">
        <v>44</v>
      </c>
      <c r="G2667" t="s">
        <v>38</v>
      </c>
      <c r="H2667" t="s">
        <v>27</v>
      </c>
      <c r="I2667" t="s">
        <v>70</v>
      </c>
      <c r="J2667" s="3">
        <v>26.86</v>
      </c>
      <c r="K2667" s="3">
        <v>1</v>
      </c>
      <c r="L2667" s="3">
        <v>0.21</v>
      </c>
      <c r="M2667" s="3">
        <v>21.22</v>
      </c>
      <c r="N2667" s="3">
        <v>6.76</v>
      </c>
      <c r="O2667" t="s">
        <v>41</v>
      </c>
    </row>
    <row r="2668" spans="1:15" x14ac:dyDescent="0.3">
      <c r="A2668" s="2" t="s">
        <v>4200</v>
      </c>
      <c r="B2668" s="1">
        <v>45218</v>
      </c>
      <c r="C2668" s="2" t="s">
        <v>2865</v>
      </c>
      <c r="D2668" s="4">
        <v>37</v>
      </c>
      <c r="E2668" t="s">
        <v>17</v>
      </c>
      <c r="F2668" t="s">
        <v>44</v>
      </c>
      <c r="G2668" t="s">
        <v>32</v>
      </c>
      <c r="H2668" t="s">
        <v>33</v>
      </c>
      <c r="I2668" t="s">
        <v>76</v>
      </c>
      <c r="J2668" s="3">
        <v>432.11</v>
      </c>
      <c r="K2668" s="3">
        <v>2</v>
      </c>
      <c r="L2668" s="3">
        <v>0.2</v>
      </c>
      <c r="M2668" s="3">
        <v>691.38</v>
      </c>
      <c r="N2668" s="3">
        <v>128.06</v>
      </c>
      <c r="O2668" t="s">
        <v>52</v>
      </c>
    </row>
    <row r="2669" spans="1:15" x14ac:dyDescent="0.3">
      <c r="A2669" s="2" t="s">
        <v>4201</v>
      </c>
      <c r="B2669" s="1">
        <v>45427</v>
      </c>
      <c r="C2669" s="2" t="s">
        <v>1879</v>
      </c>
      <c r="D2669" s="4">
        <v>27</v>
      </c>
      <c r="E2669" t="s">
        <v>17</v>
      </c>
      <c r="F2669" t="s">
        <v>63</v>
      </c>
      <c r="G2669" t="s">
        <v>38</v>
      </c>
      <c r="H2669" t="s">
        <v>20</v>
      </c>
      <c r="I2669" t="s">
        <v>92</v>
      </c>
      <c r="J2669" s="3">
        <v>902.62</v>
      </c>
      <c r="K2669" s="3">
        <v>2</v>
      </c>
      <c r="L2669" s="3">
        <v>0.23</v>
      </c>
      <c r="M2669" s="3">
        <v>1390.03</v>
      </c>
      <c r="N2669" s="3">
        <v>288.75</v>
      </c>
      <c r="O2669" t="s">
        <v>41</v>
      </c>
    </row>
    <row r="2670" spans="1:15" x14ac:dyDescent="0.3">
      <c r="A2670" s="2" t="s">
        <v>4202</v>
      </c>
      <c r="B2670" s="1">
        <v>44948</v>
      </c>
      <c r="C2670" s="2" t="s">
        <v>969</v>
      </c>
      <c r="D2670" s="4">
        <v>37</v>
      </c>
      <c r="E2670" t="s">
        <v>25</v>
      </c>
      <c r="F2670" t="s">
        <v>18</v>
      </c>
      <c r="G2670" t="s">
        <v>19</v>
      </c>
      <c r="H2670" t="s">
        <v>27</v>
      </c>
      <c r="I2670" t="s">
        <v>28</v>
      </c>
      <c r="J2670" s="3">
        <v>682.74</v>
      </c>
      <c r="K2670" s="3">
        <v>4</v>
      </c>
      <c r="L2670" s="3">
        <v>0.11</v>
      </c>
      <c r="M2670" s="3">
        <v>2430.5500000000002</v>
      </c>
      <c r="N2670" s="3">
        <v>732.37</v>
      </c>
      <c r="O2670" t="s">
        <v>41</v>
      </c>
    </row>
    <row r="2671" spans="1:15" x14ac:dyDescent="0.3">
      <c r="A2671" s="2" t="s">
        <v>4203</v>
      </c>
      <c r="B2671" s="1">
        <v>45303</v>
      </c>
      <c r="C2671" s="2" t="s">
        <v>4204</v>
      </c>
      <c r="D2671" s="4">
        <v>25</v>
      </c>
      <c r="E2671" t="s">
        <v>25</v>
      </c>
      <c r="F2671" t="s">
        <v>63</v>
      </c>
      <c r="G2671" t="s">
        <v>58</v>
      </c>
      <c r="H2671" t="s">
        <v>27</v>
      </c>
      <c r="I2671" t="s">
        <v>70</v>
      </c>
      <c r="J2671" s="3">
        <v>65.319999999999993</v>
      </c>
      <c r="K2671" s="3">
        <v>3</v>
      </c>
      <c r="L2671" s="3">
        <v>0.28999999999999998</v>
      </c>
      <c r="M2671" s="3">
        <v>139.13</v>
      </c>
      <c r="N2671" s="3">
        <v>25.61</v>
      </c>
      <c r="O2671" t="s">
        <v>29</v>
      </c>
    </row>
    <row r="2672" spans="1:15" x14ac:dyDescent="0.3">
      <c r="A2672" s="2" t="s">
        <v>4205</v>
      </c>
      <c r="B2672" s="1">
        <v>45223</v>
      </c>
      <c r="C2672" s="2" t="s">
        <v>4206</v>
      </c>
      <c r="D2672" s="4">
        <v>40</v>
      </c>
      <c r="E2672" t="s">
        <v>17</v>
      </c>
      <c r="F2672" t="s">
        <v>63</v>
      </c>
      <c r="G2672" t="s">
        <v>48</v>
      </c>
      <c r="H2672" t="s">
        <v>20</v>
      </c>
      <c r="I2672" t="s">
        <v>21</v>
      </c>
      <c r="J2672" s="3">
        <v>429.72</v>
      </c>
      <c r="K2672" s="3">
        <v>5</v>
      </c>
      <c r="L2672" s="3">
        <v>0.28999999999999998</v>
      </c>
      <c r="M2672" s="3">
        <v>1525.51</v>
      </c>
      <c r="N2672" s="3">
        <v>405.62</v>
      </c>
      <c r="O2672" t="s">
        <v>29</v>
      </c>
    </row>
    <row r="2673" spans="1:15" x14ac:dyDescent="0.3">
      <c r="A2673" s="2" t="s">
        <v>4207</v>
      </c>
      <c r="B2673" s="1">
        <v>45308</v>
      </c>
      <c r="C2673" s="2" t="s">
        <v>1517</v>
      </c>
      <c r="D2673" s="4">
        <v>60</v>
      </c>
      <c r="E2673" t="s">
        <v>17</v>
      </c>
      <c r="F2673" t="s">
        <v>44</v>
      </c>
      <c r="G2673" t="s">
        <v>48</v>
      </c>
      <c r="H2673" t="s">
        <v>33</v>
      </c>
      <c r="I2673" t="s">
        <v>73</v>
      </c>
      <c r="J2673" s="3">
        <v>761.04</v>
      </c>
      <c r="K2673" s="3">
        <v>3</v>
      </c>
      <c r="L2673" s="3">
        <v>0.3</v>
      </c>
      <c r="M2673" s="3">
        <v>1598.18</v>
      </c>
      <c r="N2673" s="3">
        <v>457.01</v>
      </c>
      <c r="O2673" t="s">
        <v>22</v>
      </c>
    </row>
    <row r="2674" spans="1:15" x14ac:dyDescent="0.3">
      <c r="A2674" s="2" t="s">
        <v>4208</v>
      </c>
      <c r="B2674" s="1">
        <v>44957</v>
      </c>
      <c r="C2674" s="2" t="s">
        <v>317</v>
      </c>
      <c r="D2674" s="4">
        <v>44</v>
      </c>
      <c r="E2674" t="s">
        <v>25</v>
      </c>
      <c r="F2674" t="s">
        <v>63</v>
      </c>
      <c r="G2674" t="s">
        <v>19</v>
      </c>
      <c r="H2674" t="s">
        <v>33</v>
      </c>
      <c r="I2674" t="s">
        <v>76</v>
      </c>
      <c r="J2674" s="3">
        <v>97.91</v>
      </c>
      <c r="K2674" s="3">
        <v>3</v>
      </c>
      <c r="L2674" s="3">
        <v>0.2</v>
      </c>
      <c r="M2674" s="3">
        <v>234.98</v>
      </c>
      <c r="N2674" s="3">
        <v>56.35</v>
      </c>
      <c r="O2674" t="s">
        <v>29</v>
      </c>
    </row>
    <row r="2675" spans="1:15" x14ac:dyDescent="0.3">
      <c r="A2675" s="2" t="s">
        <v>4209</v>
      </c>
      <c r="B2675" s="1">
        <v>45022</v>
      </c>
      <c r="C2675" s="2" t="s">
        <v>477</v>
      </c>
      <c r="D2675" s="4">
        <v>63</v>
      </c>
      <c r="E2675" t="s">
        <v>17</v>
      </c>
      <c r="F2675" t="s">
        <v>18</v>
      </c>
      <c r="G2675" t="s">
        <v>19</v>
      </c>
      <c r="H2675" t="s">
        <v>27</v>
      </c>
      <c r="I2675" t="s">
        <v>101</v>
      </c>
      <c r="J2675" s="3">
        <v>888.3</v>
      </c>
      <c r="K2675" s="3">
        <v>5</v>
      </c>
      <c r="L2675" s="3">
        <v>0.2</v>
      </c>
      <c r="M2675" s="3">
        <v>3553.2</v>
      </c>
      <c r="N2675" s="3">
        <v>570.79</v>
      </c>
      <c r="O2675" t="s">
        <v>22</v>
      </c>
    </row>
    <row r="2676" spans="1:15" x14ac:dyDescent="0.3">
      <c r="A2676" s="2" t="s">
        <v>4210</v>
      </c>
      <c r="B2676" s="1">
        <v>45357</v>
      </c>
      <c r="C2676" s="2" t="s">
        <v>636</v>
      </c>
      <c r="D2676" s="4">
        <v>51</v>
      </c>
      <c r="E2676" t="s">
        <v>17</v>
      </c>
      <c r="F2676" t="s">
        <v>37</v>
      </c>
      <c r="G2676" t="s">
        <v>58</v>
      </c>
      <c r="H2676" t="s">
        <v>33</v>
      </c>
      <c r="I2676" t="s">
        <v>73</v>
      </c>
      <c r="J2676" s="3">
        <v>378.09</v>
      </c>
      <c r="K2676" s="3">
        <v>5</v>
      </c>
      <c r="L2676" s="3">
        <v>0.06</v>
      </c>
      <c r="M2676" s="3">
        <v>1777.02</v>
      </c>
      <c r="N2676" s="3">
        <v>212.48</v>
      </c>
      <c r="O2676" t="s">
        <v>22</v>
      </c>
    </row>
    <row r="2677" spans="1:15" x14ac:dyDescent="0.3">
      <c r="A2677" s="2" t="s">
        <v>4211</v>
      </c>
      <c r="B2677" s="1">
        <v>45305</v>
      </c>
      <c r="C2677" s="2" t="s">
        <v>4212</v>
      </c>
      <c r="D2677" s="4">
        <v>31</v>
      </c>
      <c r="E2677" t="s">
        <v>25</v>
      </c>
      <c r="F2677" t="s">
        <v>37</v>
      </c>
      <c r="G2677" t="s">
        <v>19</v>
      </c>
      <c r="H2677" t="s">
        <v>27</v>
      </c>
      <c r="I2677" t="s">
        <v>45</v>
      </c>
      <c r="J2677" s="3">
        <v>58</v>
      </c>
      <c r="K2677" s="3">
        <v>5</v>
      </c>
      <c r="L2677" s="3">
        <v>0.21</v>
      </c>
      <c r="M2677" s="3">
        <v>229.1</v>
      </c>
      <c r="N2677" s="3">
        <v>62.2</v>
      </c>
      <c r="O2677" t="s">
        <v>29</v>
      </c>
    </row>
    <row r="2678" spans="1:15" x14ac:dyDescent="0.3">
      <c r="A2678" s="2" t="s">
        <v>4213</v>
      </c>
      <c r="B2678" s="1">
        <v>45149</v>
      </c>
      <c r="C2678" s="2" t="s">
        <v>4214</v>
      </c>
      <c r="D2678" s="4">
        <v>54</v>
      </c>
      <c r="E2678" t="s">
        <v>17</v>
      </c>
      <c r="F2678" t="s">
        <v>18</v>
      </c>
      <c r="G2678" t="s">
        <v>48</v>
      </c>
      <c r="H2678" t="s">
        <v>33</v>
      </c>
      <c r="I2678" t="s">
        <v>51</v>
      </c>
      <c r="J2678" s="3">
        <v>910.55</v>
      </c>
      <c r="K2678" s="3">
        <v>2</v>
      </c>
      <c r="L2678" s="3">
        <v>0.16</v>
      </c>
      <c r="M2678" s="3">
        <v>1529.72</v>
      </c>
      <c r="N2678" s="3">
        <v>396.31</v>
      </c>
      <c r="O2678" t="s">
        <v>29</v>
      </c>
    </row>
    <row r="2679" spans="1:15" x14ac:dyDescent="0.3">
      <c r="A2679" s="2" t="s">
        <v>4215</v>
      </c>
      <c r="B2679" s="1">
        <v>44991</v>
      </c>
      <c r="C2679" s="2" t="s">
        <v>2882</v>
      </c>
      <c r="D2679" s="4">
        <v>52</v>
      </c>
      <c r="E2679" t="s">
        <v>25</v>
      </c>
      <c r="F2679" t="s">
        <v>63</v>
      </c>
      <c r="G2679" t="s">
        <v>32</v>
      </c>
      <c r="H2679" t="s">
        <v>27</v>
      </c>
      <c r="I2679" t="s">
        <v>70</v>
      </c>
      <c r="J2679" s="3">
        <v>755.16</v>
      </c>
      <c r="K2679" s="3">
        <v>4</v>
      </c>
      <c r="L2679" s="3">
        <v>0.23</v>
      </c>
      <c r="M2679" s="3">
        <v>2325.89</v>
      </c>
      <c r="N2679" s="3">
        <v>483.95</v>
      </c>
      <c r="O2679" t="s">
        <v>29</v>
      </c>
    </row>
    <row r="2680" spans="1:15" x14ac:dyDescent="0.3">
      <c r="A2680" s="2" t="s">
        <v>4216</v>
      </c>
      <c r="B2680" s="1">
        <v>45206</v>
      </c>
      <c r="C2680" s="2" t="s">
        <v>183</v>
      </c>
      <c r="D2680" s="4">
        <v>26</v>
      </c>
      <c r="E2680" t="s">
        <v>25</v>
      </c>
      <c r="F2680" t="s">
        <v>18</v>
      </c>
      <c r="G2680" t="s">
        <v>32</v>
      </c>
      <c r="H2680" t="s">
        <v>33</v>
      </c>
      <c r="I2680" t="s">
        <v>51</v>
      </c>
      <c r="J2680" s="3">
        <v>301.01</v>
      </c>
      <c r="K2680" s="3">
        <v>4</v>
      </c>
      <c r="L2680" s="3">
        <v>0.13</v>
      </c>
      <c r="M2680" s="3">
        <v>1047.51</v>
      </c>
      <c r="N2680" s="3">
        <v>230.64</v>
      </c>
      <c r="O2680" t="s">
        <v>29</v>
      </c>
    </row>
    <row r="2681" spans="1:15" x14ac:dyDescent="0.3">
      <c r="A2681" s="2" t="s">
        <v>4217</v>
      </c>
      <c r="B2681" s="1">
        <v>45349</v>
      </c>
      <c r="C2681" s="2" t="s">
        <v>2726</v>
      </c>
      <c r="D2681" s="4">
        <v>35</v>
      </c>
      <c r="E2681" t="s">
        <v>25</v>
      </c>
      <c r="F2681" t="s">
        <v>63</v>
      </c>
      <c r="G2681" t="s">
        <v>48</v>
      </c>
      <c r="H2681" t="s">
        <v>20</v>
      </c>
      <c r="I2681" t="s">
        <v>55</v>
      </c>
      <c r="J2681" s="3">
        <v>764.01</v>
      </c>
      <c r="K2681" s="3">
        <v>5</v>
      </c>
      <c r="L2681" s="3">
        <v>0.25</v>
      </c>
      <c r="M2681" s="3">
        <v>2865.04</v>
      </c>
      <c r="N2681" s="3">
        <v>577.64</v>
      </c>
      <c r="O2681" t="s">
        <v>52</v>
      </c>
    </row>
    <row r="2682" spans="1:15" x14ac:dyDescent="0.3">
      <c r="A2682" s="2" t="s">
        <v>4218</v>
      </c>
      <c r="B2682" s="1">
        <v>45262</v>
      </c>
      <c r="C2682" s="2" t="s">
        <v>2313</v>
      </c>
      <c r="D2682" s="4">
        <v>23</v>
      </c>
      <c r="E2682" t="s">
        <v>17</v>
      </c>
      <c r="F2682" t="s">
        <v>44</v>
      </c>
      <c r="G2682" t="s">
        <v>32</v>
      </c>
      <c r="H2682" t="s">
        <v>39</v>
      </c>
      <c r="I2682" t="s">
        <v>89</v>
      </c>
      <c r="J2682" s="3">
        <v>317.99</v>
      </c>
      <c r="K2682" s="3">
        <v>5</v>
      </c>
      <c r="L2682" s="3">
        <v>0.13</v>
      </c>
      <c r="M2682" s="3">
        <v>1383.26</v>
      </c>
      <c r="N2682" s="3">
        <v>168.87</v>
      </c>
      <c r="O2682" t="s">
        <v>41</v>
      </c>
    </row>
    <row r="2683" spans="1:15" x14ac:dyDescent="0.3">
      <c r="A2683" s="2" t="s">
        <v>4219</v>
      </c>
      <c r="B2683" s="1">
        <v>45320</v>
      </c>
      <c r="C2683" s="2" t="s">
        <v>2180</v>
      </c>
      <c r="D2683" s="4">
        <v>57</v>
      </c>
      <c r="E2683" t="s">
        <v>25</v>
      </c>
      <c r="F2683" t="s">
        <v>63</v>
      </c>
      <c r="G2683" t="s">
        <v>19</v>
      </c>
      <c r="H2683" t="s">
        <v>33</v>
      </c>
      <c r="I2683" t="s">
        <v>73</v>
      </c>
      <c r="J2683" s="3">
        <v>336.98</v>
      </c>
      <c r="K2683" s="3">
        <v>4</v>
      </c>
      <c r="L2683" s="3">
        <v>0.12</v>
      </c>
      <c r="M2683" s="3">
        <v>1186.17</v>
      </c>
      <c r="N2683" s="3">
        <v>312.44</v>
      </c>
      <c r="O2683" t="s">
        <v>29</v>
      </c>
    </row>
    <row r="2684" spans="1:15" x14ac:dyDescent="0.3">
      <c r="A2684" s="2" t="s">
        <v>4220</v>
      </c>
      <c r="B2684" s="1">
        <v>45212</v>
      </c>
      <c r="C2684" s="2" t="s">
        <v>4221</v>
      </c>
      <c r="D2684" s="4">
        <v>27</v>
      </c>
      <c r="E2684" t="s">
        <v>17</v>
      </c>
      <c r="F2684" t="s">
        <v>37</v>
      </c>
      <c r="G2684" t="s">
        <v>38</v>
      </c>
      <c r="H2684" t="s">
        <v>27</v>
      </c>
      <c r="I2684" t="s">
        <v>45</v>
      </c>
      <c r="J2684" s="3">
        <v>768.02</v>
      </c>
      <c r="K2684" s="3">
        <v>5</v>
      </c>
      <c r="L2684" s="3">
        <v>0.12</v>
      </c>
      <c r="M2684" s="3">
        <v>3379.29</v>
      </c>
      <c r="N2684" s="3">
        <v>691.32</v>
      </c>
      <c r="O2684" t="s">
        <v>22</v>
      </c>
    </row>
    <row r="2685" spans="1:15" x14ac:dyDescent="0.3">
      <c r="A2685" s="2" t="s">
        <v>4222</v>
      </c>
      <c r="B2685" s="1">
        <v>45051</v>
      </c>
      <c r="C2685" s="2" t="s">
        <v>1055</v>
      </c>
      <c r="D2685" s="4">
        <v>52</v>
      </c>
      <c r="E2685" t="s">
        <v>25</v>
      </c>
      <c r="F2685" t="s">
        <v>18</v>
      </c>
      <c r="G2685" t="s">
        <v>38</v>
      </c>
      <c r="H2685" t="s">
        <v>20</v>
      </c>
      <c r="I2685" t="s">
        <v>55</v>
      </c>
      <c r="J2685" s="3">
        <v>668.34</v>
      </c>
      <c r="K2685" s="3">
        <v>2</v>
      </c>
      <c r="L2685" s="3">
        <v>0.08</v>
      </c>
      <c r="M2685" s="3">
        <v>1229.75</v>
      </c>
      <c r="N2685" s="3">
        <v>295.2</v>
      </c>
      <c r="O2685" t="s">
        <v>29</v>
      </c>
    </row>
    <row r="2686" spans="1:15" x14ac:dyDescent="0.3">
      <c r="A2686" s="2" t="s">
        <v>4223</v>
      </c>
      <c r="B2686" s="1">
        <v>45117</v>
      </c>
      <c r="C2686" s="2" t="s">
        <v>4224</v>
      </c>
      <c r="D2686" s="4">
        <v>21</v>
      </c>
      <c r="E2686" t="s">
        <v>25</v>
      </c>
      <c r="F2686" t="s">
        <v>44</v>
      </c>
      <c r="G2686" t="s">
        <v>19</v>
      </c>
      <c r="H2686" t="s">
        <v>20</v>
      </c>
      <c r="I2686" t="s">
        <v>122</v>
      </c>
      <c r="J2686" s="3">
        <v>709.93</v>
      </c>
      <c r="K2686" s="3">
        <v>3</v>
      </c>
      <c r="L2686" s="3">
        <v>0.02</v>
      </c>
      <c r="M2686" s="3">
        <v>2087.19</v>
      </c>
      <c r="N2686" s="3">
        <v>410.55</v>
      </c>
      <c r="O2686" t="s">
        <v>22</v>
      </c>
    </row>
    <row r="2687" spans="1:15" x14ac:dyDescent="0.3">
      <c r="A2687" s="2" t="s">
        <v>4225</v>
      </c>
      <c r="B2687" s="1">
        <v>45135</v>
      </c>
      <c r="C2687" s="2" t="s">
        <v>2457</v>
      </c>
      <c r="D2687" s="4">
        <v>44</v>
      </c>
      <c r="E2687" t="s">
        <v>17</v>
      </c>
      <c r="F2687" t="s">
        <v>63</v>
      </c>
      <c r="G2687" t="s">
        <v>26</v>
      </c>
      <c r="H2687" t="s">
        <v>39</v>
      </c>
      <c r="I2687" t="s">
        <v>98</v>
      </c>
      <c r="J2687" s="3">
        <v>506.43</v>
      </c>
      <c r="K2687" s="3">
        <v>1</v>
      </c>
      <c r="L2687" s="3">
        <v>0.28000000000000003</v>
      </c>
      <c r="M2687" s="3">
        <v>364.63</v>
      </c>
      <c r="N2687" s="3">
        <v>108.22</v>
      </c>
      <c r="O2687" t="s">
        <v>41</v>
      </c>
    </row>
    <row r="2688" spans="1:15" x14ac:dyDescent="0.3">
      <c r="A2688" s="2" t="s">
        <v>4226</v>
      </c>
      <c r="B2688" s="1">
        <v>45321</v>
      </c>
      <c r="C2688" s="2" t="s">
        <v>1747</v>
      </c>
      <c r="D2688" s="4">
        <v>38</v>
      </c>
      <c r="E2688" t="s">
        <v>17</v>
      </c>
      <c r="F2688" t="s">
        <v>44</v>
      </c>
      <c r="G2688" t="s">
        <v>26</v>
      </c>
      <c r="H2688" t="s">
        <v>39</v>
      </c>
      <c r="I2688" t="s">
        <v>98</v>
      </c>
      <c r="J2688" s="3">
        <v>507.39</v>
      </c>
      <c r="K2688" s="3">
        <v>5</v>
      </c>
      <c r="L2688" s="3">
        <v>0.2</v>
      </c>
      <c r="M2688" s="3">
        <v>2029.56</v>
      </c>
      <c r="N2688" s="3">
        <v>230.41</v>
      </c>
      <c r="O2688" t="s">
        <v>41</v>
      </c>
    </row>
    <row r="2689" spans="1:15" x14ac:dyDescent="0.3">
      <c r="A2689" s="2" t="s">
        <v>4227</v>
      </c>
      <c r="B2689" s="1">
        <v>45272</v>
      </c>
      <c r="C2689" s="2" t="s">
        <v>1580</v>
      </c>
      <c r="D2689" s="4">
        <v>65</v>
      </c>
      <c r="E2689" t="s">
        <v>25</v>
      </c>
      <c r="F2689" t="s">
        <v>44</v>
      </c>
      <c r="G2689" t="s">
        <v>26</v>
      </c>
      <c r="H2689" t="s">
        <v>27</v>
      </c>
      <c r="I2689" t="s">
        <v>101</v>
      </c>
      <c r="J2689" s="3">
        <v>268.52999999999997</v>
      </c>
      <c r="K2689" s="3">
        <v>3</v>
      </c>
      <c r="L2689" s="3">
        <v>0.28000000000000003</v>
      </c>
      <c r="M2689" s="3">
        <v>580.02</v>
      </c>
      <c r="N2689" s="3">
        <v>96.28</v>
      </c>
      <c r="O2689" t="s">
        <v>52</v>
      </c>
    </row>
    <row r="2690" spans="1:15" x14ac:dyDescent="0.3">
      <c r="A2690" s="2" t="s">
        <v>4228</v>
      </c>
      <c r="B2690" s="1">
        <v>45156</v>
      </c>
      <c r="C2690" s="2" t="s">
        <v>2935</v>
      </c>
      <c r="D2690" s="4">
        <v>47</v>
      </c>
      <c r="E2690" t="s">
        <v>25</v>
      </c>
      <c r="F2690" t="s">
        <v>63</v>
      </c>
      <c r="G2690" t="s">
        <v>48</v>
      </c>
      <c r="H2690" t="s">
        <v>33</v>
      </c>
      <c r="I2690" t="s">
        <v>73</v>
      </c>
      <c r="J2690" s="3">
        <v>962.51</v>
      </c>
      <c r="K2690" s="3">
        <v>3</v>
      </c>
      <c r="L2690" s="3">
        <v>0.06</v>
      </c>
      <c r="M2690" s="3">
        <v>2714.28</v>
      </c>
      <c r="N2690" s="3">
        <v>441.96</v>
      </c>
      <c r="O2690" t="s">
        <v>41</v>
      </c>
    </row>
    <row r="2691" spans="1:15" x14ac:dyDescent="0.3">
      <c r="A2691" s="2" t="s">
        <v>4229</v>
      </c>
      <c r="B2691" s="1">
        <v>45108</v>
      </c>
      <c r="C2691" s="2" t="s">
        <v>4230</v>
      </c>
      <c r="D2691" s="4">
        <v>21</v>
      </c>
      <c r="E2691" t="s">
        <v>17</v>
      </c>
      <c r="F2691" t="s">
        <v>18</v>
      </c>
      <c r="G2691" t="s">
        <v>58</v>
      </c>
      <c r="H2691" t="s">
        <v>27</v>
      </c>
      <c r="I2691" t="s">
        <v>101</v>
      </c>
      <c r="J2691" s="3">
        <v>257.56</v>
      </c>
      <c r="K2691" s="3">
        <v>1</v>
      </c>
      <c r="L2691" s="3">
        <v>0.26</v>
      </c>
      <c r="M2691" s="3">
        <v>190.59</v>
      </c>
      <c r="N2691" s="3">
        <v>25.6</v>
      </c>
      <c r="O2691" t="s">
        <v>29</v>
      </c>
    </row>
    <row r="2692" spans="1:15" x14ac:dyDescent="0.3">
      <c r="A2692" s="2" t="s">
        <v>4231</v>
      </c>
      <c r="B2692" s="1">
        <v>45260</v>
      </c>
      <c r="C2692" s="2" t="s">
        <v>1716</v>
      </c>
      <c r="D2692" s="4">
        <v>58</v>
      </c>
      <c r="E2692" t="s">
        <v>25</v>
      </c>
      <c r="F2692" t="s">
        <v>63</v>
      </c>
      <c r="G2692" t="s">
        <v>26</v>
      </c>
      <c r="H2692" t="s">
        <v>33</v>
      </c>
      <c r="I2692" t="s">
        <v>73</v>
      </c>
      <c r="J2692" s="3">
        <v>414.76</v>
      </c>
      <c r="K2692" s="3">
        <v>1</v>
      </c>
      <c r="L2692" s="3">
        <v>7.0000000000000007E-2</v>
      </c>
      <c r="M2692" s="3">
        <v>385.73</v>
      </c>
      <c r="N2692" s="3">
        <v>69.099999999999994</v>
      </c>
      <c r="O2692" t="s">
        <v>41</v>
      </c>
    </row>
    <row r="2693" spans="1:15" x14ac:dyDescent="0.3">
      <c r="A2693" s="2" t="s">
        <v>4232</v>
      </c>
      <c r="B2693" s="1">
        <v>44977</v>
      </c>
      <c r="C2693" s="2" t="s">
        <v>4233</v>
      </c>
      <c r="D2693" s="4">
        <v>23</v>
      </c>
      <c r="E2693" t="s">
        <v>17</v>
      </c>
      <c r="F2693" t="s">
        <v>18</v>
      </c>
      <c r="G2693" t="s">
        <v>19</v>
      </c>
      <c r="H2693" t="s">
        <v>20</v>
      </c>
      <c r="I2693" t="s">
        <v>122</v>
      </c>
      <c r="J2693" s="3">
        <v>900.05</v>
      </c>
      <c r="K2693" s="3">
        <v>4</v>
      </c>
      <c r="L2693" s="3">
        <v>0.21</v>
      </c>
      <c r="M2693" s="3">
        <v>2844.16</v>
      </c>
      <c r="N2693" s="3">
        <v>430.05</v>
      </c>
      <c r="O2693" t="s">
        <v>52</v>
      </c>
    </row>
    <row r="2694" spans="1:15" x14ac:dyDescent="0.3">
      <c r="A2694" s="2" t="s">
        <v>4234</v>
      </c>
      <c r="B2694" s="1">
        <v>44975</v>
      </c>
      <c r="C2694" s="2" t="s">
        <v>3196</v>
      </c>
      <c r="D2694" s="4">
        <v>35</v>
      </c>
      <c r="E2694" t="s">
        <v>25</v>
      </c>
      <c r="F2694" t="s">
        <v>18</v>
      </c>
      <c r="G2694" t="s">
        <v>19</v>
      </c>
      <c r="H2694" t="s">
        <v>33</v>
      </c>
      <c r="I2694" t="s">
        <v>34</v>
      </c>
      <c r="J2694" s="3">
        <v>408.19</v>
      </c>
      <c r="K2694" s="3">
        <v>5</v>
      </c>
      <c r="L2694" s="3">
        <v>0.18</v>
      </c>
      <c r="M2694" s="3">
        <v>1673.58</v>
      </c>
      <c r="N2694" s="3">
        <v>199.75</v>
      </c>
      <c r="O2694" t="s">
        <v>52</v>
      </c>
    </row>
    <row r="2695" spans="1:15" x14ac:dyDescent="0.3">
      <c r="A2695" s="2" t="s">
        <v>4235</v>
      </c>
      <c r="B2695" s="1">
        <v>44971</v>
      </c>
      <c r="C2695" s="2" t="s">
        <v>1943</v>
      </c>
      <c r="D2695" s="4">
        <v>41</v>
      </c>
      <c r="E2695" t="s">
        <v>25</v>
      </c>
      <c r="F2695" t="s">
        <v>18</v>
      </c>
      <c r="G2695" t="s">
        <v>38</v>
      </c>
      <c r="H2695" t="s">
        <v>33</v>
      </c>
      <c r="I2695" t="s">
        <v>73</v>
      </c>
      <c r="J2695" s="3">
        <v>356.08</v>
      </c>
      <c r="K2695" s="3">
        <v>3</v>
      </c>
      <c r="L2695" s="3">
        <v>0.17</v>
      </c>
      <c r="M2695" s="3">
        <v>886.64</v>
      </c>
      <c r="N2695" s="3">
        <v>258.58999999999997</v>
      </c>
      <c r="O2695" t="s">
        <v>41</v>
      </c>
    </row>
    <row r="2696" spans="1:15" x14ac:dyDescent="0.3">
      <c r="A2696" s="2" t="s">
        <v>4236</v>
      </c>
      <c r="B2696" s="1">
        <v>44948</v>
      </c>
      <c r="C2696" s="2" t="s">
        <v>4237</v>
      </c>
      <c r="D2696" s="4">
        <v>26</v>
      </c>
      <c r="E2696" t="s">
        <v>17</v>
      </c>
      <c r="F2696" t="s">
        <v>37</v>
      </c>
      <c r="G2696" t="s">
        <v>26</v>
      </c>
      <c r="H2696" t="s">
        <v>20</v>
      </c>
      <c r="I2696" t="s">
        <v>92</v>
      </c>
      <c r="J2696" s="3">
        <v>620.26</v>
      </c>
      <c r="K2696" s="3">
        <v>4</v>
      </c>
      <c r="L2696" s="3">
        <v>0.03</v>
      </c>
      <c r="M2696" s="3">
        <v>2406.61</v>
      </c>
      <c r="N2696" s="3">
        <v>308.69</v>
      </c>
      <c r="O2696" t="s">
        <v>41</v>
      </c>
    </row>
    <row r="2697" spans="1:15" x14ac:dyDescent="0.3">
      <c r="A2697" s="2" t="s">
        <v>4238</v>
      </c>
      <c r="B2697" s="1">
        <v>45147</v>
      </c>
      <c r="C2697" s="2" t="s">
        <v>4239</v>
      </c>
      <c r="D2697" s="4">
        <v>50</v>
      </c>
      <c r="E2697" t="s">
        <v>25</v>
      </c>
      <c r="F2697" t="s">
        <v>37</v>
      </c>
      <c r="G2697" t="s">
        <v>32</v>
      </c>
      <c r="H2697" t="s">
        <v>33</v>
      </c>
      <c r="I2697" t="s">
        <v>76</v>
      </c>
      <c r="J2697" s="3">
        <v>484.34</v>
      </c>
      <c r="K2697" s="3">
        <v>3</v>
      </c>
      <c r="L2697" s="3">
        <v>0.04</v>
      </c>
      <c r="M2697" s="3">
        <v>1394.9</v>
      </c>
      <c r="N2697" s="3">
        <v>153.49</v>
      </c>
      <c r="O2697" t="s">
        <v>22</v>
      </c>
    </row>
    <row r="2698" spans="1:15" x14ac:dyDescent="0.3">
      <c r="A2698" s="2" t="s">
        <v>4240</v>
      </c>
      <c r="B2698" s="1">
        <v>44938</v>
      </c>
      <c r="C2698" s="2" t="s">
        <v>4241</v>
      </c>
      <c r="D2698" s="4">
        <v>27</v>
      </c>
      <c r="E2698" t="s">
        <v>25</v>
      </c>
      <c r="F2698" t="s">
        <v>37</v>
      </c>
      <c r="G2698" t="s">
        <v>48</v>
      </c>
      <c r="H2698" t="s">
        <v>27</v>
      </c>
      <c r="I2698" t="s">
        <v>45</v>
      </c>
      <c r="J2698" s="3">
        <v>345.76</v>
      </c>
      <c r="K2698" s="3">
        <v>2</v>
      </c>
      <c r="L2698" s="3">
        <v>0.25</v>
      </c>
      <c r="M2698" s="3">
        <v>518.64</v>
      </c>
      <c r="N2698" s="3">
        <v>66.16</v>
      </c>
      <c r="O2698" t="s">
        <v>52</v>
      </c>
    </row>
    <row r="2699" spans="1:15" x14ac:dyDescent="0.3">
      <c r="A2699" s="2" t="s">
        <v>4242</v>
      </c>
      <c r="B2699" s="1">
        <v>45171</v>
      </c>
      <c r="C2699" s="2" t="s">
        <v>1128</v>
      </c>
      <c r="D2699" s="4">
        <v>27</v>
      </c>
      <c r="E2699" t="s">
        <v>25</v>
      </c>
      <c r="F2699" t="s">
        <v>63</v>
      </c>
      <c r="G2699" t="s">
        <v>19</v>
      </c>
      <c r="H2699" t="s">
        <v>33</v>
      </c>
      <c r="I2699" t="s">
        <v>51</v>
      </c>
      <c r="J2699" s="3">
        <v>449.04</v>
      </c>
      <c r="K2699" s="3">
        <v>2</v>
      </c>
      <c r="L2699" s="3">
        <v>0.24</v>
      </c>
      <c r="M2699" s="3">
        <v>682.54</v>
      </c>
      <c r="N2699" s="3">
        <v>98.9</v>
      </c>
      <c r="O2699" t="s">
        <v>52</v>
      </c>
    </row>
    <row r="2700" spans="1:15" x14ac:dyDescent="0.3">
      <c r="A2700" s="2" t="s">
        <v>4243</v>
      </c>
      <c r="B2700" s="1">
        <v>45348</v>
      </c>
      <c r="C2700" s="2" t="s">
        <v>4065</v>
      </c>
      <c r="D2700" s="4">
        <v>43</v>
      </c>
      <c r="E2700" t="s">
        <v>25</v>
      </c>
      <c r="F2700" t="s">
        <v>18</v>
      </c>
      <c r="G2700" t="s">
        <v>19</v>
      </c>
      <c r="H2700" t="s">
        <v>20</v>
      </c>
      <c r="I2700" t="s">
        <v>122</v>
      </c>
      <c r="J2700" s="3">
        <v>95.58</v>
      </c>
      <c r="K2700" s="3">
        <v>4</v>
      </c>
      <c r="L2700" s="3">
        <v>0.28999999999999998</v>
      </c>
      <c r="M2700" s="3">
        <v>271.45</v>
      </c>
      <c r="N2700" s="3">
        <v>50.2</v>
      </c>
      <c r="O2700" t="s">
        <v>22</v>
      </c>
    </row>
    <row r="2701" spans="1:15" x14ac:dyDescent="0.3">
      <c r="A2701" s="2" t="s">
        <v>4244</v>
      </c>
      <c r="B2701" s="1">
        <v>45355</v>
      </c>
      <c r="C2701" s="2" t="s">
        <v>1196</v>
      </c>
      <c r="D2701" s="4">
        <v>27</v>
      </c>
      <c r="E2701" t="s">
        <v>17</v>
      </c>
      <c r="F2701" t="s">
        <v>44</v>
      </c>
      <c r="G2701" t="s">
        <v>32</v>
      </c>
      <c r="H2701" t="s">
        <v>39</v>
      </c>
      <c r="I2701" t="s">
        <v>40</v>
      </c>
      <c r="J2701" s="3">
        <v>158.29</v>
      </c>
      <c r="K2701" s="3">
        <v>4</v>
      </c>
      <c r="L2701" s="3">
        <v>0.28000000000000003</v>
      </c>
      <c r="M2701" s="3">
        <v>455.88</v>
      </c>
      <c r="N2701" s="3">
        <v>147.51</v>
      </c>
      <c r="O2701" t="s">
        <v>29</v>
      </c>
    </row>
    <row r="2702" spans="1:15" x14ac:dyDescent="0.3">
      <c r="A2702" s="2" t="s">
        <v>4245</v>
      </c>
      <c r="B2702" s="1">
        <v>45341</v>
      </c>
      <c r="C2702" s="2" t="s">
        <v>2078</v>
      </c>
      <c r="D2702" s="4">
        <v>48</v>
      </c>
      <c r="E2702" t="s">
        <v>25</v>
      </c>
      <c r="F2702" t="s">
        <v>18</v>
      </c>
      <c r="G2702" t="s">
        <v>48</v>
      </c>
      <c r="H2702" t="s">
        <v>39</v>
      </c>
      <c r="I2702" t="s">
        <v>95</v>
      </c>
      <c r="J2702" s="3">
        <v>17.64</v>
      </c>
      <c r="K2702" s="3">
        <v>3</v>
      </c>
      <c r="L2702" s="3">
        <v>0.27</v>
      </c>
      <c r="M2702" s="3">
        <v>38.630000000000003</v>
      </c>
      <c r="N2702" s="3">
        <v>12.03</v>
      </c>
      <c r="O2702" t="s">
        <v>52</v>
      </c>
    </row>
    <row r="2703" spans="1:15" x14ac:dyDescent="0.3">
      <c r="A2703" s="2" t="s">
        <v>4246</v>
      </c>
      <c r="B2703" s="1">
        <v>45426</v>
      </c>
      <c r="C2703" s="2" t="s">
        <v>1634</v>
      </c>
      <c r="D2703" s="4">
        <v>45</v>
      </c>
      <c r="E2703" t="s">
        <v>25</v>
      </c>
      <c r="F2703" t="s">
        <v>63</v>
      </c>
      <c r="G2703" t="s">
        <v>48</v>
      </c>
      <c r="H2703" t="s">
        <v>33</v>
      </c>
      <c r="I2703" t="s">
        <v>34</v>
      </c>
      <c r="J2703" s="3">
        <v>971.76</v>
      </c>
      <c r="K2703" s="3">
        <v>1</v>
      </c>
      <c r="L2703" s="3">
        <v>0.21</v>
      </c>
      <c r="M2703" s="3">
        <v>767.69</v>
      </c>
      <c r="N2703" s="3">
        <v>94.29</v>
      </c>
      <c r="O2703" t="s">
        <v>52</v>
      </c>
    </row>
    <row r="2704" spans="1:15" x14ac:dyDescent="0.3">
      <c r="A2704" s="2" t="s">
        <v>4247</v>
      </c>
      <c r="B2704" s="1">
        <v>45391</v>
      </c>
      <c r="C2704" s="2" t="s">
        <v>1874</v>
      </c>
      <c r="D2704" s="4">
        <v>62</v>
      </c>
      <c r="E2704" t="s">
        <v>25</v>
      </c>
      <c r="F2704" t="s">
        <v>18</v>
      </c>
      <c r="G2704" t="s">
        <v>19</v>
      </c>
      <c r="H2704" t="s">
        <v>39</v>
      </c>
      <c r="I2704" t="s">
        <v>89</v>
      </c>
      <c r="J2704" s="3">
        <v>578.61</v>
      </c>
      <c r="K2704" s="3">
        <v>2</v>
      </c>
      <c r="L2704" s="3">
        <v>0.23</v>
      </c>
      <c r="M2704" s="3">
        <v>891.06</v>
      </c>
      <c r="N2704" s="3">
        <v>293.83999999999997</v>
      </c>
      <c r="O2704" t="s">
        <v>22</v>
      </c>
    </row>
    <row r="2705" spans="1:15" x14ac:dyDescent="0.3">
      <c r="A2705" s="2" t="s">
        <v>4248</v>
      </c>
      <c r="B2705" s="1">
        <v>45306</v>
      </c>
      <c r="C2705" s="2" t="s">
        <v>2697</v>
      </c>
      <c r="D2705" s="4">
        <v>51</v>
      </c>
      <c r="E2705" t="s">
        <v>17</v>
      </c>
      <c r="F2705" t="s">
        <v>63</v>
      </c>
      <c r="G2705" t="s">
        <v>58</v>
      </c>
      <c r="H2705" t="s">
        <v>27</v>
      </c>
      <c r="I2705" t="s">
        <v>45</v>
      </c>
      <c r="J2705" s="3">
        <v>478.35</v>
      </c>
      <c r="K2705" s="3">
        <v>1</v>
      </c>
      <c r="L2705" s="3">
        <v>0.27</v>
      </c>
      <c r="M2705" s="3">
        <v>349.2</v>
      </c>
      <c r="N2705" s="3">
        <v>85.7</v>
      </c>
      <c r="O2705" t="s">
        <v>29</v>
      </c>
    </row>
    <row r="2706" spans="1:15" x14ac:dyDescent="0.3">
      <c r="A2706" s="2" t="s">
        <v>4249</v>
      </c>
      <c r="B2706" s="1">
        <v>45075</v>
      </c>
      <c r="C2706" s="2" t="s">
        <v>738</v>
      </c>
      <c r="D2706" s="4">
        <v>24</v>
      </c>
      <c r="E2706" t="s">
        <v>25</v>
      </c>
      <c r="F2706" t="s">
        <v>37</v>
      </c>
      <c r="G2706" t="s">
        <v>19</v>
      </c>
      <c r="H2706" t="s">
        <v>39</v>
      </c>
      <c r="I2706" t="s">
        <v>89</v>
      </c>
      <c r="J2706" s="3">
        <v>401.99</v>
      </c>
      <c r="K2706" s="3">
        <v>3</v>
      </c>
      <c r="L2706" s="3">
        <v>0.12</v>
      </c>
      <c r="M2706" s="3">
        <v>1061.25</v>
      </c>
      <c r="N2706" s="3">
        <v>246.3</v>
      </c>
      <c r="O2706" t="s">
        <v>41</v>
      </c>
    </row>
    <row r="2707" spans="1:15" x14ac:dyDescent="0.3">
      <c r="A2707" s="2" t="s">
        <v>4250</v>
      </c>
      <c r="B2707" s="1">
        <v>45265</v>
      </c>
      <c r="C2707" s="2" t="s">
        <v>1202</v>
      </c>
      <c r="D2707" s="4">
        <v>25</v>
      </c>
      <c r="E2707" t="s">
        <v>25</v>
      </c>
      <c r="F2707" t="s">
        <v>18</v>
      </c>
      <c r="G2707" t="s">
        <v>26</v>
      </c>
      <c r="H2707" t="s">
        <v>33</v>
      </c>
      <c r="I2707" t="s">
        <v>73</v>
      </c>
      <c r="J2707" s="3">
        <v>78.14</v>
      </c>
      <c r="K2707" s="3">
        <v>1</v>
      </c>
      <c r="L2707" s="3">
        <v>0.1</v>
      </c>
      <c r="M2707" s="3">
        <v>70.33</v>
      </c>
      <c r="N2707" s="3">
        <v>12.39</v>
      </c>
      <c r="O2707" t="s">
        <v>22</v>
      </c>
    </row>
    <row r="2708" spans="1:15" x14ac:dyDescent="0.3">
      <c r="A2708" s="2" t="s">
        <v>4251</v>
      </c>
      <c r="B2708" s="1">
        <v>45250</v>
      </c>
      <c r="C2708" s="2" t="s">
        <v>4252</v>
      </c>
      <c r="D2708" s="4">
        <v>21</v>
      </c>
      <c r="E2708" t="s">
        <v>25</v>
      </c>
      <c r="F2708" t="s">
        <v>18</v>
      </c>
      <c r="G2708" t="s">
        <v>32</v>
      </c>
      <c r="H2708" t="s">
        <v>27</v>
      </c>
      <c r="I2708" t="s">
        <v>45</v>
      </c>
      <c r="J2708" s="3">
        <v>726.17</v>
      </c>
      <c r="K2708" s="3">
        <v>2</v>
      </c>
      <c r="L2708" s="3">
        <v>0.28999999999999998</v>
      </c>
      <c r="M2708" s="3">
        <v>1031.1600000000001</v>
      </c>
      <c r="N2708" s="3">
        <v>155.47</v>
      </c>
      <c r="O2708" t="s">
        <v>29</v>
      </c>
    </row>
    <row r="2709" spans="1:15" x14ac:dyDescent="0.3">
      <c r="A2709" s="2" t="s">
        <v>4253</v>
      </c>
      <c r="B2709" s="1">
        <v>44933</v>
      </c>
      <c r="C2709" s="2" t="s">
        <v>4254</v>
      </c>
      <c r="D2709" s="4">
        <v>48</v>
      </c>
      <c r="E2709" t="s">
        <v>17</v>
      </c>
      <c r="F2709" t="s">
        <v>63</v>
      </c>
      <c r="G2709" t="s">
        <v>19</v>
      </c>
      <c r="H2709" t="s">
        <v>27</v>
      </c>
      <c r="I2709" t="s">
        <v>70</v>
      </c>
      <c r="J2709" s="3">
        <v>12.87</v>
      </c>
      <c r="K2709" s="3">
        <v>5</v>
      </c>
      <c r="L2709" s="3">
        <v>0.27</v>
      </c>
      <c r="M2709" s="3">
        <v>46.98</v>
      </c>
      <c r="N2709" s="3">
        <v>6.1</v>
      </c>
      <c r="O2709" t="s">
        <v>41</v>
      </c>
    </row>
    <row r="2710" spans="1:15" x14ac:dyDescent="0.3">
      <c r="A2710" s="2" t="s">
        <v>4255</v>
      </c>
      <c r="B2710" s="1">
        <v>45165</v>
      </c>
      <c r="C2710" s="2" t="s">
        <v>2475</v>
      </c>
      <c r="D2710" s="4">
        <v>46</v>
      </c>
      <c r="E2710" t="s">
        <v>25</v>
      </c>
      <c r="F2710" t="s">
        <v>18</v>
      </c>
      <c r="G2710" t="s">
        <v>58</v>
      </c>
      <c r="H2710" t="s">
        <v>27</v>
      </c>
      <c r="I2710" t="s">
        <v>70</v>
      </c>
      <c r="J2710" s="3">
        <v>830.17</v>
      </c>
      <c r="K2710" s="3">
        <v>3</v>
      </c>
      <c r="L2710" s="3">
        <v>0.13</v>
      </c>
      <c r="M2710" s="3">
        <v>2166.7399999999998</v>
      </c>
      <c r="N2710" s="3">
        <v>276.97000000000003</v>
      </c>
      <c r="O2710" t="s">
        <v>29</v>
      </c>
    </row>
    <row r="2711" spans="1:15" x14ac:dyDescent="0.3">
      <c r="A2711" s="2" t="s">
        <v>4256</v>
      </c>
      <c r="B2711" s="1">
        <v>45276</v>
      </c>
      <c r="C2711" s="2" t="s">
        <v>465</v>
      </c>
      <c r="D2711" s="4">
        <v>62</v>
      </c>
      <c r="E2711" t="s">
        <v>25</v>
      </c>
      <c r="F2711" t="s">
        <v>18</v>
      </c>
      <c r="G2711" t="s">
        <v>19</v>
      </c>
      <c r="H2711" t="s">
        <v>27</v>
      </c>
      <c r="I2711" t="s">
        <v>70</v>
      </c>
      <c r="J2711" s="3">
        <v>454.59</v>
      </c>
      <c r="K2711" s="3">
        <v>5</v>
      </c>
      <c r="L2711" s="3">
        <v>0.11</v>
      </c>
      <c r="M2711" s="3">
        <v>2022.93</v>
      </c>
      <c r="N2711" s="3">
        <v>469.92</v>
      </c>
      <c r="O2711" t="s">
        <v>52</v>
      </c>
    </row>
    <row r="2712" spans="1:15" x14ac:dyDescent="0.3">
      <c r="A2712" s="2" t="s">
        <v>4257</v>
      </c>
      <c r="B2712" s="1">
        <v>45314</v>
      </c>
      <c r="C2712" s="2" t="s">
        <v>306</v>
      </c>
      <c r="D2712" s="4">
        <v>46</v>
      </c>
      <c r="E2712" t="s">
        <v>17</v>
      </c>
      <c r="F2712" t="s">
        <v>37</v>
      </c>
      <c r="G2712" t="s">
        <v>32</v>
      </c>
      <c r="H2712" t="s">
        <v>33</v>
      </c>
      <c r="I2712" t="s">
        <v>76</v>
      </c>
      <c r="J2712" s="3">
        <v>952.32</v>
      </c>
      <c r="K2712" s="3">
        <v>2</v>
      </c>
      <c r="L2712" s="3">
        <v>0.28999999999999998</v>
      </c>
      <c r="M2712" s="3">
        <v>1352.29</v>
      </c>
      <c r="N2712" s="3">
        <v>396.98</v>
      </c>
      <c r="O2712" t="s">
        <v>29</v>
      </c>
    </row>
    <row r="2713" spans="1:15" x14ac:dyDescent="0.3">
      <c r="A2713" s="2" t="s">
        <v>4258</v>
      </c>
      <c r="B2713" s="1">
        <v>44958</v>
      </c>
      <c r="C2713" s="2" t="s">
        <v>2700</v>
      </c>
      <c r="D2713" s="4">
        <v>62</v>
      </c>
      <c r="E2713" t="s">
        <v>25</v>
      </c>
      <c r="F2713" t="s">
        <v>37</v>
      </c>
      <c r="G2713" t="s">
        <v>26</v>
      </c>
      <c r="H2713" t="s">
        <v>39</v>
      </c>
      <c r="I2713" t="s">
        <v>40</v>
      </c>
      <c r="J2713" s="3">
        <v>893.56</v>
      </c>
      <c r="K2713" s="3">
        <v>5</v>
      </c>
      <c r="L2713" s="3">
        <v>0.03</v>
      </c>
      <c r="M2713" s="3">
        <v>4333.7700000000004</v>
      </c>
      <c r="N2713" s="3">
        <v>843.38</v>
      </c>
      <c r="O2713" t="s">
        <v>29</v>
      </c>
    </row>
    <row r="2714" spans="1:15" x14ac:dyDescent="0.3">
      <c r="A2714" s="2" t="s">
        <v>4259</v>
      </c>
      <c r="B2714" s="1">
        <v>45180</v>
      </c>
      <c r="C2714" s="2" t="s">
        <v>2803</v>
      </c>
      <c r="D2714" s="4">
        <v>59</v>
      </c>
      <c r="E2714" t="s">
        <v>25</v>
      </c>
      <c r="F2714" t="s">
        <v>44</v>
      </c>
      <c r="G2714" t="s">
        <v>38</v>
      </c>
      <c r="H2714" t="s">
        <v>20</v>
      </c>
      <c r="I2714" t="s">
        <v>122</v>
      </c>
      <c r="J2714" s="3">
        <v>294.64999999999998</v>
      </c>
      <c r="K2714" s="3">
        <v>4</v>
      </c>
      <c r="L2714" s="3">
        <v>0.01</v>
      </c>
      <c r="M2714" s="3">
        <v>1166.81</v>
      </c>
      <c r="N2714" s="3">
        <v>292.33</v>
      </c>
      <c r="O2714" t="s">
        <v>41</v>
      </c>
    </row>
    <row r="2715" spans="1:15" x14ac:dyDescent="0.3">
      <c r="A2715" s="2" t="s">
        <v>4260</v>
      </c>
      <c r="B2715" s="1">
        <v>45234</v>
      </c>
      <c r="C2715" s="2" t="s">
        <v>4261</v>
      </c>
      <c r="D2715" s="4">
        <v>42</v>
      </c>
      <c r="E2715" t="s">
        <v>17</v>
      </c>
      <c r="F2715" t="s">
        <v>63</v>
      </c>
      <c r="G2715" t="s">
        <v>32</v>
      </c>
      <c r="H2715" t="s">
        <v>20</v>
      </c>
      <c r="I2715" t="s">
        <v>92</v>
      </c>
      <c r="J2715" s="3">
        <v>575.22</v>
      </c>
      <c r="K2715" s="3">
        <v>3</v>
      </c>
      <c r="L2715" s="3">
        <v>0.14000000000000001</v>
      </c>
      <c r="M2715" s="3">
        <v>1484.07</v>
      </c>
      <c r="N2715" s="3">
        <v>394.74</v>
      </c>
      <c r="O2715" t="s">
        <v>52</v>
      </c>
    </row>
    <row r="2716" spans="1:15" x14ac:dyDescent="0.3">
      <c r="A2716" s="2" t="s">
        <v>4262</v>
      </c>
      <c r="B2716" s="1">
        <v>45304</v>
      </c>
      <c r="C2716" s="2" t="s">
        <v>509</v>
      </c>
      <c r="D2716" s="4">
        <v>54</v>
      </c>
      <c r="E2716" t="s">
        <v>17</v>
      </c>
      <c r="F2716" t="s">
        <v>44</v>
      </c>
      <c r="G2716" t="s">
        <v>19</v>
      </c>
      <c r="H2716" t="s">
        <v>33</v>
      </c>
      <c r="I2716" t="s">
        <v>76</v>
      </c>
      <c r="J2716" s="3">
        <v>542.6</v>
      </c>
      <c r="K2716" s="3">
        <v>3</v>
      </c>
      <c r="L2716" s="3">
        <v>0.13</v>
      </c>
      <c r="M2716" s="3">
        <v>1416.19</v>
      </c>
      <c r="N2716" s="3">
        <v>372.65</v>
      </c>
      <c r="O2716" t="s">
        <v>29</v>
      </c>
    </row>
    <row r="2717" spans="1:15" x14ac:dyDescent="0.3">
      <c r="A2717" s="2" t="s">
        <v>4263</v>
      </c>
      <c r="B2717" s="1">
        <v>45387</v>
      </c>
      <c r="C2717" s="2" t="s">
        <v>2453</v>
      </c>
      <c r="D2717" s="4">
        <v>55</v>
      </c>
      <c r="E2717" t="s">
        <v>25</v>
      </c>
      <c r="F2717" t="s">
        <v>44</v>
      </c>
      <c r="G2717" t="s">
        <v>58</v>
      </c>
      <c r="H2717" t="s">
        <v>20</v>
      </c>
      <c r="I2717" t="s">
        <v>122</v>
      </c>
      <c r="J2717" s="3">
        <v>789.76</v>
      </c>
      <c r="K2717" s="3">
        <v>1</v>
      </c>
      <c r="L2717" s="3">
        <v>0.04</v>
      </c>
      <c r="M2717" s="3">
        <v>758.17</v>
      </c>
      <c r="N2717" s="3">
        <v>158.47999999999999</v>
      </c>
      <c r="O2717" t="s">
        <v>22</v>
      </c>
    </row>
    <row r="2718" spans="1:15" x14ac:dyDescent="0.3">
      <c r="A2718" s="2" t="s">
        <v>4264</v>
      </c>
      <c r="B2718" s="1">
        <v>45047</v>
      </c>
      <c r="C2718" s="2" t="s">
        <v>4265</v>
      </c>
      <c r="D2718" s="4">
        <v>56</v>
      </c>
      <c r="E2718" t="s">
        <v>25</v>
      </c>
      <c r="F2718" t="s">
        <v>44</v>
      </c>
      <c r="G2718" t="s">
        <v>58</v>
      </c>
      <c r="H2718" t="s">
        <v>33</v>
      </c>
      <c r="I2718" t="s">
        <v>73</v>
      </c>
      <c r="J2718" s="3">
        <v>845.87</v>
      </c>
      <c r="K2718" s="3">
        <v>1</v>
      </c>
      <c r="L2718" s="3">
        <v>0.24</v>
      </c>
      <c r="M2718" s="3">
        <v>642.86</v>
      </c>
      <c r="N2718" s="3">
        <v>75.09</v>
      </c>
      <c r="O2718" t="s">
        <v>52</v>
      </c>
    </row>
    <row r="2719" spans="1:15" x14ac:dyDescent="0.3">
      <c r="A2719" s="2" t="s">
        <v>4266</v>
      </c>
      <c r="B2719" s="1">
        <v>44977</v>
      </c>
      <c r="C2719" s="2" t="s">
        <v>4267</v>
      </c>
      <c r="D2719" s="4">
        <v>30</v>
      </c>
      <c r="E2719" t="s">
        <v>25</v>
      </c>
      <c r="F2719" t="s">
        <v>44</v>
      </c>
      <c r="G2719" t="s">
        <v>26</v>
      </c>
      <c r="H2719" t="s">
        <v>27</v>
      </c>
      <c r="I2719" t="s">
        <v>28</v>
      </c>
      <c r="J2719" s="3">
        <v>532.11</v>
      </c>
      <c r="K2719" s="3">
        <v>3</v>
      </c>
      <c r="L2719" s="3">
        <v>0.28000000000000003</v>
      </c>
      <c r="M2719" s="3">
        <v>1149.3599999999999</v>
      </c>
      <c r="N2719" s="3">
        <v>345.46</v>
      </c>
      <c r="O2719" t="s">
        <v>52</v>
      </c>
    </row>
    <row r="2720" spans="1:15" x14ac:dyDescent="0.3">
      <c r="A2720" s="2" t="s">
        <v>4268</v>
      </c>
      <c r="B2720" s="1">
        <v>45403</v>
      </c>
      <c r="C2720" s="2" t="s">
        <v>4269</v>
      </c>
      <c r="D2720" s="4">
        <v>49</v>
      </c>
      <c r="E2720" t="s">
        <v>17</v>
      </c>
      <c r="F2720" t="s">
        <v>37</v>
      </c>
      <c r="G2720" t="s">
        <v>58</v>
      </c>
      <c r="H2720" t="s">
        <v>39</v>
      </c>
      <c r="I2720" t="s">
        <v>98</v>
      </c>
      <c r="J2720" s="3">
        <v>142.79</v>
      </c>
      <c r="K2720" s="3">
        <v>4</v>
      </c>
      <c r="L2720" s="3">
        <v>0.15</v>
      </c>
      <c r="M2720" s="3">
        <v>485.49</v>
      </c>
      <c r="N2720" s="3">
        <v>155.47</v>
      </c>
      <c r="O2720" t="s">
        <v>22</v>
      </c>
    </row>
    <row r="2721" spans="1:15" x14ac:dyDescent="0.3">
      <c r="A2721" s="2" t="s">
        <v>4270</v>
      </c>
      <c r="B2721" s="1">
        <v>45034</v>
      </c>
      <c r="C2721" s="2" t="s">
        <v>798</v>
      </c>
      <c r="D2721" s="4">
        <v>39</v>
      </c>
      <c r="E2721" t="s">
        <v>17</v>
      </c>
      <c r="F2721" t="s">
        <v>44</v>
      </c>
      <c r="G2721" t="s">
        <v>32</v>
      </c>
      <c r="H2721" t="s">
        <v>27</v>
      </c>
      <c r="I2721" t="s">
        <v>70</v>
      </c>
      <c r="J2721" s="3">
        <v>964.5</v>
      </c>
      <c r="K2721" s="3">
        <v>4</v>
      </c>
      <c r="L2721" s="3">
        <v>0.06</v>
      </c>
      <c r="M2721" s="3">
        <v>3626.52</v>
      </c>
      <c r="N2721" s="3">
        <v>650.9</v>
      </c>
      <c r="O2721" t="s">
        <v>41</v>
      </c>
    </row>
    <row r="2722" spans="1:15" x14ac:dyDescent="0.3">
      <c r="A2722" s="2" t="s">
        <v>4271</v>
      </c>
      <c r="B2722" s="1">
        <v>45326</v>
      </c>
      <c r="C2722" s="2" t="s">
        <v>4272</v>
      </c>
      <c r="D2722" s="4">
        <v>54</v>
      </c>
      <c r="E2722" t="s">
        <v>25</v>
      </c>
      <c r="F2722" t="s">
        <v>18</v>
      </c>
      <c r="G2722" t="s">
        <v>19</v>
      </c>
      <c r="H2722" t="s">
        <v>33</v>
      </c>
      <c r="I2722" t="s">
        <v>73</v>
      </c>
      <c r="J2722" s="3">
        <v>866.67</v>
      </c>
      <c r="K2722" s="3">
        <v>1</v>
      </c>
      <c r="L2722" s="3">
        <v>0.28999999999999998</v>
      </c>
      <c r="M2722" s="3">
        <v>615.34</v>
      </c>
      <c r="N2722" s="3">
        <v>118.21</v>
      </c>
      <c r="O2722" t="s">
        <v>29</v>
      </c>
    </row>
    <row r="2723" spans="1:15" x14ac:dyDescent="0.3">
      <c r="A2723" s="2" t="s">
        <v>4273</v>
      </c>
      <c r="B2723" s="1">
        <v>45397</v>
      </c>
      <c r="C2723" s="2" t="s">
        <v>4274</v>
      </c>
      <c r="D2723" s="4">
        <v>36</v>
      </c>
      <c r="E2723" t="s">
        <v>25</v>
      </c>
      <c r="F2723" t="s">
        <v>63</v>
      </c>
      <c r="G2723" t="s">
        <v>58</v>
      </c>
      <c r="H2723" t="s">
        <v>33</v>
      </c>
      <c r="I2723" t="s">
        <v>76</v>
      </c>
      <c r="J2723" s="3">
        <v>363.36</v>
      </c>
      <c r="K2723" s="3">
        <v>4</v>
      </c>
      <c r="L2723" s="3">
        <v>0.14000000000000001</v>
      </c>
      <c r="M2723" s="3">
        <v>1249.96</v>
      </c>
      <c r="N2723" s="3">
        <v>208.02</v>
      </c>
      <c r="O2723" t="s">
        <v>52</v>
      </c>
    </row>
    <row r="2724" spans="1:15" x14ac:dyDescent="0.3">
      <c r="A2724" s="2" t="s">
        <v>4275</v>
      </c>
      <c r="B2724" s="1">
        <v>45411</v>
      </c>
      <c r="C2724" s="2" t="s">
        <v>1185</v>
      </c>
      <c r="D2724" s="4">
        <v>41</v>
      </c>
      <c r="E2724" t="s">
        <v>25</v>
      </c>
      <c r="F2724" t="s">
        <v>18</v>
      </c>
      <c r="G2724" t="s">
        <v>26</v>
      </c>
      <c r="H2724" t="s">
        <v>33</v>
      </c>
      <c r="I2724" t="s">
        <v>76</v>
      </c>
      <c r="J2724" s="3">
        <v>729.67</v>
      </c>
      <c r="K2724" s="3">
        <v>3</v>
      </c>
      <c r="L2724" s="3">
        <v>0.15</v>
      </c>
      <c r="M2724" s="3">
        <v>1860.66</v>
      </c>
      <c r="N2724" s="3">
        <v>625.12</v>
      </c>
      <c r="O2724" t="s">
        <v>41</v>
      </c>
    </row>
    <row r="2725" spans="1:15" x14ac:dyDescent="0.3">
      <c r="A2725" s="2" t="s">
        <v>4276</v>
      </c>
      <c r="B2725" s="1">
        <v>45438</v>
      </c>
      <c r="C2725" s="2" t="s">
        <v>2475</v>
      </c>
      <c r="D2725" s="4">
        <v>56</v>
      </c>
      <c r="E2725" t="s">
        <v>25</v>
      </c>
      <c r="F2725" t="s">
        <v>63</v>
      </c>
      <c r="G2725" t="s">
        <v>38</v>
      </c>
      <c r="H2725" t="s">
        <v>39</v>
      </c>
      <c r="I2725" t="s">
        <v>40</v>
      </c>
      <c r="J2725" s="3">
        <v>224</v>
      </c>
      <c r="K2725" s="3">
        <v>2</v>
      </c>
      <c r="L2725" s="3">
        <v>0.11</v>
      </c>
      <c r="M2725" s="3">
        <v>398.72</v>
      </c>
      <c r="N2725" s="3">
        <v>100.12</v>
      </c>
      <c r="O2725" t="s">
        <v>52</v>
      </c>
    </row>
    <row r="2726" spans="1:15" x14ac:dyDescent="0.3">
      <c r="A2726" s="2" t="s">
        <v>4277</v>
      </c>
      <c r="B2726" s="1">
        <v>45054</v>
      </c>
      <c r="C2726" s="2" t="s">
        <v>2811</v>
      </c>
      <c r="D2726" s="4">
        <v>40</v>
      </c>
      <c r="E2726" t="s">
        <v>25</v>
      </c>
      <c r="F2726" t="s">
        <v>37</v>
      </c>
      <c r="G2726" t="s">
        <v>58</v>
      </c>
      <c r="H2726" t="s">
        <v>20</v>
      </c>
      <c r="I2726" t="s">
        <v>21</v>
      </c>
      <c r="J2726" s="3">
        <v>700.06</v>
      </c>
      <c r="K2726" s="3">
        <v>3</v>
      </c>
      <c r="L2726" s="3">
        <v>0.13</v>
      </c>
      <c r="M2726" s="3">
        <v>1827.16</v>
      </c>
      <c r="N2726" s="3">
        <v>446.71</v>
      </c>
      <c r="O2726" t="s">
        <v>29</v>
      </c>
    </row>
    <row r="2727" spans="1:15" x14ac:dyDescent="0.3">
      <c r="A2727" s="2" t="s">
        <v>4278</v>
      </c>
      <c r="B2727" s="1">
        <v>45317</v>
      </c>
      <c r="C2727" s="2" t="s">
        <v>3626</v>
      </c>
      <c r="D2727" s="4">
        <v>49</v>
      </c>
      <c r="E2727" t="s">
        <v>25</v>
      </c>
      <c r="F2727" t="s">
        <v>37</v>
      </c>
      <c r="G2727" t="s">
        <v>38</v>
      </c>
      <c r="H2727" t="s">
        <v>27</v>
      </c>
      <c r="I2727" t="s">
        <v>28</v>
      </c>
      <c r="J2727" s="3">
        <v>218.71</v>
      </c>
      <c r="K2727" s="3">
        <v>2</v>
      </c>
      <c r="L2727" s="3">
        <v>0.2</v>
      </c>
      <c r="M2727" s="3">
        <v>349.94</v>
      </c>
      <c r="N2727" s="3">
        <v>53.62</v>
      </c>
      <c r="O2727" t="s">
        <v>22</v>
      </c>
    </row>
    <row r="2728" spans="1:15" x14ac:dyDescent="0.3">
      <c r="A2728" s="2" t="s">
        <v>4279</v>
      </c>
      <c r="B2728" s="1">
        <v>45178</v>
      </c>
      <c r="C2728" s="2" t="s">
        <v>3449</v>
      </c>
      <c r="D2728" s="4">
        <v>53</v>
      </c>
      <c r="E2728" t="s">
        <v>17</v>
      </c>
      <c r="F2728" t="s">
        <v>18</v>
      </c>
      <c r="G2728" t="s">
        <v>58</v>
      </c>
      <c r="H2728" t="s">
        <v>39</v>
      </c>
      <c r="I2728" t="s">
        <v>98</v>
      </c>
      <c r="J2728" s="3">
        <v>535.07000000000005</v>
      </c>
      <c r="K2728" s="3">
        <v>5</v>
      </c>
      <c r="L2728" s="3">
        <v>0.24</v>
      </c>
      <c r="M2728" s="3">
        <v>2033.27</v>
      </c>
      <c r="N2728" s="3">
        <v>571.20000000000005</v>
      </c>
      <c r="O2728" t="s">
        <v>52</v>
      </c>
    </row>
    <row r="2729" spans="1:15" x14ac:dyDescent="0.3">
      <c r="A2729" s="2" t="s">
        <v>4280</v>
      </c>
      <c r="B2729" s="1">
        <v>45309</v>
      </c>
      <c r="C2729" s="2" t="s">
        <v>1614</v>
      </c>
      <c r="D2729" s="4">
        <v>33</v>
      </c>
      <c r="E2729" t="s">
        <v>17</v>
      </c>
      <c r="F2729" t="s">
        <v>63</v>
      </c>
      <c r="G2729" t="s">
        <v>19</v>
      </c>
      <c r="H2729" t="s">
        <v>27</v>
      </c>
      <c r="I2729" t="s">
        <v>28</v>
      </c>
      <c r="J2729" s="3">
        <v>62.73</v>
      </c>
      <c r="K2729" s="3">
        <v>5</v>
      </c>
      <c r="L2729" s="3">
        <v>0.2</v>
      </c>
      <c r="M2729" s="3">
        <v>250.92</v>
      </c>
      <c r="N2729" s="3">
        <v>73.739999999999995</v>
      </c>
      <c r="O2729" t="s">
        <v>52</v>
      </c>
    </row>
    <row r="2730" spans="1:15" x14ac:dyDescent="0.3">
      <c r="A2730" s="2" t="s">
        <v>4281</v>
      </c>
      <c r="B2730" s="1">
        <v>45186</v>
      </c>
      <c r="C2730" s="2" t="s">
        <v>4282</v>
      </c>
      <c r="D2730" s="4">
        <v>50</v>
      </c>
      <c r="E2730" t="s">
        <v>25</v>
      </c>
      <c r="F2730" t="s">
        <v>37</v>
      </c>
      <c r="G2730" t="s">
        <v>19</v>
      </c>
      <c r="H2730" t="s">
        <v>20</v>
      </c>
      <c r="I2730" t="s">
        <v>122</v>
      </c>
      <c r="J2730" s="3">
        <v>594.98</v>
      </c>
      <c r="K2730" s="3">
        <v>5</v>
      </c>
      <c r="L2730" s="3">
        <v>0.06</v>
      </c>
      <c r="M2730" s="3">
        <v>2796.41</v>
      </c>
      <c r="N2730" s="3">
        <v>801.18</v>
      </c>
      <c r="O2730" t="s">
        <v>22</v>
      </c>
    </row>
    <row r="2731" spans="1:15" x14ac:dyDescent="0.3">
      <c r="A2731" s="2" t="s">
        <v>4283</v>
      </c>
      <c r="B2731" s="1">
        <v>45389</v>
      </c>
      <c r="C2731" s="2" t="s">
        <v>1621</v>
      </c>
      <c r="D2731" s="4">
        <v>54</v>
      </c>
      <c r="E2731" t="s">
        <v>25</v>
      </c>
      <c r="F2731" t="s">
        <v>18</v>
      </c>
      <c r="G2731" t="s">
        <v>19</v>
      </c>
      <c r="H2731" t="s">
        <v>20</v>
      </c>
      <c r="I2731" t="s">
        <v>21</v>
      </c>
      <c r="J2731" s="3">
        <v>446.09</v>
      </c>
      <c r="K2731" s="3">
        <v>4</v>
      </c>
      <c r="L2731" s="3">
        <v>0.15</v>
      </c>
      <c r="M2731" s="3">
        <v>1516.71</v>
      </c>
      <c r="N2731" s="3">
        <v>278.94</v>
      </c>
      <c r="O2731" t="s">
        <v>22</v>
      </c>
    </row>
    <row r="2732" spans="1:15" x14ac:dyDescent="0.3">
      <c r="A2732" s="2" t="s">
        <v>4284</v>
      </c>
      <c r="B2732" s="1">
        <v>45177</v>
      </c>
      <c r="C2732" s="2" t="s">
        <v>2085</v>
      </c>
      <c r="D2732" s="4">
        <v>59</v>
      </c>
      <c r="E2732" t="s">
        <v>17</v>
      </c>
      <c r="F2732" t="s">
        <v>44</v>
      </c>
      <c r="G2732" t="s">
        <v>32</v>
      </c>
      <c r="H2732" t="s">
        <v>33</v>
      </c>
      <c r="I2732" t="s">
        <v>73</v>
      </c>
      <c r="J2732" s="3">
        <v>332.4</v>
      </c>
      <c r="K2732" s="3">
        <v>4</v>
      </c>
      <c r="L2732" s="3">
        <v>0.21</v>
      </c>
      <c r="M2732" s="3">
        <v>1050.3800000000001</v>
      </c>
      <c r="N2732" s="3">
        <v>235.01</v>
      </c>
      <c r="O2732" t="s">
        <v>52</v>
      </c>
    </row>
    <row r="2733" spans="1:15" x14ac:dyDescent="0.3">
      <c r="A2733" s="2" t="s">
        <v>4285</v>
      </c>
      <c r="B2733" s="1">
        <v>45007</v>
      </c>
      <c r="C2733" s="2" t="s">
        <v>3357</v>
      </c>
      <c r="D2733" s="4">
        <v>37</v>
      </c>
      <c r="E2733" t="s">
        <v>25</v>
      </c>
      <c r="F2733" t="s">
        <v>37</v>
      </c>
      <c r="G2733" t="s">
        <v>19</v>
      </c>
      <c r="H2733" t="s">
        <v>39</v>
      </c>
      <c r="I2733" t="s">
        <v>89</v>
      </c>
      <c r="J2733" s="3">
        <v>308.79000000000002</v>
      </c>
      <c r="K2733" s="3">
        <v>3</v>
      </c>
      <c r="L2733" s="3">
        <v>0.06</v>
      </c>
      <c r="M2733" s="3">
        <v>870.79</v>
      </c>
      <c r="N2733" s="3">
        <v>140.99</v>
      </c>
      <c r="O2733" t="s">
        <v>22</v>
      </c>
    </row>
    <row r="2734" spans="1:15" x14ac:dyDescent="0.3">
      <c r="A2734" s="2" t="s">
        <v>4286</v>
      </c>
      <c r="B2734" s="1">
        <v>44997</v>
      </c>
      <c r="C2734" s="2" t="s">
        <v>302</v>
      </c>
      <c r="D2734" s="4">
        <v>39</v>
      </c>
      <c r="E2734" t="s">
        <v>17</v>
      </c>
      <c r="F2734" t="s">
        <v>63</v>
      </c>
      <c r="G2734" t="s">
        <v>58</v>
      </c>
      <c r="H2734" t="s">
        <v>20</v>
      </c>
      <c r="I2734" t="s">
        <v>122</v>
      </c>
      <c r="J2734" s="3">
        <v>166.34</v>
      </c>
      <c r="K2734" s="3">
        <v>5</v>
      </c>
      <c r="L2734" s="3">
        <v>0.08</v>
      </c>
      <c r="M2734" s="3">
        <v>765.16</v>
      </c>
      <c r="N2734" s="3">
        <v>83.14</v>
      </c>
      <c r="O2734" t="s">
        <v>29</v>
      </c>
    </row>
    <row r="2735" spans="1:15" x14ac:dyDescent="0.3">
      <c r="A2735" s="2" t="s">
        <v>4287</v>
      </c>
      <c r="B2735" s="1">
        <v>45316</v>
      </c>
      <c r="C2735" s="2" t="s">
        <v>1362</v>
      </c>
      <c r="D2735" s="4">
        <v>62</v>
      </c>
      <c r="E2735" t="s">
        <v>17</v>
      </c>
      <c r="F2735" t="s">
        <v>44</v>
      </c>
      <c r="G2735" t="s">
        <v>26</v>
      </c>
      <c r="H2735" t="s">
        <v>39</v>
      </c>
      <c r="I2735" t="s">
        <v>98</v>
      </c>
      <c r="J2735" s="3">
        <v>194.59</v>
      </c>
      <c r="K2735" s="3">
        <v>5</v>
      </c>
      <c r="L2735" s="3">
        <v>0.08</v>
      </c>
      <c r="M2735" s="3">
        <v>895.11</v>
      </c>
      <c r="N2735" s="3">
        <v>134.15</v>
      </c>
      <c r="O2735" t="s">
        <v>22</v>
      </c>
    </row>
    <row r="2736" spans="1:15" x14ac:dyDescent="0.3">
      <c r="A2736" s="2" t="s">
        <v>4288</v>
      </c>
      <c r="B2736" s="1">
        <v>45343</v>
      </c>
      <c r="C2736" s="2" t="s">
        <v>4289</v>
      </c>
      <c r="D2736" s="4">
        <v>42</v>
      </c>
      <c r="E2736" t="s">
        <v>17</v>
      </c>
      <c r="F2736" t="s">
        <v>37</v>
      </c>
      <c r="G2736" t="s">
        <v>38</v>
      </c>
      <c r="H2736" t="s">
        <v>39</v>
      </c>
      <c r="I2736" t="s">
        <v>40</v>
      </c>
      <c r="J2736" s="3">
        <v>26.41</v>
      </c>
      <c r="K2736" s="3">
        <v>5</v>
      </c>
      <c r="L2736" s="3">
        <v>0.23</v>
      </c>
      <c r="M2736" s="3">
        <v>101.68</v>
      </c>
      <c r="N2736" s="3">
        <v>15.96</v>
      </c>
      <c r="O2736" t="s">
        <v>41</v>
      </c>
    </row>
    <row r="2737" spans="1:15" x14ac:dyDescent="0.3">
      <c r="A2737" s="2" t="s">
        <v>4290</v>
      </c>
      <c r="B2737" s="1">
        <v>45199</v>
      </c>
      <c r="C2737" s="2" t="s">
        <v>1441</v>
      </c>
      <c r="D2737" s="4">
        <v>24</v>
      </c>
      <c r="E2737" t="s">
        <v>25</v>
      </c>
      <c r="F2737" t="s">
        <v>37</v>
      </c>
      <c r="G2737" t="s">
        <v>58</v>
      </c>
      <c r="H2737" t="s">
        <v>39</v>
      </c>
      <c r="I2737" t="s">
        <v>89</v>
      </c>
      <c r="J2737" s="3">
        <v>859.53</v>
      </c>
      <c r="K2737" s="3">
        <v>5</v>
      </c>
      <c r="L2737" s="3">
        <v>0.14000000000000001</v>
      </c>
      <c r="M2737" s="3">
        <v>3695.98</v>
      </c>
      <c r="N2737" s="3">
        <v>944.54</v>
      </c>
      <c r="O2737" t="s">
        <v>41</v>
      </c>
    </row>
    <row r="2738" spans="1:15" x14ac:dyDescent="0.3">
      <c r="A2738" s="2" t="s">
        <v>4291</v>
      </c>
      <c r="B2738" s="1">
        <v>45212</v>
      </c>
      <c r="C2738" s="2" t="s">
        <v>2399</v>
      </c>
      <c r="D2738" s="4">
        <v>55</v>
      </c>
      <c r="E2738" t="s">
        <v>25</v>
      </c>
      <c r="F2738" t="s">
        <v>37</v>
      </c>
      <c r="G2738" t="s">
        <v>58</v>
      </c>
      <c r="H2738" t="s">
        <v>33</v>
      </c>
      <c r="I2738" t="s">
        <v>34</v>
      </c>
      <c r="J2738" s="3">
        <v>509.88</v>
      </c>
      <c r="K2738" s="3">
        <v>5</v>
      </c>
      <c r="L2738" s="3">
        <v>0.12</v>
      </c>
      <c r="M2738" s="3">
        <v>2243.4699999999998</v>
      </c>
      <c r="N2738" s="3">
        <v>725.57</v>
      </c>
      <c r="O2738" t="s">
        <v>22</v>
      </c>
    </row>
    <row r="2739" spans="1:15" x14ac:dyDescent="0.3">
      <c r="A2739" s="2" t="s">
        <v>4292</v>
      </c>
      <c r="B2739" s="1">
        <v>45146</v>
      </c>
      <c r="C2739" s="2" t="s">
        <v>1498</v>
      </c>
      <c r="D2739" s="4">
        <v>27</v>
      </c>
      <c r="E2739" t="s">
        <v>25</v>
      </c>
      <c r="F2739" t="s">
        <v>63</v>
      </c>
      <c r="G2739" t="s">
        <v>48</v>
      </c>
      <c r="H2739" t="s">
        <v>39</v>
      </c>
      <c r="I2739" t="s">
        <v>89</v>
      </c>
      <c r="J2739" s="3">
        <v>533.38</v>
      </c>
      <c r="K2739" s="3">
        <v>5</v>
      </c>
      <c r="L2739" s="3">
        <v>0.27</v>
      </c>
      <c r="M2739" s="3">
        <v>1946.84</v>
      </c>
      <c r="N2739" s="3">
        <v>232.44</v>
      </c>
      <c r="O2739" t="s">
        <v>22</v>
      </c>
    </row>
    <row r="2740" spans="1:15" x14ac:dyDescent="0.3">
      <c r="A2740" s="2" t="s">
        <v>4293</v>
      </c>
      <c r="B2740" s="1">
        <v>45259</v>
      </c>
      <c r="C2740" s="2" t="s">
        <v>4294</v>
      </c>
      <c r="D2740" s="4">
        <v>49</v>
      </c>
      <c r="E2740" t="s">
        <v>25</v>
      </c>
      <c r="F2740" t="s">
        <v>18</v>
      </c>
      <c r="G2740" t="s">
        <v>32</v>
      </c>
      <c r="H2740" t="s">
        <v>27</v>
      </c>
      <c r="I2740" t="s">
        <v>45</v>
      </c>
      <c r="J2740" s="3">
        <v>401.67</v>
      </c>
      <c r="K2740" s="3">
        <v>1</v>
      </c>
      <c r="L2740" s="3">
        <v>0.26</v>
      </c>
      <c r="M2740" s="3">
        <v>297.24</v>
      </c>
      <c r="N2740" s="3">
        <v>91.93</v>
      </c>
      <c r="O2740" t="s">
        <v>41</v>
      </c>
    </row>
    <row r="2741" spans="1:15" x14ac:dyDescent="0.3">
      <c r="A2741" s="2" t="s">
        <v>4295</v>
      </c>
      <c r="B2741" s="1">
        <v>45092</v>
      </c>
      <c r="C2741" s="2" t="s">
        <v>205</v>
      </c>
      <c r="D2741" s="4">
        <v>29</v>
      </c>
      <c r="E2741" t="s">
        <v>17</v>
      </c>
      <c r="F2741" t="s">
        <v>63</v>
      </c>
      <c r="G2741" t="s">
        <v>32</v>
      </c>
      <c r="H2741" t="s">
        <v>39</v>
      </c>
      <c r="I2741" t="s">
        <v>98</v>
      </c>
      <c r="J2741" s="3">
        <v>989.25</v>
      </c>
      <c r="K2741" s="3">
        <v>1</v>
      </c>
      <c r="L2741" s="3">
        <v>0.27</v>
      </c>
      <c r="M2741" s="3">
        <v>722.15</v>
      </c>
      <c r="N2741" s="3">
        <v>245.8</v>
      </c>
      <c r="O2741" t="s">
        <v>29</v>
      </c>
    </row>
    <row r="2742" spans="1:15" x14ac:dyDescent="0.3">
      <c r="A2742" s="2" t="s">
        <v>4296</v>
      </c>
      <c r="B2742" s="1">
        <v>45276</v>
      </c>
      <c r="C2742" s="2" t="s">
        <v>3837</v>
      </c>
      <c r="D2742" s="4">
        <v>34</v>
      </c>
      <c r="E2742" t="s">
        <v>17</v>
      </c>
      <c r="F2742" t="s">
        <v>18</v>
      </c>
      <c r="G2742" t="s">
        <v>19</v>
      </c>
      <c r="H2742" t="s">
        <v>20</v>
      </c>
      <c r="I2742" t="s">
        <v>92</v>
      </c>
      <c r="J2742" s="3">
        <v>13.93</v>
      </c>
      <c r="K2742" s="3">
        <v>1</v>
      </c>
      <c r="L2742" s="3">
        <v>0.23</v>
      </c>
      <c r="M2742" s="3">
        <v>10.73</v>
      </c>
      <c r="N2742" s="3">
        <v>1.73</v>
      </c>
      <c r="O2742" t="s">
        <v>41</v>
      </c>
    </row>
    <row r="2743" spans="1:15" x14ac:dyDescent="0.3">
      <c r="A2743" s="2" t="s">
        <v>4297</v>
      </c>
      <c r="B2743" s="1">
        <v>45161</v>
      </c>
      <c r="C2743" s="2" t="s">
        <v>2497</v>
      </c>
      <c r="D2743" s="4">
        <v>42</v>
      </c>
      <c r="E2743" t="s">
        <v>17</v>
      </c>
      <c r="F2743" t="s">
        <v>37</v>
      </c>
      <c r="G2743" t="s">
        <v>38</v>
      </c>
      <c r="H2743" t="s">
        <v>39</v>
      </c>
      <c r="I2743" t="s">
        <v>40</v>
      </c>
      <c r="J2743" s="3">
        <v>477.56</v>
      </c>
      <c r="K2743" s="3">
        <v>1</v>
      </c>
      <c r="L2743" s="3">
        <v>0.22</v>
      </c>
      <c r="M2743" s="3">
        <v>372.5</v>
      </c>
      <c r="N2743" s="3">
        <v>41.97</v>
      </c>
      <c r="O2743" t="s">
        <v>22</v>
      </c>
    </row>
    <row r="2744" spans="1:15" x14ac:dyDescent="0.3">
      <c r="A2744" s="2" t="s">
        <v>4298</v>
      </c>
      <c r="B2744" s="1">
        <v>45182</v>
      </c>
      <c r="C2744" s="2" t="s">
        <v>2761</v>
      </c>
      <c r="D2744" s="4">
        <v>54</v>
      </c>
      <c r="E2744" t="s">
        <v>25</v>
      </c>
      <c r="F2744" t="s">
        <v>37</v>
      </c>
      <c r="G2744" t="s">
        <v>48</v>
      </c>
      <c r="H2744" t="s">
        <v>39</v>
      </c>
      <c r="I2744" t="s">
        <v>95</v>
      </c>
      <c r="J2744" s="3">
        <v>397.27</v>
      </c>
      <c r="K2744" s="3">
        <v>3</v>
      </c>
      <c r="L2744" s="3">
        <v>0.04</v>
      </c>
      <c r="M2744" s="3">
        <v>1144.1400000000001</v>
      </c>
      <c r="N2744" s="3">
        <v>188.71</v>
      </c>
      <c r="O2744" t="s">
        <v>22</v>
      </c>
    </row>
    <row r="2745" spans="1:15" x14ac:dyDescent="0.3">
      <c r="A2745" s="2" t="s">
        <v>4299</v>
      </c>
      <c r="B2745" s="1">
        <v>45108</v>
      </c>
      <c r="C2745" s="2" t="s">
        <v>1865</v>
      </c>
      <c r="D2745" s="4">
        <v>28</v>
      </c>
      <c r="E2745" t="s">
        <v>25</v>
      </c>
      <c r="F2745" t="s">
        <v>63</v>
      </c>
      <c r="G2745" t="s">
        <v>26</v>
      </c>
      <c r="H2745" t="s">
        <v>33</v>
      </c>
      <c r="I2745" t="s">
        <v>76</v>
      </c>
      <c r="J2745" s="3">
        <v>344.57</v>
      </c>
      <c r="K2745" s="3">
        <v>1</v>
      </c>
      <c r="L2745" s="3">
        <v>0.11</v>
      </c>
      <c r="M2745" s="3">
        <v>306.67</v>
      </c>
      <c r="N2745" s="3">
        <v>33.86</v>
      </c>
      <c r="O2745" t="s">
        <v>41</v>
      </c>
    </row>
    <row r="2746" spans="1:15" x14ac:dyDescent="0.3">
      <c r="A2746" s="2" t="s">
        <v>4300</v>
      </c>
      <c r="B2746" s="1">
        <v>45373</v>
      </c>
      <c r="C2746" s="2" t="s">
        <v>1079</v>
      </c>
      <c r="D2746" s="4">
        <v>60</v>
      </c>
      <c r="E2746" t="s">
        <v>25</v>
      </c>
      <c r="F2746" t="s">
        <v>63</v>
      </c>
      <c r="G2746" t="s">
        <v>32</v>
      </c>
      <c r="H2746" t="s">
        <v>33</v>
      </c>
      <c r="I2746" t="s">
        <v>51</v>
      </c>
      <c r="J2746" s="3">
        <v>226.15</v>
      </c>
      <c r="K2746" s="3">
        <v>2</v>
      </c>
      <c r="L2746" s="3">
        <v>0.13</v>
      </c>
      <c r="M2746" s="3">
        <v>393.5</v>
      </c>
      <c r="N2746" s="3">
        <v>74.73</v>
      </c>
      <c r="O2746" t="s">
        <v>22</v>
      </c>
    </row>
    <row r="2747" spans="1:15" x14ac:dyDescent="0.3">
      <c r="A2747" s="2" t="s">
        <v>4301</v>
      </c>
      <c r="B2747" s="1">
        <v>45070</v>
      </c>
      <c r="C2747" s="2" t="s">
        <v>4302</v>
      </c>
      <c r="D2747" s="4">
        <v>39</v>
      </c>
      <c r="E2747" t="s">
        <v>25</v>
      </c>
      <c r="F2747" t="s">
        <v>63</v>
      </c>
      <c r="G2747" t="s">
        <v>48</v>
      </c>
      <c r="H2747" t="s">
        <v>39</v>
      </c>
      <c r="I2747" t="s">
        <v>95</v>
      </c>
      <c r="J2747" s="3">
        <v>444.85</v>
      </c>
      <c r="K2747" s="3">
        <v>5</v>
      </c>
      <c r="L2747" s="3">
        <v>0.03</v>
      </c>
      <c r="M2747" s="3">
        <v>2157.52</v>
      </c>
      <c r="N2747" s="3">
        <v>417.05</v>
      </c>
      <c r="O2747" t="s">
        <v>52</v>
      </c>
    </row>
    <row r="2748" spans="1:15" x14ac:dyDescent="0.3">
      <c r="A2748" s="2" t="s">
        <v>4303</v>
      </c>
      <c r="B2748" s="1">
        <v>45101</v>
      </c>
      <c r="C2748" s="2" t="s">
        <v>2863</v>
      </c>
      <c r="D2748" s="4">
        <v>21</v>
      </c>
      <c r="E2748" t="s">
        <v>17</v>
      </c>
      <c r="F2748" t="s">
        <v>18</v>
      </c>
      <c r="G2748" t="s">
        <v>26</v>
      </c>
      <c r="H2748" t="s">
        <v>39</v>
      </c>
      <c r="I2748" t="s">
        <v>89</v>
      </c>
      <c r="J2748" s="3">
        <v>178.48</v>
      </c>
      <c r="K2748" s="3">
        <v>5</v>
      </c>
      <c r="L2748" s="3">
        <v>0.26</v>
      </c>
      <c r="M2748" s="3">
        <v>660.38</v>
      </c>
      <c r="N2748" s="3">
        <v>172.21</v>
      </c>
      <c r="O2748" t="s">
        <v>22</v>
      </c>
    </row>
    <row r="2749" spans="1:15" x14ac:dyDescent="0.3">
      <c r="A2749" s="2" t="s">
        <v>4304</v>
      </c>
      <c r="B2749" s="1">
        <v>45216</v>
      </c>
      <c r="C2749" s="2" t="s">
        <v>4305</v>
      </c>
      <c r="D2749" s="4">
        <v>54</v>
      </c>
      <c r="E2749" t="s">
        <v>17</v>
      </c>
      <c r="F2749" t="s">
        <v>37</v>
      </c>
      <c r="G2749" t="s">
        <v>32</v>
      </c>
      <c r="H2749" t="s">
        <v>33</v>
      </c>
      <c r="I2749" t="s">
        <v>73</v>
      </c>
      <c r="J2749" s="3">
        <v>16.77</v>
      </c>
      <c r="K2749" s="3">
        <v>1</v>
      </c>
      <c r="L2749" s="3">
        <v>0.06</v>
      </c>
      <c r="M2749" s="3">
        <v>15.76</v>
      </c>
      <c r="N2749" s="3">
        <v>3.6</v>
      </c>
      <c r="O2749" t="s">
        <v>41</v>
      </c>
    </row>
    <row r="2750" spans="1:15" x14ac:dyDescent="0.3">
      <c r="A2750" s="2" t="s">
        <v>4306</v>
      </c>
      <c r="B2750" s="1">
        <v>45333</v>
      </c>
      <c r="C2750" s="2" t="s">
        <v>3286</v>
      </c>
      <c r="D2750" s="4">
        <v>54</v>
      </c>
      <c r="E2750" t="s">
        <v>25</v>
      </c>
      <c r="F2750" t="s">
        <v>37</v>
      </c>
      <c r="G2750" t="s">
        <v>32</v>
      </c>
      <c r="H2750" t="s">
        <v>20</v>
      </c>
      <c r="I2750" t="s">
        <v>122</v>
      </c>
      <c r="J2750" s="3">
        <v>328.23</v>
      </c>
      <c r="K2750" s="3">
        <v>1</v>
      </c>
      <c r="L2750" s="3">
        <v>0.27</v>
      </c>
      <c r="M2750" s="3">
        <v>239.61</v>
      </c>
      <c r="N2750" s="3">
        <v>73.61</v>
      </c>
      <c r="O2750" t="s">
        <v>22</v>
      </c>
    </row>
    <row r="2751" spans="1:15" x14ac:dyDescent="0.3">
      <c r="A2751" s="2" t="s">
        <v>4307</v>
      </c>
      <c r="B2751" s="1">
        <v>45037</v>
      </c>
      <c r="C2751" s="2" t="s">
        <v>3119</v>
      </c>
      <c r="D2751" s="4">
        <v>37</v>
      </c>
      <c r="E2751" t="s">
        <v>25</v>
      </c>
      <c r="F2751" t="s">
        <v>18</v>
      </c>
      <c r="G2751" t="s">
        <v>58</v>
      </c>
      <c r="H2751" t="s">
        <v>39</v>
      </c>
      <c r="I2751" t="s">
        <v>40</v>
      </c>
      <c r="J2751" s="3">
        <v>441.48</v>
      </c>
      <c r="K2751" s="3">
        <v>5</v>
      </c>
      <c r="L2751" s="3">
        <v>0.15</v>
      </c>
      <c r="M2751" s="3">
        <v>1876.29</v>
      </c>
      <c r="N2751" s="3">
        <v>431.81</v>
      </c>
      <c r="O2751" t="s">
        <v>52</v>
      </c>
    </row>
    <row r="2752" spans="1:15" x14ac:dyDescent="0.3">
      <c r="A2752" s="2" t="s">
        <v>4308</v>
      </c>
      <c r="B2752" s="1">
        <v>45299</v>
      </c>
      <c r="C2752" s="2" t="s">
        <v>2358</v>
      </c>
      <c r="D2752" s="4">
        <v>37</v>
      </c>
      <c r="E2752" t="s">
        <v>25</v>
      </c>
      <c r="F2752" t="s">
        <v>18</v>
      </c>
      <c r="G2752" t="s">
        <v>48</v>
      </c>
      <c r="H2752" t="s">
        <v>20</v>
      </c>
      <c r="I2752" t="s">
        <v>21</v>
      </c>
      <c r="J2752" s="3">
        <v>254.82</v>
      </c>
      <c r="K2752" s="3">
        <v>4</v>
      </c>
      <c r="L2752" s="3">
        <v>0.14000000000000001</v>
      </c>
      <c r="M2752" s="3">
        <v>876.58</v>
      </c>
      <c r="N2752" s="3">
        <v>234.05</v>
      </c>
      <c r="O2752" t="s">
        <v>22</v>
      </c>
    </row>
    <row r="2753" spans="1:15" x14ac:dyDescent="0.3">
      <c r="A2753" s="2" t="s">
        <v>4309</v>
      </c>
      <c r="B2753" s="1">
        <v>45353</v>
      </c>
      <c r="C2753" s="2" t="s">
        <v>887</v>
      </c>
      <c r="D2753" s="4">
        <v>35</v>
      </c>
      <c r="E2753" t="s">
        <v>25</v>
      </c>
      <c r="F2753" t="s">
        <v>63</v>
      </c>
      <c r="G2753" t="s">
        <v>19</v>
      </c>
      <c r="H2753" t="s">
        <v>20</v>
      </c>
      <c r="I2753" t="s">
        <v>21</v>
      </c>
      <c r="J2753" s="3">
        <v>564.15</v>
      </c>
      <c r="K2753" s="3">
        <v>1</v>
      </c>
      <c r="L2753" s="3">
        <v>0.27</v>
      </c>
      <c r="M2753" s="3">
        <v>411.83</v>
      </c>
      <c r="N2753" s="3">
        <v>51.31</v>
      </c>
      <c r="O2753" t="s">
        <v>22</v>
      </c>
    </row>
    <row r="2754" spans="1:15" x14ac:dyDescent="0.3">
      <c r="A2754" s="2" t="s">
        <v>4310</v>
      </c>
      <c r="B2754" s="1">
        <v>45456</v>
      </c>
      <c r="C2754" s="2" t="s">
        <v>456</v>
      </c>
      <c r="D2754" s="4">
        <v>26</v>
      </c>
      <c r="E2754" t="s">
        <v>25</v>
      </c>
      <c r="F2754" t="s">
        <v>37</v>
      </c>
      <c r="G2754" t="s">
        <v>32</v>
      </c>
      <c r="H2754" t="s">
        <v>27</v>
      </c>
      <c r="I2754" t="s">
        <v>28</v>
      </c>
      <c r="J2754" s="3">
        <v>888.34</v>
      </c>
      <c r="K2754" s="3">
        <v>2</v>
      </c>
      <c r="L2754" s="3">
        <v>0.09</v>
      </c>
      <c r="M2754" s="3">
        <v>1616.78</v>
      </c>
      <c r="N2754" s="3">
        <v>381.21</v>
      </c>
      <c r="O2754" t="s">
        <v>22</v>
      </c>
    </row>
    <row r="2755" spans="1:15" x14ac:dyDescent="0.3">
      <c r="A2755" s="2" t="s">
        <v>4311</v>
      </c>
      <c r="B2755" s="1">
        <v>45055</v>
      </c>
      <c r="C2755" s="2" t="s">
        <v>1004</v>
      </c>
      <c r="D2755" s="4">
        <v>64</v>
      </c>
      <c r="E2755" t="s">
        <v>17</v>
      </c>
      <c r="F2755" t="s">
        <v>44</v>
      </c>
      <c r="G2755" t="s">
        <v>19</v>
      </c>
      <c r="H2755" t="s">
        <v>27</v>
      </c>
      <c r="I2755" t="s">
        <v>101</v>
      </c>
      <c r="J2755" s="3">
        <v>835.29</v>
      </c>
      <c r="K2755" s="3">
        <v>2</v>
      </c>
      <c r="L2755" s="3">
        <v>0.3</v>
      </c>
      <c r="M2755" s="3">
        <v>1169.4100000000001</v>
      </c>
      <c r="N2755" s="3">
        <v>163.16</v>
      </c>
      <c r="O2755" t="s">
        <v>29</v>
      </c>
    </row>
    <row r="2756" spans="1:15" x14ac:dyDescent="0.3">
      <c r="A2756" s="2" t="s">
        <v>4312</v>
      </c>
      <c r="B2756" s="1">
        <v>45247</v>
      </c>
      <c r="C2756" s="2" t="s">
        <v>3288</v>
      </c>
      <c r="D2756" s="4">
        <v>34</v>
      </c>
      <c r="E2756" t="s">
        <v>25</v>
      </c>
      <c r="F2756" t="s">
        <v>18</v>
      </c>
      <c r="G2756" t="s">
        <v>38</v>
      </c>
      <c r="H2756" t="s">
        <v>27</v>
      </c>
      <c r="I2756" t="s">
        <v>101</v>
      </c>
      <c r="J2756" s="3">
        <v>801.84</v>
      </c>
      <c r="K2756" s="3">
        <v>4</v>
      </c>
      <c r="L2756" s="3">
        <v>0.14000000000000001</v>
      </c>
      <c r="M2756" s="3">
        <v>2758.33</v>
      </c>
      <c r="N2756" s="3">
        <v>296.27</v>
      </c>
      <c r="O2756" t="s">
        <v>29</v>
      </c>
    </row>
    <row r="2757" spans="1:15" x14ac:dyDescent="0.3">
      <c r="A2757" s="2" t="s">
        <v>4313</v>
      </c>
      <c r="B2757" s="1">
        <v>45129</v>
      </c>
      <c r="C2757" s="2" t="s">
        <v>4314</v>
      </c>
      <c r="D2757" s="4">
        <v>58</v>
      </c>
      <c r="E2757" t="s">
        <v>17</v>
      </c>
      <c r="F2757" t="s">
        <v>44</v>
      </c>
      <c r="G2757" t="s">
        <v>26</v>
      </c>
      <c r="H2757" t="s">
        <v>27</v>
      </c>
      <c r="I2757" t="s">
        <v>101</v>
      </c>
      <c r="J2757" s="3">
        <v>309.36</v>
      </c>
      <c r="K2757" s="3">
        <v>5</v>
      </c>
      <c r="L2757" s="3">
        <v>0.21</v>
      </c>
      <c r="M2757" s="3">
        <v>1221.97</v>
      </c>
      <c r="N2757" s="3">
        <v>395.82</v>
      </c>
      <c r="O2757" t="s">
        <v>52</v>
      </c>
    </row>
    <row r="2758" spans="1:15" x14ac:dyDescent="0.3">
      <c r="A2758" s="2" t="s">
        <v>4315</v>
      </c>
      <c r="B2758" s="1">
        <v>45425</v>
      </c>
      <c r="C2758" s="2" t="s">
        <v>2926</v>
      </c>
      <c r="D2758" s="4">
        <v>26</v>
      </c>
      <c r="E2758" t="s">
        <v>25</v>
      </c>
      <c r="F2758" t="s">
        <v>37</v>
      </c>
      <c r="G2758" t="s">
        <v>48</v>
      </c>
      <c r="H2758" t="s">
        <v>39</v>
      </c>
      <c r="I2758" t="s">
        <v>89</v>
      </c>
      <c r="J2758" s="3">
        <v>795.56</v>
      </c>
      <c r="K2758" s="3">
        <v>1</v>
      </c>
      <c r="L2758" s="3">
        <v>0.01</v>
      </c>
      <c r="M2758" s="3">
        <v>787.6</v>
      </c>
      <c r="N2758" s="3">
        <v>242.69</v>
      </c>
      <c r="O2758" t="s">
        <v>22</v>
      </c>
    </row>
    <row r="2759" spans="1:15" x14ac:dyDescent="0.3">
      <c r="A2759" s="2" t="s">
        <v>4316</v>
      </c>
      <c r="B2759" s="1">
        <v>45306</v>
      </c>
      <c r="C2759" s="2" t="s">
        <v>4317</v>
      </c>
      <c r="D2759" s="4">
        <v>22</v>
      </c>
      <c r="E2759" t="s">
        <v>25</v>
      </c>
      <c r="F2759" t="s">
        <v>44</v>
      </c>
      <c r="G2759" t="s">
        <v>19</v>
      </c>
      <c r="H2759" t="s">
        <v>39</v>
      </c>
      <c r="I2759" t="s">
        <v>98</v>
      </c>
      <c r="J2759" s="3">
        <v>806.28</v>
      </c>
      <c r="K2759" s="3">
        <v>2</v>
      </c>
      <c r="L2759" s="3">
        <v>0.1</v>
      </c>
      <c r="M2759" s="3">
        <v>1451.3</v>
      </c>
      <c r="N2759" s="3">
        <v>211.47</v>
      </c>
      <c r="O2759" t="s">
        <v>41</v>
      </c>
    </row>
    <row r="2760" spans="1:15" x14ac:dyDescent="0.3">
      <c r="A2760" s="2" t="s">
        <v>4318</v>
      </c>
      <c r="B2760" s="1">
        <v>45223</v>
      </c>
      <c r="C2760" s="2" t="s">
        <v>1118</v>
      </c>
      <c r="D2760" s="4">
        <v>22</v>
      </c>
      <c r="E2760" t="s">
        <v>17</v>
      </c>
      <c r="F2760" t="s">
        <v>18</v>
      </c>
      <c r="G2760" t="s">
        <v>38</v>
      </c>
      <c r="H2760" t="s">
        <v>20</v>
      </c>
      <c r="I2760" t="s">
        <v>122</v>
      </c>
      <c r="J2760" s="3">
        <v>998.11</v>
      </c>
      <c r="K2760" s="3">
        <v>4</v>
      </c>
      <c r="L2760" s="3">
        <v>0.23</v>
      </c>
      <c r="M2760" s="3">
        <v>3074.18</v>
      </c>
      <c r="N2760" s="3">
        <v>1040.23</v>
      </c>
      <c r="O2760" t="s">
        <v>29</v>
      </c>
    </row>
    <row r="2761" spans="1:15" x14ac:dyDescent="0.3">
      <c r="A2761" s="2" t="s">
        <v>4319</v>
      </c>
      <c r="B2761" s="1">
        <v>45253</v>
      </c>
      <c r="C2761" s="2" t="s">
        <v>2411</v>
      </c>
      <c r="D2761" s="4">
        <v>29</v>
      </c>
      <c r="E2761" t="s">
        <v>25</v>
      </c>
      <c r="F2761" t="s">
        <v>37</v>
      </c>
      <c r="G2761" t="s">
        <v>38</v>
      </c>
      <c r="H2761" t="s">
        <v>20</v>
      </c>
      <c r="I2761" t="s">
        <v>55</v>
      </c>
      <c r="J2761" s="3">
        <v>908.76</v>
      </c>
      <c r="K2761" s="3">
        <v>2</v>
      </c>
      <c r="L2761" s="3">
        <v>0.28999999999999998</v>
      </c>
      <c r="M2761" s="3">
        <v>1290.44</v>
      </c>
      <c r="N2761" s="3">
        <v>331.18</v>
      </c>
      <c r="O2761" t="s">
        <v>52</v>
      </c>
    </row>
    <row r="2762" spans="1:15" x14ac:dyDescent="0.3">
      <c r="A2762" s="2" t="s">
        <v>4320</v>
      </c>
      <c r="B2762" s="1">
        <v>45363</v>
      </c>
      <c r="C2762" s="2" t="s">
        <v>4321</v>
      </c>
      <c r="D2762" s="4">
        <v>19</v>
      </c>
      <c r="E2762" t="s">
        <v>17</v>
      </c>
      <c r="F2762" t="s">
        <v>37</v>
      </c>
      <c r="G2762" t="s">
        <v>32</v>
      </c>
      <c r="H2762" t="s">
        <v>20</v>
      </c>
      <c r="I2762" t="s">
        <v>55</v>
      </c>
      <c r="J2762" s="3">
        <v>358.76</v>
      </c>
      <c r="K2762" s="3">
        <v>4</v>
      </c>
      <c r="L2762" s="3">
        <v>0.23</v>
      </c>
      <c r="M2762" s="3">
        <v>1104.98</v>
      </c>
      <c r="N2762" s="3">
        <v>174.31</v>
      </c>
      <c r="O2762" t="s">
        <v>41</v>
      </c>
    </row>
    <row r="2763" spans="1:15" x14ac:dyDescent="0.3">
      <c r="A2763" s="2" t="s">
        <v>4322</v>
      </c>
      <c r="B2763" s="1">
        <v>45167</v>
      </c>
      <c r="C2763" s="2" t="s">
        <v>1608</v>
      </c>
      <c r="D2763" s="4">
        <v>23</v>
      </c>
      <c r="E2763" t="s">
        <v>17</v>
      </c>
      <c r="F2763" t="s">
        <v>18</v>
      </c>
      <c r="G2763" t="s">
        <v>26</v>
      </c>
      <c r="H2763" t="s">
        <v>33</v>
      </c>
      <c r="I2763" t="s">
        <v>51</v>
      </c>
      <c r="J2763" s="3">
        <v>325.56</v>
      </c>
      <c r="K2763" s="3">
        <v>3</v>
      </c>
      <c r="L2763" s="3">
        <v>0.21</v>
      </c>
      <c r="M2763" s="3">
        <v>771.58</v>
      </c>
      <c r="N2763" s="3">
        <v>216.03</v>
      </c>
      <c r="O2763" t="s">
        <v>41</v>
      </c>
    </row>
    <row r="2764" spans="1:15" x14ac:dyDescent="0.3">
      <c r="A2764" s="2" t="s">
        <v>4323</v>
      </c>
      <c r="B2764" s="1">
        <v>44934</v>
      </c>
      <c r="C2764" s="2" t="s">
        <v>4324</v>
      </c>
      <c r="D2764" s="4">
        <v>48</v>
      </c>
      <c r="E2764" t="s">
        <v>25</v>
      </c>
      <c r="F2764" t="s">
        <v>44</v>
      </c>
      <c r="G2764" t="s">
        <v>48</v>
      </c>
      <c r="H2764" t="s">
        <v>39</v>
      </c>
      <c r="I2764" t="s">
        <v>95</v>
      </c>
      <c r="J2764" s="3">
        <v>725.98</v>
      </c>
      <c r="K2764" s="3">
        <v>5</v>
      </c>
      <c r="L2764" s="3">
        <v>0.28000000000000003</v>
      </c>
      <c r="M2764" s="3">
        <v>2613.5300000000002</v>
      </c>
      <c r="N2764" s="3">
        <v>850.96</v>
      </c>
      <c r="O2764" t="s">
        <v>41</v>
      </c>
    </row>
    <row r="2765" spans="1:15" x14ac:dyDescent="0.3">
      <c r="A2765" s="2" t="s">
        <v>4325</v>
      </c>
      <c r="B2765" s="1">
        <v>45336</v>
      </c>
      <c r="C2765" s="2" t="s">
        <v>522</v>
      </c>
      <c r="D2765" s="4">
        <v>40</v>
      </c>
      <c r="E2765" t="s">
        <v>17</v>
      </c>
      <c r="F2765" t="s">
        <v>44</v>
      </c>
      <c r="G2765" t="s">
        <v>38</v>
      </c>
      <c r="H2765" t="s">
        <v>27</v>
      </c>
      <c r="I2765" t="s">
        <v>101</v>
      </c>
      <c r="J2765" s="3">
        <v>133.99</v>
      </c>
      <c r="K2765" s="3">
        <v>1</v>
      </c>
      <c r="L2765" s="3">
        <v>7.0000000000000007E-2</v>
      </c>
      <c r="M2765" s="3">
        <v>124.61</v>
      </c>
      <c r="N2765" s="3">
        <v>41.57</v>
      </c>
      <c r="O2765" t="s">
        <v>41</v>
      </c>
    </row>
    <row r="2766" spans="1:15" x14ac:dyDescent="0.3">
      <c r="A2766" s="2" t="s">
        <v>4326</v>
      </c>
      <c r="B2766" s="1">
        <v>45294</v>
      </c>
      <c r="C2766" s="2" t="s">
        <v>1827</v>
      </c>
      <c r="D2766" s="4">
        <v>57</v>
      </c>
      <c r="E2766" t="s">
        <v>17</v>
      </c>
      <c r="F2766" t="s">
        <v>63</v>
      </c>
      <c r="G2766" t="s">
        <v>26</v>
      </c>
      <c r="H2766" t="s">
        <v>39</v>
      </c>
      <c r="I2766" t="s">
        <v>40</v>
      </c>
      <c r="J2766" s="3">
        <v>750.77</v>
      </c>
      <c r="K2766" s="3">
        <v>2</v>
      </c>
      <c r="L2766" s="3">
        <v>0.27</v>
      </c>
      <c r="M2766" s="3">
        <v>1096.1199999999999</v>
      </c>
      <c r="N2766" s="3">
        <v>269.29000000000002</v>
      </c>
      <c r="O2766" t="s">
        <v>41</v>
      </c>
    </row>
    <row r="2767" spans="1:15" x14ac:dyDescent="0.3">
      <c r="A2767" s="2" t="s">
        <v>4327</v>
      </c>
      <c r="B2767" s="1">
        <v>45030</v>
      </c>
      <c r="C2767" s="2" t="s">
        <v>1213</v>
      </c>
      <c r="D2767" s="4">
        <v>30</v>
      </c>
      <c r="E2767" t="s">
        <v>25</v>
      </c>
      <c r="F2767" t="s">
        <v>63</v>
      </c>
      <c r="G2767" t="s">
        <v>38</v>
      </c>
      <c r="H2767" t="s">
        <v>33</v>
      </c>
      <c r="I2767" t="s">
        <v>73</v>
      </c>
      <c r="J2767" s="3">
        <v>301.2</v>
      </c>
      <c r="K2767" s="3">
        <v>5</v>
      </c>
      <c r="L2767" s="3">
        <v>0.12</v>
      </c>
      <c r="M2767" s="3">
        <v>1325.28</v>
      </c>
      <c r="N2767" s="3">
        <v>351.02</v>
      </c>
      <c r="O2767" t="s">
        <v>41</v>
      </c>
    </row>
    <row r="2768" spans="1:15" x14ac:dyDescent="0.3">
      <c r="A2768" s="2" t="s">
        <v>4328</v>
      </c>
      <c r="B2768" s="1">
        <v>45039</v>
      </c>
      <c r="C2768" s="2" t="s">
        <v>997</v>
      </c>
      <c r="D2768" s="4">
        <v>65</v>
      </c>
      <c r="E2768" t="s">
        <v>25</v>
      </c>
      <c r="F2768" t="s">
        <v>37</v>
      </c>
      <c r="G2768" t="s">
        <v>38</v>
      </c>
      <c r="H2768" t="s">
        <v>27</v>
      </c>
      <c r="I2768" t="s">
        <v>101</v>
      </c>
      <c r="J2768" s="3">
        <v>315.54000000000002</v>
      </c>
      <c r="K2768" s="3">
        <v>1</v>
      </c>
      <c r="L2768" s="3">
        <v>0.2</v>
      </c>
      <c r="M2768" s="3">
        <v>252.43</v>
      </c>
      <c r="N2768" s="3">
        <v>86.92</v>
      </c>
      <c r="O2768" t="s">
        <v>52</v>
      </c>
    </row>
    <row r="2769" spans="1:15" x14ac:dyDescent="0.3">
      <c r="A2769" s="2" t="s">
        <v>4329</v>
      </c>
      <c r="B2769" s="1">
        <v>45161</v>
      </c>
      <c r="C2769" s="2" t="s">
        <v>1161</v>
      </c>
      <c r="D2769" s="4">
        <v>40</v>
      </c>
      <c r="E2769" t="s">
        <v>25</v>
      </c>
      <c r="F2769" t="s">
        <v>63</v>
      </c>
      <c r="G2769" t="s">
        <v>26</v>
      </c>
      <c r="H2769" t="s">
        <v>33</v>
      </c>
      <c r="I2769" t="s">
        <v>73</v>
      </c>
      <c r="J2769" s="3">
        <v>74.239999999999995</v>
      </c>
      <c r="K2769" s="3">
        <v>2</v>
      </c>
      <c r="L2769" s="3">
        <v>0.15</v>
      </c>
      <c r="M2769" s="3">
        <v>126.21</v>
      </c>
      <c r="N2769" s="3">
        <v>41.7</v>
      </c>
      <c r="O2769" t="s">
        <v>29</v>
      </c>
    </row>
    <row r="2770" spans="1:15" x14ac:dyDescent="0.3">
      <c r="A2770" s="2" t="s">
        <v>4330</v>
      </c>
      <c r="B2770" s="1">
        <v>45071</v>
      </c>
      <c r="C2770" s="2" t="s">
        <v>385</v>
      </c>
      <c r="D2770" s="4">
        <v>34</v>
      </c>
      <c r="E2770" t="s">
        <v>25</v>
      </c>
      <c r="F2770" t="s">
        <v>44</v>
      </c>
      <c r="G2770" t="s">
        <v>26</v>
      </c>
      <c r="H2770" t="s">
        <v>27</v>
      </c>
      <c r="I2770" t="s">
        <v>101</v>
      </c>
      <c r="J2770" s="3">
        <v>869.69</v>
      </c>
      <c r="K2770" s="3">
        <v>1</v>
      </c>
      <c r="L2770" s="3">
        <v>0.3</v>
      </c>
      <c r="M2770" s="3">
        <v>608.78</v>
      </c>
      <c r="N2770" s="3">
        <v>91.12</v>
      </c>
      <c r="O2770" t="s">
        <v>29</v>
      </c>
    </row>
    <row r="2771" spans="1:15" x14ac:dyDescent="0.3">
      <c r="A2771" s="2" t="s">
        <v>4331</v>
      </c>
      <c r="B2771" s="1">
        <v>45148</v>
      </c>
      <c r="C2771" s="2" t="s">
        <v>2536</v>
      </c>
      <c r="D2771" s="4">
        <v>52</v>
      </c>
      <c r="E2771" t="s">
        <v>25</v>
      </c>
      <c r="F2771" t="s">
        <v>18</v>
      </c>
      <c r="G2771" t="s">
        <v>38</v>
      </c>
      <c r="H2771" t="s">
        <v>33</v>
      </c>
      <c r="I2771" t="s">
        <v>76</v>
      </c>
      <c r="J2771" s="3">
        <v>72.5</v>
      </c>
      <c r="K2771" s="3">
        <v>5</v>
      </c>
      <c r="L2771" s="3">
        <v>0.24</v>
      </c>
      <c r="M2771" s="3">
        <v>275.5</v>
      </c>
      <c r="N2771" s="3">
        <v>72.58</v>
      </c>
      <c r="O2771" t="s">
        <v>29</v>
      </c>
    </row>
    <row r="2772" spans="1:15" x14ac:dyDescent="0.3">
      <c r="A2772" s="2" t="s">
        <v>4332</v>
      </c>
      <c r="B2772" s="1">
        <v>45288</v>
      </c>
      <c r="C2772" s="2" t="s">
        <v>4333</v>
      </c>
      <c r="D2772" s="4">
        <v>37</v>
      </c>
      <c r="E2772" t="s">
        <v>17</v>
      </c>
      <c r="F2772" t="s">
        <v>63</v>
      </c>
      <c r="G2772" t="s">
        <v>19</v>
      </c>
      <c r="H2772" t="s">
        <v>33</v>
      </c>
      <c r="I2772" t="s">
        <v>34</v>
      </c>
      <c r="J2772" s="3">
        <v>904.13</v>
      </c>
      <c r="K2772" s="3">
        <v>4</v>
      </c>
      <c r="L2772" s="3">
        <v>0.22</v>
      </c>
      <c r="M2772" s="3">
        <v>2820.89</v>
      </c>
      <c r="N2772" s="3">
        <v>950.63</v>
      </c>
      <c r="O2772" t="s">
        <v>52</v>
      </c>
    </row>
    <row r="2773" spans="1:15" x14ac:dyDescent="0.3">
      <c r="A2773" s="2" t="s">
        <v>4334</v>
      </c>
      <c r="B2773" s="1">
        <v>45177</v>
      </c>
      <c r="C2773" s="2" t="s">
        <v>2800</v>
      </c>
      <c r="D2773" s="4">
        <v>49</v>
      </c>
      <c r="E2773" t="s">
        <v>25</v>
      </c>
      <c r="F2773" t="s">
        <v>37</v>
      </c>
      <c r="G2773" t="s">
        <v>58</v>
      </c>
      <c r="H2773" t="s">
        <v>39</v>
      </c>
      <c r="I2773" t="s">
        <v>89</v>
      </c>
      <c r="J2773" s="3">
        <v>246.22</v>
      </c>
      <c r="K2773" s="3">
        <v>1</v>
      </c>
      <c r="L2773" s="3">
        <v>0.27</v>
      </c>
      <c r="M2773" s="3">
        <v>179.74</v>
      </c>
      <c r="N2773" s="3">
        <v>62.74</v>
      </c>
      <c r="O2773" t="s">
        <v>52</v>
      </c>
    </row>
    <row r="2774" spans="1:15" x14ac:dyDescent="0.3">
      <c r="A2774" s="2" t="s">
        <v>4335</v>
      </c>
      <c r="B2774" s="1">
        <v>45092</v>
      </c>
      <c r="C2774" s="2" t="s">
        <v>895</v>
      </c>
      <c r="D2774" s="4">
        <v>33</v>
      </c>
      <c r="E2774" t="s">
        <v>25</v>
      </c>
      <c r="F2774" t="s">
        <v>44</v>
      </c>
      <c r="G2774" t="s">
        <v>26</v>
      </c>
      <c r="H2774" t="s">
        <v>39</v>
      </c>
      <c r="I2774" t="s">
        <v>40</v>
      </c>
      <c r="J2774" s="3">
        <v>676.6</v>
      </c>
      <c r="K2774" s="3">
        <v>1</v>
      </c>
      <c r="L2774" s="3">
        <v>0.01</v>
      </c>
      <c r="M2774" s="3">
        <v>669.83</v>
      </c>
      <c r="N2774" s="3">
        <v>203.3</v>
      </c>
      <c r="O2774" t="s">
        <v>22</v>
      </c>
    </row>
    <row r="2775" spans="1:15" x14ac:dyDescent="0.3">
      <c r="A2775" s="2" t="s">
        <v>4336</v>
      </c>
      <c r="B2775" s="1">
        <v>45448</v>
      </c>
      <c r="C2775" s="2" t="s">
        <v>304</v>
      </c>
      <c r="D2775" s="4">
        <v>19</v>
      </c>
      <c r="E2775" t="s">
        <v>25</v>
      </c>
      <c r="F2775" t="s">
        <v>44</v>
      </c>
      <c r="G2775" t="s">
        <v>32</v>
      </c>
      <c r="H2775" t="s">
        <v>39</v>
      </c>
      <c r="I2775" t="s">
        <v>95</v>
      </c>
      <c r="J2775" s="3">
        <v>680.74</v>
      </c>
      <c r="K2775" s="3">
        <v>1</v>
      </c>
      <c r="L2775" s="3">
        <v>0.04</v>
      </c>
      <c r="M2775" s="3">
        <v>653.51</v>
      </c>
      <c r="N2775" s="3">
        <v>147.16999999999999</v>
      </c>
      <c r="O2775" t="s">
        <v>41</v>
      </c>
    </row>
    <row r="2776" spans="1:15" x14ac:dyDescent="0.3">
      <c r="A2776" s="2" t="s">
        <v>4337</v>
      </c>
      <c r="B2776" s="1">
        <v>45004</v>
      </c>
      <c r="C2776" s="2" t="s">
        <v>4338</v>
      </c>
      <c r="D2776" s="4">
        <v>34</v>
      </c>
      <c r="E2776" t="s">
        <v>25</v>
      </c>
      <c r="F2776" t="s">
        <v>37</v>
      </c>
      <c r="G2776" t="s">
        <v>48</v>
      </c>
      <c r="H2776" t="s">
        <v>33</v>
      </c>
      <c r="I2776" t="s">
        <v>51</v>
      </c>
      <c r="J2776" s="3">
        <v>522.62</v>
      </c>
      <c r="K2776" s="3">
        <v>4</v>
      </c>
      <c r="L2776" s="3">
        <v>0.02</v>
      </c>
      <c r="M2776" s="3">
        <v>2048.67</v>
      </c>
      <c r="N2776" s="3">
        <v>529.79</v>
      </c>
      <c r="O2776" t="s">
        <v>52</v>
      </c>
    </row>
    <row r="2777" spans="1:15" x14ac:dyDescent="0.3">
      <c r="A2777" s="2" t="s">
        <v>4339</v>
      </c>
      <c r="B2777" s="1">
        <v>45383</v>
      </c>
      <c r="C2777" s="2" t="s">
        <v>4340</v>
      </c>
      <c r="D2777" s="4">
        <v>58</v>
      </c>
      <c r="E2777" t="s">
        <v>25</v>
      </c>
      <c r="F2777" t="s">
        <v>18</v>
      </c>
      <c r="G2777" t="s">
        <v>58</v>
      </c>
      <c r="H2777" t="s">
        <v>39</v>
      </c>
      <c r="I2777" t="s">
        <v>98</v>
      </c>
      <c r="J2777" s="3">
        <v>863.26</v>
      </c>
      <c r="K2777" s="3">
        <v>1</v>
      </c>
      <c r="L2777" s="3">
        <v>0.06</v>
      </c>
      <c r="M2777" s="3">
        <v>811.46</v>
      </c>
      <c r="N2777" s="3">
        <v>107.19</v>
      </c>
      <c r="O2777" t="s">
        <v>22</v>
      </c>
    </row>
    <row r="2778" spans="1:15" x14ac:dyDescent="0.3">
      <c r="A2778" s="2" t="s">
        <v>4341</v>
      </c>
      <c r="B2778" s="1">
        <v>45213</v>
      </c>
      <c r="C2778" s="2" t="s">
        <v>1460</v>
      </c>
      <c r="D2778" s="4">
        <v>59</v>
      </c>
      <c r="E2778" t="s">
        <v>17</v>
      </c>
      <c r="F2778" t="s">
        <v>44</v>
      </c>
      <c r="G2778" t="s">
        <v>32</v>
      </c>
      <c r="H2778" t="s">
        <v>20</v>
      </c>
      <c r="I2778" t="s">
        <v>55</v>
      </c>
      <c r="J2778" s="3">
        <v>313.72000000000003</v>
      </c>
      <c r="K2778" s="3">
        <v>2</v>
      </c>
      <c r="L2778" s="3">
        <v>0.03</v>
      </c>
      <c r="M2778" s="3">
        <v>608.62</v>
      </c>
      <c r="N2778" s="3">
        <v>123.45</v>
      </c>
      <c r="O2778" t="s">
        <v>22</v>
      </c>
    </row>
    <row r="2779" spans="1:15" x14ac:dyDescent="0.3">
      <c r="A2779" s="2" t="s">
        <v>4342</v>
      </c>
      <c r="B2779" s="1">
        <v>44973</v>
      </c>
      <c r="C2779" s="2" t="s">
        <v>4343</v>
      </c>
      <c r="D2779" s="4">
        <v>19</v>
      </c>
      <c r="E2779" t="s">
        <v>17</v>
      </c>
      <c r="F2779" t="s">
        <v>44</v>
      </c>
      <c r="G2779" t="s">
        <v>58</v>
      </c>
      <c r="H2779" t="s">
        <v>33</v>
      </c>
      <c r="I2779" t="s">
        <v>34</v>
      </c>
      <c r="J2779" s="3">
        <v>632.72</v>
      </c>
      <c r="K2779" s="3">
        <v>1</v>
      </c>
      <c r="L2779" s="3">
        <v>0.06</v>
      </c>
      <c r="M2779" s="3">
        <v>594.76</v>
      </c>
      <c r="N2779" s="3">
        <v>94.33</v>
      </c>
      <c r="O2779" t="s">
        <v>41</v>
      </c>
    </row>
    <row r="2780" spans="1:15" x14ac:dyDescent="0.3">
      <c r="A2780" s="2" t="s">
        <v>4344</v>
      </c>
      <c r="B2780" s="1">
        <v>45268</v>
      </c>
      <c r="C2780" s="2" t="s">
        <v>2485</v>
      </c>
      <c r="D2780" s="4">
        <v>65</v>
      </c>
      <c r="E2780" t="s">
        <v>17</v>
      </c>
      <c r="F2780" t="s">
        <v>63</v>
      </c>
      <c r="G2780" t="s">
        <v>19</v>
      </c>
      <c r="H2780" t="s">
        <v>33</v>
      </c>
      <c r="I2780" t="s">
        <v>76</v>
      </c>
      <c r="J2780" s="3">
        <v>762.24</v>
      </c>
      <c r="K2780" s="3">
        <v>2</v>
      </c>
      <c r="L2780" s="3">
        <v>0.21</v>
      </c>
      <c r="M2780" s="3">
        <v>1204.3399999999999</v>
      </c>
      <c r="N2780" s="3">
        <v>158.94</v>
      </c>
      <c r="O2780" t="s">
        <v>29</v>
      </c>
    </row>
    <row r="2781" spans="1:15" x14ac:dyDescent="0.3">
      <c r="A2781" s="2" t="s">
        <v>4345</v>
      </c>
      <c r="B2781" s="1">
        <v>45292</v>
      </c>
      <c r="C2781" s="2" t="s">
        <v>3018</v>
      </c>
      <c r="D2781" s="4">
        <v>62</v>
      </c>
      <c r="E2781" t="s">
        <v>17</v>
      </c>
      <c r="F2781" t="s">
        <v>18</v>
      </c>
      <c r="G2781" t="s">
        <v>26</v>
      </c>
      <c r="H2781" t="s">
        <v>33</v>
      </c>
      <c r="I2781" t="s">
        <v>76</v>
      </c>
      <c r="J2781" s="3">
        <v>384</v>
      </c>
      <c r="K2781" s="3">
        <v>1</v>
      </c>
      <c r="L2781" s="3">
        <v>0.21</v>
      </c>
      <c r="M2781" s="3">
        <v>303.36</v>
      </c>
      <c r="N2781" s="3">
        <v>91.06</v>
      </c>
      <c r="O2781" t="s">
        <v>52</v>
      </c>
    </row>
    <row r="2782" spans="1:15" x14ac:dyDescent="0.3">
      <c r="A2782" s="2" t="s">
        <v>4346</v>
      </c>
      <c r="B2782" s="1">
        <v>45391</v>
      </c>
      <c r="C2782" s="2" t="s">
        <v>4347</v>
      </c>
      <c r="D2782" s="4">
        <v>45</v>
      </c>
      <c r="E2782" t="s">
        <v>17</v>
      </c>
      <c r="F2782" t="s">
        <v>44</v>
      </c>
      <c r="G2782" t="s">
        <v>32</v>
      </c>
      <c r="H2782" t="s">
        <v>33</v>
      </c>
      <c r="I2782" t="s">
        <v>51</v>
      </c>
      <c r="J2782" s="3">
        <v>505.1</v>
      </c>
      <c r="K2782" s="3">
        <v>4</v>
      </c>
      <c r="L2782" s="3">
        <v>0.2</v>
      </c>
      <c r="M2782" s="3">
        <v>1616.32</v>
      </c>
      <c r="N2782" s="3">
        <v>213.67</v>
      </c>
      <c r="O2782" t="s">
        <v>29</v>
      </c>
    </row>
    <row r="2783" spans="1:15" x14ac:dyDescent="0.3">
      <c r="A2783" s="2" t="s">
        <v>4348</v>
      </c>
      <c r="B2783" s="1">
        <v>45013</v>
      </c>
      <c r="C2783" s="2" t="s">
        <v>2332</v>
      </c>
      <c r="D2783" s="4">
        <v>54</v>
      </c>
      <c r="E2783" t="s">
        <v>25</v>
      </c>
      <c r="F2783" t="s">
        <v>44</v>
      </c>
      <c r="G2783" t="s">
        <v>26</v>
      </c>
      <c r="H2783" t="s">
        <v>20</v>
      </c>
      <c r="I2783" t="s">
        <v>21</v>
      </c>
      <c r="J2783" s="3">
        <v>284.95999999999998</v>
      </c>
      <c r="K2783" s="3">
        <v>4</v>
      </c>
      <c r="L2783" s="3">
        <v>7.0000000000000007E-2</v>
      </c>
      <c r="M2783" s="3">
        <v>1060.05</v>
      </c>
      <c r="N2783" s="3">
        <v>178.86</v>
      </c>
      <c r="O2783" t="s">
        <v>22</v>
      </c>
    </row>
    <row r="2784" spans="1:15" x14ac:dyDescent="0.3">
      <c r="A2784" s="2" t="s">
        <v>4349</v>
      </c>
      <c r="B2784" s="1">
        <v>45185</v>
      </c>
      <c r="C2784" s="2" t="s">
        <v>4350</v>
      </c>
      <c r="D2784" s="4">
        <v>39</v>
      </c>
      <c r="E2784" t="s">
        <v>17</v>
      </c>
      <c r="F2784" t="s">
        <v>37</v>
      </c>
      <c r="G2784" t="s">
        <v>26</v>
      </c>
      <c r="H2784" t="s">
        <v>27</v>
      </c>
      <c r="I2784" t="s">
        <v>28</v>
      </c>
      <c r="J2784" s="3">
        <v>287.74</v>
      </c>
      <c r="K2784" s="3">
        <v>5</v>
      </c>
      <c r="L2784" s="3">
        <v>0.17</v>
      </c>
      <c r="M2784" s="3">
        <v>1194.1199999999999</v>
      </c>
      <c r="N2784" s="3">
        <v>324.08</v>
      </c>
      <c r="O2784" t="s">
        <v>52</v>
      </c>
    </row>
    <row r="2785" spans="1:15" x14ac:dyDescent="0.3">
      <c r="A2785" s="2" t="s">
        <v>4351</v>
      </c>
      <c r="B2785" s="1">
        <v>45339</v>
      </c>
      <c r="C2785" s="2" t="s">
        <v>833</v>
      </c>
      <c r="D2785" s="4">
        <v>37</v>
      </c>
      <c r="E2785" t="s">
        <v>25</v>
      </c>
      <c r="F2785" t="s">
        <v>18</v>
      </c>
      <c r="G2785" t="s">
        <v>26</v>
      </c>
      <c r="H2785" t="s">
        <v>33</v>
      </c>
      <c r="I2785" t="s">
        <v>73</v>
      </c>
      <c r="J2785" s="3">
        <v>877.61</v>
      </c>
      <c r="K2785" s="3">
        <v>3</v>
      </c>
      <c r="L2785" s="3">
        <v>0.15</v>
      </c>
      <c r="M2785" s="3">
        <v>2237.91</v>
      </c>
      <c r="N2785" s="3">
        <v>570.55999999999995</v>
      </c>
      <c r="O2785" t="s">
        <v>22</v>
      </c>
    </row>
    <row r="2786" spans="1:15" x14ac:dyDescent="0.3">
      <c r="A2786" s="2" t="s">
        <v>4352</v>
      </c>
      <c r="B2786" s="1">
        <v>45260</v>
      </c>
      <c r="C2786" s="2" t="s">
        <v>4353</v>
      </c>
      <c r="D2786" s="4">
        <v>60</v>
      </c>
      <c r="E2786" t="s">
        <v>17</v>
      </c>
      <c r="F2786" t="s">
        <v>18</v>
      </c>
      <c r="G2786" t="s">
        <v>58</v>
      </c>
      <c r="H2786" t="s">
        <v>39</v>
      </c>
      <c r="I2786" t="s">
        <v>40</v>
      </c>
      <c r="J2786" s="3">
        <v>828.97</v>
      </c>
      <c r="K2786" s="3">
        <v>5</v>
      </c>
      <c r="L2786" s="3">
        <v>0.06</v>
      </c>
      <c r="M2786" s="3">
        <v>3896.16</v>
      </c>
      <c r="N2786" s="3">
        <v>619.04</v>
      </c>
      <c r="O2786" t="s">
        <v>29</v>
      </c>
    </row>
    <row r="2787" spans="1:15" x14ac:dyDescent="0.3">
      <c r="A2787" s="2" t="s">
        <v>4354</v>
      </c>
      <c r="B2787" s="1">
        <v>45385</v>
      </c>
      <c r="C2787" s="2" t="s">
        <v>4072</v>
      </c>
      <c r="D2787" s="4">
        <v>61</v>
      </c>
      <c r="E2787" t="s">
        <v>17</v>
      </c>
      <c r="F2787" t="s">
        <v>63</v>
      </c>
      <c r="G2787" t="s">
        <v>58</v>
      </c>
      <c r="H2787" t="s">
        <v>27</v>
      </c>
      <c r="I2787" t="s">
        <v>28</v>
      </c>
      <c r="J2787" s="3">
        <v>521.4</v>
      </c>
      <c r="K2787" s="3">
        <v>4</v>
      </c>
      <c r="L2787" s="3">
        <v>0.27</v>
      </c>
      <c r="M2787" s="3">
        <v>1522.49</v>
      </c>
      <c r="N2787" s="3">
        <v>155.46</v>
      </c>
      <c r="O2787" t="s">
        <v>22</v>
      </c>
    </row>
    <row r="2788" spans="1:15" x14ac:dyDescent="0.3">
      <c r="A2788" s="2" t="s">
        <v>4355</v>
      </c>
      <c r="B2788" s="1">
        <v>45406</v>
      </c>
      <c r="C2788" s="2" t="s">
        <v>648</v>
      </c>
      <c r="D2788" s="4">
        <v>58</v>
      </c>
      <c r="E2788" t="s">
        <v>25</v>
      </c>
      <c r="F2788" t="s">
        <v>63</v>
      </c>
      <c r="G2788" t="s">
        <v>19</v>
      </c>
      <c r="H2788" t="s">
        <v>27</v>
      </c>
      <c r="I2788" t="s">
        <v>45</v>
      </c>
      <c r="J2788" s="3">
        <v>194.05</v>
      </c>
      <c r="K2788" s="3">
        <v>3</v>
      </c>
      <c r="L2788" s="3">
        <v>0.11</v>
      </c>
      <c r="M2788" s="3">
        <v>518.11</v>
      </c>
      <c r="N2788" s="3">
        <v>135.86000000000001</v>
      </c>
      <c r="O2788" t="s">
        <v>41</v>
      </c>
    </row>
    <row r="2789" spans="1:15" x14ac:dyDescent="0.3">
      <c r="A2789" s="2" t="s">
        <v>4356</v>
      </c>
      <c r="B2789" s="1">
        <v>45151</v>
      </c>
      <c r="C2789" s="2" t="s">
        <v>808</v>
      </c>
      <c r="D2789" s="4">
        <v>38</v>
      </c>
      <c r="E2789" t="s">
        <v>17</v>
      </c>
      <c r="F2789" t="s">
        <v>63</v>
      </c>
      <c r="G2789" t="s">
        <v>58</v>
      </c>
      <c r="H2789" t="s">
        <v>27</v>
      </c>
      <c r="I2789" t="s">
        <v>101</v>
      </c>
      <c r="J2789" s="3">
        <v>461.47</v>
      </c>
      <c r="K2789" s="3">
        <v>5</v>
      </c>
      <c r="L2789" s="3">
        <v>0.26</v>
      </c>
      <c r="M2789" s="3">
        <v>1707.44</v>
      </c>
      <c r="N2789" s="3">
        <v>400.41</v>
      </c>
      <c r="O2789" t="s">
        <v>29</v>
      </c>
    </row>
    <row r="2790" spans="1:15" x14ac:dyDescent="0.3">
      <c r="A2790" s="2" t="s">
        <v>4357</v>
      </c>
      <c r="B2790" s="1">
        <v>45065</v>
      </c>
      <c r="C2790" s="2" t="s">
        <v>1541</v>
      </c>
      <c r="D2790" s="4">
        <v>24</v>
      </c>
      <c r="E2790" t="s">
        <v>25</v>
      </c>
      <c r="F2790" t="s">
        <v>37</v>
      </c>
      <c r="G2790" t="s">
        <v>48</v>
      </c>
      <c r="H2790" t="s">
        <v>20</v>
      </c>
      <c r="I2790" t="s">
        <v>21</v>
      </c>
      <c r="J2790" s="3">
        <v>926.31</v>
      </c>
      <c r="K2790" s="3">
        <v>1</v>
      </c>
      <c r="L2790" s="3">
        <v>0.23</v>
      </c>
      <c r="M2790" s="3">
        <v>713.26</v>
      </c>
      <c r="N2790" s="3">
        <v>181.62</v>
      </c>
      <c r="O2790" t="s">
        <v>52</v>
      </c>
    </row>
    <row r="2791" spans="1:15" x14ac:dyDescent="0.3">
      <c r="A2791" s="2" t="s">
        <v>4358</v>
      </c>
      <c r="B2791" s="1">
        <v>44996</v>
      </c>
      <c r="C2791" s="2" t="s">
        <v>1209</v>
      </c>
      <c r="D2791" s="4">
        <v>29</v>
      </c>
      <c r="E2791" t="s">
        <v>17</v>
      </c>
      <c r="F2791" t="s">
        <v>44</v>
      </c>
      <c r="G2791" t="s">
        <v>58</v>
      </c>
      <c r="H2791" t="s">
        <v>27</v>
      </c>
      <c r="I2791" t="s">
        <v>45</v>
      </c>
      <c r="J2791" s="3">
        <v>671.98</v>
      </c>
      <c r="K2791" s="3">
        <v>5</v>
      </c>
      <c r="L2791" s="3">
        <v>0.21</v>
      </c>
      <c r="M2791" s="3">
        <v>2654.32</v>
      </c>
      <c r="N2791" s="3">
        <v>857.68</v>
      </c>
      <c r="O2791" t="s">
        <v>41</v>
      </c>
    </row>
    <row r="2792" spans="1:15" x14ac:dyDescent="0.3">
      <c r="A2792" s="2" t="s">
        <v>4359</v>
      </c>
      <c r="B2792" s="1">
        <v>45024</v>
      </c>
      <c r="C2792" s="2" t="s">
        <v>3603</v>
      </c>
      <c r="D2792" s="4">
        <v>19</v>
      </c>
      <c r="E2792" t="s">
        <v>17</v>
      </c>
      <c r="F2792" t="s">
        <v>44</v>
      </c>
      <c r="G2792" t="s">
        <v>48</v>
      </c>
      <c r="H2792" t="s">
        <v>27</v>
      </c>
      <c r="I2792" t="s">
        <v>70</v>
      </c>
      <c r="J2792" s="3">
        <v>526.6</v>
      </c>
      <c r="K2792" s="3">
        <v>3</v>
      </c>
      <c r="L2792" s="3">
        <v>0.28999999999999998</v>
      </c>
      <c r="M2792" s="3">
        <v>1121.6600000000001</v>
      </c>
      <c r="N2792" s="3">
        <v>153.93</v>
      </c>
      <c r="O2792" t="s">
        <v>52</v>
      </c>
    </row>
    <row r="2793" spans="1:15" x14ac:dyDescent="0.3">
      <c r="A2793" s="2" t="s">
        <v>4360</v>
      </c>
      <c r="B2793" s="1">
        <v>45056</v>
      </c>
      <c r="C2793" s="2" t="s">
        <v>4361</v>
      </c>
      <c r="D2793" s="4">
        <v>36</v>
      </c>
      <c r="E2793" t="s">
        <v>17</v>
      </c>
      <c r="F2793" t="s">
        <v>44</v>
      </c>
      <c r="G2793" t="s">
        <v>58</v>
      </c>
      <c r="H2793" t="s">
        <v>39</v>
      </c>
      <c r="I2793" t="s">
        <v>98</v>
      </c>
      <c r="J2793" s="3">
        <v>475.32</v>
      </c>
      <c r="K2793" s="3">
        <v>1</v>
      </c>
      <c r="L2793" s="3">
        <v>0.24</v>
      </c>
      <c r="M2793" s="3">
        <v>361.24</v>
      </c>
      <c r="N2793" s="3">
        <v>124.6</v>
      </c>
      <c r="O2793" t="s">
        <v>52</v>
      </c>
    </row>
    <row r="2794" spans="1:15" x14ac:dyDescent="0.3">
      <c r="A2794" s="2" t="s">
        <v>4362</v>
      </c>
      <c r="B2794" s="1">
        <v>45404</v>
      </c>
      <c r="C2794" s="2" t="s">
        <v>1018</v>
      </c>
      <c r="D2794" s="4">
        <v>18</v>
      </c>
      <c r="E2794" t="s">
        <v>25</v>
      </c>
      <c r="F2794" t="s">
        <v>18</v>
      </c>
      <c r="G2794" t="s">
        <v>19</v>
      </c>
      <c r="H2794" t="s">
        <v>39</v>
      </c>
      <c r="I2794" t="s">
        <v>98</v>
      </c>
      <c r="J2794" s="3">
        <v>778.79</v>
      </c>
      <c r="K2794" s="3">
        <v>3</v>
      </c>
      <c r="L2794" s="3">
        <v>0.2</v>
      </c>
      <c r="M2794" s="3">
        <v>1869.1</v>
      </c>
      <c r="N2794" s="3">
        <v>291.64</v>
      </c>
      <c r="O2794" t="s">
        <v>22</v>
      </c>
    </row>
    <row r="2795" spans="1:15" x14ac:dyDescent="0.3">
      <c r="A2795" s="2" t="s">
        <v>4363</v>
      </c>
      <c r="B2795" s="1">
        <v>45401</v>
      </c>
      <c r="C2795" s="2" t="s">
        <v>3440</v>
      </c>
      <c r="D2795" s="4">
        <v>26</v>
      </c>
      <c r="E2795" t="s">
        <v>17</v>
      </c>
      <c r="F2795" t="s">
        <v>44</v>
      </c>
      <c r="G2795" t="s">
        <v>26</v>
      </c>
      <c r="H2795" t="s">
        <v>27</v>
      </c>
      <c r="I2795" t="s">
        <v>101</v>
      </c>
      <c r="J2795" s="3">
        <v>660.7</v>
      </c>
      <c r="K2795" s="3">
        <v>3</v>
      </c>
      <c r="L2795" s="3">
        <v>0.18</v>
      </c>
      <c r="M2795" s="3">
        <v>1625.32</v>
      </c>
      <c r="N2795" s="3">
        <v>492.01</v>
      </c>
      <c r="O2795" t="s">
        <v>22</v>
      </c>
    </row>
    <row r="2796" spans="1:15" x14ac:dyDescent="0.3">
      <c r="A2796" s="2" t="s">
        <v>4364</v>
      </c>
      <c r="B2796" s="1">
        <v>45145</v>
      </c>
      <c r="C2796" s="2" t="s">
        <v>368</v>
      </c>
      <c r="D2796" s="4">
        <v>21</v>
      </c>
      <c r="E2796" t="s">
        <v>17</v>
      </c>
      <c r="F2796" t="s">
        <v>18</v>
      </c>
      <c r="G2796" t="s">
        <v>38</v>
      </c>
      <c r="H2796" t="s">
        <v>33</v>
      </c>
      <c r="I2796" t="s">
        <v>76</v>
      </c>
      <c r="J2796" s="3">
        <v>447.89</v>
      </c>
      <c r="K2796" s="3">
        <v>5</v>
      </c>
      <c r="L2796" s="3">
        <v>0.26</v>
      </c>
      <c r="M2796" s="3">
        <v>1657.19</v>
      </c>
      <c r="N2796" s="3">
        <v>372.96</v>
      </c>
      <c r="O2796" t="s">
        <v>29</v>
      </c>
    </row>
    <row r="2797" spans="1:15" x14ac:dyDescent="0.3">
      <c r="A2797" s="2" t="s">
        <v>4365</v>
      </c>
      <c r="B2797" s="1">
        <v>45194</v>
      </c>
      <c r="C2797" s="2" t="s">
        <v>4366</v>
      </c>
      <c r="D2797" s="4">
        <v>54</v>
      </c>
      <c r="E2797" t="s">
        <v>25</v>
      </c>
      <c r="F2797" t="s">
        <v>63</v>
      </c>
      <c r="G2797" t="s">
        <v>48</v>
      </c>
      <c r="H2797" t="s">
        <v>33</v>
      </c>
      <c r="I2797" t="s">
        <v>73</v>
      </c>
      <c r="J2797" s="3">
        <v>856.52</v>
      </c>
      <c r="K2797" s="3">
        <v>1</v>
      </c>
      <c r="L2797" s="3">
        <v>0.03</v>
      </c>
      <c r="M2797" s="3">
        <v>830.82</v>
      </c>
      <c r="N2797" s="3">
        <v>277.26</v>
      </c>
      <c r="O2797" t="s">
        <v>29</v>
      </c>
    </row>
    <row r="2798" spans="1:15" x14ac:dyDescent="0.3">
      <c r="A2798" s="2" t="s">
        <v>4367</v>
      </c>
      <c r="B2798" s="1">
        <v>44987</v>
      </c>
      <c r="C2798" s="2" t="s">
        <v>1835</v>
      </c>
      <c r="D2798" s="4">
        <v>50</v>
      </c>
      <c r="E2798" t="s">
        <v>17</v>
      </c>
      <c r="F2798" t="s">
        <v>63</v>
      </c>
      <c r="G2798" t="s">
        <v>19</v>
      </c>
      <c r="H2798" t="s">
        <v>20</v>
      </c>
      <c r="I2798" t="s">
        <v>55</v>
      </c>
      <c r="J2798" s="3">
        <v>92.9</v>
      </c>
      <c r="K2798" s="3">
        <v>3</v>
      </c>
      <c r="L2798" s="3">
        <v>0.28000000000000003</v>
      </c>
      <c r="M2798" s="3">
        <v>200.66</v>
      </c>
      <c r="N2798" s="3">
        <v>54.65</v>
      </c>
      <c r="O2798" t="s">
        <v>41</v>
      </c>
    </row>
    <row r="2799" spans="1:15" x14ac:dyDescent="0.3">
      <c r="A2799" s="2" t="s">
        <v>4368</v>
      </c>
      <c r="B2799" s="1">
        <v>45026</v>
      </c>
      <c r="C2799" s="2" t="s">
        <v>4369</v>
      </c>
      <c r="D2799" s="4">
        <v>25</v>
      </c>
      <c r="E2799" t="s">
        <v>25</v>
      </c>
      <c r="F2799" t="s">
        <v>44</v>
      </c>
      <c r="G2799" t="s">
        <v>32</v>
      </c>
      <c r="H2799" t="s">
        <v>33</v>
      </c>
      <c r="I2799" t="s">
        <v>76</v>
      </c>
      <c r="J2799" s="3">
        <v>66.3</v>
      </c>
      <c r="K2799" s="3">
        <v>2</v>
      </c>
      <c r="L2799" s="3">
        <v>0.08</v>
      </c>
      <c r="M2799" s="3">
        <v>121.99</v>
      </c>
      <c r="N2799" s="3">
        <v>39.75</v>
      </c>
      <c r="O2799" t="s">
        <v>52</v>
      </c>
    </row>
    <row r="2800" spans="1:15" x14ac:dyDescent="0.3">
      <c r="A2800" s="2" t="s">
        <v>4370</v>
      </c>
      <c r="B2800" s="1">
        <v>45204</v>
      </c>
      <c r="C2800" s="2" t="s">
        <v>522</v>
      </c>
      <c r="D2800" s="4">
        <v>64</v>
      </c>
      <c r="E2800" t="s">
        <v>25</v>
      </c>
      <c r="F2800" t="s">
        <v>63</v>
      </c>
      <c r="G2800" t="s">
        <v>48</v>
      </c>
      <c r="H2800" t="s">
        <v>27</v>
      </c>
      <c r="I2800" t="s">
        <v>45</v>
      </c>
      <c r="J2800" s="3">
        <v>38.049999999999997</v>
      </c>
      <c r="K2800" s="3">
        <v>3</v>
      </c>
      <c r="L2800" s="3">
        <v>0.06</v>
      </c>
      <c r="M2800" s="3">
        <v>107.3</v>
      </c>
      <c r="N2800" s="3">
        <v>14.43</v>
      </c>
      <c r="O2800" t="s">
        <v>22</v>
      </c>
    </row>
    <row r="2801" spans="1:15" x14ac:dyDescent="0.3">
      <c r="A2801" s="2" t="s">
        <v>4371</v>
      </c>
      <c r="B2801" s="1">
        <v>45085</v>
      </c>
      <c r="C2801" s="2" t="s">
        <v>485</v>
      </c>
      <c r="D2801" s="4">
        <v>25</v>
      </c>
      <c r="E2801" t="s">
        <v>25</v>
      </c>
      <c r="F2801" t="s">
        <v>63</v>
      </c>
      <c r="G2801" t="s">
        <v>32</v>
      </c>
      <c r="H2801" t="s">
        <v>33</v>
      </c>
      <c r="I2801" t="s">
        <v>34</v>
      </c>
      <c r="J2801" s="3">
        <v>122.41</v>
      </c>
      <c r="K2801" s="3">
        <v>1</v>
      </c>
      <c r="L2801" s="3">
        <v>0.19</v>
      </c>
      <c r="M2801" s="3">
        <v>99.15</v>
      </c>
      <c r="N2801" s="3">
        <v>10.6</v>
      </c>
      <c r="O2801" t="s">
        <v>22</v>
      </c>
    </row>
    <row r="2802" spans="1:15" x14ac:dyDescent="0.3">
      <c r="A2802" s="2" t="s">
        <v>4372</v>
      </c>
      <c r="B2802" s="1">
        <v>45427</v>
      </c>
      <c r="C2802" s="2" t="s">
        <v>2012</v>
      </c>
      <c r="D2802" s="4">
        <v>33</v>
      </c>
      <c r="E2802" t="s">
        <v>17</v>
      </c>
      <c r="F2802" t="s">
        <v>18</v>
      </c>
      <c r="G2802" t="s">
        <v>58</v>
      </c>
      <c r="H2802" t="s">
        <v>33</v>
      </c>
      <c r="I2802" t="s">
        <v>73</v>
      </c>
      <c r="J2802" s="3">
        <v>872.43</v>
      </c>
      <c r="K2802" s="3">
        <v>2</v>
      </c>
      <c r="L2802" s="3">
        <v>0.02</v>
      </c>
      <c r="M2802" s="3">
        <v>1709.96</v>
      </c>
      <c r="N2802" s="3">
        <v>459.51</v>
      </c>
      <c r="O2802" t="s">
        <v>41</v>
      </c>
    </row>
    <row r="2803" spans="1:15" x14ac:dyDescent="0.3">
      <c r="A2803" s="2" t="s">
        <v>4373</v>
      </c>
      <c r="B2803" s="1">
        <v>45094</v>
      </c>
      <c r="C2803" s="2" t="s">
        <v>4374</v>
      </c>
      <c r="D2803" s="4">
        <v>45</v>
      </c>
      <c r="E2803" t="s">
        <v>17</v>
      </c>
      <c r="F2803" t="s">
        <v>18</v>
      </c>
      <c r="G2803" t="s">
        <v>26</v>
      </c>
      <c r="H2803" t="s">
        <v>39</v>
      </c>
      <c r="I2803" t="s">
        <v>89</v>
      </c>
      <c r="J2803" s="3">
        <v>564.92999999999995</v>
      </c>
      <c r="K2803" s="3">
        <v>2</v>
      </c>
      <c r="L2803" s="3">
        <v>0.09</v>
      </c>
      <c r="M2803" s="3">
        <v>1028.17</v>
      </c>
      <c r="N2803" s="3">
        <v>211.91</v>
      </c>
      <c r="O2803" t="s">
        <v>22</v>
      </c>
    </row>
    <row r="2804" spans="1:15" x14ac:dyDescent="0.3">
      <c r="A2804" s="2" t="s">
        <v>4375</v>
      </c>
      <c r="B2804" s="1">
        <v>45346</v>
      </c>
      <c r="C2804" s="2" t="s">
        <v>2222</v>
      </c>
      <c r="D2804" s="4">
        <v>61</v>
      </c>
      <c r="E2804" t="s">
        <v>17</v>
      </c>
      <c r="F2804" t="s">
        <v>63</v>
      </c>
      <c r="G2804" t="s">
        <v>32</v>
      </c>
      <c r="H2804" t="s">
        <v>20</v>
      </c>
      <c r="I2804" t="s">
        <v>122</v>
      </c>
      <c r="J2804" s="3">
        <v>794.19</v>
      </c>
      <c r="K2804" s="3">
        <v>1</v>
      </c>
      <c r="L2804" s="3">
        <v>0.16</v>
      </c>
      <c r="M2804" s="3">
        <v>667.12</v>
      </c>
      <c r="N2804" s="3">
        <v>208.64</v>
      </c>
      <c r="O2804" t="s">
        <v>41</v>
      </c>
    </row>
    <row r="2805" spans="1:15" x14ac:dyDescent="0.3">
      <c r="A2805" s="2" t="s">
        <v>4376</v>
      </c>
      <c r="B2805" s="1">
        <v>45249</v>
      </c>
      <c r="C2805" s="2" t="s">
        <v>4377</v>
      </c>
      <c r="D2805" s="4">
        <v>46</v>
      </c>
      <c r="E2805" t="s">
        <v>17</v>
      </c>
      <c r="F2805" t="s">
        <v>18</v>
      </c>
      <c r="G2805" t="s">
        <v>48</v>
      </c>
      <c r="H2805" t="s">
        <v>20</v>
      </c>
      <c r="I2805" t="s">
        <v>92</v>
      </c>
      <c r="J2805" s="3">
        <v>69.430000000000007</v>
      </c>
      <c r="K2805" s="3">
        <v>1</v>
      </c>
      <c r="L2805" s="3">
        <v>0.08</v>
      </c>
      <c r="M2805" s="3">
        <v>63.88</v>
      </c>
      <c r="N2805" s="3">
        <v>16.16</v>
      </c>
      <c r="O2805" t="s">
        <v>41</v>
      </c>
    </row>
    <row r="2806" spans="1:15" x14ac:dyDescent="0.3">
      <c r="A2806" s="2" t="s">
        <v>4378</v>
      </c>
      <c r="B2806" s="1">
        <v>44959</v>
      </c>
      <c r="C2806" s="2" t="s">
        <v>736</v>
      </c>
      <c r="D2806" s="4">
        <v>30</v>
      </c>
      <c r="E2806" t="s">
        <v>25</v>
      </c>
      <c r="F2806" t="s">
        <v>18</v>
      </c>
      <c r="G2806" t="s">
        <v>32</v>
      </c>
      <c r="H2806" t="s">
        <v>39</v>
      </c>
      <c r="I2806" t="s">
        <v>89</v>
      </c>
      <c r="J2806" s="3">
        <v>827.22</v>
      </c>
      <c r="K2806" s="3">
        <v>5</v>
      </c>
      <c r="L2806" s="3">
        <v>0.02</v>
      </c>
      <c r="M2806" s="3">
        <v>4053.38</v>
      </c>
      <c r="N2806" s="3">
        <v>614.34</v>
      </c>
      <c r="O2806" t="s">
        <v>41</v>
      </c>
    </row>
    <row r="2807" spans="1:15" x14ac:dyDescent="0.3">
      <c r="A2807" s="2" t="s">
        <v>4379</v>
      </c>
      <c r="B2807" s="1">
        <v>45102</v>
      </c>
      <c r="C2807" s="2" t="s">
        <v>2589</v>
      </c>
      <c r="D2807" s="4">
        <v>51</v>
      </c>
      <c r="E2807" t="s">
        <v>25</v>
      </c>
      <c r="F2807" t="s">
        <v>63</v>
      </c>
      <c r="G2807" t="s">
        <v>58</v>
      </c>
      <c r="H2807" t="s">
        <v>27</v>
      </c>
      <c r="I2807" t="s">
        <v>45</v>
      </c>
      <c r="J2807" s="3">
        <v>55.12</v>
      </c>
      <c r="K2807" s="3">
        <v>4</v>
      </c>
      <c r="L2807" s="3">
        <v>0.21</v>
      </c>
      <c r="M2807" s="3">
        <v>174.18</v>
      </c>
      <c r="N2807" s="3">
        <v>39.56</v>
      </c>
      <c r="O2807" t="s">
        <v>52</v>
      </c>
    </row>
    <row r="2808" spans="1:15" x14ac:dyDescent="0.3">
      <c r="A2808" s="2" t="s">
        <v>4380</v>
      </c>
      <c r="B2808" s="1">
        <v>45143</v>
      </c>
      <c r="C2808" s="2" t="s">
        <v>421</v>
      </c>
      <c r="D2808" s="4">
        <v>34</v>
      </c>
      <c r="E2808" t="s">
        <v>17</v>
      </c>
      <c r="F2808" t="s">
        <v>18</v>
      </c>
      <c r="G2808" t="s">
        <v>32</v>
      </c>
      <c r="H2808" t="s">
        <v>20</v>
      </c>
      <c r="I2808" t="s">
        <v>92</v>
      </c>
      <c r="J2808" s="3">
        <v>706.71</v>
      </c>
      <c r="K2808" s="3">
        <v>4</v>
      </c>
      <c r="L2808" s="3">
        <v>0.15</v>
      </c>
      <c r="M2808" s="3">
        <v>2402.81</v>
      </c>
      <c r="N2808" s="3">
        <v>530.07000000000005</v>
      </c>
      <c r="O2808" t="s">
        <v>41</v>
      </c>
    </row>
    <row r="2809" spans="1:15" x14ac:dyDescent="0.3">
      <c r="A2809" s="2" t="s">
        <v>4381</v>
      </c>
      <c r="B2809" s="1">
        <v>45207</v>
      </c>
      <c r="C2809" s="2" t="s">
        <v>2863</v>
      </c>
      <c r="D2809" s="4">
        <v>42</v>
      </c>
      <c r="E2809" t="s">
        <v>17</v>
      </c>
      <c r="F2809" t="s">
        <v>18</v>
      </c>
      <c r="G2809" t="s">
        <v>58</v>
      </c>
      <c r="H2809" t="s">
        <v>39</v>
      </c>
      <c r="I2809" t="s">
        <v>98</v>
      </c>
      <c r="J2809" s="3">
        <v>289.49</v>
      </c>
      <c r="K2809" s="3">
        <v>1</v>
      </c>
      <c r="L2809" s="3">
        <v>0.01</v>
      </c>
      <c r="M2809" s="3">
        <v>286.60000000000002</v>
      </c>
      <c r="N2809" s="3">
        <v>29.28</v>
      </c>
      <c r="O2809" t="s">
        <v>29</v>
      </c>
    </row>
    <row r="2810" spans="1:15" x14ac:dyDescent="0.3">
      <c r="A2810" s="2" t="s">
        <v>4382</v>
      </c>
      <c r="B2810" s="1">
        <v>45326</v>
      </c>
      <c r="C2810" s="2" t="s">
        <v>2755</v>
      </c>
      <c r="D2810" s="4">
        <v>52</v>
      </c>
      <c r="E2810" t="s">
        <v>17</v>
      </c>
      <c r="F2810" t="s">
        <v>18</v>
      </c>
      <c r="G2810" t="s">
        <v>26</v>
      </c>
      <c r="H2810" t="s">
        <v>27</v>
      </c>
      <c r="I2810" t="s">
        <v>45</v>
      </c>
      <c r="J2810" s="3">
        <v>808.17</v>
      </c>
      <c r="K2810" s="3">
        <v>2</v>
      </c>
      <c r="L2810" s="3">
        <v>0.15</v>
      </c>
      <c r="M2810" s="3">
        <v>1373.89</v>
      </c>
      <c r="N2810" s="3">
        <v>341.31</v>
      </c>
      <c r="O2810" t="s">
        <v>41</v>
      </c>
    </row>
    <row r="2811" spans="1:15" x14ac:dyDescent="0.3">
      <c r="A2811" s="2" t="s">
        <v>4383</v>
      </c>
      <c r="B2811" s="1">
        <v>45224</v>
      </c>
      <c r="C2811" s="2" t="s">
        <v>4384</v>
      </c>
      <c r="D2811" s="4">
        <v>42</v>
      </c>
      <c r="E2811" t="s">
        <v>25</v>
      </c>
      <c r="F2811" t="s">
        <v>37</v>
      </c>
      <c r="G2811" t="s">
        <v>19</v>
      </c>
      <c r="H2811" t="s">
        <v>33</v>
      </c>
      <c r="I2811" t="s">
        <v>34</v>
      </c>
      <c r="J2811" s="3">
        <v>887.09</v>
      </c>
      <c r="K2811" s="3">
        <v>3</v>
      </c>
      <c r="L2811" s="3">
        <v>0.01</v>
      </c>
      <c r="M2811" s="3">
        <v>2634.66</v>
      </c>
      <c r="N2811" s="3">
        <v>366.98</v>
      </c>
      <c r="O2811" t="s">
        <v>41</v>
      </c>
    </row>
    <row r="2812" spans="1:15" x14ac:dyDescent="0.3">
      <c r="A2812" s="2" t="s">
        <v>4385</v>
      </c>
      <c r="B2812" s="1">
        <v>45186</v>
      </c>
      <c r="C2812" s="2" t="s">
        <v>3626</v>
      </c>
      <c r="D2812" s="4">
        <v>40</v>
      </c>
      <c r="E2812" t="s">
        <v>25</v>
      </c>
      <c r="F2812" t="s">
        <v>44</v>
      </c>
      <c r="G2812" t="s">
        <v>58</v>
      </c>
      <c r="H2812" t="s">
        <v>33</v>
      </c>
      <c r="I2812" t="s">
        <v>76</v>
      </c>
      <c r="J2812" s="3">
        <v>69.84</v>
      </c>
      <c r="K2812" s="3">
        <v>5</v>
      </c>
      <c r="L2812" s="3">
        <v>0.26</v>
      </c>
      <c r="M2812" s="3">
        <v>258.41000000000003</v>
      </c>
      <c r="N2812" s="3">
        <v>78.44</v>
      </c>
      <c r="O2812" t="s">
        <v>29</v>
      </c>
    </row>
    <row r="2813" spans="1:15" x14ac:dyDescent="0.3">
      <c r="A2813" s="2" t="s">
        <v>4386</v>
      </c>
      <c r="B2813" s="1">
        <v>45185</v>
      </c>
      <c r="C2813" s="2" t="s">
        <v>4387</v>
      </c>
      <c r="D2813" s="4">
        <v>19</v>
      </c>
      <c r="E2813" t="s">
        <v>17</v>
      </c>
      <c r="F2813" t="s">
        <v>18</v>
      </c>
      <c r="G2813" t="s">
        <v>48</v>
      </c>
      <c r="H2813" t="s">
        <v>20</v>
      </c>
      <c r="I2813" t="s">
        <v>92</v>
      </c>
      <c r="J2813" s="3">
        <v>671.74</v>
      </c>
      <c r="K2813" s="3">
        <v>1</v>
      </c>
      <c r="L2813" s="3">
        <v>0.21</v>
      </c>
      <c r="M2813" s="3">
        <v>530.66999999999996</v>
      </c>
      <c r="N2813" s="3">
        <v>92.42</v>
      </c>
      <c r="O2813" t="s">
        <v>22</v>
      </c>
    </row>
    <row r="2814" spans="1:15" x14ac:dyDescent="0.3">
      <c r="A2814" s="2" t="s">
        <v>4388</v>
      </c>
      <c r="B2814" s="1">
        <v>45330</v>
      </c>
      <c r="C2814" s="2" t="s">
        <v>4389</v>
      </c>
      <c r="D2814" s="4">
        <v>21</v>
      </c>
      <c r="E2814" t="s">
        <v>25</v>
      </c>
      <c r="F2814" t="s">
        <v>18</v>
      </c>
      <c r="G2814" t="s">
        <v>32</v>
      </c>
      <c r="H2814" t="s">
        <v>33</v>
      </c>
      <c r="I2814" t="s">
        <v>51</v>
      </c>
      <c r="J2814" s="3">
        <v>752.02</v>
      </c>
      <c r="K2814" s="3">
        <v>5</v>
      </c>
      <c r="L2814" s="3">
        <v>0.09</v>
      </c>
      <c r="M2814" s="3">
        <v>3421.69</v>
      </c>
      <c r="N2814" s="3">
        <v>918.71</v>
      </c>
      <c r="O2814" t="s">
        <v>41</v>
      </c>
    </row>
    <row r="2815" spans="1:15" x14ac:dyDescent="0.3">
      <c r="A2815" s="2" t="s">
        <v>4390</v>
      </c>
      <c r="B2815" s="1">
        <v>45200</v>
      </c>
      <c r="C2815" s="2" t="s">
        <v>4391</v>
      </c>
      <c r="D2815" s="4">
        <v>27</v>
      </c>
      <c r="E2815" t="s">
        <v>17</v>
      </c>
      <c r="F2815" t="s">
        <v>63</v>
      </c>
      <c r="G2815" t="s">
        <v>19</v>
      </c>
      <c r="H2815" t="s">
        <v>20</v>
      </c>
      <c r="I2815" t="s">
        <v>122</v>
      </c>
      <c r="J2815" s="3">
        <v>99.9</v>
      </c>
      <c r="K2815" s="3">
        <v>4</v>
      </c>
      <c r="L2815" s="3">
        <v>0.18</v>
      </c>
      <c r="M2815" s="3">
        <v>327.67</v>
      </c>
      <c r="N2815" s="3">
        <v>54.44</v>
      </c>
      <c r="O2815" t="s">
        <v>52</v>
      </c>
    </row>
    <row r="2816" spans="1:15" x14ac:dyDescent="0.3">
      <c r="A2816" s="2" t="s">
        <v>4392</v>
      </c>
      <c r="B2816" s="1">
        <v>45195</v>
      </c>
      <c r="C2816" s="2" t="s">
        <v>4393</v>
      </c>
      <c r="D2816" s="4">
        <v>37</v>
      </c>
      <c r="E2816" t="s">
        <v>17</v>
      </c>
      <c r="F2816" t="s">
        <v>63</v>
      </c>
      <c r="G2816" t="s">
        <v>48</v>
      </c>
      <c r="H2816" t="s">
        <v>33</v>
      </c>
      <c r="I2816" t="s">
        <v>51</v>
      </c>
      <c r="J2816" s="3">
        <v>454.14</v>
      </c>
      <c r="K2816" s="3">
        <v>2</v>
      </c>
      <c r="L2816" s="3">
        <v>0.22</v>
      </c>
      <c r="M2816" s="3">
        <v>708.46</v>
      </c>
      <c r="N2816" s="3">
        <v>158.16999999999999</v>
      </c>
      <c r="O2816" t="s">
        <v>41</v>
      </c>
    </row>
    <row r="2817" spans="1:15" x14ac:dyDescent="0.3">
      <c r="A2817" s="2" t="s">
        <v>4394</v>
      </c>
      <c r="B2817" s="1">
        <v>45074</v>
      </c>
      <c r="C2817" s="2" t="s">
        <v>4395</v>
      </c>
      <c r="D2817" s="4">
        <v>64</v>
      </c>
      <c r="E2817" t="s">
        <v>25</v>
      </c>
      <c r="F2817" t="s">
        <v>18</v>
      </c>
      <c r="G2817" t="s">
        <v>19</v>
      </c>
      <c r="H2817" t="s">
        <v>20</v>
      </c>
      <c r="I2817" t="s">
        <v>92</v>
      </c>
      <c r="J2817" s="3">
        <v>903.21</v>
      </c>
      <c r="K2817" s="3">
        <v>2</v>
      </c>
      <c r="L2817" s="3">
        <v>0.06</v>
      </c>
      <c r="M2817" s="3">
        <v>1698.03</v>
      </c>
      <c r="N2817" s="3">
        <v>579.45000000000005</v>
      </c>
      <c r="O2817" t="s">
        <v>52</v>
      </c>
    </row>
    <row r="2818" spans="1:15" x14ac:dyDescent="0.3">
      <c r="A2818" s="2" t="s">
        <v>4396</v>
      </c>
      <c r="B2818" s="1">
        <v>45059</v>
      </c>
      <c r="C2818" s="2" t="s">
        <v>4397</v>
      </c>
      <c r="D2818" s="4">
        <v>42</v>
      </c>
      <c r="E2818" t="s">
        <v>25</v>
      </c>
      <c r="F2818" t="s">
        <v>44</v>
      </c>
      <c r="G2818" t="s">
        <v>48</v>
      </c>
      <c r="H2818" t="s">
        <v>39</v>
      </c>
      <c r="I2818" t="s">
        <v>95</v>
      </c>
      <c r="J2818" s="3">
        <v>768.78</v>
      </c>
      <c r="K2818" s="3">
        <v>3</v>
      </c>
      <c r="L2818" s="3">
        <v>0.28999999999999998</v>
      </c>
      <c r="M2818" s="3">
        <v>1637.5</v>
      </c>
      <c r="N2818" s="3">
        <v>277.62</v>
      </c>
      <c r="O2818" t="s">
        <v>52</v>
      </c>
    </row>
    <row r="2819" spans="1:15" x14ac:dyDescent="0.3">
      <c r="A2819" s="2" t="s">
        <v>4398</v>
      </c>
      <c r="B2819" s="1">
        <v>45271</v>
      </c>
      <c r="C2819" s="2" t="s">
        <v>4101</v>
      </c>
      <c r="D2819" s="4">
        <v>41</v>
      </c>
      <c r="E2819" t="s">
        <v>25</v>
      </c>
      <c r="F2819" t="s">
        <v>37</v>
      </c>
      <c r="G2819" t="s">
        <v>19</v>
      </c>
      <c r="H2819" t="s">
        <v>27</v>
      </c>
      <c r="I2819" t="s">
        <v>28</v>
      </c>
      <c r="J2819" s="3">
        <v>509.59</v>
      </c>
      <c r="K2819" s="3">
        <v>1</v>
      </c>
      <c r="L2819" s="3">
        <v>0.28999999999999998</v>
      </c>
      <c r="M2819" s="3">
        <v>361.81</v>
      </c>
      <c r="N2819" s="3">
        <v>67.86</v>
      </c>
      <c r="O2819" t="s">
        <v>29</v>
      </c>
    </row>
    <row r="2820" spans="1:15" x14ac:dyDescent="0.3">
      <c r="A2820" s="2" t="s">
        <v>4399</v>
      </c>
      <c r="B2820" s="1">
        <v>45061</v>
      </c>
      <c r="C2820" s="2" t="s">
        <v>1825</v>
      </c>
      <c r="D2820" s="4">
        <v>63</v>
      </c>
      <c r="E2820" t="s">
        <v>25</v>
      </c>
      <c r="F2820" t="s">
        <v>37</v>
      </c>
      <c r="G2820" t="s">
        <v>48</v>
      </c>
      <c r="H2820" t="s">
        <v>39</v>
      </c>
      <c r="I2820" t="s">
        <v>40</v>
      </c>
      <c r="J2820" s="3">
        <v>591.79</v>
      </c>
      <c r="K2820" s="3">
        <v>2</v>
      </c>
      <c r="L2820" s="3">
        <v>0.24</v>
      </c>
      <c r="M2820" s="3">
        <v>899.52</v>
      </c>
      <c r="N2820" s="3">
        <v>299.55</v>
      </c>
      <c r="O2820" t="s">
        <v>29</v>
      </c>
    </row>
    <row r="2821" spans="1:15" x14ac:dyDescent="0.3">
      <c r="A2821" s="2" t="s">
        <v>4400</v>
      </c>
      <c r="B2821" s="1">
        <v>45379</v>
      </c>
      <c r="C2821" s="2" t="s">
        <v>2942</v>
      </c>
      <c r="D2821" s="4">
        <v>44</v>
      </c>
      <c r="E2821" t="s">
        <v>17</v>
      </c>
      <c r="F2821" t="s">
        <v>44</v>
      </c>
      <c r="G2821" t="s">
        <v>32</v>
      </c>
      <c r="H2821" t="s">
        <v>20</v>
      </c>
      <c r="I2821" t="s">
        <v>55</v>
      </c>
      <c r="J2821" s="3">
        <v>628.70000000000005</v>
      </c>
      <c r="K2821" s="3">
        <v>3</v>
      </c>
      <c r="L2821" s="3">
        <v>0.21</v>
      </c>
      <c r="M2821" s="3">
        <v>1490.02</v>
      </c>
      <c r="N2821" s="3">
        <v>229.84</v>
      </c>
      <c r="O2821" t="s">
        <v>29</v>
      </c>
    </row>
    <row r="2822" spans="1:15" x14ac:dyDescent="0.3">
      <c r="A2822" s="2" t="s">
        <v>4401</v>
      </c>
      <c r="B2822" s="1">
        <v>45394</v>
      </c>
      <c r="C2822" s="2" t="s">
        <v>1504</v>
      </c>
      <c r="D2822" s="4">
        <v>64</v>
      </c>
      <c r="E2822" t="s">
        <v>25</v>
      </c>
      <c r="F2822" t="s">
        <v>44</v>
      </c>
      <c r="G2822" t="s">
        <v>38</v>
      </c>
      <c r="H2822" t="s">
        <v>20</v>
      </c>
      <c r="I2822" t="s">
        <v>122</v>
      </c>
      <c r="J2822" s="3">
        <v>772.04</v>
      </c>
      <c r="K2822" s="3">
        <v>5</v>
      </c>
      <c r="L2822" s="3">
        <v>0.06</v>
      </c>
      <c r="M2822" s="3">
        <v>3628.59</v>
      </c>
      <c r="N2822" s="3">
        <v>1111.1400000000001</v>
      </c>
      <c r="O2822" t="s">
        <v>41</v>
      </c>
    </row>
    <row r="2823" spans="1:15" x14ac:dyDescent="0.3">
      <c r="A2823" s="2" t="s">
        <v>4402</v>
      </c>
      <c r="B2823" s="1">
        <v>45049</v>
      </c>
      <c r="C2823" s="2" t="s">
        <v>4403</v>
      </c>
      <c r="D2823" s="4">
        <v>18</v>
      </c>
      <c r="E2823" t="s">
        <v>25</v>
      </c>
      <c r="F2823" t="s">
        <v>44</v>
      </c>
      <c r="G2823" t="s">
        <v>58</v>
      </c>
      <c r="H2823" t="s">
        <v>27</v>
      </c>
      <c r="I2823" t="s">
        <v>101</v>
      </c>
      <c r="J2823" s="3">
        <v>759.02</v>
      </c>
      <c r="K2823" s="3">
        <v>1</v>
      </c>
      <c r="L2823" s="3">
        <v>0.08</v>
      </c>
      <c r="M2823" s="3">
        <v>698.3</v>
      </c>
      <c r="N2823" s="3">
        <v>225.91</v>
      </c>
      <c r="O2823" t="s">
        <v>41</v>
      </c>
    </row>
    <row r="2824" spans="1:15" x14ac:dyDescent="0.3">
      <c r="A2824" s="2" t="s">
        <v>4404</v>
      </c>
      <c r="B2824" s="1">
        <v>45461</v>
      </c>
      <c r="C2824" s="2" t="s">
        <v>3278</v>
      </c>
      <c r="D2824" s="4">
        <v>54</v>
      </c>
      <c r="E2824" t="s">
        <v>17</v>
      </c>
      <c r="F2824" t="s">
        <v>63</v>
      </c>
      <c r="G2824" t="s">
        <v>19</v>
      </c>
      <c r="H2824" t="s">
        <v>27</v>
      </c>
      <c r="I2824" t="s">
        <v>70</v>
      </c>
      <c r="J2824" s="3">
        <v>367.58</v>
      </c>
      <c r="K2824" s="3">
        <v>3</v>
      </c>
      <c r="L2824" s="3">
        <v>0.14000000000000001</v>
      </c>
      <c r="M2824" s="3">
        <v>948.36</v>
      </c>
      <c r="N2824" s="3">
        <v>121.25</v>
      </c>
      <c r="O2824" t="s">
        <v>22</v>
      </c>
    </row>
    <row r="2825" spans="1:15" x14ac:dyDescent="0.3">
      <c r="A2825" s="2" t="s">
        <v>4405</v>
      </c>
      <c r="B2825" s="1">
        <v>45291</v>
      </c>
      <c r="C2825" s="2" t="s">
        <v>770</v>
      </c>
      <c r="D2825" s="4">
        <v>18</v>
      </c>
      <c r="E2825" t="s">
        <v>25</v>
      </c>
      <c r="F2825" t="s">
        <v>37</v>
      </c>
      <c r="G2825" t="s">
        <v>38</v>
      </c>
      <c r="H2825" t="s">
        <v>27</v>
      </c>
      <c r="I2825" t="s">
        <v>28</v>
      </c>
      <c r="J2825" s="3">
        <v>40.020000000000003</v>
      </c>
      <c r="K2825" s="3">
        <v>5</v>
      </c>
      <c r="L2825" s="3">
        <v>0.3</v>
      </c>
      <c r="M2825" s="3">
        <v>140.07</v>
      </c>
      <c r="N2825" s="3">
        <v>15.82</v>
      </c>
      <c r="O2825" t="s">
        <v>29</v>
      </c>
    </row>
    <row r="2826" spans="1:15" x14ac:dyDescent="0.3">
      <c r="A2826" s="2" t="s">
        <v>4406</v>
      </c>
      <c r="B2826" s="1">
        <v>45165</v>
      </c>
      <c r="C2826" s="2" t="s">
        <v>2861</v>
      </c>
      <c r="D2826" s="4">
        <v>46</v>
      </c>
      <c r="E2826" t="s">
        <v>25</v>
      </c>
      <c r="F2826" t="s">
        <v>37</v>
      </c>
      <c r="G2826" t="s">
        <v>19</v>
      </c>
      <c r="H2826" t="s">
        <v>27</v>
      </c>
      <c r="I2826" t="s">
        <v>28</v>
      </c>
      <c r="J2826" s="3">
        <v>890.2</v>
      </c>
      <c r="K2826" s="3">
        <v>3</v>
      </c>
      <c r="L2826" s="3">
        <v>0.28000000000000003</v>
      </c>
      <c r="M2826" s="3">
        <v>1922.83</v>
      </c>
      <c r="N2826" s="3">
        <v>549</v>
      </c>
      <c r="O2826" t="s">
        <v>41</v>
      </c>
    </row>
    <row r="2827" spans="1:15" x14ac:dyDescent="0.3">
      <c r="A2827" s="2" t="s">
        <v>4407</v>
      </c>
      <c r="B2827" s="1">
        <v>44979</v>
      </c>
      <c r="C2827" s="2" t="s">
        <v>910</v>
      </c>
      <c r="D2827" s="4">
        <v>28</v>
      </c>
      <c r="E2827" t="s">
        <v>17</v>
      </c>
      <c r="F2827" t="s">
        <v>63</v>
      </c>
      <c r="G2827" t="s">
        <v>38</v>
      </c>
      <c r="H2827" t="s">
        <v>33</v>
      </c>
      <c r="I2827" t="s">
        <v>51</v>
      </c>
      <c r="J2827" s="3">
        <v>417.86</v>
      </c>
      <c r="K2827" s="3">
        <v>1</v>
      </c>
      <c r="L2827" s="3">
        <v>0</v>
      </c>
      <c r="M2827" s="3">
        <v>417.86</v>
      </c>
      <c r="N2827" s="3">
        <v>47.93</v>
      </c>
      <c r="O2827" t="s">
        <v>29</v>
      </c>
    </row>
    <row r="2828" spans="1:15" x14ac:dyDescent="0.3">
      <c r="A2828" s="2" t="s">
        <v>4408</v>
      </c>
      <c r="B2828" s="1">
        <v>45103</v>
      </c>
      <c r="C2828" s="2" t="s">
        <v>3968</v>
      </c>
      <c r="D2828" s="4">
        <v>53</v>
      </c>
      <c r="E2828" t="s">
        <v>17</v>
      </c>
      <c r="F2828" t="s">
        <v>37</v>
      </c>
      <c r="G2828" t="s">
        <v>19</v>
      </c>
      <c r="H2828" t="s">
        <v>33</v>
      </c>
      <c r="I2828" t="s">
        <v>73</v>
      </c>
      <c r="J2828" s="3">
        <v>353.7</v>
      </c>
      <c r="K2828" s="3">
        <v>2</v>
      </c>
      <c r="L2828" s="3">
        <v>0.18</v>
      </c>
      <c r="M2828" s="3">
        <v>580.07000000000005</v>
      </c>
      <c r="N2828" s="3">
        <v>151.28</v>
      </c>
      <c r="O2828" t="s">
        <v>41</v>
      </c>
    </row>
    <row r="2829" spans="1:15" x14ac:dyDescent="0.3">
      <c r="A2829" s="2" t="s">
        <v>4409</v>
      </c>
      <c r="B2829" s="1">
        <v>45350</v>
      </c>
      <c r="C2829" s="2" t="s">
        <v>419</v>
      </c>
      <c r="D2829" s="4">
        <v>20</v>
      </c>
      <c r="E2829" t="s">
        <v>25</v>
      </c>
      <c r="F2829" t="s">
        <v>18</v>
      </c>
      <c r="G2829" t="s">
        <v>19</v>
      </c>
      <c r="H2829" t="s">
        <v>33</v>
      </c>
      <c r="I2829" t="s">
        <v>73</v>
      </c>
      <c r="J2829" s="3">
        <v>812.58</v>
      </c>
      <c r="K2829" s="3">
        <v>5</v>
      </c>
      <c r="L2829" s="3">
        <v>0.15</v>
      </c>
      <c r="M2829" s="3">
        <v>3453.47</v>
      </c>
      <c r="N2829" s="3">
        <v>746.43</v>
      </c>
      <c r="O2829" t="s">
        <v>41</v>
      </c>
    </row>
    <row r="2830" spans="1:15" x14ac:dyDescent="0.3">
      <c r="A2830" s="2" t="s">
        <v>4410</v>
      </c>
      <c r="B2830" s="1">
        <v>45044</v>
      </c>
      <c r="C2830" s="2" t="s">
        <v>1130</v>
      </c>
      <c r="D2830" s="4">
        <v>41</v>
      </c>
      <c r="E2830" t="s">
        <v>17</v>
      </c>
      <c r="F2830" t="s">
        <v>37</v>
      </c>
      <c r="G2830" t="s">
        <v>19</v>
      </c>
      <c r="H2830" t="s">
        <v>20</v>
      </c>
      <c r="I2830" t="s">
        <v>55</v>
      </c>
      <c r="J2830" s="3">
        <v>23.62</v>
      </c>
      <c r="K2830" s="3">
        <v>5</v>
      </c>
      <c r="L2830" s="3">
        <v>0.16</v>
      </c>
      <c r="M2830" s="3">
        <v>99.2</v>
      </c>
      <c r="N2830" s="3">
        <v>11.33</v>
      </c>
      <c r="O2830" t="s">
        <v>52</v>
      </c>
    </row>
    <row r="2831" spans="1:15" x14ac:dyDescent="0.3">
      <c r="A2831" s="2" t="s">
        <v>4411</v>
      </c>
      <c r="B2831" s="1">
        <v>44930</v>
      </c>
      <c r="C2831" s="2" t="s">
        <v>2594</v>
      </c>
      <c r="D2831" s="4">
        <v>56</v>
      </c>
      <c r="E2831" t="s">
        <v>17</v>
      </c>
      <c r="F2831" t="s">
        <v>37</v>
      </c>
      <c r="G2831" t="s">
        <v>48</v>
      </c>
      <c r="H2831" t="s">
        <v>39</v>
      </c>
      <c r="I2831" t="s">
        <v>95</v>
      </c>
      <c r="J2831" s="3">
        <v>177.61</v>
      </c>
      <c r="K2831" s="3">
        <v>3</v>
      </c>
      <c r="L2831" s="3">
        <v>0.04</v>
      </c>
      <c r="M2831" s="3">
        <v>511.52</v>
      </c>
      <c r="N2831" s="3">
        <v>79.42</v>
      </c>
      <c r="O2831" t="s">
        <v>22</v>
      </c>
    </row>
    <row r="2832" spans="1:15" x14ac:dyDescent="0.3">
      <c r="A2832" s="2" t="s">
        <v>4412</v>
      </c>
      <c r="B2832" s="1">
        <v>44975</v>
      </c>
      <c r="C2832" s="2" t="s">
        <v>4413</v>
      </c>
      <c r="D2832" s="4">
        <v>50</v>
      </c>
      <c r="E2832" t="s">
        <v>17</v>
      </c>
      <c r="F2832" t="s">
        <v>44</v>
      </c>
      <c r="G2832" t="s">
        <v>26</v>
      </c>
      <c r="H2832" t="s">
        <v>39</v>
      </c>
      <c r="I2832" t="s">
        <v>98</v>
      </c>
      <c r="J2832" s="3">
        <v>331.3</v>
      </c>
      <c r="K2832" s="3">
        <v>5</v>
      </c>
      <c r="L2832" s="3">
        <v>0.1</v>
      </c>
      <c r="M2832" s="3">
        <v>1490.85</v>
      </c>
      <c r="N2832" s="3">
        <v>518.4</v>
      </c>
      <c r="O2832" t="s">
        <v>41</v>
      </c>
    </row>
    <row r="2833" spans="1:15" x14ac:dyDescent="0.3">
      <c r="A2833" s="2" t="s">
        <v>4414</v>
      </c>
      <c r="B2833" s="1">
        <v>45026</v>
      </c>
      <c r="C2833" s="2" t="s">
        <v>1610</v>
      </c>
      <c r="D2833" s="4">
        <v>39</v>
      </c>
      <c r="E2833" t="s">
        <v>25</v>
      </c>
      <c r="F2833" t="s">
        <v>63</v>
      </c>
      <c r="G2833" t="s">
        <v>38</v>
      </c>
      <c r="H2833" t="s">
        <v>27</v>
      </c>
      <c r="I2833" t="s">
        <v>28</v>
      </c>
      <c r="J2833" s="3">
        <v>902.24</v>
      </c>
      <c r="K2833" s="3">
        <v>4</v>
      </c>
      <c r="L2833" s="3">
        <v>0.12</v>
      </c>
      <c r="M2833" s="3">
        <v>3175.88</v>
      </c>
      <c r="N2833" s="3">
        <v>548.85</v>
      </c>
      <c r="O2833" t="s">
        <v>52</v>
      </c>
    </row>
    <row r="2834" spans="1:15" x14ac:dyDescent="0.3">
      <c r="A2834" s="2" t="s">
        <v>4415</v>
      </c>
      <c r="B2834" s="1">
        <v>45058</v>
      </c>
      <c r="C2834" s="2" t="s">
        <v>3686</v>
      </c>
      <c r="D2834" s="4">
        <v>29</v>
      </c>
      <c r="E2834" t="s">
        <v>17</v>
      </c>
      <c r="F2834" t="s">
        <v>63</v>
      </c>
      <c r="G2834" t="s">
        <v>58</v>
      </c>
      <c r="H2834" t="s">
        <v>33</v>
      </c>
      <c r="I2834" t="s">
        <v>73</v>
      </c>
      <c r="J2834" s="3">
        <v>769.5</v>
      </c>
      <c r="K2834" s="3">
        <v>2</v>
      </c>
      <c r="L2834" s="3">
        <v>0.01</v>
      </c>
      <c r="M2834" s="3">
        <v>1523.61</v>
      </c>
      <c r="N2834" s="3">
        <v>454.5</v>
      </c>
      <c r="O2834" t="s">
        <v>29</v>
      </c>
    </row>
    <row r="2835" spans="1:15" x14ac:dyDescent="0.3">
      <c r="A2835" s="2" t="s">
        <v>4416</v>
      </c>
      <c r="B2835" s="1">
        <v>45203</v>
      </c>
      <c r="C2835" s="2" t="s">
        <v>1451</v>
      </c>
      <c r="D2835" s="4">
        <v>60</v>
      </c>
      <c r="E2835" t="s">
        <v>17</v>
      </c>
      <c r="F2835" t="s">
        <v>37</v>
      </c>
      <c r="G2835" t="s">
        <v>26</v>
      </c>
      <c r="H2835" t="s">
        <v>39</v>
      </c>
      <c r="I2835" t="s">
        <v>98</v>
      </c>
      <c r="J2835" s="3">
        <v>154.77000000000001</v>
      </c>
      <c r="K2835" s="3">
        <v>4</v>
      </c>
      <c r="L2835" s="3">
        <v>0.26</v>
      </c>
      <c r="M2835" s="3">
        <v>458.12</v>
      </c>
      <c r="N2835" s="3">
        <v>75.680000000000007</v>
      </c>
      <c r="O2835" t="s">
        <v>29</v>
      </c>
    </row>
    <row r="2836" spans="1:15" x14ac:dyDescent="0.3">
      <c r="A2836" s="2" t="s">
        <v>4417</v>
      </c>
      <c r="B2836" s="1">
        <v>45229</v>
      </c>
      <c r="C2836" s="2" t="s">
        <v>1678</v>
      </c>
      <c r="D2836" s="4">
        <v>30</v>
      </c>
      <c r="E2836" t="s">
        <v>17</v>
      </c>
      <c r="F2836" t="s">
        <v>37</v>
      </c>
      <c r="G2836" t="s">
        <v>48</v>
      </c>
      <c r="H2836" t="s">
        <v>27</v>
      </c>
      <c r="I2836" t="s">
        <v>101</v>
      </c>
      <c r="J2836" s="3">
        <v>263.85000000000002</v>
      </c>
      <c r="K2836" s="3">
        <v>1</v>
      </c>
      <c r="L2836" s="3">
        <v>0.13</v>
      </c>
      <c r="M2836" s="3">
        <v>229.55</v>
      </c>
      <c r="N2836" s="3">
        <v>74.28</v>
      </c>
      <c r="O2836" t="s">
        <v>52</v>
      </c>
    </row>
    <row r="2837" spans="1:15" x14ac:dyDescent="0.3">
      <c r="A2837" s="2" t="s">
        <v>4418</v>
      </c>
      <c r="B2837" s="1">
        <v>45450</v>
      </c>
      <c r="C2837" s="2" t="s">
        <v>717</v>
      </c>
      <c r="D2837" s="4">
        <v>62</v>
      </c>
      <c r="E2837" t="s">
        <v>17</v>
      </c>
      <c r="F2837" t="s">
        <v>63</v>
      </c>
      <c r="G2837" t="s">
        <v>48</v>
      </c>
      <c r="H2837" t="s">
        <v>39</v>
      </c>
      <c r="I2837" t="s">
        <v>95</v>
      </c>
      <c r="J2837" s="3">
        <v>958.16</v>
      </c>
      <c r="K2837" s="3">
        <v>1</v>
      </c>
      <c r="L2837" s="3">
        <v>0.02</v>
      </c>
      <c r="M2837" s="3">
        <v>939</v>
      </c>
      <c r="N2837" s="3">
        <v>245.46</v>
      </c>
      <c r="O2837" t="s">
        <v>52</v>
      </c>
    </row>
    <row r="2838" spans="1:15" x14ac:dyDescent="0.3">
      <c r="A2838" s="2" t="s">
        <v>4419</v>
      </c>
      <c r="B2838" s="1">
        <v>45395</v>
      </c>
      <c r="C2838" s="2" t="s">
        <v>4420</v>
      </c>
      <c r="D2838" s="4">
        <v>27</v>
      </c>
      <c r="E2838" t="s">
        <v>17</v>
      </c>
      <c r="F2838" t="s">
        <v>63</v>
      </c>
      <c r="G2838" t="s">
        <v>58</v>
      </c>
      <c r="H2838" t="s">
        <v>27</v>
      </c>
      <c r="I2838" t="s">
        <v>28</v>
      </c>
      <c r="J2838" s="3">
        <v>656.59</v>
      </c>
      <c r="K2838" s="3">
        <v>4</v>
      </c>
      <c r="L2838" s="3">
        <v>0.16</v>
      </c>
      <c r="M2838" s="3">
        <v>2206.14</v>
      </c>
      <c r="N2838" s="3">
        <v>713.01</v>
      </c>
      <c r="O2838" t="s">
        <v>29</v>
      </c>
    </row>
    <row r="2839" spans="1:15" x14ac:dyDescent="0.3">
      <c r="A2839" s="2" t="s">
        <v>4421</v>
      </c>
      <c r="B2839" s="1">
        <v>45392</v>
      </c>
      <c r="C2839" s="2" t="s">
        <v>4422</v>
      </c>
      <c r="D2839" s="4">
        <v>21</v>
      </c>
      <c r="E2839" t="s">
        <v>25</v>
      </c>
      <c r="F2839" t="s">
        <v>18</v>
      </c>
      <c r="G2839" t="s">
        <v>32</v>
      </c>
      <c r="H2839" t="s">
        <v>20</v>
      </c>
      <c r="I2839" t="s">
        <v>21</v>
      </c>
      <c r="J2839" s="3">
        <v>436.85</v>
      </c>
      <c r="K2839" s="3">
        <v>3</v>
      </c>
      <c r="L2839" s="3">
        <v>0.11</v>
      </c>
      <c r="M2839" s="3">
        <v>1166.3900000000001</v>
      </c>
      <c r="N2839" s="3">
        <v>312.01</v>
      </c>
      <c r="O2839" t="s">
        <v>29</v>
      </c>
    </row>
    <row r="2840" spans="1:15" x14ac:dyDescent="0.3">
      <c r="A2840" s="2" t="s">
        <v>4423</v>
      </c>
      <c r="B2840" s="1">
        <v>45191</v>
      </c>
      <c r="C2840" s="2" t="s">
        <v>3288</v>
      </c>
      <c r="D2840" s="4">
        <v>46</v>
      </c>
      <c r="E2840" t="s">
        <v>25</v>
      </c>
      <c r="F2840" t="s">
        <v>63</v>
      </c>
      <c r="G2840" t="s">
        <v>48</v>
      </c>
      <c r="H2840" t="s">
        <v>33</v>
      </c>
      <c r="I2840" t="s">
        <v>73</v>
      </c>
      <c r="J2840" s="3">
        <v>48.88</v>
      </c>
      <c r="K2840" s="3">
        <v>5</v>
      </c>
      <c r="L2840" s="3">
        <v>0.06</v>
      </c>
      <c r="M2840" s="3">
        <v>229.74</v>
      </c>
      <c r="N2840" s="3">
        <v>42.76</v>
      </c>
      <c r="O2840" t="s">
        <v>52</v>
      </c>
    </row>
    <row r="2841" spans="1:15" x14ac:dyDescent="0.3">
      <c r="A2841" s="2" t="s">
        <v>4424</v>
      </c>
      <c r="B2841" s="1">
        <v>45309</v>
      </c>
      <c r="C2841" s="2" t="s">
        <v>4425</v>
      </c>
      <c r="D2841" s="4">
        <v>55</v>
      </c>
      <c r="E2841" t="s">
        <v>25</v>
      </c>
      <c r="F2841" t="s">
        <v>44</v>
      </c>
      <c r="G2841" t="s">
        <v>26</v>
      </c>
      <c r="H2841" t="s">
        <v>20</v>
      </c>
      <c r="I2841" t="s">
        <v>21</v>
      </c>
      <c r="J2841" s="3">
        <v>835.34</v>
      </c>
      <c r="K2841" s="3">
        <v>2</v>
      </c>
      <c r="L2841" s="3">
        <v>0.2</v>
      </c>
      <c r="M2841" s="3">
        <v>1336.54</v>
      </c>
      <c r="N2841" s="3">
        <v>450.6</v>
      </c>
      <c r="O2841" t="s">
        <v>29</v>
      </c>
    </row>
    <row r="2842" spans="1:15" x14ac:dyDescent="0.3">
      <c r="A2842" s="2" t="s">
        <v>4426</v>
      </c>
      <c r="B2842" s="1">
        <v>45407</v>
      </c>
      <c r="C2842" s="2" t="s">
        <v>2272</v>
      </c>
      <c r="D2842" s="4">
        <v>31</v>
      </c>
      <c r="E2842" t="s">
        <v>17</v>
      </c>
      <c r="F2842" t="s">
        <v>44</v>
      </c>
      <c r="G2842" t="s">
        <v>58</v>
      </c>
      <c r="H2842" t="s">
        <v>20</v>
      </c>
      <c r="I2842" t="s">
        <v>92</v>
      </c>
      <c r="J2842" s="3">
        <v>395.5</v>
      </c>
      <c r="K2842" s="3">
        <v>4</v>
      </c>
      <c r="L2842" s="3">
        <v>0.3</v>
      </c>
      <c r="M2842" s="3">
        <v>1107.4000000000001</v>
      </c>
      <c r="N2842" s="3">
        <v>384.55</v>
      </c>
      <c r="O2842" t="s">
        <v>29</v>
      </c>
    </row>
    <row r="2843" spans="1:15" x14ac:dyDescent="0.3">
      <c r="A2843" s="2" t="s">
        <v>4427</v>
      </c>
      <c r="B2843" s="1">
        <v>45182</v>
      </c>
      <c r="C2843" s="2" t="s">
        <v>4428</v>
      </c>
      <c r="D2843" s="4">
        <v>19</v>
      </c>
      <c r="E2843" t="s">
        <v>17</v>
      </c>
      <c r="F2843" t="s">
        <v>44</v>
      </c>
      <c r="G2843" t="s">
        <v>26</v>
      </c>
      <c r="H2843" t="s">
        <v>39</v>
      </c>
      <c r="I2843" t="s">
        <v>95</v>
      </c>
      <c r="J2843" s="3">
        <v>373.74</v>
      </c>
      <c r="K2843" s="3">
        <v>2</v>
      </c>
      <c r="L2843" s="3">
        <v>0.21</v>
      </c>
      <c r="M2843" s="3">
        <v>590.51</v>
      </c>
      <c r="N2843" s="3">
        <v>85.86</v>
      </c>
      <c r="O2843" t="s">
        <v>52</v>
      </c>
    </row>
    <row r="2844" spans="1:15" x14ac:dyDescent="0.3">
      <c r="A2844" s="2" t="s">
        <v>4429</v>
      </c>
      <c r="B2844" s="1">
        <v>45316</v>
      </c>
      <c r="C2844" s="2" t="s">
        <v>538</v>
      </c>
      <c r="D2844" s="4">
        <v>18</v>
      </c>
      <c r="E2844" t="s">
        <v>25</v>
      </c>
      <c r="F2844" t="s">
        <v>63</v>
      </c>
      <c r="G2844" t="s">
        <v>48</v>
      </c>
      <c r="H2844" t="s">
        <v>20</v>
      </c>
      <c r="I2844" t="s">
        <v>122</v>
      </c>
      <c r="J2844" s="3">
        <v>656.83</v>
      </c>
      <c r="K2844" s="3">
        <v>1</v>
      </c>
      <c r="L2844" s="3">
        <v>0.21</v>
      </c>
      <c r="M2844" s="3">
        <v>518.9</v>
      </c>
      <c r="N2844" s="3">
        <v>78.55</v>
      </c>
      <c r="O2844" t="s">
        <v>29</v>
      </c>
    </row>
    <row r="2845" spans="1:15" x14ac:dyDescent="0.3">
      <c r="A2845" s="2" t="s">
        <v>4430</v>
      </c>
      <c r="B2845" s="1">
        <v>45202</v>
      </c>
      <c r="C2845" s="2" t="s">
        <v>1827</v>
      </c>
      <c r="D2845" s="4">
        <v>33</v>
      </c>
      <c r="E2845" t="s">
        <v>17</v>
      </c>
      <c r="F2845" t="s">
        <v>63</v>
      </c>
      <c r="G2845" t="s">
        <v>26</v>
      </c>
      <c r="H2845" t="s">
        <v>20</v>
      </c>
      <c r="I2845" t="s">
        <v>55</v>
      </c>
      <c r="J2845" s="3">
        <v>592.41999999999996</v>
      </c>
      <c r="K2845" s="3">
        <v>3</v>
      </c>
      <c r="L2845" s="3">
        <v>0.13</v>
      </c>
      <c r="M2845" s="3">
        <v>1546.22</v>
      </c>
      <c r="N2845" s="3">
        <v>516.52</v>
      </c>
      <c r="O2845" t="s">
        <v>41</v>
      </c>
    </row>
    <row r="2846" spans="1:15" x14ac:dyDescent="0.3">
      <c r="A2846" s="2" t="s">
        <v>4431</v>
      </c>
      <c r="B2846" s="1">
        <v>45381</v>
      </c>
      <c r="C2846" s="2" t="s">
        <v>4432</v>
      </c>
      <c r="D2846" s="4">
        <v>64</v>
      </c>
      <c r="E2846" t="s">
        <v>17</v>
      </c>
      <c r="F2846" t="s">
        <v>37</v>
      </c>
      <c r="G2846" t="s">
        <v>26</v>
      </c>
      <c r="H2846" t="s">
        <v>27</v>
      </c>
      <c r="I2846" t="s">
        <v>70</v>
      </c>
      <c r="J2846" s="3">
        <v>431.93</v>
      </c>
      <c r="K2846" s="3">
        <v>1</v>
      </c>
      <c r="L2846" s="3">
        <v>0.15</v>
      </c>
      <c r="M2846" s="3">
        <v>367.14</v>
      </c>
      <c r="N2846" s="3">
        <v>122.87</v>
      </c>
      <c r="O2846" t="s">
        <v>22</v>
      </c>
    </row>
    <row r="2847" spans="1:15" x14ac:dyDescent="0.3">
      <c r="A2847" s="2" t="s">
        <v>4433</v>
      </c>
      <c r="B2847" s="1">
        <v>45211</v>
      </c>
      <c r="C2847" s="2" t="s">
        <v>2234</v>
      </c>
      <c r="D2847" s="4">
        <v>33</v>
      </c>
      <c r="E2847" t="s">
        <v>25</v>
      </c>
      <c r="F2847" t="s">
        <v>44</v>
      </c>
      <c r="G2847" t="s">
        <v>58</v>
      </c>
      <c r="H2847" t="s">
        <v>33</v>
      </c>
      <c r="I2847" t="s">
        <v>73</v>
      </c>
      <c r="J2847" s="3">
        <v>735.92</v>
      </c>
      <c r="K2847" s="3">
        <v>1</v>
      </c>
      <c r="L2847" s="3">
        <v>0.22</v>
      </c>
      <c r="M2847" s="3">
        <v>574.02</v>
      </c>
      <c r="N2847" s="3">
        <v>152.18</v>
      </c>
      <c r="O2847" t="s">
        <v>41</v>
      </c>
    </row>
    <row r="2848" spans="1:15" x14ac:dyDescent="0.3">
      <c r="A2848" s="2" t="s">
        <v>4434</v>
      </c>
      <c r="B2848" s="1">
        <v>45217</v>
      </c>
      <c r="C2848" s="2" t="s">
        <v>4435</v>
      </c>
      <c r="D2848" s="4">
        <v>42</v>
      </c>
      <c r="E2848" t="s">
        <v>17</v>
      </c>
      <c r="F2848" t="s">
        <v>37</v>
      </c>
      <c r="G2848" t="s">
        <v>26</v>
      </c>
      <c r="H2848" t="s">
        <v>27</v>
      </c>
      <c r="I2848" t="s">
        <v>28</v>
      </c>
      <c r="J2848" s="3">
        <v>508.7</v>
      </c>
      <c r="K2848" s="3">
        <v>4</v>
      </c>
      <c r="L2848" s="3">
        <v>0.13</v>
      </c>
      <c r="M2848" s="3">
        <v>1770.28</v>
      </c>
      <c r="N2848" s="3">
        <v>564.27</v>
      </c>
      <c r="O2848" t="s">
        <v>41</v>
      </c>
    </row>
    <row r="2849" spans="1:15" x14ac:dyDescent="0.3">
      <c r="A2849" s="2" t="s">
        <v>4436</v>
      </c>
      <c r="B2849" s="1">
        <v>45416</v>
      </c>
      <c r="C2849" s="2" t="s">
        <v>1414</v>
      </c>
      <c r="D2849" s="4">
        <v>49</v>
      </c>
      <c r="E2849" t="s">
        <v>17</v>
      </c>
      <c r="F2849" t="s">
        <v>37</v>
      </c>
      <c r="G2849" t="s">
        <v>26</v>
      </c>
      <c r="H2849" t="s">
        <v>39</v>
      </c>
      <c r="I2849" t="s">
        <v>40</v>
      </c>
      <c r="J2849" s="3">
        <v>972.51</v>
      </c>
      <c r="K2849" s="3">
        <v>5</v>
      </c>
      <c r="L2849" s="3">
        <v>0.13</v>
      </c>
      <c r="M2849" s="3">
        <v>4230.42</v>
      </c>
      <c r="N2849" s="3">
        <v>552.01</v>
      </c>
      <c r="O2849" t="s">
        <v>29</v>
      </c>
    </row>
    <row r="2850" spans="1:15" x14ac:dyDescent="0.3">
      <c r="A2850" s="2" t="s">
        <v>4437</v>
      </c>
      <c r="B2850" s="1">
        <v>45224</v>
      </c>
      <c r="C2850" s="2" t="s">
        <v>67</v>
      </c>
      <c r="D2850" s="4">
        <v>52</v>
      </c>
      <c r="E2850" t="s">
        <v>17</v>
      </c>
      <c r="F2850" t="s">
        <v>63</v>
      </c>
      <c r="G2850" t="s">
        <v>58</v>
      </c>
      <c r="H2850" t="s">
        <v>39</v>
      </c>
      <c r="I2850" t="s">
        <v>89</v>
      </c>
      <c r="J2850" s="3">
        <v>494.14</v>
      </c>
      <c r="K2850" s="3">
        <v>3</v>
      </c>
      <c r="L2850" s="3">
        <v>0.26</v>
      </c>
      <c r="M2850" s="3">
        <v>1096.99</v>
      </c>
      <c r="N2850" s="3">
        <v>281.86</v>
      </c>
      <c r="O2850" t="s">
        <v>41</v>
      </c>
    </row>
    <row r="2851" spans="1:15" x14ac:dyDescent="0.3">
      <c r="A2851" s="2" t="s">
        <v>4438</v>
      </c>
      <c r="B2851" s="1">
        <v>45038</v>
      </c>
      <c r="C2851" s="2" t="s">
        <v>1349</v>
      </c>
      <c r="D2851" s="4">
        <v>64</v>
      </c>
      <c r="E2851" t="s">
        <v>17</v>
      </c>
      <c r="F2851" t="s">
        <v>18</v>
      </c>
      <c r="G2851" t="s">
        <v>48</v>
      </c>
      <c r="H2851" t="s">
        <v>20</v>
      </c>
      <c r="I2851" t="s">
        <v>92</v>
      </c>
      <c r="J2851" s="3">
        <v>689.19</v>
      </c>
      <c r="K2851" s="3">
        <v>2</v>
      </c>
      <c r="L2851" s="3">
        <v>0.02</v>
      </c>
      <c r="M2851" s="3">
        <v>1350.81</v>
      </c>
      <c r="N2851" s="3">
        <v>189.46</v>
      </c>
      <c r="O2851" t="s">
        <v>29</v>
      </c>
    </row>
    <row r="2852" spans="1:15" x14ac:dyDescent="0.3">
      <c r="A2852" s="2" t="s">
        <v>4439</v>
      </c>
      <c r="B2852" s="1">
        <v>45151</v>
      </c>
      <c r="C2852" s="2" t="s">
        <v>3780</v>
      </c>
      <c r="D2852" s="4">
        <v>55</v>
      </c>
      <c r="E2852" t="s">
        <v>25</v>
      </c>
      <c r="F2852" t="s">
        <v>37</v>
      </c>
      <c r="G2852" t="s">
        <v>32</v>
      </c>
      <c r="H2852" t="s">
        <v>33</v>
      </c>
      <c r="I2852" t="s">
        <v>34</v>
      </c>
      <c r="J2852" s="3">
        <v>466.42</v>
      </c>
      <c r="K2852" s="3">
        <v>1</v>
      </c>
      <c r="L2852" s="3">
        <v>0.06</v>
      </c>
      <c r="M2852" s="3">
        <v>438.43</v>
      </c>
      <c r="N2852" s="3">
        <v>150.13999999999999</v>
      </c>
      <c r="O2852" t="s">
        <v>22</v>
      </c>
    </row>
    <row r="2853" spans="1:15" x14ac:dyDescent="0.3">
      <c r="A2853" s="2" t="s">
        <v>4440</v>
      </c>
      <c r="B2853" s="1">
        <v>45223</v>
      </c>
      <c r="C2853" s="2" t="s">
        <v>3533</v>
      </c>
      <c r="D2853" s="4">
        <v>35</v>
      </c>
      <c r="E2853" t="s">
        <v>17</v>
      </c>
      <c r="F2853" t="s">
        <v>63</v>
      </c>
      <c r="G2853" t="s">
        <v>48</v>
      </c>
      <c r="H2853" t="s">
        <v>27</v>
      </c>
      <c r="I2853" t="s">
        <v>101</v>
      </c>
      <c r="J2853" s="3">
        <v>80.36</v>
      </c>
      <c r="K2853" s="3">
        <v>3</v>
      </c>
      <c r="L2853" s="3">
        <v>0.03</v>
      </c>
      <c r="M2853" s="3">
        <v>233.85</v>
      </c>
      <c r="N2853" s="3">
        <v>78.959999999999994</v>
      </c>
      <c r="O2853" t="s">
        <v>52</v>
      </c>
    </row>
    <row r="2854" spans="1:15" x14ac:dyDescent="0.3">
      <c r="A2854" s="2" t="s">
        <v>4441</v>
      </c>
      <c r="B2854" s="1">
        <v>45326</v>
      </c>
      <c r="C2854" s="2" t="s">
        <v>72</v>
      </c>
      <c r="D2854" s="4">
        <v>36</v>
      </c>
      <c r="E2854" t="s">
        <v>17</v>
      </c>
      <c r="F2854" t="s">
        <v>44</v>
      </c>
      <c r="G2854" t="s">
        <v>38</v>
      </c>
      <c r="H2854" t="s">
        <v>20</v>
      </c>
      <c r="I2854" t="s">
        <v>21</v>
      </c>
      <c r="J2854" s="3">
        <v>893.02</v>
      </c>
      <c r="K2854" s="3">
        <v>4</v>
      </c>
      <c r="L2854" s="3">
        <v>0.21</v>
      </c>
      <c r="M2854" s="3">
        <v>2821.94</v>
      </c>
      <c r="N2854" s="3">
        <v>803.26</v>
      </c>
      <c r="O2854" t="s">
        <v>41</v>
      </c>
    </row>
    <row r="2855" spans="1:15" x14ac:dyDescent="0.3">
      <c r="A2855" s="2" t="s">
        <v>4442</v>
      </c>
      <c r="B2855" s="1">
        <v>45377</v>
      </c>
      <c r="C2855" s="2" t="s">
        <v>4384</v>
      </c>
      <c r="D2855" s="4">
        <v>43</v>
      </c>
      <c r="E2855" t="s">
        <v>17</v>
      </c>
      <c r="F2855" t="s">
        <v>44</v>
      </c>
      <c r="G2855" t="s">
        <v>48</v>
      </c>
      <c r="H2855" t="s">
        <v>39</v>
      </c>
      <c r="I2855" t="s">
        <v>98</v>
      </c>
      <c r="J2855" s="3">
        <v>722.38</v>
      </c>
      <c r="K2855" s="3">
        <v>4</v>
      </c>
      <c r="L2855" s="3">
        <v>0.12</v>
      </c>
      <c r="M2855" s="3">
        <v>2542.7800000000002</v>
      </c>
      <c r="N2855" s="3">
        <v>414.29</v>
      </c>
      <c r="O2855" t="s">
        <v>52</v>
      </c>
    </row>
    <row r="2856" spans="1:15" x14ac:dyDescent="0.3">
      <c r="A2856" s="2" t="s">
        <v>4443</v>
      </c>
      <c r="B2856" s="1">
        <v>44974</v>
      </c>
      <c r="C2856" s="2" t="s">
        <v>1051</v>
      </c>
      <c r="D2856" s="4">
        <v>40</v>
      </c>
      <c r="E2856" t="s">
        <v>25</v>
      </c>
      <c r="F2856" t="s">
        <v>37</v>
      </c>
      <c r="G2856" t="s">
        <v>38</v>
      </c>
      <c r="H2856" t="s">
        <v>39</v>
      </c>
      <c r="I2856" t="s">
        <v>89</v>
      </c>
      <c r="J2856" s="3">
        <v>590.25</v>
      </c>
      <c r="K2856" s="3">
        <v>3</v>
      </c>
      <c r="L2856" s="3">
        <v>0.1</v>
      </c>
      <c r="M2856" s="3">
        <v>1593.67</v>
      </c>
      <c r="N2856" s="3">
        <v>287.12</v>
      </c>
      <c r="O2856" t="s">
        <v>29</v>
      </c>
    </row>
    <row r="2857" spans="1:15" x14ac:dyDescent="0.3">
      <c r="A2857" s="2" t="s">
        <v>4444</v>
      </c>
      <c r="B2857" s="1">
        <v>44999</v>
      </c>
      <c r="C2857" s="2" t="s">
        <v>4347</v>
      </c>
      <c r="D2857" s="4">
        <v>41</v>
      </c>
      <c r="E2857" t="s">
        <v>25</v>
      </c>
      <c r="F2857" t="s">
        <v>63</v>
      </c>
      <c r="G2857" t="s">
        <v>38</v>
      </c>
      <c r="H2857" t="s">
        <v>27</v>
      </c>
      <c r="I2857" t="s">
        <v>28</v>
      </c>
      <c r="J2857" s="3">
        <v>597.35</v>
      </c>
      <c r="K2857" s="3">
        <v>5</v>
      </c>
      <c r="L2857" s="3">
        <v>0.15</v>
      </c>
      <c r="M2857" s="3">
        <v>2538.7399999999998</v>
      </c>
      <c r="N2857" s="3">
        <v>345.01</v>
      </c>
      <c r="O2857" t="s">
        <v>41</v>
      </c>
    </row>
    <row r="2858" spans="1:15" x14ac:dyDescent="0.3">
      <c r="A2858" s="2" t="s">
        <v>4445</v>
      </c>
      <c r="B2858" s="1">
        <v>45233</v>
      </c>
      <c r="C2858" s="2" t="s">
        <v>383</v>
      </c>
      <c r="D2858" s="4">
        <v>35</v>
      </c>
      <c r="E2858" t="s">
        <v>25</v>
      </c>
      <c r="F2858" t="s">
        <v>18</v>
      </c>
      <c r="G2858" t="s">
        <v>58</v>
      </c>
      <c r="H2858" t="s">
        <v>27</v>
      </c>
      <c r="I2858" t="s">
        <v>70</v>
      </c>
      <c r="J2858" s="3">
        <v>690.07</v>
      </c>
      <c r="K2858" s="3">
        <v>5</v>
      </c>
      <c r="L2858" s="3">
        <v>0.11</v>
      </c>
      <c r="M2858" s="3">
        <v>3070.81</v>
      </c>
      <c r="N2858" s="3">
        <v>338.24</v>
      </c>
      <c r="O2858" t="s">
        <v>29</v>
      </c>
    </row>
    <row r="2859" spans="1:15" x14ac:dyDescent="0.3">
      <c r="A2859" s="2" t="s">
        <v>4446</v>
      </c>
      <c r="B2859" s="1">
        <v>45405</v>
      </c>
      <c r="C2859" s="2" t="s">
        <v>1844</v>
      </c>
      <c r="D2859" s="4">
        <v>61</v>
      </c>
      <c r="E2859" t="s">
        <v>25</v>
      </c>
      <c r="F2859" t="s">
        <v>44</v>
      </c>
      <c r="G2859" t="s">
        <v>26</v>
      </c>
      <c r="H2859" t="s">
        <v>39</v>
      </c>
      <c r="I2859" t="s">
        <v>95</v>
      </c>
      <c r="J2859" s="3">
        <v>71.09</v>
      </c>
      <c r="K2859" s="3">
        <v>4</v>
      </c>
      <c r="L2859" s="3">
        <v>0.04</v>
      </c>
      <c r="M2859" s="3">
        <v>272.99</v>
      </c>
      <c r="N2859" s="3">
        <v>55.61</v>
      </c>
      <c r="O2859" t="s">
        <v>52</v>
      </c>
    </row>
    <row r="2860" spans="1:15" x14ac:dyDescent="0.3">
      <c r="A2860" s="2" t="s">
        <v>4447</v>
      </c>
      <c r="B2860" s="1">
        <v>45134</v>
      </c>
      <c r="C2860" s="2" t="s">
        <v>1174</v>
      </c>
      <c r="D2860" s="4">
        <v>20</v>
      </c>
      <c r="E2860" t="s">
        <v>25</v>
      </c>
      <c r="F2860" t="s">
        <v>18</v>
      </c>
      <c r="G2860" t="s">
        <v>58</v>
      </c>
      <c r="H2860" t="s">
        <v>39</v>
      </c>
      <c r="I2860" t="s">
        <v>89</v>
      </c>
      <c r="J2860" s="3">
        <v>65.05</v>
      </c>
      <c r="K2860" s="3">
        <v>1</v>
      </c>
      <c r="L2860" s="3">
        <v>0.16</v>
      </c>
      <c r="M2860" s="3">
        <v>54.64</v>
      </c>
      <c r="N2860" s="3">
        <v>8.06</v>
      </c>
      <c r="O2860" t="s">
        <v>29</v>
      </c>
    </row>
    <row r="2861" spans="1:15" x14ac:dyDescent="0.3">
      <c r="A2861" s="2" t="s">
        <v>4448</v>
      </c>
      <c r="B2861" s="1">
        <v>45174</v>
      </c>
      <c r="C2861" s="2" t="s">
        <v>2038</v>
      </c>
      <c r="D2861" s="4">
        <v>19</v>
      </c>
      <c r="E2861" t="s">
        <v>25</v>
      </c>
      <c r="F2861" t="s">
        <v>37</v>
      </c>
      <c r="G2861" t="s">
        <v>58</v>
      </c>
      <c r="H2861" t="s">
        <v>39</v>
      </c>
      <c r="I2861" t="s">
        <v>95</v>
      </c>
      <c r="J2861" s="3">
        <v>406.48</v>
      </c>
      <c r="K2861" s="3">
        <v>3</v>
      </c>
      <c r="L2861" s="3">
        <v>0.15</v>
      </c>
      <c r="M2861" s="3">
        <v>1036.52</v>
      </c>
      <c r="N2861" s="3">
        <v>187.45</v>
      </c>
      <c r="O2861" t="s">
        <v>52</v>
      </c>
    </row>
    <row r="2862" spans="1:15" x14ac:dyDescent="0.3">
      <c r="A2862" s="2" t="s">
        <v>4449</v>
      </c>
      <c r="B2862" s="1">
        <v>45254</v>
      </c>
      <c r="C2862" s="2" t="s">
        <v>3111</v>
      </c>
      <c r="D2862" s="4">
        <v>26</v>
      </c>
      <c r="E2862" t="s">
        <v>17</v>
      </c>
      <c r="F2862" t="s">
        <v>63</v>
      </c>
      <c r="G2862" t="s">
        <v>19</v>
      </c>
      <c r="H2862" t="s">
        <v>27</v>
      </c>
      <c r="I2862" t="s">
        <v>70</v>
      </c>
      <c r="J2862" s="3">
        <v>350.17</v>
      </c>
      <c r="K2862" s="3">
        <v>3</v>
      </c>
      <c r="L2862" s="3">
        <v>0.06</v>
      </c>
      <c r="M2862" s="3">
        <v>987.48</v>
      </c>
      <c r="N2862" s="3">
        <v>249</v>
      </c>
      <c r="O2862" t="s">
        <v>41</v>
      </c>
    </row>
    <row r="2863" spans="1:15" x14ac:dyDescent="0.3">
      <c r="A2863" s="2" t="s">
        <v>4450</v>
      </c>
      <c r="B2863" s="1">
        <v>45281</v>
      </c>
      <c r="C2863" s="2" t="s">
        <v>4451</v>
      </c>
      <c r="D2863" s="4">
        <v>63</v>
      </c>
      <c r="E2863" t="s">
        <v>25</v>
      </c>
      <c r="F2863" t="s">
        <v>63</v>
      </c>
      <c r="G2863" t="s">
        <v>58</v>
      </c>
      <c r="H2863" t="s">
        <v>27</v>
      </c>
      <c r="I2863" t="s">
        <v>28</v>
      </c>
      <c r="J2863" s="3">
        <v>653.66999999999996</v>
      </c>
      <c r="K2863" s="3">
        <v>4</v>
      </c>
      <c r="L2863" s="3">
        <v>0.21</v>
      </c>
      <c r="M2863" s="3">
        <v>2065.6</v>
      </c>
      <c r="N2863" s="3">
        <v>252.52</v>
      </c>
      <c r="O2863" t="s">
        <v>29</v>
      </c>
    </row>
    <row r="2864" spans="1:15" x14ac:dyDescent="0.3">
      <c r="A2864" s="2" t="s">
        <v>4452</v>
      </c>
      <c r="B2864" s="1">
        <v>45263</v>
      </c>
      <c r="C2864" s="2" t="s">
        <v>2645</v>
      </c>
      <c r="D2864" s="4">
        <v>43</v>
      </c>
      <c r="E2864" t="s">
        <v>17</v>
      </c>
      <c r="F2864" t="s">
        <v>44</v>
      </c>
      <c r="G2864" t="s">
        <v>19</v>
      </c>
      <c r="H2864" t="s">
        <v>20</v>
      </c>
      <c r="I2864" t="s">
        <v>92</v>
      </c>
      <c r="J2864" s="3">
        <v>713.48</v>
      </c>
      <c r="K2864" s="3">
        <v>5</v>
      </c>
      <c r="L2864" s="3">
        <v>0.13</v>
      </c>
      <c r="M2864" s="3">
        <v>3103.64</v>
      </c>
      <c r="N2864" s="3">
        <v>504.6</v>
      </c>
      <c r="O2864" t="s">
        <v>52</v>
      </c>
    </row>
    <row r="2865" spans="1:15" x14ac:dyDescent="0.3">
      <c r="A2865" s="2" t="s">
        <v>4453</v>
      </c>
      <c r="B2865" s="1">
        <v>45071</v>
      </c>
      <c r="C2865" s="2" t="s">
        <v>1267</v>
      </c>
      <c r="D2865" s="4">
        <v>61</v>
      </c>
      <c r="E2865" t="s">
        <v>17</v>
      </c>
      <c r="F2865" t="s">
        <v>37</v>
      </c>
      <c r="G2865" t="s">
        <v>26</v>
      </c>
      <c r="H2865" t="s">
        <v>33</v>
      </c>
      <c r="I2865" t="s">
        <v>34</v>
      </c>
      <c r="J2865" s="3">
        <v>777.16</v>
      </c>
      <c r="K2865" s="3">
        <v>4</v>
      </c>
      <c r="L2865" s="3">
        <v>0.04</v>
      </c>
      <c r="M2865" s="3">
        <v>2984.29</v>
      </c>
      <c r="N2865" s="3">
        <v>940.58</v>
      </c>
      <c r="O2865" t="s">
        <v>41</v>
      </c>
    </row>
    <row r="2866" spans="1:15" x14ac:dyDescent="0.3">
      <c r="A2866" s="2" t="s">
        <v>4454</v>
      </c>
      <c r="B2866" s="1">
        <v>45408</v>
      </c>
      <c r="C2866" s="2" t="s">
        <v>1232</v>
      </c>
      <c r="D2866" s="4">
        <v>63</v>
      </c>
      <c r="E2866" t="s">
        <v>25</v>
      </c>
      <c r="F2866" t="s">
        <v>18</v>
      </c>
      <c r="G2866" t="s">
        <v>48</v>
      </c>
      <c r="H2866" t="s">
        <v>39</v>
      </c>
      <c r="I2866" t="s">
        <v>89</v>
      </c>
      <c r="J2866" s="3">
        <v>437.3</v>
      </c>
      <c r="K2866" s="3">
        <v>3</v>
      </c>
      <c r="L2866" s="3">
        <v>0.25</v>
      </c>
      <c r="M2866" s="3">
        <v>983.93</v>
      </c>
      <c r="N2866" s="3">
        <v>217.76</v>
      </c>
      <c r="O2866" t="s">
        <v>52</v>
      </c>
    </row>
    <row r="2867" spans="1:15" x14ac:dyDescent="0.3">
      <c r="A2867" s="2" t="s">
        <v>4455</v>
      </c>
      <c r="B2867" s="1">
        <v>45122</v>
      </c>
      <c r="C2867" s="2" t="s">
        <v>1668</v>
      </c>
      <c r="D2867" s="4">
        <v>48</v>
      </c>
      <c r="E2867" t="s">
        <v>25</v>
      </c>
      <c r="F2867" t="s">
        <v>37</v>
      </c>
      <c r="G2867" t="s">
        <v>58</v>
      </c>
      <c r="H2867" t="s">
        <v>20</v>
      </c>
      <c r="I2867" t="s">
        <v>122</v>
      </c>
      <c r="J2867" s="3">
        <v>815.06</v>
      </c>
      <c r="K2867" s="3">
        <v>5</v>
      </c>
      <c r="L2867" s="3">
        <v>0.23</v>
      </c>
      <c r="M2867" s="3">
        <v>3137.98</v>
      </c>
      <c r="N2867" s="3">
        <v>847</v>
      </c>
      <c r="O2867" t="s">
        <v>41</v>
      </c>
    </row>
    <row r="2868" spans="1:15" x14ac:dyDescent="0.3">
      <c r="A2868" s="2" t="s">
        <v>4456</v>
      </c>
      <c r="B2868" s="1">
        <v>45057</v>
      </c>
      <c r="C2868" s="2" t="s">
        <v>4457</v>
      </c>
      <c r="D2868" s="4">
        <v>18</v>
      </c>
      <c r="E2868" t="s">
        <v>25</v>
      </c>
      <c r="F2868" t="s">
        <v>44</v>
      </c>
      <c r="G2868" t="s">
        <v>19</v>
      </c>
      <c r="H2868" t="s">
        <v>33</v>
      </c>
      <c r="I2868" t="s">
        <v>51</v>
      </c>
      <c r="J2868" s="3">
        <v>132.96</v>
      </c>
      <c r="K2868" s="3">
        <v>3</v>
      </c>
      <c r="L2868" s="3">
        <v>0.19</v>
      </c>
      <c r="M2868" s="3">
        <v>323.08999999999997</v>
      </c>
      <c r="N2868" s="3">
        <v>78.52</v>
      </c>
      <c r="O2868" t="s">
        <v>41</v>
      </c>
    </row>
    <row r="2869" spans="1:15" x14ac:dyDescent="0.3">
      <c r="A2869" s="2" t="s">
        <v>4458</v>
      </c>
      <c r="B2869" s="1">
        <v>45287</v>
      </c>
      <c r="C2869" s="2" t="s">
        <v>2195</v>
      </c>
      <c r="D2869" s="4">
        <v>42</v>
      </c>
      <c r="E2869" t="s">
        <v>25</v>
      </c>
      <c r="F2869" t="s">
        <v>63</v>
      </c>
      <c r="G2869" t="s">
        <v>26</v>
      </c>
      <c r="H2869" t="s">
        <v>39</v>
      </c>
      <c r="I2869" t="s">
        <v>98</v>
      </c>
      <c r="J2869" s="3">
        <v>691.74</v>
      </c>
      <c r="K2869" s="3">
        <v>2</v>
      </c>
      <c r="L2869" s="3">
        <v>0.01</v>
      </c>
      <c r="M2869" s="3">
        <v>1369.65</v>
      </c>
      <c r="N2869" s="3">
        <v>270.74</v>
      </c>
      <c r="O2869" t="s">
        <v>52</v>
      </c>
    </row>
    <row r="2870" spans="1:15" x14ac:dyDescent="0.3">
      <c r="A2870" s="2" t="s">
        <v>4459</v>
      </c>
      <c r="B2870" s="1">
        <v>45344</v>
      </c>
      <c r="C2870" s="2" t="s">
        <v>3098</v>
      </c>
      <c r="D2870" s="4">
        <v>58</v>
      </c>
      <c r="E2870" t="s">
        <v>25</v>
      </c>
      <c r="F2870" t="s">
        <v>18</v>
      </c>
      <c r="G2870" t="s">
        <v>26</v>
      </c>
      <c r="H2870" t="s">
        <v>39</v>
      </c>
      <c r="I2870" t="s">
        <v>95</v>
      </c>
      <c r="J2870" s="3">
        <v>526.70000000000005</v>
      </c>
      <c r="K2870" s="3">
        <v>3</v>
      </c>
      <c r="L2870" s="3">
        <v>0.06</v>
      </c>
      <c r="M2870" s="3">
        <v>1485.29</v>
      </c>
      <c r="N2870" s="3">
        <v>197.35</v>
      </c>
      <c r="O2870" t="s">
        <v>29</v>
      </c>
    </row>
    <row r="2871" spans="1:15" x14ac:dyDescent="0.3">
      <c r="A2871" s="2" t="s">
        <v>4460</v>
      </c>
      <c r="B2871" s="1">
        <v>45257</v>
      </c>
      <c r="C2871" s="2" t="s">
        <v>3994</v>
      </c>
      <c r="D2871" s="4">
        <v>61</v>
      </c>
      <c r="E2871" t="s">
        <v>25</v>
      </c>
      <c r="F2871" t="s">
        <v>63</v>
      </c>
      <c r="G2871" t="s">
        <v>58</v>
      </c>
      <c r="H2871" t="s">
        <v>20</v>
      </c>
      <c r="I2871" t="s">
        <v>21</v>
      </c>
      <c r="J2871" s="3">
        <v>646.77</v>
      </c>
      <c r="K2871" s="3">
        <v>3</v>
      </c>
      <c r="L2871" s="3">
        <v>0.09</v>
      </c>
      <c r="M2871" s="3">
        <v>1765.68</v>
      </c>
      <c r="N2871" s="3">
        <v>554.04</v>
      </c>
      <c r="O2871" t="s">
        <v>41</v>
      </c>
    </row>
    <row r="2872" spans="1:15" x14ac:dyDescent="0.3">
      <c r="A2872" s="2" t="s">
        <v>4461</v>
      </c>
      <c r="B2872" s="1">
        <v>44994</v>
      </c>
      <c r="C2872" s="2" t="s">
        <v>215</v>
      </c>
      <c r="D2872" s="4">
        <v>35</v>
      </c>
      <c r="E2872" t="s">
        <v>25</v>
      </c>
      <c r="F2872" t="s">
        <v>37</v>
      </c>
      <c r="G2872" t="s">
        <v>19</v>
      </c>
      <c r="H2872" t="s">
        <v>39</v>
      </c>
      <c r="I2872" t="s">
        <v>40</v>
      </c>
      <c r="J2872" s="3">
        <v>197.73</v>
      </c>
      <c r="K2872" s="3">
        <v>3</v>
      </c>
      <c r="L2872" s="3">
        <v>0.01</v>
      </c>
      <c r="M2872" s="3">
        <v>587.26</v>
      </c>
      <c r="N2872" s="3">
        <v>99.84</v>
      </c>
      <c r="O2872" t="s">
        <v>22</v>
      </c>
    </row>
    <row r="2873" spans="1:15" x14ac:dyDescent="0.3">
      <c r="A2873" s="2" t="s">
        <v>4462</v>
      </c>
      <c r="B2873" s="1">
        <v>45144</v>
      </c>
      <c r="C2873" s="2" t="s">
        <v>4463</v>
      </c>
      <c r="D2873" s="4">
        <v>33</v>
      </c>
      <c r="E2873" t="s">
        <v>25</v>
      </c>
      <c r="F2873" t="s">
        <v>37</v>
      </c>
      <c r="G2873" t="s">
        <v>38</v>
      </c>
      <c r="H2873" t="s">
        <v>27</v>
      </c>
      <c r="I2873" t="s">
        <v>70</v>
      </c>
      <c r="J2873" s="3">
        <v>148.32</v>
      </c>
      <c r="K2873" s="3">
        <v>3</v>
      </c>
      <c r="L2873" s="3">
        <v>0</v>
      </c>
      <c r="M2873" s="3">
        <v>444.96</v>
      </c>
      <c r="N2873" s="3">
        <v>147.71</v>
      </c>
      <c r="O2873" t="s">
        <v>29</v>
      </c>
    </row>
    <row r="2874" spans="1:15" x14ac:dyDescent="0.3">
      <c r="A2874" s="2" t="s">
        <v>4464</v>
      </c>
      <c r="B2874" s="1">
        <v>45015</v>
      </c>
      <c r="C2874" s="2" t="s">
        <v>1650</v>
      </c>
      <c r="D2874" s="4">
        <v>57</v>
      </c>
      <c r="E2874" t="s">
        <v>25</v>
      </c>
      <c r="F2874" t="s">
        <v>44</v>
      </c>
      <c r="G2874" t="s">
        <v>48</v>
      </c>
      <c r="H2874" t="s">
        <v>33</v>
      </c>
      <c r="I2874" t="s">
        <v>51</v>
      </c>
      <c r="J2874" s="3">
        <v>243.25</v>
      </c>
      <c r="K2874" s="3">
        <v>3</v>
      </c>
      <c r="L2874" s="3">
        <v>0.21</v>
      </c>
      <c r="M2874" s="3">
        <v>576.5</v>
      </c>
      <c r="N2874" s="3">
        <v>92.46</v>
      </c>
      <c r="O2874" t="s">
        <v>29</v>
      </c>
    </row>
    <row r="2875" spans="1:15" x14ac:dyDescent="0.3">
      <c r="A2875" s="2" t="s">
        <v>4465</v>
      </c>
      <c r="B2875" s="1">
        <v>45427</v>
      </c>
      <c r="C2875" s="2" t="s">
        <v>1264</v>
      </c>
      <c r="D2875" s="4">
        <v>58</v>
      </c>
      <c r="E2875" t="s">
        <v>25</v>
      </c>
      <c r="F2875" t="s">
        <v>44</v>
      </c>
      <c r="G2875" t="s">
        <v>48</v>
      </c>
      <c r="H2875" t="s">
        <v>39</v>
      </c>
      <c r="I2875" t="s">
        <v>40</v>
      </c>
      <c r="J2875" s="3">
        <v>264.68</v>
      </c>
      <c r="K2875" s="3">
        <v>4</v>
      </c>
      <c r="L2875" s="3">
        <v>0.02</v>
      </c>
      <c r="M2875" s="3">
        <v>1037.55</v>
      </c>
      <c r="N2875" s="3">
        <v>136.77000000000001</v>
      </c>
      <c r="O2875" t="s">
        <v>41</v>
      </c>
    </row>
    <row r="2876" spans="1:15" x14ac:dyDescent="0.3">
      <c r="A2876" s="2" t="s">
        <v>4466</v>
      </c>
      <c r="B2876" s="1">
        <v>45414</v>
      </c>
      <c r="C2876" s="2" t="s">
        <v>185</v>
      </c>
      <c r="D2876" s="4">
        <v>32</v>
      </c>
      <c r="E2876" t="s">
        <v>17</v>
      </c>
      <c r="F2876" t="s">
        <v>63</v>
      </c>
      <c r="G2876" t="s">
        <v>32</v>
      </c>
      <c r="H2876" t="s">
        <v>33</v>
      </c>
      <c r="I2876" t="s">
        <v>73</v>
      </c>
      <c r="J2876" s="3">
        <v>473.47</v>
      </c>
      <c r="K2876" s="3">
        <v>1</v>
      </c>
      <c r="L2876" s="3">
        <v>0.05</v>
      </c>
      <c r="M2876" s="3">
        <v>449.8</v>
      </c>
      <c r="N2876" s="3">
        <v>88.79</v>
      </c>
      <c r="O2876" t="s">
        <v>52</v>
      </c>
    </row>
    <row r="2877" spans="1:15" x14ac:dyDescent="0.3">
      <c r="A2877" s="2" t="s">
        <v>4467</v>
      </c>
      <c r="B2877" s="1">
        <v>45035</v>
      </c>
      <c r="C2877" s="2" t="s">
        <v>4468</v>
      </c>
      <c r="D2877" s="4">
        <v>61</v>
      </c>
      <c r="E2877" t="s">
        <v>25</v>
      </c>
      <c r="F2877" t="s">
        <v>18</v>
      </c>
      <c r="G2877" t="s">
        <v>38</v>
      </c>
      <c r="H2877" t="s">
        <v>20</v>
      </c>
      <c r="I2877" t="s">
        <v>92</v>
      </c>
      <c r="J2877" s="3">
        <v>187.44</v>
      </c>
      <c r="K2877" s="3">
        <v>1</v>
      </c>
      <c r="L2877" s="3">
        <v>0.25</v>
      </c>
      <c r="M2877" s="3">
        <v>140.58000000000001</v>
      </c>
      <c r="N2877" s="3">
        <v>47.86</v>
      </c>
      <c r="O2877" t="s">
        <v>41</v>
      </c>
    </row>
    <row r="2878" spans="1:15" x14ac:dyDescent="0.3">
      <c r="A2878" s="2" t="s">
        <v>4469</v>
      </c>
      <c r="B2878" s="1">
        <v>44987</v>
      </c>
      <c r="C2878" s="2" t="s">
        <v>2266</v>
      </c>
      <c r="D2878" s="4">
        <v>59</v>
      </c>
      <c r="E2878" t="s">
        <v>25</v>
      </c>
      <c r="F2878" t="s">
        <v>18</v>
      </c>
      <c r="G2878" t="s">
        <v>32</v>
      </c>
      <c r="H2878" t="s">
        <v>20</v>
      </c>
      <c r="I2878" t="s">
        <v>55</v>
      </c>
      <c r="J2878" s="3">
        <v>573.70000000000005</v>
      </c>
      <c r="K2878" s="3">
        <v>4</v>
      </c>
      <c r="L2878" s="3">
        <v>0.05</v>
      </c>
      <c r="M2878" s="3">
        <v>2180.06</v>
      </c>
      <c r="N2878" s="3">
        <v>555.22</v>
      </c>
      <c r="O2878" t="s">
        <v>41</v>
      </c>
    </row>
    <row r="2879" spans="1:15" x14ac:dyDescent="0.3">
      <c r="A2879" s="2" t="s">
        <v>4470</v>
      </c>
      <c r="B2879" s="1">
        <v>45443</v>
      </c>
      <c r="C2879" s="2" t="s">
        <v>4471</v>
      </c>
      <c r="D2879" s="4">
        <v>36</v>
      </c>
      <c r="E2879" t="s">
        <v>17</v>
      </c>
      <c r="F2879" t="s">
        <v>44</v>
      </c>
      <c r="G2879" t="s">
        <v>19</v>
      </c>
      <c r="H2879" t="s">
        <v>20</v>
      </c>
      <c r="I2879" t="s">
        <v>21</v>
      </c>
      <c r="J2879" s="3">
        <v>833.03</v>
      </c>
      <c r="K2879" s="3">
        <v>5</v>
      </c>
      <c r="L2879" s="3">
        <v>0.26</v>
      </c>
      <c r="M2879" s="3">
        <v>3082.21</v>
      </c>
      <c r="N2879" s="3">
        <v>974.4</v>
      </c>
      <c r="O2879" t="s">
        <v>29</v>
      </c>
    </row>
    <row r="2880" spans="1:15" x14ac:dyDescent="0.3">
      <c r="A2880" s="2" t="s">
        <v>4472</v>
      </c>
      <c r="B2880" s="1">
        <v>45387</v>
      </c>
      <c r="C2880" s="2" t="s">
        <v>411</v>
      </c>
      <c r="D2880" s="4">
        <v>25</v>
      </c>
      <c r="E2880" t="s">
        <v>25</v>
      </c>
      <c r="F2880" t="s">
        <v>18</v>
      </c>
      <c r="G2880" t="s">
        <v>48</v>
      </c>
      <c r="H2880" t="s">
        <v>39</v>
      </c>
      <c r="I2880" t="s">
        <v>89</v>
      </c>
      <c r="J2880" s="3">
        <v>571.69000000000005</v>
      </c>
      <c r="K2880" s="3">
        <v>3</v>
      </c>
      <c r="L2880" s="3">
        <v>0.09</v>
      </c>
      <c r="M2880" s="3">
        <v>1560.71</v>
      </c>
      <c r="N2880" s="3">
        <v>416.69</v>
      </c>
      <c r="O2880" t="s">
        <v>22</v>
      </c>
    </row>
    <row r="2881" spans="1:15" x14ac:dyDescent="0.3">
      <c r="A2881" s="2" t="s">
        <v>4473</v>
      </c>
      <c r="B2881" s="1">
        <v>45221</v>
      </c>
      <c r="C2881" s="2" t="s">
        <v>1441</v>
      </c>
      <c r="D2881" s="4">
        <v>29</v>
      </c>
      <c r="E2881" t="s">
        <v>25</v>
      </c>
      <c r="F2881" t="s">
        <v>37</v>
      </c>
      <c r="G2881" t="s">
        <v>48</v>
      </c>
      <c r="H2881" t="s">
        <v>20</v>
      </c>
      <c r="I2881" t="s">
        <v>55</v>
      </c>
      <c r="J2881" s="3">
        <v>43.26</v>
      </c>
      <c r="K2881" s="3">
        <v>4</v>
      </c>
      <c r="L2881" s="3">
        <v>0.26</v>
      </c>
      <c r="M2881" s="3">
        <v>128.05000000000001</v>
      </c>
      <c r="N2881" s="3">
        <v>35.909999999999997</v>
      </c>
      <c r="O2881" t="s">
        <v>41</v>
      </c>
    </row>
    <row r="2882" spans="1:15" x14ac:dyDescent="0.3">
      <c r="A2882" s="2" t="s">
        <v>4474</v>
      </c>
      <c r="B2882" s="1">
        <v>45017</v>
      </c>
      <c r="C2882" s="2" t="s">
        <v>2341</v>
      </c>
      <c r="D2882" s="4">
        <v>18</v>
      </c>
      <c r="E2882" t="s">
        <v>17</v>
      </c>
      <c r="F2882" t="s">
        <v>63</v>
      </c>
      <c r="G2882" t="s">
        <v>19</v>
      </c>
      <c r="H2882" t="s">
        <v>27</v>
      </c>
      <c r="I2882" t="s">
        <v>45</v>
      </c>
      <c r="J2882" s="3">
        <v>877.79</v>
      </c>
      <c r="K2882" s="3">
        <v>4</v>
      </c>
      <c r="L2882" s="3">
        <v>0.08</v>
      </c>
      <c r="M2882" s="3">
        <v>3230.27</v>
      </c>
      <c r="N2882" s="3">
        <v>525.71</v>
      </c>
      <c r="O2882" t="s">
        <v>29</v>
      </c>
    </row>
    <row r="2883" spans="1:15" x14ac:dyDescent="0.3">
      <c r="A2883" s="2" t="s">
        <v>4475</v>
      </c>
      <c r="B2883" s="1">
        <v>45355</v>
      </c>
      <c r="C2883" s="2" t="s">
        <v>1215</v>
      </c>
      <c r="D2883" s="4">
        <v>23</v>
      </c>
      <c r="E2883" t="s">
        <v>17</v>
      </c>
      <c r="F2883" t="s">
        <v>18</v>
      </c>
      <c r="G2883" t="s">
        <v>19</v>
      </c>
      <c r="H2883" t="s">
        <v>33</v>
      </c>
      <c r="I2883" t="s">
        <v>34</v>
      </c>
      <c r="J2883" s="3">
        <v>468.75</v>
      </c>
      <c r="K2883" s="3">
        <v>2</v>
      </c>
      <c r="L2883" s="3">
        <v>0.05</v>
      </c>
      <c r="M2883" s="3">
        <v>890.62</v>
      </c>
      <c r="N2883" s="3">
        <v>287.04000000000002</v>
      </c>
      <c r="O2883" t="s">
        <v>52</v>
      </c>
    </row>
    <row r="2884" spans="1:15" x14ac:dyDescent="0.3">
      <c r="A2884" s="2" t="s">
        <v>4476</v>
      </c>
      <c r="B2884" s="1">
        <v>45334</v>
      </c>
      <c r="C2884" s="2" t="s">
        <v>903</v>
      </c>
      <c r="D2884" s="4">
        <v>50</v>
      </c>
      <c r="E2884" t="s">
        <v>25</v>
      </c>
      <c r="F2884" t="s">
        <v>63</v>
      </c>
      <c r="G2884" t="s">
        <v>19</v>
      </c>
      <c r="H2884" t="s">
        <v>27</v>
      </c>
      <c r="I2884" t="s">
        <v>70</v>
      </c>
      <c r="J2884" s="3">
        <v>848.71</v>
      </c>
      <c r="K2884" s="3">
        <v>5</v>
      </c>
      <c r="L2884" s="3">
        <v>0.27</v>
      </c>
      <c r="M2884" s="3">
        <v>3097.79</v>
      </c>
      <c r="N2884" s="3">
        <v>1022.34</v>
      </c>
      <c r="O2884" t="s">
        <v>41</v>
      </c>
    </row>
    <row r="2885" spans="1:15" x14ac:dyDescent="0.3">
      <c r="A2885" s="2" t="s">
        <v>4477</v>
      </c>
      <c r="B2885" s="1">
        <v>45420</v>
      </c>
      <c r="C2885" s="2" t="s">
        <v>4478</v>
      </c>
      <c r="D2885" s="4">
        <v>21</v>
      </c>
      <c r="E2885" t="s">
        <v>25</v>
      </c>
      <c r="F2885" t="s">
        <v>18</v>
      </c>
      <c r="G2885" t="s">
        <v>38</v>
      </c>
      <c r="H2885" t="s">
        <v>39</v>
      </c>
      <c r="I2885" t="s">
        <v>89</v>
      </c>
      <c r="J2885" s="3">
        <v>49.1</v>
      </c>
      <c r="K2885" s="3">
        <v>1</v>
      </c>
      <c r="L2885" s="3">
        <v>0.18</v>
      </c>
      <c r="M2885" s="3">
        <v>40.26</v>
      </c>
      <c r="N2885" s="3">
        <v>13.08</v>
      </c>
      <c r="O2885" t="s">
        <v>52</v>
      </c>
    </row>
    <row r="2886" spans="1:15" x14ac:dyDescent="0.3">
      <c r="A2886" s="2" t="s">
        <v>4479</v>
      </c>
      <c r="B2886" s="1">
        <v>45143</v>
      </c>
      <c r="C2886" s="2" t="s">
        <v>806</v>
      </c>
      <c r="D2886" s="4">
        <v>26</v>
      </c>
      <c r="E2886" t="s">
        <v>17</v>
      </c>
      <c r="F2886" t="s">
        <v>44</v>
      </c>
      <c r="G2886" t="s">
        <v>26</v>
      </c>
      <c r="H2886" t="s">
        <v>27</v>
      </c>
      <c r="I2886" t="s">
        <v>101</v>
      </c>
      <c r="J2886" s="3">
        <v>885.86</v>
      </c>
      <c r="K2886" s="3">
        <v>3</v>
      </c>
      <c r="L2886" s="3">
        <v>0.12</v>
      </c>
      <c r="M2886" s="3">
        <v>2338.67</v>
      </c>
      <c r="N2886" s="3">
        <v>556.33000000000004</v>
      </c>
      <c r="O2886" t="s">
        <v>22</v>
      </c>
    </row>
    <row r="2887" spans="1:15" x14ac:dyDescent="0.3">
      <c r="A2887" s="2" t="s">
        <v>4480</v>
      </c>
      <c r="B2887" s="1">
        <v>45417</v>
      </c>
      <c r="C2887" s="2" t="s">
        <v>2935</v>
      </c>
      <c r="D2887" s="4">
        <v>53</v>
      </c>
      <c r="E2887" t="s">
        <v>17</v>
      </c>
      <c r="F2887" t="s">
        <v>44</v>
      </c>
      <c r="G2887" t="s">
        <v>26</v>
      </c>
      <c r="H2887" t="s">
        <v>33</v>
      </c>
      <c r="I2887" t="s">
        <v>51</v>
      </c>
      <c r="J2887" s="3">
        <v>296.39999999999998</v>
      </c>
      <c r="K2887" s="3">
        <v>4</v>
      </c>
      <c r="L2887" s="3">
        <v>0.19</v>
      </c>
      <c r="M2887" s="3">
        <v>960.34</v>
      </c>
      <c r="N2887" s="3">
        <v>148.91</v>
      </c>
      <c r="O2887" t="s">
        <v>41</v>
      </c>
    </row>
    <row r="2888" spans="1:15" x14ac:dyDescent="0.3">
      <c r="A2888" s="2" t="s">
        <v>4481</v>
      </c>
      <c r="B2888" s="1">
        <v>45314</v>
      </c>
      <c r="C2888" s="2" t="s">
        <v>105</v>
      </c>
      <c r="D2888" s="4">
        <v>59</v>
      </c>
      <c r="E2888" t="s">
        <v>17</v>
      </c>
      <c r="F2888" t="s">
        <v>63</v>
      </c>
      <c r="G2888" t="s">
        <v>58</v>
      </c>
      <c r="H2888" t="s">
        <v>39</v>
      </c>
      <c r="I2888" t="s">
        <v>40</v>
      </c>
      <c r="J2888" s="3">
        <v>751.08</v>
      </c>
      <c r="K2888" s="3">
        <v>2</v>
      </c>
      <c r="L2888" s="3">
        <v>0.1</v>
      </c>
      <c r="M2888" s="3">
        <v>1351.94</v>
      </c>
      <c r="N2888" s="3">
        <v>292.54000000000002</v>
      </c>
      <c r="O2888" t="s">
        <v>52</v>
      </c>
    </row>
    <row r="2889" spans="1:15" x14ac:dyDescent="0.3">
      <c r="A2889" s="2" t="s">
        <v>4482</v>
      </c>
      <c r="B2889" s="1">
        <v>45135</v>
      </c>
      <c r="C2889" s="2" t="s">
        <v>4483</v>
      </c>
      <c r="D2889" s="4">
        <v>22</v>
      </c>
      <c r="E2889" t="s">
        <v>17</v>
      </c>
      <c r="F2889" t="s">
        <v>37</v>
      </c>
      <c r="G2889" t="s">
        <v>26</v>
      </c>
      <c r="H2889" t="s">
        <v>27</v>
      </c>
      <c r="I2889" t="s">
        <v>101</v>
      </c>
      <c r="J2889" s="3">
        <v>573.19000000000005</v>
      </c>
      <c r="K2889" s="3">
        <v>4</v>
      </c>
      <c r="L2889" s="3">
        <v>0.11</v>
      </c>
      <c r="M2889" s="3">
        <v>2040.56</v>
      </c>
      <c r="N2889" s="3">
        <v>620.85</v>
      </c>
      <c r="O2889" t="s">
        <v>41</v>
      </c>
    </row>
    <row r="2890" spans="1:15" x14ac:dyDescent="0.3">
      <c r="A2890" s="2" t="s">
        <v>4484</v>
      </c>
      <c r="B2890" s="1">
        <v>45345</v>
      </c>
      <c r="C2890" s="2" t="s">
        <v>1513</v>
      </c>
      <c r="D2890" s="4">
        <v>44</v>
      </c>
      <c r="E2890" t="s">
        <v>25</v>
      </c>
      <c r="F2890" t="s">
        <v>37</v>
      </c>
      <c r="G2890" t="s">
        <v>26</v>
      </c>
      <c r="H2890" t="s">
        <v>20</v>
      </c>
      <c r="I2890" t="s">
        <v>55</v>
      </c>
      <c r="J2890" s="3">
        <v>453.23</v>
      </c>
      <c r="K2890" s="3">
        <v>3</v>
      </c>
      <c r="L2890" s="3">
        <v>0.05</v>
      </c>
      <c r="M2890" s="3">
        <v>1291.71</v>
      </c>
      <c r="N2890" s="3">
        <v>313.04000000000002</v>
      </c>
      <c r="O2890" t="s">
        <v>52</v>
      </c>
    </row>
    <row r="2891" spans="1:15" x14ac:dyDescent="0.3">
      <c r="A2891" s="2" t="s">
        <v>4485</v>
      </c>
      <c r="B2891" s="1">
        <v>45205</v>
      </c>
      <c r="C2891" s="2" t="s">
        <v>4321</v>
      </c>
      <c r="D2891" s="4">
        <v>34</v>
      </c>
      <c r="E2891" t="s">
        <v>25</v>
      </c>
      <c r="F2891" t="s">
        <v>37</v>
      </c>
      <c r="G2891" t="s">
        <v>58</v>
      </c>
      <c r="H2891" t="s">
        <v>20</v>
      </c>
      <c r="I2891" t="s">
        <v>55</v>
      </c>
      <c r="J2891" s="3">
        <v>971.05</v>
      </c>
      <c r="K2891" s="3">
        <v>2</v>
      </c>
      <c r="L2891" s="3">
        <v>0.1</v>
      </c>
      <c r="M2891" s="3">
        <v>1747.89</v>
      </c>
      <c r="N2891" s="3">
        <v>494.81</v>
      </c>
      <c r="O2891" t="s">
        <v>41</v>
      </c>
    </row>
    <row r="2892" spans="1:15" x14ac:dyDescent="0.3">
      <c r="A2892" s="2" t="s">
        <v>4486</v>
      </c>
      <c r="B2892" s="1">
        <v>45288</v>
      </c>
      <c r="C2892" s="2" t="s">
        <v>350</v>
      </c>
      <c r="D2892" s="4">
        <v>55</v>
      </c>
      <c r="E2892" t="s">
        <v>17</v>
      </c>
      <c r="F2892" t="s">
        <v>18</v>
      </c>
      <c r="G2892" t="s">
        <v>48</v>
      </c>
      <c r="H2892" t="s">
        <v>20</v>
      </c>
      <c r="I2892" t="s">
        <v>55</v>
      </c>
      <c r="J2892" s="3">
        <v>489.83</v>
      </c>
      <c r="K2892" s="3">
        <v>4</v>
      </c>
      <c r="L2892" s="3">
        <v>0.01</v>
      </c>
      <c r="M2892" s="3">
        <v>1939.73</v>
      </c>
      <c r="N2892" s="3">
        <v>227.96</v>
      </c>
      <c r="O2892" t="s">
        <v>29</v>
      </c>
    </row>
    <row r="2893" spans="1:15" x14ac:dyDescent="0.3">
      <c r="A2893" s="2" t="s">
        <v>4487</v>
      </c>
      <c r="B2893" s="1">
        <v>45366</v>
      </c>
      <c r="C2893" s="2" t="s">
        <v>2726</v>
      </c>
      <c r="D2893" s="4">
        <v>31</v>
      </c>
      <c r="E2893" t="s">
        <v>25</v>
      </c>
      <c r="F2893" t="s">
        <v>18</v>
      </c>
      <c r="G2893" t="s">
        <v>38</v>
      </c>
      <c r="H2893" t="s">
        <v>27</v>
      </c>
      <c r="I2893" t="s">
        <v>70</v>
      </c>
      <c r="J2893" s="3">
        <v>549.66999999999996</v>
      </c>
      <c r="K2893" s="3">
        <v>2</v>
      </c>
      <c r="L2893" s="3">
        <v>0.24</v>
      </c>
      <c r="M2893" s="3">
        <v>835.5</v>
      </c>
      <c r="N2893" s="3">
        <v>115.98</v>
      </c>
      <c r="O2893" t="s">
        <v>29</v>
      </c>
    </row>
    <row r="2894" spans="1:15" x14ac:dyDescent="0.3">
      <c r="A2894" s="2" t="s">
        <v>4488</v>
      </c>
      <c r="B2894" s="1">
        <v>45051</v>
      </c>
      <c r="C2894" s="2" t="s">
        <v>1988</v>
      </c>
      <c r="D2894" s="4">
        <v>57</v>
      </c>
      <c r="E2894" t="s">
        <v>25</v>
      </c>
      <c r="F2894" t="s">
        <v>63</v>
      </c>
      <c r="G2894" t="s">
        <v>26</v>
      </c>
      <c r="H2894" t="s">
        <v>20</v>
      </c>
      <c r="I2894" t="s">
        <v>92</v>
      </c>
      <c r="J2894" s="3">
        <v>893.57</v>
      </c>
      <c r="K2894" s="3">
        <v>2</v>
      </c>
      <c r="L2894" s="3">
        <v>0.18</v>
      </c>
      <c r="M2894" s="3">
        <v>1465.45</v>
      </c>
      <c r="N2894" s="3">
        <v>207.43</v>
      </c>
      <c r="O2894" t="s">
        <v>41</v>
      </c>
    </row>
    <row r="2895" spans="1:15" x14ac:dyDescent="0.3">
      <c r="A2895" s="2" t="s">
        <v>4489</v>
      </c>
      <c r="B2895" s="1">
        <v>44960</v>
      </c>
      <c r="C2895" s="2" t="s">
        <v>3295</v>
      </c>
      <c r="D2895" s="4">
        <v>63</v>
      </c>
      <c r="E2895" t="s">
        <v>17</v>
      </c>
      <c r="F2895" t="s">
        <v>44</v>
      </c>
      <c r="G2895" t="s">
        <v>19</v>
      </c>
      <c r="H2895" t="s">
        <v>39</v>
      </c>
      <c r="I2895" t="s">
        <v>95</v>
      </c>
      <c r="J2895" s="3">
        <v>466.26</v>
      </c>
      <c r="K2895" s="3">
        <v>4</v>
      </c>
      <c r="L2895" s="3">
        <v>0.2</v>
      </c>
      <c r="M2895" s="3">
        <v>1492.03</v>
      </c>
      <c r="N2895" s="3">
        <v>398.23</v>
      </c>
      <c r="O2895" t="s">
        <v>41</v>
      </c>
    </row>
    <row r="2896" spans="1:15" x14ac:dyDescent="0.3">
      <c r="A2896" s="2" t="s">
        <v>4490</v>
      </c>
      <c r="B2896" s="1">
        <v>45129</v>
      </c>
      <c r="C2896" s="2" t="s">
        <v>4037</v>
      </c>
      <c r="D2896" s="4">
        <v>21</v>
      </c>
      <c r="E2896" t="s">
        <v>17</v>
      </c>
      <c r="F2896" t="s">
        <v>18</v>
      </c>
      <c r="G2896" t="s">
        <v>26</v>
      </c>
      <c r="H2896" t="s">
        <v>39</v>
      </c>
      <c r="I2896" t="s">
        <v>98</v>
      </c>
      <c r="J2896" s="3">
        <v>408.85</v>
      </c>
      <c r="K2896" s="3">
        <v>5</v>
      </c>
      <c r="L2896" s="3">
        <v>0.01</v>
      </c>
      <c r="M2896" s="3">
        <v>2023.81</v>
      </c>
      <c r="N2896" s="3">
        <v>683.48</v>
      </c>
      <c r="O2896" t="s">
        <v>52</v>
      </c>
    </row>
    <row r="2897" spans="1:15" x14ac:dyDescent="0.3">
      <c r="A2897" s="2" t="s">
        <v>4491</v>
      </c>
      <c r="B2897" s="1">
        <v>45444</v>
      </c>
      <c r="C2897" s="2" t="s">
        <v>816</v>
      </c>
      <c r="D2897" s="4">
        <v>37</v>
      </c>
      <c r="E2897" t="s">
        <v>17</v>
      </c>
      <c r="F2897" t="s">
        <v>44</v>
      </c>
      <c r="G2897" t="s">
        <v>48</v>
      </c>
      <c r="H2897" t="s">
        <v>27</v>
      </c>
      <c r="I2897" t="s">
        <v>101</v>
      </c>
      <c r="J2897" s="3">
        <v>611.49</v>
      </c>
      <c r="K2897" s="3">
        <v>5</v>
      </c>
      <c r="L2897" s="3">
        <v>7.0000000000000007E-2</v>
      </c>
      <c r="M2897" s="3">
        <v>2843.43</v>
      </c>
      <c r="N2897" s="3">
        <v>944.93</v>
      </c>
      <c r="O2897" t="s">
        <v>22</v>
      </c>
    </row>
    <row r="2898" spans="1:15" x14ac:dyDescent="0.3">
      <c r="A2898" s="2" t="s">
        <v>4492</v>
      </c>
      <c r="B2898" s="1">
        <v>45243</v>
      </c>
      <c r="C2898" s="2" t="s">
        <v>2378</v>
      </c>
      <c r="D2898" s="4">
        <v>51</v>
      </c>
      <c r="E2898" t="s">
        <v>17</v>
      </c>
      <c r="F2898" t="s">
        <v>18</v>
      </c>
      <c r="G2898" t="s">
        <v>26</v>
      </c>
      <c r="H2898" t="s">
        <v>39</v>
      </c>
      <c r="I2898" t="s">
        <v>95</v>
      </c>
      <c r="J2898" s="3">
        <v>534.08000000000004</v>
      </c>
      <c r="K2898" s="3">
        <v>3</v>
      </c>
      <c r="L2898" s="3">
        <v>0.17</v>
      </c>
      <c r="M2898" s="3">
        <v>1329.86</v>
      </c>
      <c r="N2898" s="3">
        <v>244.1</v>
      </c>
      <c r="O2898" t="s">
        <v>52</v>
      </c>
    </row>
    <row r="2899" spans="1:15" x14ac:dyDescent="0.3">
      <c r="A2899" s="2" t="s">
        <v>4493</v>
      </c>
      <c r="B2899" s="1">
        <v>45096</v>
      </c>
      <c r="C2899" s="2" t="s">
        <v>2092</v>
      </c>
      <c r="D2899" s="4">
        <v>48</v>
      </c>
      <c r="E2899" t="s">
        <v>25</v>
      </c>
      <c r="F2899" t="s">
        <v>44</v>
      </c>
      <c r="G2899" t="s">
        <v>48</v>
      </c>
      <c r="H2899" t="s">
        <v>20</v>
      </c>
      <c r="I2899" t="s">
        <v>55</v>
      </c>
      <c r="J2899" s="3">
        <v>809.12</v>
      </c>
      <c r="K2899" s="3">
        <v>2</v>
      </c>
      <c r="L2899" s="3">
        <v>0.1</v>
      </c>
      <c r="M2899" s="3">
        <v>1456.42</v>
      </c>
      <c r="N2899" s="3">
        <v>413.04</v>
      </c>
      <c r="O2899" t="s">
        <v>29</v>
      </c>
    </row>
    <row r="2900" spans="1:15" x14ac:dyDescent="0.3">
      <c r="A2900" s="2" t="s">
        <v>4494</v>
      </c>
      <c r="B2900" s="1">
        <v>45426</v>
      </c>
      <c r="C2900" s="2" t="s">
        <v>1300</v>
      </c>
      <c r="D2900" s="4">
        <v>58</v>
      </c>
      <c r="E2900" t="s">
        <v>17</v>
      </c>
      <c r="F2900" t="s">
        <v>44</v>
      </c>
      <c r="G2900" t="s">
        <v>38</v>
      </c>
      <c r="H2900" t="s">
        <v>20</v>
      </c>
      <c r="I2900" t="s">
        <v>122</v>
      </c>
      <c r="J2900" s="3">
        <v>961.33</v>
      </c>
      <c r="K2900" s="3">
        <v>3</v>
      </c>
      <c r="L2900" s="3">
        <v>0.14000000000000001</v>
      </c>
      <c r="M2900" s="3">
        <v>2480.23</v>
      </c>
      <c r="N2900" s="3">
        <v>367.34</v>
      </c>
      <c r="O2900" t="s">
        <v>29</v>
      </c>
    </row>
    <row r="2901" spans="1:15" x14ac:dyDescent="0.3">
      <c r="A2901" s="2" t="s">
        <v>4495</v>
      </c>
      <c r="B2901" s="1">
        <v>45186</v>
      </c>
      <c r="C2901" s="2" t="s">
        <v>3133</v>
      </c>
      <c r="D2901" s="4">
        <v>34</v>
      </c>
      <c r="E2901" t="s">
        <v>17</v>
      </c>
      <c r="F2901" t="s">
        <v>44</v>
      </c>
      <c r="G2901" t="s">
        <v>48</v>
      </c>
      <c r="H2901" t="s">
        <v>33</v>
      </c>
      <c r="I2901" t="s">
        <v>34</v>
      </c>
      <c r="J2901" s="3">
        <v>359.9</v>
      </c>
      <c r="K2901" s="3">
        <v>3</v>
      </c>
      <c r="L2901" s="3">
        <v>0.18</v>
      </c>
      <c r="M2901" s="3">
        <v>885.35</v>
      </c>
      <c r="N2901" s="3">
        <v>253.13</v>
      </c>
      <c r="O2901" t="s">
        <v>22</v>
      </c>
    </row>
    <row r="2902" spans="1:15" x14ac:dyDescent="0.3">
      <c r="A2902" s="2" t="s">
        <v>4496</v>
      </c>
      <c r="B2902" s="1">
        <v>44976</v>
      </c>
      <c r="C2902" s="2" t="s">
        <v>1640</v>
      </c>
      <c r="D2902" s="4">
        <v>50</v>
      </c>
      <c r="E2902" t="s">
        <v>17</v>
      </c>
      <c r="F2902" t="s">
        <v>18</v>
      </c>
      <c r="G2902" t="s">
        <v>38</v>
      </c>
      <c r="H2902" t="s">
        <v>27</v>
      </c>
      <c r="I2902" t="s">
        <v>101</v>
      </c>
      <c r="J2902" s="3">
        <v>943.22</v>
      </c>
      <c r="K2902" s="3">
        <v>5</v>
      </c>
      <c r="L2902" s="3">
        <v>0.28999999999999998</v>
      </c>
      <c r="M2902" s="3">
        <v>3348.43</v>
      </c>
      <c r="N2902" s="3">
        <v>562.4</v>
      </c>
      <c r="O2902" t="s">
        <v>41</v>
      </c>
    </row>
    <row r="2903" spans="1:15" x14ac:dyDescent="0.3">
      <c r="A2903" s="2" t="s">
        <v>4497</v>
      </c>
      <c r="B2903" s="1">
        <v>45187</v>
      </c>
      <c r="C2903" s="2" t="s">
        <v>600</v>
      </c>
      <c r="D2903" s="4">
        <v>19</v>
      </c>
      <c r="E2903" t="s">
        <v>25</v>
      </c>
      <c r="F2903" t="s">
        <v>63</v>
      </c>
      <c r="G2903" t="s">
        <v>58</v>
      </c>
      <c r="H2903" t="s">
        <v>27</v>
      </c>
      <c r="I2903" t="s">
        <v>45</v>
      </c>
      <c r="J2903" s="3">
        <v>422.92</v>
      </c>
      <c r="K2903" s="3">
        <v>1</v>
      </c>
      <c r="L2903" s="3">
        <v>7.0000000000000007E-2</v>
      </c>
      <c r="M2903" s="3">
        <v>393.32</v>
      </c>
      <c r="N2903" s="3">
        <v>68.8</v>
      </c>
      <c r="O2903" t="s">
        <v>22</v>
      </c>
    </row>
    <row r="2904" spans="1:15" x14ac:dyDescent="0.3">
      <c r="A2904" s="2" t="s">
        <v>4498</v>
      </c>
      <c r="B2904" s="1">
        <v>45160</v>
      </c>
      <c r="C2904" s="2" t="s">
        <v>4272</v>
      </c>
      <c r="D2904" s="4">
        <v>59</v>
      </c>
      <c r="E2904" t="s">
        <v>25</v>
      </c>
      <c r="F2904" t="s">
        <v>37</v>
      </c>
      <c r="G2904" t="s">
        <v>38</v>
      </c>
      <c r="H2904" t="s">
        <v>20</v>
      </c>
      <c r="I2904" t="s">
        <v>21</v>
      </c>
      <c r="J2904" s="3">
        <v>130.09</v>
      </c>
      <c r="K2904" s="3">
        <v>5</v>
      </c>
      <c r="L2904" s="3">
        <v>0.22</v>
      </c>
      <c r="M2904" s="3">
        <v>507.35</v>
      </c>
      <c r="N2904" s="3">
        <v>84.71</v>
      </c>
      <c r="O2904" t="s">
        <v>52</v>
      </c>
    </row>
    <row r="2905" spans="1:15" x14ac:dyDescent="0.3">
      <c r="A2905" s="2" t="s">
        <v>4499</v>
      </c>
      <c r="B2905" s="1">
        <v>44996</v>
      </c>
      <c r="C2905" s="2" t="s">
        <v>3169</v>
      </c>
      <c r="D2905" s="4">
        <v>26</v>
      </c>
      <c r="E2905" t="s">
        <v>25</v>
      </c>
      <c r="F2905" t="s">
        <v>44</v>
      </c>
      <c r="G2905" t="s">
        <v>48</v>
      </c>
      <c r="H2905" t="s">
        <v>20</v>
      </c>
      <c r="I2905" t="s">
        <v>21</v>
      </c>
      <c r="J2905" s="3">
        <v>100.15</v>
      </c>
      <c r="K2905" s="3">
        <v>2</v>
      </c>
      <c r="L2905" s="3">
        <v>0.05</v>
      </c>
      <c r="M2905" s="3">
        <v>190.28</v>
      </c>
      <c r="N2905" s="3">
        <v>57.07</v>
      </c>
      <c r="O2905" t="s">
        <v>22</v>
      </c>
    </row>
    <row r="2906" spans="1:15" x14ac:dyDescent="0.3">
      <c r="A2906" s="2" t="s">
        <v>4500</v>
      </c>
      <c r="B2906" s="1">
        <v>45321</v>
      </c>
      <c r="C2906" s="2" t="s">
        <v>3238</v>
      </c>
      <c r="D2906" s="4">
        <v>24</v>
      </c>
      <c r="E2906" t="s">
        <v>17</v>
      </c>
      <c r="F2906" t="s">
        <v>18</v>
      </c>
      <c r="G2906" t="s">
        <v>58</v>
      </c>
      <c r="H2906" t="s">
        <v>33</v>
      </c>
      <c r="I2906" t="s">
        <v>51</v>
      </c>
      <c r="J2906" s="3">
        <v>248.06</v>
      </c>
      <c r="K2906" s="3">
        <v>1</v>
      </c>
      <c r="L2906" s="3">
        <v>0.11</v>
      </c>
      <c r="M2906" s="3">
        <v>220.77</v>
      </c>
      <c r="N2906" s="3">
        <v>34.01</v>
      </c>
      <c r="O2906" t="s">
        <v>29</v>
      </c>
    </row>
    <row r="2907" spans="1:15" x14ac:dyDescent="0.3">
      <c r="A2907" s="2" t="s">
        <v>4501</v>
      </c>
      <c r="B2907" s="1">
        <v>45175</v>
      </c>
      <c r="C2907" s="2" t="s">
        <v>179</v>
      </c>
      <c r="D2907" s="4">
        <v>43</v>
      </c>
      <c r="E2907" t="s">
        <v>25</v>
      </c>
      <c r="F2907" t="s">
        <v>37</v>
      </c>
      <c r="G2907" t="s">
        <v>32</v>
      </c>
      <c r="H2907" t="s">
        <v>33</v>
      </c>
      <c r="I2907" t="s">
        <v>51</v>
      </c>
      <c r="J2907" s="3">
        <v>88.75</v>
      </c>
      <c r="K2907" s="3">
        <v>4</v>
      </c>
      <c r="L2907" s="3">
        <v>0.01</v>
      </c>
      <c r="M2907" s="3">
        <v>351.45</v>
      </c>
      <c r="N2907" s="3">
        <v>56.62</v>
      </c>
      <c r="O2907" t="s">
        <v>52</v>
      </c>
    </row>
    <row r="2908" spans="1:15" x14ac:dyDescent="0.3">
      <c r="A2908" s="2" t="s">
        <v>4502</v>
      </c>
      <c r="B2908" s="1">
        <v>45422</v>
      </c>
      <c r="C2908" s="2" t="s">
        <v>2832</v>
      </c>
      <c r="D2908" s="4">
        <v>20</v>
      </c>
      <c r="E2908" t="s">
        <v>25</v>
      </c>
      <c r="F2908" t="s">
        <v>18</v>
      </c>
      <c r="G2908" t="s">
        <v>38</v>
      </c>
      <c r="H2908" t="s">
        <v>39</v>
      </c>
      <c r="I2908" t="s">
        <v>95</v>
      </c>
      <c r="J2908" s="3">
        <v>898.59</v>
      </c>
      <c r="K2908" s="3">
        <v>2</v>
      </c>
      <c r="L2908" s="3">
        <v>0.03</v>
      </c>
      <c r="M2908" s="3">
        <v>1743.26</v>
      </c>
      <c r="N2908" s="3">
        <v>511.33</v>
      </c>
      <c r="O2908" t="s">
        <v>52</v>
      </c>
    </row>
    <row r="2909" spans="1:15" x14ac:dyDescent="0.3">
      <c r="A2909" s="2" t="s">
        <v>4503</v>
      </c>
      <c r="B2909" s="1">
        <v>45254</v>
      </c>
      <c r="C2909" s="2" t="s">
        <v>4504</v>
      </c>
      <c r="D2909" s="4">
        <v>54</v>
      </c>
      <c r="E2909" t="s">
        <v>25</v>
      </c>
      <c r="F2909" t="s">
        <v>37</v>
      </c>
      <c r="G2909" t="s">
        <v>26</v>
      </c>
      <c r="H2909" t="s">
        <v>33</v>
      </c>
      <c r="I2909" t="s">
        <v>34</v>
      </c>
      <c r="J2909" s="3">
        <v>659.6</v>
      </c>
      <c r="K2909" s="3">
        <v>1</v>
      </c>
      <c r="L2909" s="3">
        <v>0.28999999999999998</v>
      </c>
      <c r="M2909" s="3">
        <v>468.32</v>
      </c>
      <c r="N2909" s="3">
        <v>90.88</v>
      </c>
      <c r="O2909" t="s">
        <v>41</v>
      </c>
    </row>
    <row r="2910" spans="1:15" x14ac:dyDescent="0.3">
      <c r="A2910" s="2" t="s">
        <v>4505</v>
      </c>
      <c r="B2910" s="1">
        <v>45144</v>
      </c>
      <c r="C2910" s="2" t="s">
        <v>2519</v>
      </c>
      <c r="D2910" s="4">
        <v>29</v>
      </c>
      <c r="E2910" t="s">
        <v>17</v>
      </c>
      <c r="F2910" t="s">
        <v>63</v>
      </c>
      <c r="G2910" t="s">
        <v>38</v>
      </c>
      <c r="H2910" t="s">
        <v>20</v>
      </c>
      <c r="I2910" t="s">
        <v>92</v>
      </c>
      <c r="J2910" s="3">
        <v>991.28</v>
      </c>
      <c r="K2910" s="3">
        <v>5</v>
      </c>
      <c r="L2910" s="3">
        <v>0.27</v>
      </c>
      <c r="M2910" s="3">
        <v>3618.17</v>
      </c>
      <c r="N2910" s="3">
        <v>796.87</v>
      </c>
      <c r="O2910" t="s">
        <v>41</v>
      </c>
    </row>
    <row r="2911" spans="1:15" x14ac:dyDescent="0.3">
      <c r="A2911" s="2" t="s">
        <v>4506</v>
      </c>
      <c r="B2911" s="1">
        <v>45001</v>
      </c>
      <c r="C2911" s="2" t="s">
        <v>3416</v>
      </c>
      <c r="D2911" s="4">
        <v>36</v>
      </c>
      <c r="E2911" t="s">
        <v>17</v>
      </c>
      <c r="F2911" t="s">
        <v>63</v>
      </c>
      <c r="G2911" t="s">
        <v>48</v>
      </c>
      <c r="H2911" t="s">
        <v>33</v>
      </c>
      <c r="I2911" t="s">
        <v>34</v>
      </c>
      <c r="J2911" s="3">
        <v>470.54</v>
      </c>
      <c r="K2911" s="3">
        <v>1</v>
      </c>
      <c r="L2911" s="3">
        <v>0.27</v>
      </c>
      <c r="M2911" s="3">
        <v>343.49</v>
      </c>
      <c r="N2911" s="3">
        <v>93.6</v>
      </c>
      <c r="O2911" t="s">
        <v>52</v>
      </c>
    </row>
    <row r="2912" spans="1:15" x14ac:dyDescent="0.3">
      <c r="A2912" s="2" t="s">
        <v>4507</v>
      </c>
      <c r="B2912" s="1">
        <v>44938</v>
      </c>
      <c r="C2912" s="2" t="s">
        <v>3812</v>
      </c>
      <c r="D2912" s="4">
        <v>48</v>
      </c>
      <c r="E2912" t="s">
        <v>25</v>
      </c>
      <c r="F2912" t="s">
        <v>18</v>
      </c>
      <c r="G2912" t="s">
        <v>58</v>
      </c>
      <c r="H2912" t="s">
        <v>39</v>
      </c>
      <c r="I2912" t="s">
        <v>95</v>
      </c>
      <c r="J2912" s="3">
        <v>56.12</v>
      </c>
      <c r="K2912" s="3">
        <v>2</v>
      </c>
      <c r="L2912" s="3">
        <v>0.2</v>
      </c>
      <c r="M2912" s="3">
        <v>89.79</v>
      </c>
      <c r="N2912" s="3">
        <v>25.43</v>
      </c>
      <c r="O2912" t="s">
        <v>22</v>
      </c>
    </row>
    <row r="2913" spans="1:15" x14ac:dyDescent="0.3">
      <c r="A2913" s="2" t="s">
        <v>4508</v>
      </c>
      <c r="B2913" s="1">
        <v>45133</v>
      </c>
      <c r="C2913" s="2" t="s">
        <v>2636</v>
      </c>
      <c r="D2913" s="4">
        <v>58</v>
      </c>
      <c r="E2913" t="s">
        <v>25</v>
      </c>
      <c r="F2913" t="s">
        <v>18</v>
      </c>
      <c r="G2913" t="s">
        <v>19</v>
      </c>
      <c r="H2913" t="s">
        <v>20</v>
      </c>
      <c r="I2913" t="s">
        <v>21</v>
      </c>
      <c r="J2913" s="3">
        <v>386.64</v>
      </c>
      <c r="K2913" s="3">
        <v>1</v>
      </c>
      <c r="L2913" s="3">
        <v>0.01</v>
      </c>
      <c r="M2913" s="3">
        <v>382.77</v>
      </c>
      <c r="N2913" s="3">
        <v>120.68</v>
      </c>
      <c r="O2913" t="s">
        <v>29</v>
      </c>
    </row>
    <row r="2914" spans="1:15" x14ac:dyDescent="0.3">
      <c r="A2914" s="2" t="s">
        <v>4509</v>
      </c>
      <c r="B2914" s="1">
        <v>45109</v>
      </c>
      <c r="C2914" s="2" t="s">
        <v>342</v>
      </c>
      <c r="D2914" s="4">
        <v>62</v>
      </c>
      <c r="E2914" t="s">
        <v>25</v>
      </c>
      <c r="F2914" t="s">
        <v>18</v>
      </c>
      <c r="G2914" t="s">
        <v>19</v>
      </c>
      <c r="H2914" t="s">
        <v>39</v>
      </c>
      <c r="I2914" t="s">
        <v>89</v>
      </c>
      <c r="J2914" s="3">
        <v>714.28</v>
      </c>
      <c r="K2914" s="3">
        <v>4</v>
      </c>
      <c r="L2914" s="3">
        <v>0.05</v>
      </c>
      <c r="M2914" s="3">
        <v>2714.26</v>
      </c>
      <c r="N2914" s="3">
        <v>371.55</v>
      </c>
      <c r="O2914" t="s">
        <v>22</v>
      </c>
    </row>
    <row r="2915" spans="1:15" x14ac:dyDescent="0.3">
      <c r="A2915" s="2" t="s">
        <v>4510</v>
      </c>
      <c r="B2915" s="1">
        <v>45094</v>
      </c>
      <c r="C2915" s="2" t="s">
        <v>257</v>
      </c>
      <c r="D2915" s="4">
        <v>32</v>
      </c>
      <c r="E2915" t="s">
        <v>25</v>
      </c>
      <c r="F2915" t="s">
        <v>37</v>
      </c>
      <c r="G2915" t="s">
        <v>48</v>
      </c>
      <c r="H2915" t="s">
        <v>27</v>
      </c>
      <c r="I2915" t="s">
        <v>45</v>
      </c>
      <c r="J2915" s="3">
        <v>728.29</v>
      </c>
      <c r="K2915" s="3">
        <v>2</v>
      </c>
      <c r="L2915" s="3">
        <v>0.16</v>
      </c>
      <c r="M2915" s="3">
        <v>1223.53</v>
      </c>
      <c r="N2915" s="3">
        <v>399.29</v>
      </c>
      <c r="O2915" t="s">
        <v>29</v>
      </c>
    </row>
    <row r="2916" spans="1:15" x14ac:dyDescent="0.3">
      <c r="A2916" s="2" t="s">
        <v>4511</v>
      </c>
      <c r="B2916" s="1">
        <v>45098</v>
      </c>
      <c r="C2916" s="2" t="s">
        <v>1999</v>
      </c>
      <c r="D2916" s="4">
        <v>42</v>
      </c>
      <c r="E2916" t="s">
        <v>17</v>
      </c>
      <c r="F2916" t="s">
        <v>37</v>
      </c>
      <c r="G2916" t="s">
        <v>58</v>
      </c>
      <c r="H2916" t="s">
        <v>33</v>
      </c>
      <c r="I2916" t="s">
        <v>76</v>
      </c>
      <c r="J2916" s="3">
        <v>451.47</v>
      </c>
      <c r="K2916" s="3">
        <v>1</v>
      </c>
      <c r="L2916" s="3">
        <v>0.03</v>
      </c>
      <c r="M2916" s="3">
        <v>437.93</v>
      </c>
      <c r="N2916" s="3">
        <v>91.2</v>
      </c>
      <c r="O2916" t="s">
        <v>52</v>
      </c>
    </row>
    <row r="2917" spans="1:15" x14ac:dyDescent="0.3">
      <c r="A2917" s="2" t="s">
        <v>4512</v>
      </c>
      <c r="B2917" s="1">
        <v>45348</v>
      </c>
      <c r="C2917" s="2" t="s">
        <v>732</v>
      </c>
      <c r="D2917" s="4">
        <v>26</v>
      </c>
      <c r="E2917" t="s">
        <v>25</v>
      </c>
      <c r="F2917" t="s">
        <v>18</v>
      </c>
      <c r="G2917" t="s">
        <v>32</v>
      </c>
      <c r="H2917" t="s">
        <v>33</v>
      </c>
      <c r="I2917" t="s">
        <v>73</v>
      </c>
      <c r="J2917" s="3">
        <v>196.91</v>
      </c>
      <c r="K2917" s="3">
        <v>4</v>
      </c>
      <c r="L2917" s="3">
        <v>0.26</v>
      </c>
      <c r="M2917" s="3">
        <v>582.85</v>
      </c>
      <c r="N2917" s="3">
        <v>168.15</v>
      </c>
      <c r="O2917" t="s">
        <v>52</v>
      </c>
    </row>
    <row r="2918" spans="1:15" x14ac:dyDescent="0.3">
      <c r="A2918" s="2" t="s">
        <v>4513</v>
      </c>
      <c r="B2918" s="1">
        <v>45380</v>
      </c>
      <c r="C2918" s="2" t="s">
        <v>191</v>
      </c>
      <c r="D2918" s="4">
        <v>19</v>
      </c>
      <c r="E2918" t="s">
        <v>25</v>
      </c>
      <c r="F2918" t="s">
        <v>18</v>
      </c>
      <c r="G2918" t="s">
        <v>58</v>
      </c>
      <c r="H2918" t="s">
        <v>39</v>
      </c>
      <c r="I2918" t="s">
        <v>95</v>
      </c>
      <c r="J2918" s="3">
        <v>488.49</v>
      </c>
      <c r="K2918" s="3">
        <v>3</v>
      </c>
      <c r="L2918" s="3">
        <v>0.06</v>
      </c>
      <c r="M2918" s="3">
        <v>1377.54</v>
      </c>
      <c r="N2918" s="3">
        <v>432.94</v>
      </c>
      <c r="O2918" t="s">
        <v>41</v>
      </c>
    </row>
    <row r="2919" spans="1:15" x14ac:dyDescent="0.3">
      <c r="A2919" s="2" t="s">
        <v>4514</v>
      </c>
      <c r="B2919" s="1">
        <v>44939</v>
      </c>
      <c r="C2919" s="2" t="s">
        <v>4161</v>
      </c>
      <c r="D2919" s="4">
        <v>30</v>
      </c>
      <c r="E2919" t="s">
        <v>25</v>
      </c>
      <c r="F2919" t="s">
        <v>63</v>
      </c>
      <c r="G2919" t="s">
        <v>58</v>
      </c>
      <c r="H2919" t="s">
        <v>33</v>
      </c>
      <c r="I2919" t="s">
        <v>73</v>
      </c>
      <c r="J2919" s="3">
        <v>37.19</v>
      </c>
      <c r="K2919" s="3">
        <v>3</v>
      </c>
      <c r="L2919" s="3">
        <v>0.24</v>
      </c>
      <c r="M2919" s="3">
        <v>84.79</v>
      </c>
      <c r="N2919" s="3">
        <v>8.5299999999999994</v>
      </c>
      <c r="O2919" t="s">
        <v>41</v>
      </c>
    </row>
    <row r="2920" spans="1:15" x14ac:dyDescent="0.3">
      <c r="A2920" s="2" t="s">
        <v>4515</v>
      </c>
      <c r="B2920" s="1">
        <v>45440</v>
      </c>
      <c r="C2920" s="2" t="s">
        <v>2896</v>
      </c>
      <c r="D2920" s="4">
        <v>28</v>
      </c>
      <c r="E2920" t="s">
        <v>17</v>
      </c>
      <c r="F2920" t="s">
        <v>44</v>
      </c>
      <c r="G2920" t="s">
        <v>48</v>
      </c>
      <c r="H2920" t="s">
        <v>27</v>
      </c>
      <c r="I2920" t="s">
        <v>70</v>
      </c>
      <c r="J2920" s="3">
        <v>240.36</v>
      </c>
      <c r="K2920" s="3">
        <v>4</v>
      </c>
      <c r="L2920" s="3">
        <v>0.15</v>
      </c>
      <c r="M2920" s="3">
        <v>817.22</v>
      </c>
      <c r="N2920" s="3">
        <v>170.83</v>
      </c>
      <c r="O2920" t="s">
        <v>52</v>
      </c>
    </row>
    <row r="2921" spans="1:15" x14ac:dyDescent="0.3">
      <c r="A2921" s="2" t="s">
        <v>4516</v>
      </c>
      <c r="B2921" s="1">
        <v>44977</v>
      </c>
      <c r="C2921" s="2" t="s">
        <v>1653</v>
      </c>
      <c r="D2921" s="4">
        <v>18</v>
      </c>
      <c r="E2921" t="s">
        <v>25</v>
      </c>
      <c r="F2921" t="s">
        <v>37</v>
      </c>
      <c r="G2921" t="s">
        <v>26</v>
      </c>
      <c r="H2921" t="s">
        <v>27</v>
      </c>
      <c r="I2921" t="s">
        <v>101</v>
      </c>
      <c r="J2921" s="3">
        <v>279.88</v>
      </c>
      <c r="K2921" s="3">
        <v>3</v>
      </c>
      <c r="L2921" s="3">
        <v>0.25</v>
      </c>
      <c r="M2921" s="3">
        <v>629.73</v>
      </c>
      <c r="N2921" s="3">
        <v>116.46</v>
      </c>
      <c r="O2921" t="s">
        <v>29</v>
      </c>
    </row>
    <row r="2922" spans="1:15" x14ac:dyDescent="0.3">
      <c r="A2922" s="2" t="s">
        <v>4517</v>
      </c>
      <c r="B2922" s="1">
        <v>45256</v>
      </c>
      <c r="C2922" s="2" t="s">
        <v>1852</v>
      </c>
      <c r="D2922" s="4">
        <v>63</v>
      </c>
      <c r="E2922" t="s">
        <v>25</v>
      </c>
      <c r="F2922" t="s">
        <v>37</v>
      </c>
      <c r="G2922" t="s">
        <v>48</v>
      </c>
      <c r="H2922" t="s">
        <v>20</v>
      </c>
      <c r="I2922" t="s">
        <v>122</v>
      </c>
      <c r="J2922" s="3">
        <v>175.33</v>
      </c>
      <c r="K2922" s="3">
        <v>5</v>
      </c>
      <c r="L2922" s="3">
        <v>0.28999999999999998</v>
      </c>
      <c r="M2922" s="3">
        <v>622.41999999999996</v>
      </c>
      <c r="N2922" s="3">
        <v>99.96</v>
      </c>
      <c r="O2922" t="s">
        <v>29</v>
      </c>
    </row>
    <row r="2923" spans="1:15" x14ac:dyDescent="0.3">
      <c r="A2923" s="2" t="s">
        <v>4518</v>
      </c>
      <c r="B2923" s="1">
        <v>45118</v>
      </c>
      <c r="C2923" s="2" t="s">
        <v>4519</v>
      </c>
      <c r="D2923" s="4">
        <v>19</v>
      </c>
      <c r="E2923" t="s">
        <v>25</v>
      </c>
      <c r="F2923" t="s">
        <v>18</v>
      </c>
      <c r="G2923" t="s">
        <v>19</v>
      </c>
      <c r="H2923" t="s">
        <v>33</v>
      </c>
      <c r="I2923" t="s">
        <v>73</v>
      </c>
      <c r="J2923" s="3">
        <v>116.86</v>
      </c>
      <c r="K2923" s="3">
        <v>2</v>
      </c>
      <c r="L2923" s="3">
        <v>0.02</v>
      </c>
      <c r="M2923" s="3">
        <v>229.05</v>
      </c>
      <c r="N2923" s="3">
        <v>33.97</v>
      </c>
      <c r="O2923" t="s">
        <v>22</v>
      </c>
    </row>
    <row r="2924" spans="1:15" x14ac:dyDescent="0.3">
      <c r="A2924" s="2" t="s">
        <v>4520</v>
      </c>
      <c r="B2924" s="1">
        <v>45364</v>
      </c>
      <c r="C2924" s="2" t="s">
        <v>4521</v>
      </c>
      <c r="D2924" s="4">
        <v>30</v>
      </c>
      <c r="E2924" t="s">
        <v>17</v>
      </c>
      <c r="F2924" t="s">
        <v>37</v>
      </c>
      <c r="G2924" t="s">
        <v>58</v>
      </c>
      <c r="H2924" t="s">
        <v>33</v>
      </c>
      <c r="I2924" t="s">
        <v>73</v>
      </c>
      <c r="J2924" s="3">
        <v>39.18</v>
      </c>
      <c r="K2924" s="3">
        <v>3</v>
      </c>
      <c r="L2924" s="3">
        <v>0.01</v>
      </c>
      <c r="M2924" s="3">
        <v>116.36</v>
      </c>
      <c r="N2924" s="3">
        <v>20.79</v>
      </c>
      <c r="O2924" t="s">
        <v>22</v>
      </c>
    </row>
    <row r="2925" spans="1:15" x14ac:dyDescent="0.3">
      <c r="A2925" s="2" t="s">
        <v>4522</v>
      </c>
      <c r="B2925" s="1">
        <v>45407</v>
      </c>
      <c r="C2925" s="2" t="s">
        <v>3133</v>
      </c>
      <c r="D2925" s="4">
        <v>63</v>
      </c>
      <c r="E2925" t="s">
        <v>17</v>
      </c>
      <c r="F2925" t="s">
        <v>44</v>
      </c>
      <c r="G2925" t="s">
        <v>58</v>
      </c>
      <c r="H2925" t="s">
        <v>33</v>
      </c>
      <c r="I2925" t="s">
        <v>76</v>
      </c>
      <c r="J2925" s="3">
        <v>58.53</v>
      </c>
      <c r="K2925" s="3">
        <v>4</v>
      </c>
      <c r="L2925" s="3">
        <v>0.08</v>
      </c>
      <c r="M2925" s="3">
        <v>215.39</v>
      </c>
      <c r="N2925" s="3">
        <v>40.47</v>
      </c>
      <c r="O2925" t="s">
        <v>52</v>
      </c>
    </row>
    <row r="2926" spans="1:15" x14ac:dyDescent="0.3">
      <c r="A2926" s="2" t="s">
        <v>4523</v>
      </c>
      <c r="B2926" s="1">
        <v>45373</v>
      </c>
      <c r="C2926" s="2" t="s">
        <v>3656</v>
      </c>
      <c r="D2926" s="4">
        <v>50</v>
      </c>
      <c r="E2926" t="s">
        <v>17</v>
      </c>
      <c r="F2926" t="s">
        <v>18</v>
      </c>
      <c r="G2926" t="s">
        <v>26</v>
      </c>
      <c r="H2926" t="s">
        <v>33</v>
      </c>
      <c r="I2926" t="s">
        <v>51</v>
      </c>
      <c r="J2926" s="3">
        <v>895.29</v>
      </c>
      <c r="K2926" s="3">
        <v>3</v>
      </c>
      <c r="L2926" s="3">
        <v>0.25</v>
      </c>
      <c r="M2926" s="3">
        <v>2014.4</v>
      </c>
      <c r="N2926" s="3">
        <v>426.97</v>
      </c>
      <c r="O2926" t="s">
        <v>22</v>
      </c>
    </row>
    <row r="2927" spans="1:15" x14ac:dyDescent="0.3">
      <c r="A2927" s="2" t="s">
        <v>4524</v>
      </c>
      <c r="B2927" s="1">
        <v>45242</v>
      </c>
      <c r="C2927" s="2" t="s">
        <v>1298</v>
      </c>
      <c r="D2927" s="4">
        <v>37</v>
      </c>
      <c r="E2927" t="s">
        <v>25</v>
      </c>
      <c r="F2927" t="s">
        <v>18</v>
      </c>
      <c r="G2927" t="s">
        <v>38</v>
      </c>
      <c r="H2927" t="s">
        <v>33</v>
      </c>
      <c r="I2927" t="s">
        <v>34</v>
      </c>
      <c r="J2927" s="3">
        <v>914.77</v>
      </c>
      <c r="K2927" s="3">
        <v>1</v>
      </c>
      <c r="L2927" s="3">
        <v>0.3</v>
      </c>
      <c r="M2927" s="3">
        <v>640.34</v>
      </c>
      <c r="N2927" s="3">
        <v>215.93</v>
      </c>
      <c r="O2927" t="s">
        <v>41</v>
      </c>
    </row>
    <row r="2928" spans="1:15" x14ac:dyDescent="0.3">
      <c r="A2928" s="2" t="s">
        <v>4525</v>
      </c>
      <c r="B2928" s="1">
        <v>45270</v>
      </c>
      <c r="C2928" s="2" t="s">
        <v>4526</v>
      </c>
      <c r="D2928" s="4">
        <v>44</v>
      </c>
      <c r="E2928" t="s">
        <v>17</v>
      </c>
      <c r="F2928" t="s">
        <v>44</v>
      </c>
      <c r="G2928" t="s">
        <v>48</v>
      </c>
      <c r="H2928" t="s">
        <v>27</v>
      </c>
      <c r="I2928" t="s">
        <v>101</v>
      </c>
      <c r="J2928" s="3">
        <v>903.1</v>
      </c>
      <c r="K2928" s="3">
        <v>5</v>
      </c>
      <c r="L2928" s="3">
        <v>0.26</v>
      </c>
      <c r="M2928" s="3">
        <v>3341.47</v>
      </c>
      <c r="N2928" s="3">
        <v>442.12</v>
      </c>
      <c r="O2928" t="s">
        <v>52</v>
      </c>
    </row>
    <row r="2929" spans="1:15" x14ac:dyDescent="0.3">
      <c r="A2929" s="2" t="s">
        <v>4527</v>
      </c>
      <c r="B2929" s="1">
        <v>44956</v>
      </c>
      <c r="C2929" s="2" t="s">
        <v>239</v>
      </c>
      <c r="D2929" s="4">
        <v>48</v>
      </c>
      <c r="E2929" t="s">
        <v>25</v>
      </c>
      <c r="F2929" t="s">
        <v>18</v>
      </c>
      <c r="G2929" t="s">
        <v>58</v>
      </c>
      <c r="H2929" t="s">
        <v>27</v>
      </c>
      <c r="I2929" t="s">
        <v>101</v>
      </c>
      <c r="J2929" s="3">
        <v>313.36</v>
      </c>
      <c r="K2929" s="3">
        <v>1</v>
      </c>
      <c r="L2929" s="3">
        <v>0.28000000000000003</v>
      </c>
      <c r="M2929" s="3">
        <v>225.62</v>
      </c>
      <c r="N2929" s="3">
        <v>49.82</v>
      </c>
      <c r="O2929" t="s">
        <v>52</v>
      </c>
    </row>
    <row r="2930" spans="1:15" x14ac:dyDescent="0.3">
      <c r="A2930" s="2" t="s">
        <v>4528</v>
      </c>
      <c r="B2930" s="1">
        <v>44968</v>
      </c>
      <c r="C2930" s="2" t="s">
        <v>4529</v>
      </c>
      <c r="D2930" s="4">
        <v>27</v>
      </c>
      <c r="E2930" t="s">
        <v>25</v>
      </c>
      <c r="F2930" t="s">
        <v>37</v>
      </c>
      <c r="G2930" t="s">
        <v>32</v>
      </c>
      <c r="H2930" t="s">
        <v>39</v>
      </c>
      <c r="I2930" t="s">
        <v>89</v>
      </c>
      <c r="J2930" s="3">
        <v>312.27999999999997</v>
      </c>
      <c r="K2930" s="3">
        <v>5</v>
      </c>
      <c r="L2930" s="3">
        <v>0.26</v>
      </c>
      <c r="M2930" s="3">
        <v>1155.44</v>
      </c>
      <c r="N2930" s="3">
        <v>242.77</v>
      </c>
      <c r="O2930" t="s">
        <v>29</v>
      </c>
    </row>
    <row r="2931" spans="1:15" x14ac:dyDescent="0.3">
      <c r="A2931" s="2" t="s">
        <v>4530</v>
      </c>
      <c r="B2931" s="1">
        <v>45257</v>
      </c>
      <c r="C2931" s="2" t="s">
        <v>2176</v>
      </c>
      <c r="D2931" s="4">
        <v>30</v>
      </c>
      <c r="E2931" t="s">
        <v>25</v>
      </c>
      <c r="F2931" t="s">
        <v>37</v>
      </c>
      <c r="G2931" t="s">
        <v>38</v>
      </c>
      <c r="H2931" t="s">
        <v>39</v>
      </c>
      <c r="I2931" t="s">
        <v>89</v>
      </c>
      <c r="J2931" s="3">
        <v>536.79</v>
      </c>
      <c r="K2931" s="3">
        <v>5</v>
      </c>
      <c r="L2931" s="3">
        <v>0.17</v>
      </c>
      <c r="M2931" s="3">
        <v>2227.6799999999998</v>
      </c>
      <c r="N2931" s="3">
        <v>486.92</v>
      </c>
      <c r="O2931" t="s">
        <v>29</v>
      </c>
    </row>
    <row r="2932" spans="1:15" x14ac:dyDescent="0.3">
      <c r="A2932" s="2" t="s">
        <v>4531</v>
      </c>
      <c r="B2932" s="1">
        <v>45296</v>
      </c>
      <c r="C2932" s="2" t="s">
        <v>3833</v>
      </c>
      <c r="D2932" s="4">
        <v>50</v>
      </c>
      <c r="E2932" t="s">
        <v>17</v>
      </c>
      <c r="F2932" t="s">
        <v>18</v>
      </c>
      <c r="G2932" t="s">
        <v>48</v>
      </c>
      <c r="H2932" t="s">
        <v>20</v>
      </c>
      <c r="I2932" t="s">
        <v>55</v>
      </c>
      <c r="J2932" s="3">
        <v>222.81</v>
      </c>
      <c r="K2932" s="3">
        <v>3</v>
      </c>
      <c r="L2932" s="3">
        <v>0.21</v>
      </c>
      <c r="M2932" s="3">
        <v>528.05999999999995</v>
      </c>
      <c r="N2932" s="3">
        <v>170.53</v>
      </c>
      <c r="O2932" t="s">
        <v>22</v>
      </c>
    </row>
    <row r="2933" spans="1:15" x14ac:dyDescent="0.3">
      <c r="A2933" s="2" t="s">
        <v>4532</v>
      </c>
      <c r="B2933" s="1">
        <v>45094</v>
      </c>
      <c r="C2933" s="2" t="s">
        <v>4173</v>
      </c>
      <c r="D2933" s="4">
        <v>34</v>
      </c>
      <c r="E2933" t="s">
        <v>25</v>
      </c>
      <c r="F2933" t="s">
        <v>18</v>
      </c>
      <c r="G2933" t="s">
        <v>38</v>
      </c>
      <c r="H2933" t="s">
        <v>27</v>
      </c>
      <c r="I2933" t="s">
        <v>101</v>
      </c>
      <c r="J2933" s="3">
        <v>203.49</v>
      </c>
      <c r="K2933" s="3">
        <v>5</v>
      </c>
      <c r="L2933" s="3">
        <v>0.24</v>
      </c>
      <c r="M2933" s="3">
        <v>773.26</v>
      </c>
      <c r="N2933" s="3">
        <v>136.93</v>
      </c>
      <c r="O2933" t="s">
        <v>52</v>
      </c>
    </row>
    <row r="2934" spans="1:15" x14ac:dyDescent="0.3">
      <c r="A2934" s="2" t="s">
        <v>4533</v>
      </c>
      <c r="B2934" s="1">
        <v>45220</v>
      </c>
      <c r="C2934" s="2" t="s">
        <v>47</v>
      </c>
      <c r="D2934" s="4">
        <v>36</v>
      </c>
      <c r="E2934" t="s">
        <v>17</v>
      </c>
      <c r="F2934" t="s">
        <v>18</v>
      </c>
      <c r="G2934" t="s">
        <v>26</v>
      </c>
      <c r="H2934" t="s">
        <v>27</v>
      </c>
      <c r="I2934" t="s">
        <v>28</v>
      </c>
      <c r="J2934" s="3">
        <v>589.67999999999995</v>
      </c>
      <c r="K2934" s="3">
        <v>2</v>
      </c>
      <c r="L2934" s="3">
        <v>0.1</v>
      </c>
      <c r="M2934" s="3">
        <v>1061.42</v>
      </c>
      <c r="N2934" s="3">
        <v>307.49</v>
      </c>
      <c r="O2934" t="s">
        <v>41</v>
      </c>
    </row>
    <row r="2935" spans="1:15" x14ac:dyDescent="0.3">
      <c r="A2935" s="2" t="s">
        <v>4534</v>
      </c>
      <c r="B2935" s="1">
        <v>45061</v>
      </c>
      <c r="C2935" s="2" t="s">
        <v>4535</v>
      </c>
      <c r="D2935" s="4">
        <v>33</v>
      </c>
      <c r="E2935" t="s">
        <v>25</v>
      </c>
      <c r="F2935" t="s">
        <v>44</v>
      </c>
      <c r="G2935" t="s">
        <v>26</v>
      </c>
      <c r="H2935" t="s">
        <v>27</v>
      </c>
      <c r="I2935" t="s">
        <v>101</v>
      </c>
      <c r="J2935" s="3">
        <v>174.36</v>
      </c>
      <c r="K2935" s="3">
        <v>2</v>
      </c>
      <c r="L2935" s="3">
        <v>0.14000000000000001</v>
      </c>
      <c r="M2935" s="3">
        <v>299.89999999999998</v>
      </c>
      <c r="N2935" s="3">
        <v>54.99</v>
      </c>
      <c r="O2935" t="s">
        <v>29</v>
      </c>
    </row>
    <row r="2936" spans="1:15" x14ac:dyDescent="0.3">
      <c r="A2936" s="2" t="s">
        <v>4536</v>
      </c>
      <c r="B2936" s="1">
        <v>45167</v>
      </c>
      <c r="C2936" s="2" t="s">
        <v>1848</v>
      </c>
      <c r="D2936" s="4">
        <v>37</v>
      </c>
      <c r="E2936" t="s">
        <v>25</v>
      </c>
      <c r="F2936" t="s">
        <v>44</v>
      </c>
      <c r="G2936" t="s">
        <v>26</v>
      </c>
      <c r="H2936" t="s">
        <v>20</v>
      </c>
      <c r="I2936" t="s">
        <v>21</v>
      </c>
      <c r="J2936" s="3">
        <v>853.58</v>
      </c>
      <c r="K2936" s="3">
        <v>4</v>
      </c>
      <c r="L2936" s="3">
        <v>0.13</v>
      </c>
      <c r="M2936" s="3">
        <v>2970.46</v>
      </c>
      <c r="N2936" s="3">
        <v>479.61</v>
      </c>
      <c r="O2936" t="s">
        <v>22</v>
      </c>
    </row>
    <row r="2937" spans="1:15" x14ac:dyDescent="0.3">
      <c r="A2937" s="2" t="s">
        <v>4537</v>
      </c>
      <c r="B2937" s="1">
        <v>45046</v>
      </c>
      <c r="C2937" s="2" t="s">
        <v>3454</v>
      </c>
      <c r="D2937" s="4">
        <v>62</v>
      </c>
      <c r="E2937" t="s">
        <v>25</v>
      </c>
      <c r="F2937" t="s">
        <v>37</v>
      </c>
      <c r="G2937" t="s">
        <v>32</v>
      </c>
      <c r="H2937" t="s">
        <v>27</v>
      </c>
      <c r="I2937" t="s">
        <v>28</v>
      </c>
      <c r="J2937" s="3">
        <v>262.87</v>
      </c>
      <c r="K2937" s="3">
        <v>3</v>
      </c>
      <c r="L2937" s="3">
        <v>0.05</v>
      </c>
      <c r="M2937" s="3">
        <v>749.18</v>
      </c>
      <c r="N2937" s="3">
        <v>238.55</v>
      </c>
      <c r="O2937" t="s">
        <v>29</v>
      </c>
    </row>
    <row r="2938" spans="1:15" x14ac:dyDescent="0.3">
      <c r="A2938" s="2" t="s">
        <v>4538</v>
      </c>
      <c r="B2938" s="1">
        <v>45337</v>
      </c>
      <c r="C2938" s="2" t="s">
        <v>4539</v>
      </c>
      <c r="D2938" s="4">
        <v>51</v>
      </c>
      <c r="E2938" t="s">
        <v>17</v>
      </c>
      <c r="F2938" t="s">
        <v>18</v>
      </c>
      <c r="G2938" t="s">
        <v>19</v>
      </c>
      <c r="H2938" t="s">
        <v>20</v>
      </c>
      <c r="I2938" t="s">
        <v>92</v>
      </c>
      <c r="J2938" s="3">
        <v>464.78</v>
      </c>
      <c r="K2938" s="3">
        <v>3</v>
      </c>
      <c r="L2938" s="3">
        <v>0.08</v>
      </c>
      <c r="M2938" s="3">
        <v>1282.79</v>
      </c>
      <c r="N2938" s="3">
        <v>244.95</v>
      </c>
      <c r="O2938" t="s">
        <v>22</v>
      </c>
    </row>
    <row r="2939" spans="1:15" x14ac:dyDescent="0.3">
      <c r="A2939" s="2" t="s">
        <v>4540</v>
      </c>
      <c r="B2939" s="1">
        <v>45240</v>
      </c>
      <c r="C2939" s="2" t="s">
        <v>4541</v>
      </c>
      <c r="D2939" s="4">
        <v>35</v>
      </c>
      <c r="E2939" t="s">
        <v>17</v>
      </c>
      <c r="F2939" t="s">
        <v>18</v>
      </c>
      <c r="G2939" t="s">
        <v>58</v>
      </c>
      <c r="H2939" t="s">
        <v>33</v>
      </c>
      <c r="I2939" t="s">
        <v>34</v>
      </c>
      <c r="J2939" s="3">
        <v>472.52</v>
      </c>
      <c r="K2939" s="3">
        <v>3</v>
      </c>
      <c r="L2939" s="3">
        <v>0.27</v>
      </c>
      <c r="M2939" s="3">
        <v>1034.82</v>
      </c>
      <c r="N2939" s="3">
        <v>172.03</v>
      </c>
      <c r="O2939" t="s">
        <v>41</v>
      </c>
    </row>
    <row r="2940" spans="1:15" x14ac:dyDescent="0.3">
      <c r="A2940" s="2" t="s">
        <v>4542</v>
      </c>
      <c r="B2940" s="1">
        <v>45416</v>
      </c>
      <c r="C2940" s="2" t="s">
        <v>4340</v>
      </c>
      <c r="D2940" s="4">
        <v>36</v>
      </c>
      <c r="E2940" t="s">
        <v>25</v>
      </c>
      <c r="F2940" t="s">
        <v>37</v>
      </c>
      <c r="G2940" t="s">
        <v>26</v>
      </c>
      <c r="H2940" t="s">
        <v>39</v>
      </c>
      <c r="I2940" t="s">
        <v>89</v>
      </c>
      <c r="J2940" s="3">
        <v>857.73</v>
      </c>
      <c r="K2940" s="3">
        <v>3</v>
      </c>
      <c r="L2940" s="3">
        <v>0.11</v>
      </c>
      <c r="M2940" s="3">
        <v>2290.14</v>
      </c>
      <c r="N2940" s="3">
        <v>518.53</v>
      </c>
      <c r="O2940" t="s">
        <v>41</v>
      </c>
    </row>
    <row r="2941" spans="1:15" x14ac:dyDescent="0.3">
      <c r="A2941" s="2" t="s">
        <v>4543</v>
      </c>
      <c r="B2941" s="1">
        <v>45003</v>
      </c>
      <c r="C2941" s="2" t="s">
        <v>1466</v>
      </c>
      <c r="D2941" s="4">
        <v>57</v>
      </c>
      <c r="E2941" t="s">
        <v>25</v>
      </c>
      <c r="F2941" t="s">
        <v>37</v>
      </c>
      <c r="G2941" t="s">
        <v>48</v>
      </c>
      <c r="H2941" t="s">
        <v>39</v>
      </c>
      <c r="I2941" t="s">
        <v>98</v>
      </c>
      <c r="J2941" s="3">
        <v>645.26</v>
      </c>
      <c r="K2941" s="3">
        <v>2</v>
      </c>
      <c r="L2941" s="3">
        <v>0.27</v>
      </c>
      <c r="M2941" s="3">
        <v>942.08</v>
      </c>
      <c r="N2941" s="3">
        <v>249.8</v>
      </c>
      <c r="O2941" t="s">
        <v>41</v>
      </c>
    </row>
    <row r="2942" spans="1:15" x14ac:dyDescent="0.3">
      <c r="A2942" s="2" t="s">
        <v>4544</v>
      </c>
      <c r="B2942" s="1">
        <v>45109</v>
      </c>
      <c r="C2942" s="2" t="s">
        <v>493</v>
      </c>
      <c r="D2942" s="4">
        <v>56</v>
      </c>
      <c r="E2942" t="s">
        <v>17</v>
      </c>
      <c r="F2942" t="s">
        <v>18</v>
      </c>
      <c r="G2942" t="s">
        <v>32</v>
      </c>
      <c r="H2942" t="s">
        <v>27</v>
      </c>
      <c r="I2942" t="s">
        <v>28</v>
      </c>
      <c r="J2942" s="3">
        <v>329.98</v>
      </c>
      <c r="K2942" s="3">
        <v>5</v>
      </c>
      <c r="L2942" s="3">
        <v>0.19</v>
      </c>
      <c r="M2942" s="3">
        <v>1336.42</v>
      </c>
      <c r="N2942" s="3">
        <v>428.37</v>
      </c>
      <c r="O2942" t="s">
        <v>41</v>
      </c>
    </row>
    <row r="2943" spans="1:15" x14ac:dyDescent="0.3">
      <c r="A2943" s="2" t="s">
        <v>4545</v>
      </c>
      <c r="B2943" s="1">
        <v>45048</v>
      </c>
      <c r="C2943" s="2" t="s">
        <v>4032</v>
      </c>
      <c r="D2943" s="4">
        <v>33</v>
      </c>
      <c r="E2943" t="s">
        <v>25</v>
      </c>
      <c r="F2943" t="s">
        <v>37</v>
      </c>
      <c r="G2943" t="s">
        <v>48</v>
      </c>
      <c r="H2943" t="s">
        <v>39</v>
      </c>
      <c r="I2943" t="s">
        <v>95</v>
      </c>
      <c r="J2943" s="3">
        <v>268.48</v>
      </c>
      <c r="K2943" s="3">
        <v>1</v>
      </c>
      <c r="L2943" s="3">
        <v>0.24</v>
      </c>
      <c r="M2943" s="3">
        <v>204.04</v>
      </c>
      <c r="N2943" s="3">
        <v>31.64</v>
      </c>
      <c r="O2943" t="s">
        <v>41</v>
      </c>
    </row>
    <row r="2944" spans="1:15" x14ac:dyDescent="0.3">
      <c r="A2944" s="2" t="s">
        <v>4546</v>
      </c>
      <c r="B2944" s="1">
        <v>45418</v>
      </c>
      <c r="C2944" s="2" t="s">
        <v>1784</v>
      </c>
      <c r="D2944" s="4">
        <v>54</v>
      </c>
      <c r="E2944" t="s">
        <v>25</v>
      </c>
      <c r="F2944" t="s">
        <v>18</v>
      </c>
      <c r="G2944" t="s">
        <v>58</v>
      </c>
      <c r="H2944" t="s">
        <v>39</v>
      </c>
      <c r="I2944" t="s">
        <v>98</v>
      </c>
      <c r="J2944" s="3">
        <v>814.64</v>
      </c>
      <c r="K2944" s="3">
        <v>5</v>
      </c>
      <c r="L2944" s="3">
        <v>0.05</v>
      </c>
      <c r="M2944" s="3">
        <v>3869.54</v>
      </c>
      <c r="N2944" s="3">
        <v>700.66</v>
      </c>
      <c r="O2944" t="s">
        <v>29</v>
      </c>
    </row>
    <row r="2945" spans="1:15" x14ac:dyDescent="0.3">
      <c r="A2945" s="2" t="s">
        <v>4547</v>
      </c>
      <c r="B2945" s="1">
        <v>45005</v>
      </c>
      <c r="C2945" s="2" t="s">
        <v>2349</v>
      </c>
      <c r="D2945" s="4">
        <v>64</v>
      </c>
      <c r="E2945" t="s">
        <v>25</v>
      </c>
      <c r="F2945" t="s">
        <v>18</v>
      </c>
      <c r="G2945" t="s">
        <v>32</v>
      </c>
      <c r="H2945" t="s">
        <v>27</v>
      </c>
      <c r="I2945" t="s">
        <v>45</v>
      </c>
      <c r="J2945" s="3">
        <v>905.05</v>
      </c>
      <c r="K2945" s="3">
        <v>2</v>
      </c>
      <c r="L2945" s="3">
        <v>0.22</v>
      </c>
      <c r="M2945" s="3">
        <v>1411.88</v>
      </c>
      <c r="N2945" s="3">
        <v>330.05</v>
      </c>
      <c r="O2945" t="s">
        <v>52</v>
      </c>
    </row>
    <row r="2946" spans="1:15" x14ac:dyDescent="0.3">
      <c r="A2946" s="2" t="s">
        <v>4548</v>
      </c>
      <c r="B2946" s="1">
        <v>45099</v>
      </c>
      <c r="C2946" s="2" t="s">
        <v>2753</v>
      </c>
      <c r="D2946" s="4">
        <v>31</v>
      </c>
      <c r="E2946" t="s">
        <v>25</v>
      </c>
      <c r="F2946" t="s">
        <v>37</v>
      </c>
      <c r="G2946" t="s">
        <v>32</v>
      </c>
      <c r="H2946" t="s">
        <v>27</v>
      </c>
      <c r="I2946" t="s">
        <v>70</v>
      </c>
      <c r="J2946" s="3">
        <v>431.52</v>
      </c>
      <c r="K2946" s="3">
        <v>5</v>
      </c>
      <c r="L2946" s="3">
        <v>0.12</v>
      </c>
      <c r="M2946" s="3">
        <v>1898.69</v>
      </c>
      <c r="N2946" s="3">
        <v>534.19000000000005</v>
      </c>
      <c r="O2946" t="s">
        <v>52</v>
      </c>
    </row>
    <row r="2947" spans="1:15" x14ac:dyDescent="0.3">
      <c r="A2947" s="2" t="s">
        <v>4549</v>
      </c>
      <c r="B2947" s="1">
        <v>45350</v>
      </c>
      <c r="C2947" s="2" t="s">
        <v>4550</v>
      </c>
      <c r="D2947" s="4">
        <v>65</v>
      </c>
      <c r="E2947" t="s">
        <v>17</v>
      </c>
      <c r="F2947" t="s">
        <v>63</v>
      </c>
      <c r="G2947" t="s">
        <v>38</v>
      </c>
      <c r="H2947" t="s">
        <v>33</v>
      </c>
      <c r="I2947" t="s">
        <v>51</v>
      </c>
      <c r="J2947" s="3">
        <v>800.99</v>
      </c>
      <c r="K2947" s="3">
        <v>1</v>
      </c>
      <c r="L2947" s="3">
        <v>0.16</v>
      </c>
      <c r="M2947" s="3">
        <v>672.83</v>
      </c>
      <c r="N2947" s="3">
        <v>149.88999999999999</v>
      </c>
      <c r="O2947" t="s">
        <v>22</v>
      </c>
    </row>
    <row r="2948" spans="1:15" x14ac:dyDescent="0.3">
      <c r="A2948" s="2" t="s">
        <v>4551</v>
      </c>
      <c r="B2948" s="1">
        <v>45322</v>
      </c>
      <c r="C2948" s="2" t="s">
        <v>1159</v>
      </c>
      <c r="D2948" s="4">
        <v>18</v>
      </c>
      <c r="E2948" t="s">
        <v>17</v>
      </c>
      <c r="F2948" t="s">
        <v>37</v>
      </c>
      <c r="G2948" t="s">
        <v>32</v>
      </c>
      <c r="H2948" t="s">
        <v>27</v>
      </c>
      <c r="I2948" t="s">
        <v>70</v>
      </c>
      <c r="J2948" s="3">
        <v>356.5</v>
      </c>
      <c r="K2948" s="3">
        <v>1</v>
      </c>
      <c r="L2948" s="3">
        <v>0.03</v>
      </c>
      <c r="M2948" s="3">
        <v>345.81</v>
      </c>
      <c r="N2948" s="3">
        <v>112.42</v>
      </c>
      <c r="O2948" t="s">
        <v>41</v>
      </c>
    </row>
    <row r="2949" spans="1:15" x14ac:dyDescent="0.3">
      <c r="A2949" s="2" t="s">
        <v>4552</v>
      </c>
      <c r="B2949" s="1">
        <v>44929</v>
      </c>
      <c r="C2949" s="2" t="s">
        <v>3001</v>
      </c>
      <c r="D2949" s="4">
        <v>64</v>
      </c>
      <c r="E2949" t="s">
        <v>25</v>
      </c>
      <c r="F2949" t="s">
        <v>37</v>
      </c>
      <c r="G2949" t="s">
        <v>48</v>
      </c>
      <c r="H2949" t="s">
        <v>33</v>
      </c>
      <c r="I2949" t="s">
        <v>34</v>
      </c>
      <c r="J2949" s="3">
        <v>910.68</v>
      </c>
      <c r="K2949" s="3">
        <v>1</v>
      </c>
      <c r="L2949" s="3">
        <v>0.06</v>
      </c>
      <c r="M2949" s="3">
        <v>856.04</v>
      </c>
      <c r="N2949" s="3">
        <v>295.94</v>
      </c>
      <c r="O2949" t="s">
        <v>29</v>
      </c>
    </row>
    <row r="2950" spans="1:15" x14ac:dyDescent="0.3">
      <c r="A2950" s="2" t="s">
        <v>4553</v>
      </c>
      <c r="B2950" s="1">
        <v>45352</v>
      </c>
      <c r="C2950" s="2" t="s">
        <v>2330</v>
      </c>
      <c r="D2950" s="4">
        <v>50</v>
      </c>
      <c r="E2950" t="s">
        <v>25</v>
      </c>
      <c r="F2950" t="s">
        <v>18</v>
      </c>
      <c r="G2950" t="s">
        <v>58</v>
      </c>
      <c r="H2950" t="s">
        <v>20</v>
      </c>
      <c r="I2950" t="s">
        <v>21</v>
      </c>
      <c r="J2950" s="3">
        <v>558.64</v>
      </c>
      <c r="K2950" s="3">
        <v>1</v>
      </c>
      <c r="L2950" s="3">
        <v>0.08</v>
      </c>
      <c r="M2950" s="3">
        <v>513.95000000000005</v>
      </c>
      <c r="N2950" s="3">
        <v>141.6</v>
      </c>
      <c r="O2950" t="s">
        <v>41</v>
      </c>
    </row>
    <row r="2951" spans="1:15" x14ac:dyDescent="0.3">
      <c r="A2951" s="2" t="s">
        <v>4554</v>
      </c>
      <c r="B2951" s="1">
        <v>45071</v>
      </c>
      <c r="C2951" s="2" t="s">
        <v>497</v>
      </c>
      <c r="D2951" s="4">
        <v>20</v>
      </c>
      <c r="E2951" t="s">
        <v>17</v>
      </c>
      <c r="F2951" t="s">
        <v>44</v>
      </c>
      <c r="G2951" t="s">
        <v>48</v>
      </c>
      <c r="H2951" t="s">
        <v>27</v>
      </c>
      <c r="I2951" t="s">
        <v>45</v>
      </c>
      <c r="J2951" s="3">
        <v>172.29</v>
      </c>
      <c r="K2951" s="3">
        <v>1</v>
      </c>
      <c r="L2951" s="3">
        <v>0.19</v>
      </c>
      <c r="M2951" s="3">
        <v>139.55000000000001</v>
      </c>
      <c r="N2951" s="3">
        <v>23.93</v>
      </c>
      <c r="O2951" t="s">
        <v>41</v>
      </c>
    </row>
    <row r="2952" spans="1:15" x14ac:dyDescent="0.3">
      <c r="A2952" s="2" t="s">
        <v>4555</v>
      </c>
      <c r="B2952" s="1">
        <v>45203</v>
      </c>
      <c r="C2952" s="2" t="s">
        <v>764</v>
      </c>
      <c r="D2952" s="4">
        <v>34</v>
      </c>
      <c r="E2952" t="s">
        <v>17</v>
      </c>
      <c r="F2952" t="s">
        <v>37</v>
      </c>
      <c r="G2952" t="s">
        <v>26</v>
      </c>
      <c r="H2952" t="s">
        <v>27</v>
      </c>
      <c r="I2952" t="s">
        <v>28</v>
      </c>
      <c r="J2952" s="3">
        <v>843.77</v>
      </c>
      <c r="K2952" s="3">
        <v>2</v>
      </c>
      <c r="L2952" s="3">
        <v>7.0000000000000007E-2</v>
      </c>
      <c r="M2952" s="3">
        <v>1569.41</v>
      </c>
      <c r="N2952" s="3">
        <v>488.06</v>
      </c>
      <c r="O2952" t="s">
        <v>52</v>
      </c>
    </row>
    <row r="2953" spans="1:15" x14ac:dyDescent="0.3">
      <c r="A2953" s="2" t="s">
        <v>4556</v>
      </c>
      <c r="B2953" s="1">
        <v>44996</v>
      </c>
      <c r="C2953" s="2" t="s">
        <v>3533</v>
      </c>
      <c r="D2953" s="4">
        <v>40</v>
      </c>
      <c r="E2953" t="s">
        <v>17</v>
      </c>
      <c r="F2953" t="s">
        <v>18</v>
      </c>
      <c r="G2953" t="s">
        <v>38</v>
      </c>
      <c r="H2953" t="s">
        <v>39</v>
      </c>
      <c r="I2953" t="s">
        <v>40</v>
      </c>
      <c r="J2953" s="3">
        <v>462.39</v>
      </c>
      <c r="K2953" s="3">
        <v>3</v>
      </c>
      <c r="L2953" s="3">
        <v>0.2</v>
      </c>
      <c r="M2953" s="3">
        <v>1109.74</v>
      </c>
      <c r="N2953" s="3">
        <v>304.49</v>
      </c>
      <c r="O2953" t="s">
        <v>29</v>
      </c>
    </row>
    <row r="2954" spans="1:15" x14ac:dyDescent="0.3">
      <c r="A2954" s="2" t="s">
        <v>4557</v>
      </c>
      <c r="B2954" s="1">
        <v>45428</v>
      </c>
      <c r="C2954" s="2" t="s">
        <v>1480</v>
      </c>
      <c r="D2954" s="4">
        <v>56</v>
      </c>
      <c r="E2954" t="s">
        <v>25</v>
      </c>
      <c r="F2954" t="s">
        <v>18</v>
      </c>
      <c r="G2954" t="s">
        <v>58</v>
      </c>
      <c r="H2954" t="s">
        <v>39</v>
      </c>
      <c r="I2954" t="s">
        <v>40</v>
      </c>
      <c r="J2954" s="3">
        <v>503.92</v>
      </c>
      <c r="K2954" s="3">
        <v>5</v>
      </c>
      <c r="L2954" s="3">
        <v>0.14000000000000001</v>
      </c>
      <c r="M2954" s="3">
        <v>2166.86</v>
      </c>
      <c r="N2954" s="3">
        <v>661.32</v>
      </c>
      <c r="O2954" t="s">
        <v>29</v>
      </c>
    </row>
    <row r="2955" spans="1:15" x14ac:dyDescent="0.3">
      <c r="A2955" s="2" t="s">
        <v>4558</v>
      </c>
      <c r="B2955" s="1">
        <v>45326</v>
      </c>
      <c r="C2955" s="2" t="s">
        <v>4413</v>
      </c>
      <c r="D2955" s="4">
        <v>45</v>
      </c>
      <c r="E2955" t="s">
        <v>25</v>
      </c>
      <c r="F2955" t="s">
        <v>44</v>
      </c>
      <c r="G2955" t="s">
        <v>32</v>
      </c>
      <c r="H2955" t="s">
        <v>33</v>
      </c>
      <c r="I2955" t="s">
        <v>34</v>
      </c>
      <c r="J2955" s="3">
        <v>375.28</v>
      </c>
      <c r="K2955" s="3">
        <v>2</v>
      </c>
      <c r="L2955" s="3">
        <v>0.18</v>
      </c>
      <c r="M2955" s="3">
        <v>615.46</v>
      </c>
      <c r="N2955" s="3">
        <v>173.83</v>
      </c>
      <c r="O2955" t="s">
        <v>22</v>
      </c>
    </row>
    <row r="2956" spans="1:15" x14ac:dyDescent="0.3">
      <c r="A2956" s="2" t="s">
        <v>4559</v>
      </c>
      <c r="B2956" s="1">
        <v>45251</v>
      </c>
      <c r="C2956" s="2" t="s">
        <v>4428</v>
      </c>
      <c r="D2956" s="4">
        <v>35</v>
      </c>
      <c r="E2956" t="s">
        <v>25</v>
      </c>
      <c r="F2956" t="s">
        <v>37</v>
      </c>
      <c r="G2956" t="s">
        <v>19</v>
      </c>
      <c r="H2956" t="s">
        <v>39</v>
      </c>
      <c r="I2956" t="s">
        <v>98</v>
      </c>
      <c r="J2956" s="3">
        <v>744.65</v>
      </c>
      <c r="K2956" s="3">
        <v>2</v>
      </c>
      <c r="L2956" s="3">
        <v>0.16</v>
      </c>
      <c r="M2956" s="3">
        <v>1251.01</v>
      </c>
      <c r="N2956" s="3">
        <v>365.14</v>
      </c>
      <c r="O2956" t="s">
        <v>52</v>
      </c>
    </row>
    <row r="2957" spans="1:15" x14ac:dyDescent="0.3">
      <c r="A2957" s="2" t="s">
        <v>4560</v>
      </c>
      <c r="B2957" s="1">
        <v>45319</v>
      </c>
      <c r="C2957" s="2" t="s">
        <v>3247</v>
      </c>
      <c r="D2957" s="4">
        <v>63</v>
      </c>
      <c r="E2957" t="s">
        <v>25</v>
      </c>
      <c r="F2957" t="s">
        <v>44</v>
      </c>
      <c r="G2957" t="s">
        <v>19</v>
      </c>
      <c r="H2957" t="s">
        <v>39</v>
      </c>
      <c r="I2957" t="s">
        <v>40</v>
      </c>
      <c r="J2957" s="3">
        <v>679.75</v>
      </c>
      <c r="K2957" s="3">
        <v>4</v>
      </c>
      <c r="L2957" s="3">
        <v>0.01</v>
      </c>
      <c r="M2957" s="3">
        <v>2691.81</v>
      </c>
      <c r="N2957" s="3">
        <v>596.35</v>
      </c>
      <c r="O2957" t="s">
        <v>22</v>
      </c>
    </row>
    <row r="2958" spans="1:15" x14ac:dyDescent="0.3">
      <c r="A2958" s="2" t="s">
        <v>4561</v>
      </c>
      <c r="B2958" s="1">
        <v>45102</v>
      </c>
      <c r="C2958" s="2" t="s">
        <v>3295</v>
      </c>
      <c r="D2958" s="4">
        <v>21</v>
      </c>
      <c r="E2958" t="s">
        <v>25</v>
      </c>
      <c r="F2958" t="s">
        <v>63</v>
      </c>
      <c r="G2958" t="s">
        <v>19</v>
      </c>
      <c r="H2958" t="s">
        <v>27</v>
      </c>
      <c r="I2958" t="s">
        <v>28</v>
      </c>
      <c r="J2958" s="3">
        <v>666.65</v>
      </c>
      <c r="K2958" s="3">
        <v>4</v>
      </c>
      <c r="L2958" s="3">
        <v>0.09</v>
      </c>
      <c r="M2958" s="3">
        <v>2426.61</v>
      </c>
      <c r="N2958" s="3">
        <v>640.26</v>
      </c>
      <c r="O2958" t="s">
        <v>22</v>
      </c>
    </row>
    <row r="2959" spans="1:15" x14ac:dyDescent="0.3">
      <c r="A2959" s="2" t="s">
        <v>4562</v>
      </c>
      <c r="B2959" s="1">
        <v>45466</v>
      </c>
      <c r="C2959" s="2" t="s">
        <v>4563</v>
      </c>
      <c r="D2959" s="4">
        <v>26</v>
      </c>
      <c r="E2959" t="s">
        <v>17</v>
      </c>
      <c r="F2959" t="s">
        <v>63</v>
      </c>
      <c r="G2959" t="s">
        <v>38</v>
      </c>
      <c r="H2959" t="s">
        <v>39</v>
      </c>
      <c r="I2959" t="s">
        <v>95</v>
      </c>
      <c r="J2959" s="3">
        <v>506.69</v>
      </c>
      <c r="K2959" s="3">
        <v>5</v>
      </c>
      <c r="L2959" s="3">
        <v>0.19</v>
      </c>
      <c r="M2959" s="3">
        <v>2052.09</v>
      </c>
      <c r="N2959" s="3">
        <v>370.22</v>
      </c>
      <c r="O2959" t="s">
        <v>41</v>
      </c>
    </row>
    <row r="2960" spans="1:15" x14ac:dyDescent="0.3">
      <c r="A2960" s="2" t="s">
        <v>4564</v>
      </c>
      <c r="B2960" s="1">
        <v>45173</v>
      </c>
      <c r="C2960" s="2" t="s">
        <v>4393</v>
      </c>
      <c r="D2960" s="4">
        <v>28</v>
      </c>
      <c r="E2960" t="s">
        <v>17</v>
      </c>
      <c r="F2960" t="s">
        <v>18</v>
      </c>
      <c r="G2960" t="s">
        <v>48</v>
      </c>
      <c r="H2960" t="s">
        <v>27</v>
      </c>
      <c r="I2960" t="s">
        <v>45</v>
      </c>
      <c r="J2960" s="3">
        <v>47.69</v>
      </c>
      <c r="K2960" s="3">
        <v>4</v>
      </c>
      <c r="L2960" s="3">
        <v>0.22</v>
      </c>
      <c r="M2960" s="3">
        <v>148.79</v>
      </c>
      <c r="N2960" s="3">
        <v>30.4</v>
      </c>
      <c r="O2960" t="s">
        <v>41</v>
      </c>
    </row>
    <row r="2961" spans="1:15" x14ac:dyDescent="0.3">
      <c r="A2961" s="2" t="s">
        <v>4565</v>
      </c>
      <c r="B2961" s="1">
        <v>45257</v>
      </c>
      <c r="C2961" s="2" t="s">
        <v>3357</v>
      </c>
      <c r="D2961" s="4">
        <v>32</v>
      </c>
      <c r="E2961" t="s">
        <v>17</v>
      </c>
      <c r="F2961" t="s">
        <v>63</v>
      </c>
      <c r="G2961" t="s">
        <v>38</v>
      </c>
      <c r="H2961" t="s">
        <v>39</v>
      </c>
      <c r="I2961" t="s">
        <v>89</v>
      </c>
      <c r="J2961" s="3">
        <v>336.96</v>
      </c>
      <c r="K2961" s="3">
        <v>2</v>
      </c>
      <c r="L2961" s="3">
        <v>0.05</v>
      </c>
      <c r="M2961" s="3">
        <v>640.22</v>
      </c>
      <c r="N2961" s="3">
        <v>116.99</v>
      </c>
      <c r="O2961" t="s">
        <v>41</v>
      </c>
    </row>
    <row r="2962" spans="1:15" x14ac:dyDescent="0.3">
      <c r="A2962" s="2" t="s">
        <v>4566</v>
      </c>
      <c r="B2962" s="1">
        <v>45356</v>
      </c>
      <c r="C2962" s="2" t="s">
        <v>1347</v>
      </c>
      <c r="D2962" s="4">
        <v>55</v>
      </c>
      <c r="E2962" t="s">
        <v>25</v>
      </c>
      <c r="F2962" t="s">
        <v>37</v>
      </c>
      <c r="G2962" t="s">
        <v>26</v>
      </c>
      <c r="H2962" t="s">
        <v>27</v>
      </c>
      <c r="I2962" t="s">
        <v>45</v>
      </c>
      <c r="J2962" s="3">
        <v>775.13</v>
      </c>
      <c r="K2962" s="3">
        <v>2</v>
      </c>
      <c r="L2962" s="3">
        <v>0.26</v>
      </c>
      <c r="M2962" s="3">
        <v>1147.19</v>
      </c>
      <c r="N2962" s="3">
        <v>283.64</v>
      </c>
      <c r="O2962" t="s">
        <v>29</v>
      </c>
    </row>
    <row r="2963" spans="1:15" x14ac:dyDescent="0.3">
      <c r="A2963" s="2" t="s">
        <v>4567</v>
      </c>
      <c r="B2963" s="1">
        <v>45207</v>
      </c>
      <c r="C2963" s="2" t="s">
        <v>4568</v>
      </c>
      <c r="D2963" s="4">
        <v>61</v>
      </c>
      <c r="E2963" t="s">
        <v>17</v>
      </c>
      <c r="F2963" t="s">
        <v>63</v>
      </c>
      <c r="G2963" t="s">
        <v>19</v>
      </c>
      <c r="H2963" t="s">
        <v>20</v>
      </c>
      <c r="I2963" t="s">
        <v>122</v>
      </c>
      <c r="J2963" s="3">
        <v>501.39</v>
      </c>
      <c r="K2963" s="3">
        <v>5</v>
      </c>
      <c r="L2963" s="3">
        <v>0.28999999999999998</v>
      </c>
      <c r="M2963" s="3">
        <v>1779.93</v>
      </c>
      <c r="N2963" s="3">
        <v>428.85</v>
      </c>
      <c r="O2963" t="s">
        <v>22</v>
      </c>
    </row>
    <row r="2964" spans="1:15" x14ac:dyDescent="0.3">
      <c r="A2964" s="2" t="s">
        <v>4569</v>
      </c>
      <c r="B2964" s="1">
        <v>45072</v>
      </c>
      <c r="C2964" s="2" t="s">
        <v>4570</v>
      </c>
      <c r="D2964" s="4">
        <v>32</v>
      </c>
      <c r="E2964" t="s">
        <v>17</v>
      </c>
      <c r="F2964" t="s">
        <v>63</v>
      </c>
      <c r="G2964" t="s">
        <v>58</v>
      </c>
      <c r="H2964" t="s">
        <v>27</v>
      </c>
      <c r="I2964" t="s">
        <v>70</v>
      </c>
      <c r="J2964" s="3">
        <v>68.260000000000005</v>
      </c>
      <c r="K2964" s="3">
        <v>3</v>
      </c>
      <c r="L2964" s="3">
        <v>0.23</v>
      </c>
      <c r="M2964" s="3">
        <v>157.68</v>
      </c>
      <c r="N2964" s="3">
        <v>29.27</v>
      </c>
      <c r="O2964" t="s">
        <v>22</v>
      </c>
    </row>
    <row r="2965" spans="1:15" x14ac:dyDescent="0.3">
      <c r="A2965" s="2" t="s">
        <v>4571</v>
      </c>
      <c r="B2965" s="1">
        <v>45058</v>
      </c>
      <c r="C2965" s="2" t="s">
        <v>2636</v>
      </c>
      <c r="D2965" s="4">
        <v>27</v>
      </c>
      <c r="E2965" t="s">
        <v>17</v>
      </c>
      <c r="F2965" t="s">
        <v>63</v>
      </c>
      <c r="G2965" t="s">
        <v>48</v>
      </c>
      <c r="H2965" t="s">
        <v>39</v>
      </c>
      <c r="I2965" t="s">
        <v>89</v>
      </c>
      <c r="J2965" s="3">
        <v>838.79</v>
      </c>
      <c r="K2965" s="3">
        <v>5</v>
      </c>
      <c r="L2965" s="3">
        <v>0.1</v>
      </c>
      <c r="M2965" s="3">
        <v>3774.55</v>
      </c>
      <c r="N2965" s="3">
        <v>1044.76</v>
      </c>
      <c r="O2965" t="s">
        <v>29</v>
      </c>
    </row>
    <row r="2966" spans="1:15" x14ac:dyDescent="0.3">
      <c r="A2966" s="2" t="s">
        <v>4572</v>
      </c>
      <c r="B2966" s="1">
        <v>45420</v>
      </c>
      <c r="C2966" s="2" t="s">
        <v>3026</v>
      </c>
      <c r="D2966" s="4">
        <v>63</v>
      </c>
      <c r="E2966" t="s">
        <v>25</v>
      </c>
      <c r="F2966" t="s">
        <v>63</v>
      </c>
      <c r="G2966" t="s">
        <v>19</v>
      </c>
      <c r="H2966" t="s">
        <v>39</v>
      </c>
      <c r="I2966" t="s">
        <v>98</v>
      </c>
      <c r="J2966" s="3">
        <v>79.62</v>
      </c>
      <c r="K2966" s="3">
        <v>2</v>
      </c>
      <c r="L2966" s="3">
        <v>0.22</v>
      </c>
      <c r="M2966" s="3">
        <v>124.21</v>
      </c>
      <c r="N2966" s="3">
        <v>35.64</v>
      </c>
      <c r="O2966" t="s">
        <v>22</v>
      </c>
    </row>
    <row r="2967" spans="1:15" x14ac:dyDescent="0.3">
      <c r="A2967" s="2" t="s">
        <v>4573</v>
      </c>
      <c r="B2967" s="1">
        <v>45204</v>
      </c>
      <c r="C2967" s="2" t="s">
        <v>3523</v>
      </c>
      <c r="D2967" s="4">
        <v>50</v>
      </c>
      <c r="E2967" t="s">
        <v>17</v>
      </c>
      <c r="F2967" t="s">
        <v>18</v>
      </c>
      <c r="G2967" t="s">
        <v>58</v>
      </c>
      <c r="H2967" t="s">
        <v>27</v>
      </c>
      <c r="I2967" t="s">
        <v>28</v>
      </c>
      <c r="J2967" s="3">
        <v>212.45</v>
      </c>
      <c r="K2967" s="3">
        <v>4</v>
      </c>
      <c r="L2967" s="3">
        <v>0.02</v>
      </c>
      <c r="M2967" s="3">
        <v>832.8</v>
      </c>
      <c r="N2967" s="3">
        <v>193.05</v>
      </c>
      <c r="O2967" t="s">
        <v>52</v>
      </c>
    </row>
    <row r="2968" spans="1:15" x14ac:dyDescent="0.3">
      <c r="A2968" s="2" t="s">
        <v>4574</v>
      </c>
      <c r="B2968" s="1">
        <v>45465</v>
      </c>
      <c r="C2968" s="2" t="s">
        <v>4575</v>
      </c>
      <c r="D2968" s="4">
        <v>30</v>
      </c>
      <c r="E2968" t="s">
        <v>17</v>
      </c>
      <c r="F2968" t="s">
        <v>18</v>
      </c>
      <c r="G2968" t="s">
        <v>38</v>
      </c>
      <c r="H2968" t="s">
        <v>20</v>
      </c>
      <c r="I2968" t="s">
        <v>122</v>
      </c>
      <c r="J2968" s="3">
        <v>902.91</v>
      </c>
      <c r="K2968" s="3">
        <v>5</v>
      </c>
      <c r="L2968" s="3">
        <v>0.27</v>
      </c>
      <c r="M2968" s="3">
        <v>3295.62</v>
      </c>
      <c r="N2968" s="3">
        <v>484.95</v>
      </c>
      <c r="O2968" t="s">
        <v>29</v>
      </c>
    </row>
    <row r="2969" spans="1:15" x14ac:dyDescent="0.3">
      <c r="A2969" s="2" t="s">
        <v>4576</v>
      </c>
      <c r="B2969" s="1">
        <v>45446</v>
      </c>
      <c r="C2969" s="2" t="s">
        <v>4403</v>
      </c>
      <c r="D2969" s="4">
        <v>36</v>
      </c>
      <c r="E2969" t="s">
        <v>25</v>
      </c>
      <c r="F2969" t="s">
        <v>37</v>
      </c>
      <c r="G2969" t="s">
        <v>48</v>
      </c>
      <c r="H2969" t="s">
        <v>33</v>
      </c>
      <c r="I2969" t="s">
        <v>76</v>
      </c>
      <c r="J2969" s="3">
        <v>57.79</v>
      </c>
      <c r="K2969" s="3">
        <v>2</v>
      </c>
      <c r="L2969" s="3">
        <v>0.06</v>
      </c>
      <c r="M2969" s="3">
        <v>108.65</v>
      </c>
      <c r="N2969" s="3">
        <v>33.36</v>
      </c>
      <c r="O2969" t="s">
        <v>29</v>
      </c>
    </row>
    <row r="2970" spans="1:15" x14ac:dyDescent="0.3">
      <c r="A2970" s="2" t="s">
        <v>4577</v>
      </c>
      <c r="B2970" s="1">
        <v>44989</v>
      </c>
      <c r="C2970" s="2" t="s">
        <v>796</v>
      </c>
      <c r="D2970" s="4">
        <v>41</v>
      </c>
      <c r="E2970" t="s">
        <v>17</v>
      </c>
      <c r="F2970" t="s">
        <v>63</v>
      </c>
      <c r="G2970" t="s">
        <v>58</v>
      </c>
      <c r="H2970" t="s">
        <v>39</v>
      </c>
      <c r="I2970" t="s">
        <v>89</v>
      </c>
      <c r="J2970" s="3">
        <v>425.44</v>
      </c>
      <c r="K2970" s="3">
        <v>4</v>
      </c>
      <c r="L2970" s="3">
        <v>0.02</v>
      </c>
      <c r="M2970" s="3">
        <v>1667.72</v>
      </c>
      <c r="N2970" s="3">
        <v>242.13</v>
      </c>
      <c r="O2970" t="s">
        <v>22</v>
      </c>
    </row>
    <row r="2971" spans="1:15" x14ac:dyDescent="0.3">
      <c r="A2971" s="2" t="s">
        <v>4578</v>
      </c>
      <c r="B2971" s="1">
        <v>45130</v>
      </c>
      <c r="C2971" s="2" t="s">
        <v>3295</v>
      </c>
      <c r="D2971" s="4">
        <v>32</v>
      </c>
      <c r="E2971" t="s">
        <v>17</v>
      </c>
      <c r="F2971" t="s">
        <v>37</v>
      </c>
      <c r="G2971" t="s">
        <v>26</v>
      </c>
      <c r="H2971" t="s">
        <v>20</v>
      </c>
      <c r="I2971" t="s">
        <v>21</v>
      </c>
      <c r="J2971" s="3">
        <v>41.1</v>
      </c>
      <c r="K2971" s="3">
        <v>2</v>
      </c>
      <c r="L2971" s="3">
        <v>0.28000000000000003</v>
      </c>
      <c r="M2971" s="3">
        <v>59.18</v>
      </c>
      <c r="N2971" s="3">
        <v>13.1</v>
      </c>
      <c r="O2971" t="s">
        <v>52</v>
      </c>
    </row>
    <row r="2972" spans="1:15" x14ac:dyDescent="0.3">
      <c r="A2972" s="2" t="s">
        <v>4579</v>
      </c>
      <c r="B2972" s="1">
        <v>45437</v>
      </c>
      <c r="C2972" s="2" t="s">
        <v>4580</v>
      </c>
      <c r="D2972" s="4">
        <v>47</v>
      </c>
      <c r="E2972" t="s">
        <v>17</v>
      </c>
      <c r="F2972" t="s">
        <v>44</v>
      </c>
      <c r="G2972" t="s">
        <v>19</v>
      </c>
      <c r="H2972" t="s">
        <v>27</v>
      </c>
      <c r="I2972" t="s">
        <v>45</v>
      </c>
      <c r="J2972" s="3">
        <v>767.59</v>
      </c>
      <c r="K2972" s="3">
        <v>4</v>
      </c>
      <c r="L2972" s="3">
        <v>0.11</v>
      </c>
      <c r="M2972" s="3">
        <v>2732.62</v>
      </c>
      <c r="N2972" s="3">
        <v>517.20000000000005</v>
      </c>
      <c r="O2972" t="s">
        <v>41</v>
      </c>
    </row>
    <row r="2973" spans="1:15" x14ac:dyDescent="0.3">
      <c r="A2973" s="2" t="s">
        <v>4581</v>
      </c>
      <c r="B2973" s="1">
        <v>45265</v>
      </c>
      <c r="C2973" s="2" t="s">
        <v>452</v>
      </c>
      <c r="D2973" s="4">
        <v>21</v>
      </c>
      <c r="E2973" t="s">
        <v>25</v>
      </c>
      <c r="F2973" t="s">
        <v>63</v>
      </c>
      <c r="G2973" t="s">
        <v>38</v>
      </c>
      <c r="H2973" t="s">
        <v>33</v>
      </c>
      <c r="I2973" t="s">
        <v>73</v>
      </c>
      <c r="J2973" s="3">
        <v>807.86</v>
      </c>
      <c r="K2973" s="3">
        <v>3</v>
      </c>
      <c r="L2973" s="3">
        <v>0.06</v>
      </c>
      <c r="M2973" s="3">
        <v>2278.17</v>
      </c>
      <c r="N2973" s="3">
        <v>667.23</v>
      </c>
      <c r="O2973" t="s">
        <v>22</v>
      </c>
    </row>
    <row r="2974" spans="1:15" x14ac:dyDescent="0.3">
      <c r="A2974" s="2" t="s">
        <v>4582</v>
      </c>
      <c r="B2974" s="1">
        <v>45037</v>
      </c>
      <c r="C2974" s="2" t="s">
        <v>1254</v>
      </c>
      <c r="D2974" s="4">
        <v>21</v>
      </c>
      <c r="E2974" t="s">
        <v>25</v>
      </c>
      <c r="F2974" t="s">
        <v>44</v>
      </c>
      <c r="G2974" t="s">
        <v>38</v>
      </c>
      <c r="H2974" t="s">
        <v>20</v>
      </c>
      <c r="I2974" t="s">
        <v>92</v>
      </c>
      <c r="J2974" s="3">
        <v>377.75</v>
      </c>
      <c r="K2974" s="3">
        <v>2</v>
      </c>
      <c r="L2974" s="3">
        <v>0.25</v>
      </c>
      <c r="M2974" s="3">
        <v>566.62</v>
      </c>
      <c r="N2974" s="3">
        <v>132.78</v>
      </c>
      <c r="O2974" t="s">
        <v>29</v>
      </c>
    </row>
    <row r="2975" spans="1:15" x14ac:dyDescent="0.3">
      <c r="A2975" s="2" t="s">
        <v>4583</v>
      </c>
      <c r="B2975" s="1">
        <v>45123</v>
      </c>
      <c r="C2975" s="2" t="s">
        <v>4584</v>
      </c>
      <c r="D2975" s="4">
        <v>33</v>
      </c>
      <c r="E2975" t="s">
        <v>25</v>
      </c>
      <c r="F2975" t="s">
        <v>37</v>
      </c>
      <c r="G2975" t="s">
        <v>19</v>
      </c>
      <c r="H2975" t="s">
        <v>39</v>
      </c>
      <c r="I2975" t="s">
        <v>95</v>
      </c>
      <c r="J2975" s="3">
        <v>318.20999999999998</v>
      </c>
      <c r="K2975" s="3">
        <v>5</v>
      </c>
      <c r="L2975" s="3">
        <v>0.09</v>
      </c>
      <c r="M2975" s="3">
        <v>1447.86</v>
      </c>
      <c r="N2975" s="3">
        <v>415.07</v>
      </c>
      <c r="O2975" t="s">
        <v>22</v>
      </c>
    </row>
    <row r="2976" spans="1:15" x14ac:dyDescent="0.3">
      <c r="A2976" s="2" t="s">
        <v>4585</v>
      </c>
      <c r="B2976" s="1">
        <v>45402</v>
      </c>
      <c r="C2976" s="2" t="s">
        <v>1002</v>
      </c>
      <c r="D2976" s="4">
        <v>27</v>
      </c>
      <c r="E2976" t="s">
        <v>17</v>
      </c>
      <c r="F2976" t="s">
        <v>63</v>
      </c>
      <c r="G2976" t="s">
        <v>58</v>
      </c>
      <c r="H2976" t="s">
        <v>27</v>
      </c>
      <c r="I2976" t="s">
        <v>28</v>
      </c>
      <c r="J2976" s="3">
        <v>802.28</v>
      </c>
      <c r="K2976" s="3">
        <v>4</v>
      </c>
      <c r="L2976" s="3">
        <v>0</v>
      </c>
      <c r="M2976" s="3">
        <v>3209.12</v>
      </c>
      <c r="N2976" s="3">
        <v>673.93</v>
      </c>
      <c r="O2976" t="s">
        <v>22</v>
      </c>
    </row>
    <row r="2977" spans="1:15" x14ac:dyDescent="0.3">
      <c r="A2977" s="2" t="s">
        <v>4586</v>
      </c>
      <c r="B2977" s="1">
        <v>45254</v>
      </c>
      <c r="C2977" s="2" t="s">
        <v>3414</v>
      </c>
      <c r="D2977" s="4">
        <v>25</v>
      </c>
      <c r="E2977" t="s">
        <v>17</v>
      </c>
      <c r="F2977" t="s">
        <v>63</v>
      </c>
      <c r="G2977" t="s">
        <v>38</v>
      </c>
      <c r="H2977" t="s">
        <v>27</v>
      </c>
      <c r="I2977" t="s">
        <v>101</v>
      </c>
      <c r="J2977" s="3">
        <v>165.61</v>
      </c>
      <c r="K2977" s="3">
        <v>4</v>
      </c>
      <c r="L2977" s="3">
        <v>0.28999999999999998</v>
      </c>
      <c r="M2977" s="3">
        <v>470.33</v>
      </c>
      <c r="N2977" s="3">
        <v>113.17</v>
      </c>
      <c r="O2977" t="s">
        <v>29</v>
      </c>
    </row>
    <row r="2978" spans="1:15" x14ac:dyDescent="0.3">
      <c r="A2978" s="2" t="s">
        <v>4587</v>
      </c>
      <c r="B2978" s="1">
        <v>45188</v>
      </c>
      <c r="C2978" s="2" t="s">
        <v>901</v>
      </c>
      <c r="D2978" s="4">
        <v>26</v>
      </c>
      <c r="E2978" t="s">
        <v>17</v>
      </c>
      <c r="F2978" t="s">
        <v>44</v>
      </c>
      <c r="G2978" t="s">
        <v>19</v>
      </c>
      <c r="H2978" t="s">
        <v>33</v>
      </c>
      <c r="I2978" t="s">
        <v>51</v>
      </c>
      <c r="J2978" s="3">
        <v>587.29999999999995</v>
      </c>
      <c r="K2978" s="3">
        <v>1</v>
      </c>
      <c r="L2978" s="3">
        <v>0.13</v>
      </c>
      <c r="M2978" s="3">
        <v>510.95</v>
      </c>
      <c r="N2978" s="3">
        <v>92.89</v>
      </c>
      <c r="O2978" t="s">
        <v>52</v>
      </c>
    </row>
    <row r="2979" spans="1:15" x14ac:dyDescent="0.3">
      <c r="A2979" s="2" t="s">
        <v>4588</v>
      </c>
      <c r="B2979" s="1">
        <v>45099</v>
      </c>
      <c r="C2979" s="2" t="s">
        <v>4589</v>
      </c>
      <c r="D2979" s="4">
        <v>28</v>
      </c>
      <c r="E2979" t="s">
        <v>25</v>
      </c>
      <c r="F2979" t="s">
        <v>18</v>
      </c>
      <c r="G2979" t="s">
        <v>19</v>
      </c>
      <c r="H2979" t="s">
        <v>39</v>
      </c>
      <c r="I2979" t="s">
        <v>89</v>
      </c>
      <c r="J2979" s="3">
        <v>459.41</v>
      </c>
      <c r="K2979" s="3">
        <v>1</v>
      </c>
      <c r="L2979" s="3">
        <v>0.05</v>
      </c>
      <c r="M2979" s="3">
        <v>436.44</v>
      </c>
      <c r="N2979" s="3">
        <v>103.24</v>
      </c>
      <c r="O2979" t="s">
        <v>41</v>
      </c>
    </row>
    <row r="2980" spans="1:15" x14ac:dyDescent="0.3">
      <c r="A2980" s="2" t="s">
        <v>4590</v>
      </c>
      <c r="B2980" s="1">
        <v>45013</v>
      </c>
      <c r="C2980" s="2" t="s">
        <v>1362</v>
      </c>
      <c r="D2980" s="4">
        <v>60</v>
      </c>
      <c r="E2980" t="s">
        <v>17</v>
      </c>
      <c r="F2980" t="s">
        <v>63</v>
      </c>
      <c r="G2980" t="s">
        <v>58</v>
      </c>
      <c r="H2980" t="s">
        <v>27</v>
      </c>
      <c r="I2980" t="s">
        <v>45</v>
      </c>
      <c r="J2980" s="3">
        <v>628.69000000000005</v>
      </c>
      <c r="K2980" s="3">
        <v>1</v>
      </c>
      <c r="L2980" s="3">
        <v>0.22</v>
      </c>
      <c r="M2980" s="3">
        <v>490.38</v>
      </c>
      <c r="N2980" s="3">
        <v>134.9</v>
      </c>
      <c r="O2980" t="s">
        <v>41</v>
      </c>
    </row>
    <row r="2981" spans="1:15" x14ac:dyDescent="0.3">
      <c r="A2981" s="2" t="s">
        <v>4591</v>
      </c>
      <c r="B2981" s="1">
        <v>45248</v>
      </c>
      <c r="C2981" s="2" t="s">
        <v>3821</v>
      </c>
      <c r="D2981" s="4">
        <v>43</v>
      </c>
      <c r="E2981" t="s">
        <v>17</v>
      </c>
      <c r="F2981" t="s">
        <v>63</v>
      </c>
      <c r="G2981" t="s">
        <v>48</v>
      </c>
      <c r="H2981" t="s">
        <v>39</v>
      </c>
      <c r="I2981" t="s">
        <v>40</v>
      </c>
      <c r="J2981" s="3">
        <v>152.94</v>
      </c>
      <c r="K2981" s="3">
        <v>5</v>
      </c>
      <c r="L2981" s="3">
        <v>0</v>
      </c>
      <c r="M2981" s="3">
        <v>764.7</v>
      </c>
      <c r="N2981" s="3">
        <v>125.76</v>
      </c>
      <c r="O2981" t="s">
        <v>41</v>
      </c>
    </row>
    <row r="2982" spans="1:15" x14ac:dyDescent="0.3">
      <c r="A2982" s="2" t="s">
        <v>4592</v>
      </c>
      <c r="B2982" s="1">
        <v>45100</v>
      </c>
      <c r="C2982" s="2" t="s">
        <v>3755</v>
      </c>
      <c r="D2982" s="4">
        <v>27</v>
      </c>
      <c r="E2982" t="s">
        <v>17</v>
      </c>
      <c r="F2982" t="s">
        <v>44</v>
      </c>
      <c r="G2982" t="s">
        <v>38</v>
      </c>
      <c r="H2982" t="s">
        <v>39</v>
      </c>
      <c r="I2982" t="s">
        <v>40</v>
      </c>
      <c r="J2982" s="3">
        <v>263.08999999999997</v>
      </c>
      <c r="K2982" s="3">
        <v>1</v>
      </c>
      <c r="L2982" s="3">
        <v>0.24</v>
      </c>
      <c r="M2982" s="3">
        <v>199.95</v>
      </c>
      <c r="N2982" s="3">
        <v>45.09</v>
      </c>
      <c r="O2982" t="s">
        <v>52</v>
      </c>
    </row>
    <row r="2983" spans="1:15" x14ac:dyDescent="0.3">
      <c r="A2983" s="2" t="s">
        <v>4593</v>
      </c>
      <c r="B2983" s="1">
        <v>45426</v>
      </c>
      <c r="C2983" s="2" t="s">
        <v>1011</v>
      </c>
      <c r="D2983" s="4">
        <v>61</v>
      </c>
      <c r="E2983" t="s">
        <v>17</v>
      </c>
      <c r="F2983" t="s">
        <v>37</v>
      </c>
      <c r="G2983" t="s">
        <v>58</v>
      </c>
      <c r="H2983" t="s">
        <v>39</v>
      </c>
      <c r="I2983" t="s">
        <v>98</v>
      </c>
      <c r="J2983" s="3">
        <v>456.91</v>
      </c>
      <c r="K2983" s="3">
        <v>1</v>
      </c>
      <c r="L2983" s="3">
        <v>0.22</v>
      </c>
      <c r="M2983" s="3">
        <v>356.39</v>
      </c>
      <c r="N2983" s="3">
        <v>90.53</v>
      </c>
      <c r="O2983" t="s">
        <v>29</v>
      </c>
    </row>
    <row r="2984" spans="1:15" x14ac:dyDescent="0.3">
      <c r="A2984" s="2" t="s">
        <v>4594</v>
      </c>
      <c r="B2984" s="1">
        <v>45360</v>
      </c>
      <c r="C2984" s="2" t="s">
        <v>4595</v>
      </c>
      <c r="D2984" s="4">
        <v>27</v>
      </c>
      <c r="E2984" t="s">
        <v>17</v>
      </c>
      <c r="F2984" t="s">
        <v>37</v>
      </c>
      <c r="G2984" t="s">
        <v>26</v>
      </c>
      <c r="H2984" t="s">
        <v>20</v>
      </c>
      <c r="I2984" t="s">
        <v>21</v>
      </c>
      <c r="J2984" s="3">
        <v>66.72</v>
      </c>
      <c r="K2984" s="3">
        <v>3</v>
      </c>
      <c r="L2984" s="3">
        <v>0.2</v>
      </c>
      <c r="M2984" s="3">
        <v>160.13</v>
      </c>
      <c r="N2984" s="3">
        <v>34.49</v>
      </c>
      <c r="O2984" t="s">
        <v>22</v>
      </c>
    </row>
    <row r="2985" spans="1:15" x14ac:dyDescent="0.3">
      <c r="A2985" s="2" t="s">
        <v>4596</v>
      </c>
      <c r="B2985" s="1">
        <v>45434</v>
      </c>
      <c r="C2985" s="2" t="s">
        <v>3406</v>
      </c>
      <c r="D2985" s="4">
        <v>35</v>
      </c>
      <c r="E2985" t="s">
        <v>17</v>
      </c>
      <c r="F2985" t="s">
        <v>37</v>
      </c>
      <c r="G2985" t="s">
        <v>26</v>
      </c>
      <c r="H2985" t="s">
        <v>20</v>
      </c>
      <c r="I2985" t="s">
        <v>21</v>
      </c>
      <c r="J2985" s="3">
        <v>419.47</v>
      </c>
      <c r="K2985" s="3">
        <v>2</v>
      </c>
      <c r="L2985" s="3">
        <v>0.2</v>
      </c>
      <c r="M2985" s="3">
        <v>671.15</v>
      </c>
      <c r="N2985" s="3">
        <v>69.23</v>
      </c>
      <c r="O2985" t="s">
        <v>52</v>
      </c>
    </row>
    <row r="2986" spans="1:15" x14ac:dyDescent="0.3">
      <c r="A2986" s="2" t="s">
        <v>4597</v>
      </c>
      <c r="B2986" s="1">
        <v>45057</v>
      </c>
      <c r="C2986" s="2" t="s">
        <v>1441</v>
      </c>
      <c r="D2986" s="4">
        <v>61</v>
      </c>
      <c r="E2986" t="s">
        <v>25</v>
      </c>
      <c r="F2986" t="s">
        <v>44</v>
      </c>
      <c r="G2986" t="s">
        <v>32</v>
      </c>
      <c r="H2986" t="s">
        <v>39</v>
      </c>
      <c r="I2986" t="s">
        <v>98</v>
      </c>
      <c r="J2986" s="3">
        <v>330.38</v>
      </c>
      <c r="K2986" s="3">
        <v>2</v>
      </c>
      <c r="L2986" s="3">
        <v>0.15</v>
      </c>
      <c r="M2986" s="3">
        <v>561.65</v>
      </c>
      <c r="N2986" s="3">
        <v>96.69</v>
      </c>
      <c r="O2986" t="s">
        <v>29</v>
      </c>
    </row>
    <row r="2987" spans="1:15" x14ac:dyDescent="0.3">
      <c r="A2987" s="2" t="s">
        <v>4598</v>
      </c>
      <c r="B2987" s="1">
        <v>45441</v>
      </c>
      <c r="C2987" s="2" t="s">
        <v>994</v>
      </c>
      <c r="D2987" s="4">
        <v>60</v>
      </c>
      <c r="E2987" t="s">
        <v>25</v>
      </c>
      <c r="F2987" t="s">
        <v>18</v>
      </c>
      <c r="G2987" t="s">
        <v>38</v>
      </c>
      <c r="H2987" t="s">
        <v>27</v>
      </c>
      <c r="I2987" t="s">
        <v>101</v>
      </c>
      <c r="J2987" s="3">
        <v>690.39</v>
      </c>
      <c r="K2987" s="3">
        <v>5</v>
      </c>
      <c r="L2987" s="3">
        <v>0.1</v>
      </c>
      <c r="M2987" s="3">
        <v>3106.76</v>
      </c>
      <c r="N2987" s="3">
        <v>380.82</v>
      </c>
      <c r="O2987" t="s">
        <v>41</v>
      </c>
    </row>
    <row r="2988" spans="1:15" x14ac:dyDescent="0.3">
      <c r="A2988" s="2" t="s">
        <v>4599</v>
      </c>
      <c r="B2988" s="1">
        <v>44980</v>
      </c>
      <c r="C2988" s="2" t="s">
        <v>3018</v>
      </c>
      <c r="D2988" s="4">
        <v>43</v>
      </c>
      <c r="E2988" t="s">
        <v>25</v>
      </c>
      <c r="F2988" t="s">
        <v>63</v>
      </c>
      <c r="G2988" t="s">
        <v>32</v>
      </c>
      <c r="H2988" t="s">
        <v>27</v>
      </c>
      <c r="I2988" t="s">
        <v>70</v>
      </c>
      <c r="J2988" s="3">
        <v>695.64</v>
      </c>
      <c r="K2988" s="3">
        <v>3</v>
      </c>
      <c r="L2988" s="3">
        <v>0.25</v>
      </c>
      <c r="M2988" s="3">
        <v>1565.19</v>
      </c>
      <c r="N2988" s="3">
        <v>421.56</v>
      </c>
      <c r="O2988" t="s">
        <v>22</v>
      </c>
    </row>
    <row r="2989" spans="1:15" x14ac:dyDescent="0.3">
      <c r="A2989" s="2" t="s">
        <v>4600</v>
      </c>
      <c r="B2989" s="1">
        <v>45358</v>
      </c>
      <c r="C2989" s="2" t="s">
        <v>132</v>
      </c>
      <c r="D2989" s="4">
        <v>53</v>
      </c>
      <c r="E2989" t="s">
        <v>17</v>
      </c>
      <c r="F2989" t="s">
        <v>37</v>
      </c>
      <c r="G2989" t="s">
        <v>38</v>
      </c>
      <c r="H2989" t="s">
        <v>20</v>
      </c>
      <c r="I2989" t="s">
        <v>122</v>
      </c>
      <c r="J2989" s="3">
        <v>934.88</v>
      </c>
      <c r="K2989" s="3">
        <v>2</v>
      </c>
      <c r="L2989" s="3">
        <v>0.12</v>
      </c>
      <c r="M2989" s="3">
        <v>1645.39</v>
      </c>
      <c r="N2989" s="3">
        <v>332.09</v>
      </c>
      <c r="O2989" t="s">
        <v>22</v>
      </c>
    </row>
    <row r="2990" spans="1:15" x14ac:dyDescent="0.3">
      <c r="A2990" s="2" t="s">
        <v>4601</v>
      </c>
      <c r="B2990" s="1">
        <v>45276</v>
      </c>
      <c r="C2990" s="2" t="s">
        <v>167</v>
      </c>
      <c r="D2990" s="4">
        <v>41</v>
      </c>
      <c r="E2990" t="s">
        <v>17</v>
      </c>
      <c r="F2990" t="s">
        <v>37</v>
      </c>
      <c r="G2990" t="s">
        <v>26</v>
      </c>
      <c r="H2990" t="s">
        <v>27</v>
      </c>
      <c r="I2990" t="s">
        <v>70</v>
      </c>
      <c r="J2990" s="3">
        <v>864.98</v>
      </c>
      <c r="K2990" s="3">
        <v>1</v>
      </c>
      <c r="L2990" s="3">
        <v>7.0000000000000007E-2</v>
      </c>
      <c r="M2990" s="3">
        <v>804.43</v>
      </c>
      <c r="N2990" s="3">
        <v>198.5</v>
      </c>
      <c r="O2990" t="s">
        <v>52</v>
      </c>
    </row>
    <row r="2991" spans="1:15" x14ac:dyDescent="0.3">
      <c r="A2991" s="2" t="s">
        <v>4602</v>
      </c>
      <c r="B2991" s="1">
        <v>45119</v>
      </c>
      <c r="C2991" s="2" t="s">
        <v>2832</v>
      </c>
      <c r="D2991" s="4">
        <v>26</v>
      </c>
      <c r="E2991" t="s">
        <v>17</v>
      </c>
      <c r="F2991" t="s">
        <v>63</v>
      </c>
      <c r="G2991" t="s">
        <v>58</v>
      </c>
      <c r="H2991" t="s">
        <v>20</v>
      </c>
      <c r="I2991" t="s">
        <v>92</v>
      </c>
      <c r="J2991" s="3">
        <v>400.98</v>
      </c>
      <c r="K2991" s="3">
        <v>4</v>
      </c>
      <c r="L2991" s="3">
        <v>0.02</v>
      </c>
      <c r="M2991" s="3">
        <v>1571.84</v>
      </c>
      <c r="N2991" s="3">
        <v>207.74</v>
      </c>
      <c r="O2991" t="s">
        <v>29</v>
      </c>
    </row>
    <row r="2992" spans="1:15" x14ac:dyDescent="0.3">
      <c r="A2992" s="2" t="s">
        <v>4603</v>
      </c>
      <c r="B2992" s="1">
        <v>45366</v>
      </c>
      <c r="C2992" s="2" t="s">
        <v>209</v>
      </c>
      <c r="D2992" s="4">
        <v>54</v>
      </c>
      <c r="E2992" t="s">
        <v>17</v>
      </c>
      <c r="F2992" t="s">
        <v>63</v>
      </c>
      <c r="G2992" t="s">
        <v>38</v>
      </c>
      <c r="H2992" t="s">
        <v>27</v>
      </c>
      <c r="I2992" t="s">
        <v>101</v>
      </c>
      <c r="J2992" s="3">
        <v>557.91</v>
      </c>
      <c r="K2992" s="3">
        <v>5</v>
      </c>
      <c r="L2992" s="3">
        <v>0.14000000000000001</v>
      </c>
      <c r="M2992" s="3">
        <v>2399.0100000000002</v>
      </c>
      <c r="N2992" s="3">
        <v>691.91</v>
      </c>
      <c r="O2992" t="s">
        <v>52</v>
      </c>
    </row>
    <row r="2993" spans="1:15" x14ac:dyDescent="0.3">
      <c r="A2993" s="2" t="s">
        <v>4604</v>
      </c>
      <c r="B2993" s="1">
        <v>45129</v>
      </c>
      <c r="C2993" s="2" t="s">
        <v>165</v>
      </c>
      <c r="D2993" s="4">
        <v>54</v>
      </c>
      <c r="E2993" t="s">
        <v>17</v>
      </c>
      <c r="F2993" t="s">
        <v>18</v>
      </c>
      <c r="G2993" t="s">
        <v>58</v>
      </c>
      <c r="H2993" t="s">
        <v>39</v>
      </c>
      <c r="I2993" t="s">
        <v>89</v>
      </c>
      <c r="J2993" s="3">
        <v>499.71</v>
      </c>
      <c r="K2993" s="3">
        <v>1</v>
      </c>
      <c r="L2993" s="3">
        <v>0.08</v>
      </c>
      <c r="M2993" s="3">
        <v>459.73</v>
      </c>
      <c r="N2993" s="3">
        <v>69.52</v>
      </c>
      <c r="O2993" t="s">
        <v>29</v>
      </c>
    </row>
    <row r="2994" spans="1:15" x14ac:dyDescent="0.3">
      <c r="A2994" s="2" t="s">
        <v>4605</v>
      </c>
      <c r="B2994" s="1">
        <v>45111</v>
      </c>
      <c r="C2994" s="2" t="s">
        <v>62</v>
      </c>
      <c r="D2994" s="4">
        <v>40</v>
      </c>
      <c r="E2994" t="s">
        <v>25</v>
      </c>
      <c r="F2994" t="s">
        <v>44</v>
      </c>
      <c r="G2994" t="s">
        <v>32</v>
      </c>
      <c r="H2994" t="s">
        <v>20</v>
      </c>
      <c r="I2994" t="s">
        <v>55</v>
      </c>
      <c r="J2994" s="3">
        <v>14.28</v>
      </c>
      <c r="K2994" s="3">
        <v>1</v>
      </c>
      <c r="L2994" s="3">
        <v>0.04</v>
      </c>
      <c r="M2994" s="3">
        <v>13.71</v>
      </c>
      <c r="N2994" s="3">
        <v>2.34</v>
      </c>
      <c r="O2994" t="s">
        <v>22</v>
      </c>
    </row>
    <row r="2995" spans="1:15" x14ac:dyDescent="0.3">
      <c r="A2995" s="2" t="s">
        <v>4606</v>
      </c>
      <c r="B2995" s="1">
        <v>45040</v>
      </c>
      <c r="C2995" s="2" t="s">
        <v>3189</v>
      </c>
      <c r="D2995" s="4">
        <v>42</v>
      </c>
      <c r="E2995" t="s">
        <v>25</v>
      </c>
      <c r="F2995" t="s">
        <v>37</v>
      </c>
      <c r="G2995" t="s">
        <v>38</v>
      </c>
      <c r="H2995" t="s">
        <v>33</v>
      </c>
      <c r="I2995" t="s">
        <v>76</v>
      </c>
      <c r="J2995" s="3">
        <v>251.28</v>
      </c>
      <c r="K2995" s="3">
        <v>1</v>
      </c>
      <c r="L2995" s="3">
        <v>0.25</v>
      </c>
      <c r="M2995" s="3">
        <v>188.46</v>
      </c>
      <c r="N2995" s="3">
        <v>35.94</v>
      </c>
      <c r="O2995" t="s">
        <v>41</v>
      </c>
    </row>
    <row r="2996" spans="1:15" x14ac:dyDescent="0.3">
      <c r="A2996" s="2" t="s">
        <v>4607</v>
      </c>
      <c r="B2996" s="1">
        <v>45158</v>
      </c>
      <c r="C2996" s="2" t="s">
        <v>3847</v>
      </c>
      <c r="D2996" s="4">
        <v>42</v>
      </c>
      <c r="E2996" t="s">
        <v>25</v>
      </c>
      <c r="F2996" t="s">
        <v>44</v>
      </c>
      <c r="G2996" t="s">
        <v>19</v>
      </c>
      <c r="H2996" t="s">
        <v>20</v>
      </c>
      <c r="I2996" t="s">
        <v>55</v>
      </c>
      <c r="J2996" s="3">
        <v>21.95</v>
      </c>
      <c r="K2996" s="3">
        <v>2</v>
      </c>
      <c r="L2996" s="3">
        <v>0.1</v>
      </c>
      <c r="M2996" s="3">
        <v>39.51</v>
      </c>
      <c r="N2996" s="3">
        <v>8.6</v>
      </c>
      <c r="O2996" t="s">
        <v>41</v>
      </c>
    </row>
    <row r="2997" spans="1:15" x14ac:dyDescent="0.3">
      <c r="A2997" s="2" t="s">
        <v>4608</v>
      </c>
      <c r="B2997" s="1">
        <v>45429</v>
      </c>
      <c r="C2997" s="2" t="s">
        <v>4451</v>
      </c>
      <c r="D2997" s="4">
        <v>41</v>
      </c>
      <c r="E2997" t="s">
        <v>17</v>
      </c>
      <c r="F2997" t="s">
        <v>63</v>
      </c>
      <c r="G2997" t="s">
        <v>19</v>
      </c>
      <c r="H2997" t="s">
        <v>39</v>
      </c>
      <c r="I2997" t="s">
        <v>95</v>
      </c>
      <c r="J2997" s="3">
        <v>11.85</v>
      </c>
      <c r="K2997" s="3">
        <v>3</v>
      </c>
      <c r="L2997" s="3">
        <v>0.26</v>
      </c>
      <c r="M2997" s="3">
        <v>26.31</v>
      </c>
      <c r="N2997" s="3">
        <v>8.14</v>
      </c>
      <c r="O2997" t="s">
        <v>22</v>
      </c>
    </row>
    <row r="2998" spans="1:15" x14ac:dyDescent="0.3">
      <c r="A2998" s="2" t="s">
        <v>4609</v>
      </c>
      <c r="B2998" s="1">
        <v>45149</v>
      </c>
      <c r="C2998" s="2" t="s">
        <v>43</v>
      </c>
      <c r="D2998" s="4">
        <v>65</v>
      </c>
      <c r="E2998" t="s">
        <v>25</v>
      </c>
      <c r="F2998" t="s">
        <v>44</v>
      </c>
      <c r="G2998" t="s">
        <v>19</v>
      </c>
      <c r="H2998" t="s">
        <v>33</v>
      </c>
      <c r="I2998" t="s">
        <v>51</v>
      </c>
      <c r="J2998" s="3">
        <v>754.87</v>
      </c>
      <c r="K2998" s="3">
        <v>3</v>
      </c>
      <c r="L2998" s="3">
        <v>0.23</v>
      </c>
      <c r="M2998" s="3">
        <v>1743.75</v>
      </c>
      <c r="N2998" s="3">
        <v>250.28</v>
      </c>
      <c r="O2998" t="s">
        <v>52</v>
      </c>
    </row>
    <row r="2999" spans="1:15" x14ac:dyDescent="0.3">
      <c r="A2999" s="2" t="s">
        <v>4610</v>
      </c>
      <c r="B2999" s="1">
        <v>45238</v>
      </c>
      <c r="C2999" s="2" t="s">
        <v>2116</v>
      </c>
      <c r="D2999" s="4">
        <v>62</v>
      </c>
      <c r="E2999" t="s">
        <v>17</v>
      </c>
      <c r="F2999" t="s">
        <v>18</v>
      </c>
      <c r="G2999" t="s">
        <v>26</v>
      </c>
      <c r="H2999" t="s">
        <v>39</v>
      </c>
      <c r="I2999" t="s">
        <v>89</v>
      </c>
      <c r="J2999" s="3">
        <v>686.68</v>
      </c>
      <c r="K2999" s="3">
        <v>2</v>
      </c>
      <c r="L2999" s="3">
        <v>0.24</v>
      </c>
      <c r="M2999" s="3">
        <v>1043.75</v>
      </c>
      <c r="N2999" s="3">
        <v>323.32</v>
      </c>
      <c r="O2999" t="s">
        <v>22</v>
      </c>
    </row>
    <row r="3000" spans="1:15" x14ac:dyDescent="0.3">
      <c r="A3000" s="2" t="s">
        <v>4611</v>
      </c>
      <c r="B3000" s="1">
        <v>45045</v>
      </c>
      <c r="C3000" s="2" t="s">
        <v>1941</v>
      </c>
      <c r="D3000" s="4">
        <v>50</v>
      </c>
      <c r="E3000" t="s">
        <v>25</v>
      </c>
      <c r="F3000" t="s">
        <v>37</v>
      </c>
      <c r="G3000" t="s">
        <v>19</v>
      </c>
      <c r="H3000" t="s">
        <v>33</v>
      </c>
      <c r="I3000" t="s">
        <v>76</v>
      </c>
      <c r="J3000" s="3">
        <v>858.38</v>
      </c>
      <c r="K3000" s="3">
        <v>5</v>
      </c>
      <c r="L3000" s="3">
        <v>0.1</v>
      </c>
      <c r="M3000" s="3">
        <v>3862.71</v>
      </c>
      <c r="N3000" s="3">
        <v>1029.5999999999999</v>
      </c>
      <c r="O3000" t="s">
        <v>52</v>
      </c>
    </row>
    <row r="3001" spans="1:15" x14ac:dyDescent="0.3">
      <c r="A3001" s="2" t="s">
        <v>4612</v>
      </c>
      <c r="B3001" s="1">
        <v>45069</v>
      </c>
      <c r="C3001" s="2" t="s">
        <v>1055</v>
      </c>
      <c r="D3001" s="4">
        <v>22</v>
      </c>
      <c r="E3001" t="s">
        <v>17</v>
      </c>
      <c r="F3001" t="s">
        <v>18</v>
      </c>
      <c r="G3001" t="s">
        <v>26</v>
      </c>
      <c r="H3001" t="s">
        <v>33</v>
      </c>
      <c r="I3001" t="s">
        <v>34</v>
      </c>
      <c r="J3001" s="3">
        <v>102.95</v>
      </c>
      <c r="K3001" s="3">
        <v>2</v>
      </c>
      <c r="L3001" s="3">
        <v>0.15</v>
      </c>
      <c r="M3001" s="3">
        <v>175.01</v>
      </c>
      <c r="N3001" s="3">
        <v>20.94</v>
      </c>
      <c r="O3001" t="s">
        <v>52</v>
      </c>
    </row>
    <row r="3002" spans="1:15" x14ac:dyDescent="0.3">
      <c r="A3002" s="2" t="s">
        <v>4613</v>
      </c>
      <c r="B3002" s="1">
        <v>44957</v>
      </c>
      <c r="C3002" s="2" t="s">
        <v>4614</v>
      </c>
      <c r="D3002" s="4">
        <v>31</v>
      </c>
      <c r="E3002" t="s">
        <v>17</v>
      </c>
      <c r="F3002" t="s">
        <v>44</v>
      </c>
      <c r="G3002" t="s">
        <v>48</v>
      </c>
      <c r="H3002" t="s">
        <v>27</v>
      </c>
      <c r="I3002" t="s">
        <v>28</v>
      </c>
      <c r="J3002" s="3">
        <v>398.36</v>
      </c>
      <c r="K3002" s="3">
        <v>5</v>
      </c>
      <c r="L3002" s="3">
        <v>0.09</v>
      </c>
      <c r="M3002" s="3">
        <v>1812.54</v>
      </c>
      <c r="N3002" s="3">
        <v>260.64</v>
      </c>
      <c r="O3002" t="s">
        <v>22</v>
      </c>
    </row>
    <row r="3003" spans="1:15" x14ac:dyDescent="0.3">
      <c r="A3003" s="2" t="s">
        <v>4615</v>
      </c>
      <c r="B3003" s="1">
        <v>45179</v>
      </c>
      <c r="C3003" s="2" t="s">
        <v>4616</v>
      </c>
      <c r="D3003" s="4">
        <v>44</v>
      </c>
      <c r="E3003" t="s">
        <v>17</v>
      </c>
      <c r="F3003" t="s">
        <v>63</v>
      </c>
      <c r="G3003" t="s">
        <v>32</v>
      </c>
      <c r="H3003" t="s">
        <v>33</v>
      </c>
      <c r="I3003" t="s">
        <v>51</v>
      </c>
      <c r="J3003" s="3">
        <v>209.04</v>
      </c>
      <c r="K3003" s="3">
        <v>4</v>
      </c>
      <c r="L3003" s="3">
        <v>0.18</v>
      </c>
      <c r="M3003" s="3">
        <v>685.65</v>
      </c>
      <c r="N3003" s="3">
        <v>191.49</v>
      </c>
      <c r="O3003" t="s">
        <v>41</v>
      </c>
    </row>
    <row r="3004" spans="1:15" x14ac:dyDescent="0.3">
      <c r="A3004" s="2" t="s">
        <v>4617</v>
      </c>
      <c r="B3004" s="1">
        <v>44958</v>
      </c>
      <c r="C3004" s="2" t="s">
        <v>2024</v>
      </c>
      <c r="D3004" s="4">
        <v>32</v>
      </c>
      <c r="E3004" t="s">
        <v>17</v>
      </c>
      <c r="F3004" t="s">
        <v>63</v>
      </c>
      <c r="G3004" t="s">
        <v>19</v>
      </c>
      <c r="H3004" t="s">
        <v>39</v>
      </c>
      <c r="I3004" t="s">
        <v>89</v>
      </c>
      <c r="J3004" s="3">
        <v>669.63</v>
      </c>
      <c r="K3004" s="3">
        <v>1</v>
      </c>
      <c r="L3004" s="3">
        <v>0.2</v>
      </c>
      <c r="M3004" s="3">
        <v>535.70000000000005</v>
      </c>
      <c r="N3004" s="3">
        <v>74.37</v>
      </c>
      <c r="O3004" t="s">
        <v>41</v>
      </c>
    </row>
    <row r="3005" spans="1:15" x14ac:dyDescent="0.3">
      <c r="A3005" s="2" t="s">
        <v>4618</v>
      </c>
      <c r="B3005" s="1">
        <v>45278</v>
      </c>
      <c r="C3005" s="2" t="s">
        <v>568</v>
      </c>
      <c r="D3005" s="4">
        <v>62</v>
      </c>
      <c r="E3005" t="s">
        <v>17</v>
      </c>
      <c r="F3005" t="s">
        <v>63</v>
      </c>
      <c r="G3005" t="s">
        <v>48</v>
      </c>
      <c r="H3005" t="s">
        <v>27</v>
      </c>
      <c r="I3005" t="s">
        <v>70</v>
      </c>
      <c r="J3005" s="3">
        <v>586.23</v>
      </c>
      <c r="K3005" s="3">
        <v>3</v>
      </c>
      <c r="L3005" s="3">
        <v>0.01</v>
      </c>
      <c r="M3005" s="3">
        <v>1741.1</v>
      </c>
      <c r="N3005" s="3">
        <v>525.04999999999995</v>
      </c>
      <c r="O3005" t="s">
        <v>29</v>
      </c>
    </row>
    <row r="3006" spans="1:15" x14ac:dyDescent="0.3">
      <c r="A3006" s="2" t="s">
        <v>4619</v>
      </c>
      <c r="B3006" s="1">
        <v>44982</v>
      </c>
      <c r="C3006" s="2" t="s">
        <v>695</v>
      </c>
      <c r="D3006" s="4">
        <v>43</v>
      </c>
      <c r="E3006" t="s">
        <v>17</v>
      </c>
      <c r="F3006" t="s">
        <v>37</v>
      </c>
      <c r="G3006" t="s">
        <v>48</v>
      </c>
      <c r="H3006" t="s">
        <v>33</v>
      </c>
      <c r="I3006" t="s">
        <v>51</v>
      </c>
      <c r="J3006" s="3">
        <v>704</v>
      </c>
      <c r="K3006" s="3">
        <v>4</v>
      </c>
      <c r="L3006" s="3">
        <v>0.1</v>
      </c>
      <c r="M3006" s="3">
        <v>2534.4</v>
      </c>
      <c r="N3006" s="3">
        <v>433.41</v>
      </c>
      <c r="O3006" t="s">
        <v>41</v>
      </c>
    </row>
    <row r="3007" spans="1:15" x14ac:dyDescent="0.3">
      <c r="A3007" s="2" t="s">
        <v>4620</v>
      </c>
      <c r="B3007" s="1">
        <v>45000</v>
      </c>
      <c r="C3007" s="2" t="s">
        <v>4148</v>
      </c>
      <c r="D3007" s="4">
        <v>40</v>
      </c>
      <c r="E3007" t="s">
        <v>25</v>
      </c>
      <c r="F3007" t="s">
        <v>18</v>
      </c>
      <c r="G3007" t="s">
        <v>38</v>
      </c>
      <c r="H3007" t="s">
        <v>20</v>
      </c>
      <c r="I3007" t="s">
        <v>21</v>
      </c>
      <c r="J3007" s="3">
        <v>907.87</v>
      </c>
      <c r="K3007" s="3">
        <v>1</v>
      </c>
      <c r="L3007" s="3">
        <v>0.1</v>
      </c>
      <c r="M3007" s="3">
        <v>817.08</v>
      </c>
      <c r="N3007" s="3">
        <v>138.19999999999999</v>
      </c>
      <c r="O3007" t="s">
        <v>52</v>
      </c>
    </row>
    <row r="3008" spans="1:15" x14ac:dyDescent="0.3">
      <c r="A3008" s="2" t="s">
        <v>4621</v>
      </c>
      <c r="B3008" s="1">
        <v>45379</v>
      </c>
      <c r="C3008" s="2" t="s">
        <v>1061</v>
      </c>
      <c r="D3008" s="4">
        <v>44</v>
      </c>
      <c r="E3008" t="s">
        <v>17</v>
      </c>
      <c r="F3008" t="s">
        <v>37</v>
      </c>
      <c r="G3008" t="s">
        <v>19</v>
      </c>
      <c r="H3008" t="s">
        <v>27</v>
      </c>
      <c r="I3008" t="s">
        <v>70</v>
      </c>
      <c r="J3008" s="3">
        <v>414.13</v>
      </c>
      <c r="K3008" s="3">
        <v>3</v>
      </c>
      <c r="L3008" s="3">
        <v>0.13</v>
      </c>
      <c r="M3008" s="3">
        <v>1080.8800000000001</v>
      </c>
      <c r="N3008" s="3">
        <v>334.84</v>
      </c>
      <c r="O3008" t="s">
        <v>29</v>
      </c>
    </row>
    <row r="3009" spans="1:15" x14ac:dyDescent="0.3">
      <c r="A3009" s="2" t="s">
        <v>4622</v>
      </c>
      <c r="B3009" s="1">
        <v>45447</v>
      </c>
      <c r="C3009" s="2" t="s">
        <v>4623</v>
      </c>
      <c r="D3009" s="4">
        <v>28</v>
      </c>
      <c r="E3009" t="s">
        <v>25</v>
      </c>
      <c r="F3009" t="s">
        <v>44</v>
      </c>
      <c r="G3009" t="s">
        <v>58</v>
      </c>
      <c r="H3009" t="s">
        <v>39</v>
      </c>
      <c r="I3009" t="s">
        <v>40</v>
      </c>
      <c r="J3009" s="3">
        <v>711.35</v>
      </c>
      <c r="K3009" s="3">
        <v>5</v>
      </c>
      <c r="L3009" s="3">
        <v>0.2</v>
      </c>
      <c r="M3009" s="3">
        <v>2845.4</v>
      </c>
      <c r="N3009" s="3">
        <v>301.39999999999998</v>
      </c>
      <c r="O3009" t="s">
        <v>29</v>
      </c>
    </row>
    <row r="3010" spans="1:15" x14ac:dyDescent="0.3">
      <c r="A3010" s="2" t="s">
        <v>4624</v>
      </c>
      <c r="B3010" s="1">
        <v>45239</v>
      </c>
      <c r="C3010" s="2" t="s">
        <v>1819</v>
      </c>
      <c r="D3010" s="4">
        <v>34</v>
      </c>
      <c r="E3010" t="s">
        <v>17</v>
      </c>
      <c r="F3010" t="s">
        <v>18</v>
      </c>
      <c r="G3010" t="s">
        <v>26</v>
      </c>
      <c r="H3010" t="s">
        <v>39</v>
      </c>
      <c r="I3010" t="s">
        <v>40</v>
      </c>
      <c r="J3010" s="3">
        <v>463.44</v>
      </c>
      <c r="K3010" s="3">
        <v>4</v>
      </c>
      <c r="L3010" s="3">
        <v>0.26</v>
      </c>
      <c r="M3010" s="3">
        <v>1371.78</v>
      </c>
      <c r="N3010" s="3">
        <v>163.52000000000001</v>
      </c>
      <c r="O3010" t="s">
        <v>29</v>
      </c>
    </row>
    <row r="3011" spans="1:15" x14ac:dyDescent="0.3">
      <c r="A3011" s="2" t="s">
        <v>4625</v>
      </c>
      <c r="B3011" s="1">
        <v>45374</v>
      </c>
      <c r="C3011" s="2" t="s">
        <v>3505</v>
      </c>
      <c r="D3011" s="4">
        <v>58</v>
      </c>
      <c r="E3011" t="s">
        <v>17</v>
      </c>
      <c r="F3011" t="s">
        <v>37</v>
      </c>
      <c r="G3011" t="s">
        <v>26</v>
      </c>
      <c r="H3011" t="s">
        <v>33</v>
      </c>
      <c r="I3011" t="s">
        <v>34</v>
      </c>
      <c r="J3011" s="3">
        <v>700.47</v>
      </c>
      <c r="K3011" s="3">
        <v>5</v>
      </c>
      <c r="L3011" s="3">
        <v>0.1</v>
      </c>
      <c r="M3011" s="3">
        <v>3152.12</v>
      </c>
      <c r="N3011" s="3">
        <v>630.64</v>
      </c>
      <c r="O3011" t="s">
        <v>52</v>
      </c>
    </row>
    <row r="3012" spans="1:15" x14ac:dyDescent="0.3">
      <c r="A3012" s="2" t="s">
        <v>4626</v>
      </c>
      <c r="B3012" s="1">
        <v>45454</v>
      </c>
      <c r="C3012" s="2" t="s">
        <v>1460</v>
      </c>
      <c r="D3012" s="4">
        <v>27</v>
      </c>
      <c r="E3012" t="s">
        <v>25</v>
      </c>
      <c r="F3012" t="s">
        <v>63</v>
      </c>
      <c r="G3012" t="s">
        <v>38</v>
      </c>
      <c r="H3012" t="s">
        <v>20</v>
      </c>
      <c r="I3012" t="s">
        <v>122</v>
      </c>
      <c r="J3012" s="3">
        <v>809</v>
      </c>
      <c r="K3012" s="3">
        <v>1</v>
      </c>
      <c r="L3012" s="3">
        <v>0.17</v>
      </c>
      <c r="M3012" s="3">
        <v>671.47</v>
      </c>
      <c r="N3012" s="3">
        <v>114.95</v>
      </c>
      <c r="O3012" t="s">
        <v>29</v>
      </c>
    </row>
    <row r="3013" spans="1:15" x14ac:dyDescent="0.3">
      <c r="A3013" s="2" t="s">
        <v>4627</v>
      </c>
      <c r="B3013" s="1">
        <v>45397</v>
      </c>
      <c r="C3013" s="2" t="s">
        <v>2427</v>
      </c>
      <c r="D3013" s="4">
        <v>44</v>
      </c>
      <c r="E3013" t="s">
        <v>17</v>
      </c>
      <c r="F3013" t="s">
        <v>37</v>
      </c>
      <c r="G3013" t="s">
        <v>38</v>
      </c>
      <c r="H3013" t="s">
        <v>39</v>
      </c>
      <c r="I3013" t="s">
        <v>89</v>
      </c>
      <c r="J3013" s="3">
        <v>415.66</v>
      </c>
      <c r="K3013" s="3">
        <v>5</v>
      </c>
      <c r="L3013" s="3">
        <v>0.15</v>
      </c>
      <c r="M3013" s="3">
        <v>1766.56</v>
      </c>
      <c r="N3013" s="3">
        <v>195.02</v>
      </c>
      <c r="O3013" t="s">
        <v>52</v>
      </c>
    </row>
    <row r="3014" spans="1:15" x14ac:dyDescent="0.3">
      <c r="A3014" s="2" t="s">
        <v>4628</v>
      </c>
      <c r="B3014" s="1">
        <v>45066</v>
      </c>
      <c r="C3014" s="2" t="s">
        <v>3835</v>
      </c>
      <c r="D3014" s="4">
        <v>60</v>
      </c>
      <c r="E3014" t="s">
        <v>25</v>
      </c>
      <c r="F3014" t="s">
        <v>37</v>
      </c>
      <c r="G3014" t="s">
        <v>19</v>
      </c>
      <c r="H3014" t="s">
        <v>20</v>
      </c>
      <c r="I3014" t="s">
        <v>21</v>
      </c>
      <c r="J3014" s="3">
        <v>944.07</v>
      </c>
      <c r="K3014" s="3">
        <v>2</v>
      </c>
      <c r="L3014" s="3">
        <v>0</v>
      </c>
      <c r="M3014" s="3">
        <v>1888.14</v>
      </c>
      <c r="N3014" s="3">
        <v>619.76</v>
      </c>
      <c r="O3014" t="s">
        <v>52</v>
      </c>
    </row>
    <row r="3015" spans="1:15" x14ac:dyDescent="0.3">
      <c r="A3015" s="2" t="s">
        <v>4629</v>
      </c>
      <c r="B3015" s="1">
        <v>45332</v>
      </c>
      <c r="C3015" s="2" t="s">
        <v>4630</v>
      </c>
      <c r="D3015" s="4">
        <v>48</v>
      </c>
      <c r="E3015" t="s">
        <v>17</v>
      </c>
      <c r="F3015" t="s">
        <v>18</v>
      </c>
      <c r="G3015" t="s">
        <v>48</v>
      </c>
      <c r="H3015" t="s">
        <v>20</v>
      </c>
      <c r="I3015" t="s">
        <v>21</v>
      </c>
      <c r="J3015" s="3">
        <v>207.35</v>
      </c>
      <c r="K3015" s="3">
        <v>4</v>
      </c>
      <c r="L3015" s="3">
        <v>7.0000000000000007E-2</v>
      </c>
      <c r="M3015" s="3">
        <v>771.34</v>
      </c>
      <c r="N3015" s="3">
        <v>226.45</v>
      </c>
      <c r="O3015" t="s">
        <v>29</v>
      </c>
    </row>
    <row r="3016" spans="1:15" x14ac:dyDescent="0.3">
      <c r="A3016" s="2" t="s">
        <v>4631</v>
      </c>
      <c r="B3016" s="1">
        <v>45311</v>
      </c>
      <c r="C3016" s="2" t="s">
        <v>740</v>
      </c>
      <c r="D3016" s="4">
        <v>44</v>
      </c>
      <c r="E3016" t="s">
        <v>17</v>
      </c>
      <c r="F3016" t="s">
        <v>37</v>
      </c>
      <c r="G3016" t="s">
        <v>48</v>
      </c>
      <c r="H3016" t="s">
        <v>33</v>
      </c>
      <c r="I3016" t="s">
        <v>34</v>
      </c>
      <c r="J3016" s="3">
        <v>354.03</v>
      </c>
      <c r="K3016" s="3">
        <v>3</v>
      </c>
      <c r="L3016" s="3">
        <v>0.15</v>
      </c>
      <c r="M3016" s="3">
        <v>902.78</v>
      </c>
      <c r="N3016" s="3">
        <v>155.05000000000001</v>
      </c>
      <c r="O3016" t="s">
        <v>29</v>
      </c>
    </row>
    <row r="3017" spans="1:15" x14ac:dyDescent="0.3">
      <c r="A3017" s="2" t="s">
        <v>4632</v>
      </c>
      <c r="B3017" s="1">
        <v>45344</v>
      </c>
      <c r="C3017" s="2" t="s">
        <v>1354</v>
      </c>
      <c r="D3017" s="4">
        <v>48</v>
      </c>
      <c r="E3017" t="s">
        <v>25</v>
      </c>
      <c r="F3017" t="s">
        <v>63</v>
      </c>
      <c r="G3017" t="s">
        <v>32</v>
      </c>
      <c r="H3017" t="s">
        <v>27</v>
      </c>
      <c r="I3017" t="s">
        <v>101</v>
      </c>
      <c r="J3017" s="3">
        <v>209.21</v>
      </c>
      <c r="K3017" s="3">
        <v>2</v>
      </c>
      <c r="L3017" s="3">
        <v>0.02</v>
      </c>
      <c r="M3017" s="3">
        <v>410.05</v>
      </c>
      <c r="N3017" s="3">
        <v>66.760000000000005</v>
      </c>
      <c r="O3017" t="s">
        <v>22</v>
      </c>
    </row>
    <row r="3018" spans="1:15" x14ac:dyDescent="0.3">
      <c r="A3018" s="2" t="s">
        <v>4633</v>
      </c>
      <c r="B3018" s="1">
        <v>45276</v>
      </c>
      <c r="C3018" s="2" t="s">
        <v>2952</v>
      </c>
      <c r="D3018" s="4">
        <v>45</v>
      </c>
      <c r="E3018" t="s">
        <v>17</v>
      </c>
      <c r="F3018" t="s">
        <v>18</v>
      </c>
      <c r="G3018" t="s">
        <v>26</v>
      </c>
      <c r="H3018" t="s">
        <v>33</v>
      </c>
      <c r="I3018" t="s">
        <v>73</v>
      </c>
      <c r="J3018" s="3">
        <v>522.30999999999995</v>
      </c>
      <c r="K3018" s="3">
        <v>5</v>
      </c>
      <c r="L3018" s="3">
        <v>0.13</v>
      </c>
      <c r="M3018" s="3">
        <v>2272.0500000000002</v>
      </c>
      <c r="N3018" s="3">
        <v>297.93</v>
      </c>
      <c r="O3018" t="s">
        <v>29</v>
      </c>
    </row>
    <row r="3019" spans="1:15" x14ac:dyDescent="0.3">
      <c r="A3019" s="2" t="s">
        <v>4634</v>
      </c>
      <c r="B3019" s="1">
        <v>45265</v>
      </c>
      <c r="C3019" s="2" t="s">
        <v>2390</v>
      </c>
      <c r="D3019" s="4">
        <v>24</v>
      </c>
      <c r="E3019" t="s">
        <v>25</v>
      </c>
      <c r="F3019" t="s">
        <v>18</v>
      </c>
      <c r="G3019" t="s">
        <v>48</v>
      </c>
      <c r="H3019" t="s">
        <v>27</v>
      </c>
      <c r="I3019" t="s">
        <v>28</v>
      </c>
      <c r="J3019" s="3">
        <v>323.07</v>
      </c>
      <c r="K3019" s="3">
        <v>4</v>
      </c>
      <c r="L3019" s="3">
        <v>0.23</v>
      </c>
      <c r="M3019" s="3">
        <v>995.06</v>
      </c>
      <c r="N3019" s="3">
        <v>322.05</v>
      </c>
      <c r="O3019" t="s">
        <v>22</v>
      </c>
    </row>
    <row r="3020" spans="1:15" x14ac:dyDescent="0.3">
      <c r="A3020" s="2" t="s">
        <v>4635</v>
      </c>
      <c r="B3020" s="1">
        <v>45262</v>
      </c>
      <c r="C3020" s="2" t="s">
        <v>4321</v>
      </c>
      <c r="D3020" s="4">
        <v>21</v>
      </c>
      <c r="E3020" t="s">
        <v>17</v>
      </c>
      <c r="F3020" t="s">
        <v>37</v>
      </c>
      <c r="G3020" t="s">
        <v>58</v>
      </c>
      <c r="H3020" t="s">
        <v>39</v>
      </c>
      <c r="I3020" t="s">
        <v>98</v>
      </c>
      <c r="J3020" s="3">
        <v>130.93</v>
      </c>
      <c r="K3020" s="3">
        <v>3</v>
      </c>
      <c r="L3020" s="3">
        <v>0.18</v>
      </c>
      <c r="M3020" s="3">
        <v>322.08999999999997</v>
      </c>
      <c r="N3020" s="3">
        <v>69.8</v>
      </c>
      <c r="O3020" t="s">
        <v>22</v>
      </c>
    </row>
    <row r="3021" spans="1:15" x14ac:dyDescent="0.3">
      <c r="A3021" s="2" t="s">
        <v>4636</v>
      </c>
      <c r="B3021" s="1">
        <v>44968</v>
      </c>
      <c r="C3021" s="2" t="s">
        <v>2349</v>
      </c>
      <c r="D3021" s="4">
        <v>22</v>
      </c>
      <c r="E3021" t="s">
        <v>25</v>
      </c>
      <c r="F3021" t="s">
        <v>37</v>
      </c>
      <c r="G3021" t="s">
        <v>48</v>
      </c>
      <c r="H3021" t="s">
        <v>20</v>
      </c>
      <c r="I3021" t="s">
        <v>92</v>
      </c>
      <c r="J3021" s="3">
        <v>265.06</v>
      </c>
      <c r="K3021" s="3">
        <v>4</v>
      </c>
      <c r="L3021" s="3">
        <v>0.28000000000000003</v>
      </c>
      <c r="M3021" s="3">
        <v>763.37</v>
      </c>
      <c r="N3021" s="3">
        <v>211.66</v>
      </c>
      <c r="O3021" t="s">
        <v>41</v>
      </c>
    </row>
    <row r="3022" spans="1:15" x14ac:dyDescent="0.3">
      <c r="A3022" s="2" t="s">
        <v>4637</v>
      </c>
      <c r="B3022" s="1">
        <v>45435</v>
      </c>
      <c r="C3022" s="2" t="s">
        <v>2636</v>
      </c>
      <c r="D3022" s="4">
        <v>33</v>
      </c>
      <c r="E3022" t="s">
        <v>17</v>
      </c>
      <c r="F3022" t="s">
        <v>18</v>
      </c>
      <c r="G3022" t="s">
        <v>38</v>
      </c>
      <c r="H3022" t="s">
        <v>33</v>
      </c>
      <c r="I3022" t="s">
        <v>73</v>
      </c>
      <c r="J3022" s="3">
        <v>113.59</v>
      </c>
      <c r="K3022" s="3">
        <v>1</v>
      </c>
      <c r="L3022" s="3">
        <v>0.17</v>
      </c>
      <c r="M3022" s="3">
        <v>94.28</v>
      </c>
      <c r="N3022" s="3">
        <v>16.920000000000002</v>
      </c>
      <c r="O3022" t="s">
        <v>52</v>
      </c>
    </row>
    <row r="3023" spans="1:15" x14ac:dyDescent="0.3">
      <c r="A3023" s="2" t="s">
        <v>4638</v>
      </c>
      <c r="B3023" s="1">
        <v>45436</v>
      </c>
      <c r="C3023" s="2" t="s">
        <v>831</v>
      </c>
      <c r="D3023" s="4">
        <v>51</v>
      </c>
      <c r="E3023" t="s">
        <v>25</v>
      </c>
      <c r="F3023" t="s">
        <v>18</v>
      </c>
      <c r="G3023" t="s">
        <v>58</v>
      </c>
      <c r="H3023" t="s">
        <v>20</v>
      </c>
      <c r="I3023" t="s">
        <v>21</v>
      </c>
      <c r="J3023" s="3">
        <v>356.65</v>
      </c>
      <c r="K3023" s="3">
        <v>2</v>
      </c>
      <c r="L3023" s="3">
        <v>0.28000000000000003</v>
      </c>
      <c r="M3023" s="3">
        <v>513.58000000000004</v>
      </c>
      <c r="N3023" s="3">
        <v>120.89</v>
      </c>
      <c r="O3023" t="s">
        <v>41</v>
      </c>
    </row>
    <row r="3024" spans="1:15" x14ac:dyDescent="0.3">
      <c r="A3024" s="2" t="s">
        <v>4639</v>
      </c>
      <c r="B3024" s="1">
        <v>45106</v>
      </c>
      <c r="C3024" s="2" t="s">
        <v>3291</v>
      </c>
      <c r="D3024" s="4">
        <v>58</v>
      </c>
      <c r="E3024" t="s">
        <v>25</v>
      </c>
      <c r="F3024" t="s">
        <v>37</v>
      </c>
      <c r="G3024" t="s">
        <v>58</v>
      </c>
      <c r="H3024" t="s">
        <v>33</v>
      </c>
      <c r="I3024" t="s">
        <v>51</v>
      </c>
      <c r="J3024" s="3">
        <v>758.14</v>
      </c>
      <c r="K3024" s="3">
        <v>5</v>
      </c>
      <c r="L3024" s="3">
        <v>0.09</v>
      </c>
      <c r="M3024" s="3">
        <v>3449.54</v>
      </c>
      <c r="N3024" s="3">
        <v>990.01</v>
      </c>
      <c r="O3024" t="s">
        <v>41</v>
      </c>
    </row>
    <row r="3025" spans="1:15" x14ac:dyDescent="0.3">
      <c r="A3025" s="2" t="s">
        <v>4640</v>
      </c>
      <c r="B3025" s="1">
        <v>45097</v>
      </c>
      <c r="C3025" s="2" t="s">
        <v>3172</v>
      </c>
      <c r="D3025" s="4">
        <v>54</v>
      </c>
      <c r="E3025" t="s">
        <v>17</v>
      </c>
      <c r="F3025" t="s">
        <v>37</v>
      </c>
      <c r="G3025" t="s">
        <v>19</v>
      </c>
      <c r="H3025" t="s">
        <v>39</v>
      </c>
      <c r="I3025" t="s">
        <v>98</v>
      </c>
      <c r="J3025" s="3">
        <v>625.23</v>
      </c>
      <c r="K3025" s="3">
        <v>5</v>
      </c>
      <c r="L3025" s="3">
        <v>0.01</v>
      </c>
      <c r="M3025" s="3">
        <v>3094.89</v>
      </c>
      <c r="N3025" s="3">
        <v>838.13</v>
      </c>
      <c r="O3025" t="s">
        <v>29</v>
      </c>
    </row>
    <row r="3026" spans="1:15" x14ac:dyDescent="0.3">
      <c r="A3026" s="2" t="s">
        <v>4641</v>
      </c>
      <c r="B3026" s="1">
        <v>45179</v>
      </c>
      <c r="C3026" s="2" t="s">
        <v>4642</v>
      </c>
      <c r="D3026" s="4">
        <v>52</v>
      </c>
      <c r="E3026" t="s">
        <v>17</v>
      </c>
      <c r="F3026" t="s">
        <v>44</v>
      </c>
      <c r="G3026" t="s">
        <v>48</v>
      </c>
      <c r="H3026" t="s">
        <v>27</v>
      </c>
      <c r="I3026" t="s">
        <v>101</v>
      </c>
      <c r="J3026" s="3">
        <v>45.91</v>
      </c>
      <c r="K3026" s="3">
        <v>4</v>
      </c>
      <c r="L3026" s="3">
        <v>0.25</v>
      </c>
      <c r="M3026" s="3">
        <v>137.72999999999999</v>
      </c>
      <c r="N3026" s="3">
        <v>42.75</v>
      </c>
      <c r="O3026" t="s">
        <v>41</v>
      </c>
    </row>
    <row r="3027" spans="1:15" x14ac:dyDescent="0.3">
      <c r="A3027" s="2" t="s">
        <v>4643</v>
      </c>
      <c r="B3027" s="1">
        <v>44999</v>
      </c>
      <c r="C3027" s="2" t="s">
        <v>473</v>
      </c>
      <c r="D3027" s="4">
        <v>30</v>
      </c>
      <c r="E3027" t="s">
        <v>17</v>
      </c>
      <c r="F3027" t="s">
        <v>37</v>
      </c>
      <c r="G3027" t="s">
        <v>26</v>
      </c>
      <c r="H3027" t="s">
        <v>20</v>
      </c>
      <c r="I3027" t="s">
        <v>122</v>
      </c>
      <c r="J3027" s="3">
        <v>554.61</v>
      </c>
      <c r="K3027" s="3">
        <v>5</v>
      </c>
      <c r="L3027" s="3">
        <v>0.14000000000000001</v>
      </c>
      <c r="M3027" s="3">
        <v>2384.8200000000002</v>
      </c>
      <c r="N3027" s="3">
        <v>411.5</v>
      </c>
      <c r="O3027" t="s">
        <v>29</v>
      </c>
    </row>
    <row r="3028" spans="1:15" x14ac:dyDescent="0.3">
      <c r="A3028" s="2" t="s">
        <v>4644</v>
      </c>
      <c r="B3028" s="1">
        <v>44948</v>
      </c>
      <c r="C3028" s="2" t="s">
        <v>4168</v>
      </c>
      <c r="D3028" s="4">
        <v>24</v>
      </c>
      <c r="E3028" t="s">
        <v>25</v>
      </c>
      <c r="F3028" t="s">
        <v>44</v>
      </c>
      <c r="G3028" t="s">
        <v>19</v>
      </c>
      <c r="H3028" t="s">
        <v>20</v>
      </c>
      <c r="I3028" t="s">
        <v>55</v>
      </c>
      <c r="J3028" s="3">
        <v>637.29999999999995</v>
      </c>
      <c r="K3028" s="3">
        <v>4</v>
      </c>
      <c r="L3028" s="3">
        <v>0.21</v>
      </c>
      <c r="M3028" s="3">
        <v>2013.87</v>
      </c>
      <c r="N3028" s="3">
        <v>292.19</v>
      </c>
      <c r="O3028" t="s">
        <v>52</v>
      </c>
    </row>
    <row r="3029" spans="1:15" x14ac:dyDescent="0.3">
      <c r="A3029" s="2" t="s">
        <v>4645</v>
      </c>
      <c r="B3029" s="1">
        <v>45175</v>
      </c>
      <c r="C3029" s="2" t="s">
        <v>4369</v>
      </c>
      <c r="D3029" s="4">
        <v>28</v>
      </c>
      <c r="E3029" t="s">
        <v>25</v>
      </c>
      <c r="F3029" t="s">
        <v>44</v>
      </c>
      <c r="G3029" t="s">
        <v>58</v>
      </c>
      <c r="H3029" t="s">
        <v>39</v>
      </c>
      <c r="I3029" t="s">
        <v>40</v>
      </c>
      <c r="J3029" s="3">
        <v>563.65</v>
      </c>
      <c r="K3029" s="3">
        <v>5</v>
      </c>
      <c r="L3029" s="3">
        <v>0.1</v>
      </c>
      <c r="M3029" s="3">
        <v>2536.4299999999998</v>
      </c>
      <c r="N3029" s="3">
        <v>394.71</v>
      </c>
      <c r="O3029" t="s">
        <v>22</v>
      </c>
    </row>
    <row r="3030" spans="1:15" x14ac:dyDescent="0.3">
      <c r="A3030" s="2" t="s">
        <v>4646</v>
      </c>
      <c r="B3030" s="1">
        <v>45006</v>
      </c>
      <c r="C3030" s="2" t="s">
        <v>4647</v>
      </c>
      <c r="D3030" s="4">
        <v>48</v>
      </c>
      <c r="E3030" t="s">
        <v>17</v>
      </c>
      <c r="F3030" t="s">
        <v>37</v>
      </c>
      <c r="G3030" t="s">
        <v>32</v>
      </c>
      <c r="H3030" t="s">
        <v>27</v>
      </c>
      <c r="I3030" t="s">
        <v>101</v>
      </c>
      <c r="J3030" s="3">
        <v>411.93</v>
      </c>
      <c r="K3030" s="3">
        <v>4</v>
      </c>
      <c r="L3030" s="3">
        <v>0.15</v>
      </c>
      <c r="M3030" s="3">
        <v>1400.56</v>
      </c>
      <c r="N3030" s="3">
        <v>347.66</v>
      </c>
      <c r="O3030" t="s">
        <v>29</v>
      </c>
    </row>
    <row r="3031" spans="1:15" x14ac:dyDescent="0.3">
      <c r="A3031" s="2" t="s">
        <v>4648</v>
      </c>
      <c r="B3031" s="1">
        <v>44961</v>
      </c>
      <c r="C3031" s="2" t="s">
        <v>2950</v>
      </c>
      <c r="D3031" s="4">
        <v>32</v>
      </c>
      <c r="E3031" t="s">
        <v>25</v>
      </c>
      <c r="F3031" t="s">
        <v>18</v>
      </c>
      <c r="G3031" t="s">
        <v>38</v>
      </c>
      <c r="H3031" t="s">
        <v>27</v>
      </c>
      <c r="I3031" t="s">
        <v>45</v>
      </c>
      <c r="J3031" s="3">
        <v>805.79</v>
      </c>
      <c r="K3031" s="3">
        <v>3</v>
      </c>
      <c r="L3031" s="3">
        <v>0.01</v>
      </c>
      <c r="M3031" s="3">
        <v>2393.1999999999998</v>
      </c>
      <c r="N3031" s="3">
        <v>540.54999999999995</v>
      </c>
      <c r="O3031" t="s">
        <v>29</v>
      </c>
    </row>
    <row r="3032" spans="1:15" x14ac:dyDescent="0.3">
      <c r="A3032" s="2" t="s">
        <v>4649</v>
      </c>
      <c r="B3032" s="1">
        <v>45170</v>
      </c>
      <c r="C3032" s="2" t="s">
        <v>3216</v>
      </c>
      <c r="D3032" s="4">
        <v>18</v>
      </c>
      <c r="E3032" t="s">
        <v>25</v>
      </c>
      <c r="F3032" t="s">
        <v>44</v>
      </c>
      <c r="G3032" t="s">
        <v>58</v>
      </c>
      <c r="H3032" t="s">
        <v>27</v>
      </c>
      <c r="I3032" t="s">
        <v>101</v>
      </c>
      <c r="J3032" s="3">
        <v>493.92</v>
      </c>
      <c r="K3032" s="3">
        <v>4</v>
      </c>
      <c r="L3032" s="3">
        <v>0.03</v>
      </c>
      <c r="M3032" s="3">
        <v>1916.41</v>
      </c>
      <c r="N3032" s="3">
        <v>609.38</v>
      </c>
      <c r="O3032" t="s">
        <v>29</v>
      </c>
    </row>
    <row r="3033" spans="1:15" x14ac:dyDescent="0.3">
      <c r="A3033" s="2" t="s">
        <v>4650</v>
      </c>
      <c r="B3033" s="1">
        <v>45199</v>
      </c>
      <c r="C3033" s="2" t="s">
        <v>3597</v>
      </c>
      <c r="D3033" s="4">
        <v>56</v>
      </c>
      <c r="E3033" t="s">
        <v>17</v>
      </c>
      <c r="F3033" t="s">
        <v>18</v>
      </c>
      <c r="G3033" t="s">
        <v>48</v>
      </c>
      <c r="H3033" t="s">
        <v>39</v>
      </c>
      <c r="I3033" t="s">
        <v>40</v>
      </c>
      <c r="J3033" s="3">
        <v>753.14</v>
      </c>
      <c r="K3033" s="3">
        <v>4</v>
      </c>
      <c r="L3033" s="3">
        <v>0.02</v>
      </c>
      <c r="M3033" s="3">
        <v>2952.31</v>
      </c>
      <c r="N3033" s="3">
        <v>976.79</v>
      </c>
      <c r="O3033" t="s">
        <v>41</v>
      </c>
    </row>
    <row r="3034" spans="1:15" x14ac:dyDescent="0.3">
      <c r="A3034" s="2" t="s">
        <v>4651</v>
      </c>
      <c r="B3034" s="1">
        <v>45351</v>
      </c>
      <c r="C3034" s="2" t="s">
        <v>134</v>
      </c>
      <c r="D3034" s="4">
        <v>34</v>
      </c>
      <c r="E3034" t="s">
        <v>17</v>
      </c>
      <c r="F3034" t="s">
        <v>37</v>
      </c>
      <c r="G3034" t="s">
        <v>26</v>
      </c>
      <c r="H3034" t="s">
        <v>39</v>
      </c>
      <c r="I3034" t="s">
        <v>40</v>
      </c>
      <c r="J3034" s="3">
        <v>236.59</v>
      </c>
      <c r="K3034" s="3">
        <v>3</v>
      </c>
      <c r="L3034" s="3">
        <v>0.23</v>
      </c>
      <c r="M3034" s="3">
        <v>546.52</v>
      </c>
      <c r="N3034" s="3">
        <v>103.22</v>
      </c>
      <c r="O3034" t="s">
        <v>41</v>
      </c>
    </row>
    <row r="3035" spans="1:15" x14ac:dyDescent="0.3">
      <c r="A3035" s="2" t="s">
        <v>4652</v>
      </c>
      <c r="B3035" s="1">
        <v>45231</v>
      </c>
      <c r="C3035" s="2" t="s">
        <v>1043</v>
      </c>
      <c r="D3035" s="4">
        <v>51</v>
      </c>
      <c r="E3035" t="s">
        <v>25</v>
      </c>
      <c r="F3035" t="s">
        <v>63</v>
      </c>
      <c r="G3035" t="s">
        <v>19</v>
      </c>
      <c r="H3035" t="s">
        <v>27</v>
      </c>
      <c r="I3035" t="s">
        <v>70</v>
      </c>
      <c r="J3035" s="3">
        <v>710.12</v>
      </c>
      <c r="K3035" s="3">
        <v>5</v>
      </c>
      <c r="L3035" s="3">
        <v>0.11</v>
      </c>
      <c r="M3035" s="3">
        <v>3160.03</v>
      </c>
      <c r="N3035" s="3">
        <v>398.34</v>
      </c>
      <c r="O3035" t="s">
        <v>22</v>
      </c>
    </row>
    <row r="3036" spans="1:15" x14ac:dyDescent="0.3">
      <c r="A3036" s="2" t="s">
        <v>4653</v>
      </c>
      <c r="B3036" s="1">
        <v>45041</v>
      </c>
      <c r="C3036" s="2" t="s">
        <v>456</v>
      </c>
      <c r="D3036" s="4">
        <v>65</v>
      </c>
      <c r="E3036" t="s">
        <v>17</v>
      </c>
      <c r="F3036" t="s">
        <v>44</v>
      </c>
      <c r="G3036" t="s">
        <v>19</v>
      </c>
      <c r="H3036" t="s">
        <v>20</v>
      </c>
      <c r="I3036" t="s">
        <v>92</v>
      </c>
      <c r="J3036" s="3">
        <v>83.82</v>
      </c>
      <c r="K3036" s="3">
        <v>4</v>
      </c>
      <c r="L3036" s="3">
        <v>0.13</v>
      </c>
      <c r="M3036" s="3">
        <v>291.69</v>
      </c>
      <c r="N3036" s="3">
        <v>82.84</v>
      </c>
      <c r="O3036" t="s">
        <v>52</v>
      </c>
    </row>
    <row r="3037" spans="1:15" x14ac:dyDescent="0.3">
      <c r="A3037" s="2" t="s">
        <v>4654</v>
      </c>
      <c r="B3037" s="1">
        <v>44964</v>
      </c>
      <c r="C3037" s="2" t="s">
        <v>2601</v>
      </c>
      <c r="D3037" s="4">
        <v>41</v>
      </c>
      <c r="E3037" t="s">
        <v>25</v>
      </c>
      <c r="F3037" t="s">
        <v>44</v>
      </c>
      <c r="G3037" t="s">
        <v>38</v>
      </c>
      <c r="H3037" t="s">
        <v>33</v>
      </c>
      <c r="I3037" t="s">
        <v>51</v>
      </c>
      <c r="J3037" s="3">
        <v>508.96</v>
      </c>
      <c r="K3037" s="3">
        <v>2</v>
      </c>
      <c r="L3037" s="3">
        <v>0.3</v>
      </c>
      <c r="M3037" s="3">
        <v>712.54</v>
      </c>
      <c r="N3037" s="3">
        <v>224.36</v>
      </c>
      <c r="O3037" t="s">
        <v>29</v>
      </c>
    </row>
    <row r="3038" spans="1:15" x14ac:dyDescent="0.3">
      <c r="A3038" s="2" t="s">
        <v>4655</v>
      </c>
      <c r="B3038" s="1">
        <v>45192</v>
      </c>
      <c r="C3038" s="2" t="s">
        <v>2494</v>
      </c>
      <c r="D3038" s="4">
        <v>38</v>
      </c>
      <c r="E3038" t="s">
        <v>25</v>
      </c>
      <c r="F3038" t="s">
        <v>18</v>
      </c>
      <c r="G3038" t="s">
        <v>48</v>
      </c>
      <c r="H3038" t="s">
        <v>39</v>
      </c>
      <c r="I3038" t="s">
        <v>98</v>
      </c>
      <c r="J3038" s="3">
        <v>61.1</v>
      </c>
      <c r="K3038" s="3">
        <v>3</v>
      </c>
      <c r="L3038" s="3">
        <v>0.22</v>
      </c>
      <c r="M3038" s="3">
        <v>142.97</v>
      </c>
      <c r="N3038" s="3">
        <v>46.46</v>
      </c>
      <c r="O3038" t="s">
        <v>52</v>
      </c>
    </row>
    <row r="3039" spans="1:15" x14ac:dyDescent="0.3">
      <c r="A3039" s="2" t="s">
        <v>4656</v>
      </c>
      <c r="B3039" s="1">
        <v>45134</v>
      </c>
      <c r="C3039" s="2" t="s">
        <v>3220</v>
      </c>
      <c r="D3039" s="4">
        <v>33</v>
      </c>
      <c r="E3039" t="s">
        <v>25</v>
      </c>
      <c r="F3039" t="s">
        <v>18</v>
      </c>
      <c r="G3039" t="s">
        <v>19</v>
      </c>
      <c r="H3039" t="s">
        <v>39</v>
      </c>
      <c r="I3039" t="s">
        <v>40</v>
      </c>
      <c r="J3039" s="3">
        <v>147.02000000000001</v>
      </c>
      <c r="K3039" s="3">
        <v>3</v>
      </c>
      <c r="L3039" s="3">
        <v>0.14000000000000001</v>
      </c>
      <c r="M3039" s="3">
        <v>379.31</v>
      </c>
      <c r="N3039" s="3">
        <v>70.08</v>
      </c>
      <c r="O3039" t="s">
        <v>41</v>
      </c>
    </row>
    <row r="3040" spans="1:15" x14ac:dyDescent="0.3">
      <c r="A3040" s="2" t="s">
        <v>4657</v>
      </c>
      <c r="B3040" s="1">
        <v>45272</v>
      </c>
      <c r="C3040" s="2" t="s">
        <v>2947</v>
      </c>
      <c r="D3040" s="4">
        <v>48</v>
      </c>
      <c r="E3040" t="s">
        <v>25</v>
      </c>
      <c r="F3040" t="s">
        <v>44</v>
      </c>
      <c r="G3040" t="s">
        <v>19</v>
      </c>
      <c r="H3040" t="s">
        <v>33</v>
      </c>
      <c r="I3040" t="s">
        <v>51</v>
      </c>
      <c r="J3040" s="3">
        <v>806.06</v>
      </c>
      <c r="K3040" s="3">
        <v>3</v>
      </c>
      <c r="L3040" s="3">
        <v>0.3</v>
      </c>
      <c r="M3040" s="3">
        <v>1692.73</v>
      </c>
      <c r="N3040" s="3">
        <v>482</v>
      </c>
      <c r="O3040" t="s">
        <v>29</v>
      </c>
    </row>
    <row r="3041" spans="1:15" x14ac:dyDescent="0.3">
      <c r="A3041" s="2" t="s">
        <v>4658</v>
      </c>
      <c r="B3041" s="1">
        <v>45402</v>
      </c>
      <c r="C3041" s="2" t="s">
        <v>3232</v>
      </c>
      <c r="D3041" s="4">
        <v>42</v>
      </c>
      <c r="E3041" t="s">
        <v>25</v>
      </c>
      <c r="F3041" t="s">
        <v>44</v>
      </c>
      <c r="G3041" t="s">
        <v>19</v>
      </c>
      <c r="H3041" t="s">
        <v>27</v>
      </c>
      <c r="I3041" t="s">
        <v>101</v>
      </c>
      <c r="J3041" s="3">
        <v>959</v>
      </c>
      <c r="K3041" s="3">
        <v>3</v>
      </c>
      <c r="L3041" s="3">
        <v>0.14000000000000001</v>
      </c>
      <c r="M3041" s="3">
        <v>2474.2199999999998</v>
      </c>
      <c r="N3041" s="3">
        <v>694.85</v>
      </c>
      <c r="O3041" t="s">
        <v>29</v>
      </c>
    </row>
    <row r="3042" spans="1:15" x14ac:dyDescent="0.3">
      <c r="A3042" s="2" t="s">
        <v>4659</v>
      </c>
      <c r="B3042" s="1">
        <v>45147</v>
      </c>
      <c r="C3042" s="2" t="s">
        <v>3309</v>
      </c>
      <c r="D3042" s="4">
        <v>48</v>
      </c>
      <c r="E3042" t="s">
        <v>25</v>
      </c>
      <c r="F3042" t="s">
        <v>18</v>
      </c>
      <c r="G3042" t="s">
        <v>26</v>
      </c>
      <c r="H3042" t="s">
        <v>39</v>
      </c>
      <c r="I3042" t="s">
        <v>40</v>
      </c>
      <c r="J3042" s="3">
        <v>474.89</v>
      </c>
      <c r="K3042" s="3">
        <v>4</v>
      </c>
      <c r="L3042" s="3">
        <v>0.23</v>
      </c>
      <c r="M3042" s="3">
        <v>1462.66</v>
      </c>
      <c r="N3042" s="3">
        <v>400.43</v>
      </c>
      <c r="O3042" t="s">
        <v>52</v>
      </c>
    </row>
    <row r="3043" spans="1:15" x14ac:dyDescent="0.3">
      <c r="A3043" s="2" t="s">
        <v>4660</v>
      </c>
      <c r="B3043" s="1">
        <v>45466</v>
      </c>
      <c r="C3043" s="2" t="s">
        <v>4661</v>
      </c>
      <c r="D3043" s="4">
        <v>54</v>
      </c>
      <c r="E3043" t="s">
        <v>25</v>
      </c>
      <c r="F3043" t="s">
        <v>37</v>
      </c>
      <c r="G3043" t="s">
        <v>38</v>
      </c>
      <c r="H3043" t="s">
        <v>20</v>
      </c>
      <c r="I3043" t="s">
        <v>55</v>
      </c>
      <c r="J3043" s="3">
        <v>726.66</v>
      </c>
      <c r="K3043" s="3">
        <v>3</v>
      </c>
      <c r="L3043" s="3">
        <v>0.03</v>
      </c>
      <c r="M3043" s="3">
        <v>2114.58</v>
      </c>
      <c r="N3043" s="3">
        <v>631.29999999999995</v>
      </c>
      <c r="O3043" t="s">
        <v>29</v>
      </c>
    </row>
    <row r="3044" spans="1:15" x14ac:dyDescent="0.3">
      <c r="A3044" s="2" t="s">
        <v>4662</v>
      </c>
      <c r="B3044" s="1">
        <v>45155</v>
      </c>
      <c r="C3044" s="2" t="s">
        <v>435</v>
      </c>
      <c r="D3044" s="4">
        <v>50</v>
      </c>
      <c r="E3044" t="s">
        <v>25</v>
      </c>
      <c r="F3044" t="s">
        <v>44</v>
      </c>
      <c r="G3044" t="s">
        <v>19</v>
      </c>
      <c r="H3044" t="s">
        <v>39</v>
      </c>
      <c r="I3044" t="s">
        <v>89</v>
      </c>
      <c r="J3044" s="3">
        <v>688.35</v>
      </c>
      <c r="K3044" s="3">
        <v>3</v>
      </c>
      <c r="L3044" s="3">
        <v>0.26</v>
      </c>
      <c r="M3044" s="3">
        <v>1528.14</v>
      </c>
      <c r="N3044" s="3">
        <v>189.03</v>
      </c>
      <c r="O3044" t="s">
        <v>41</v>
      </c>
    </row>
    <row r="3045" spans="1:15" x14ac:dyDescent="0.3">
      <c r="A3045" s="2" t="s">
        <v>4663</v>
      </c>
      <c r="B3045" s="1">
        <v>45208</v>
      </c>
      <c r="C3045" s="2" t="s">
        <v>4664</v>
      </c>
      <c r="D3045" s="4">
        <v>41</v>
      </c>
      <c r="E3045" t="s">
        <v>17</v>
      </c>
      <c r="F3045" t="s">
        <v>37</v>
      </c>
      <c r="G3045" t="s">
        <v>38</v>
      </c>
      <c r="H3045" t="s">
        <v>20</v>
      </c>
      <c r="I3045" t="s">
        <v>92</v>
      </c>
      <c r="J3045" s="3">
        <v>543.38</v>
      </c>
      <c r="K3045" s="3">
        <v>5</v>
      </c>
      <c r="L3045" s="3">
        <v>0.27</v>
      </c>
      <c r="M3045" s="3">
        <v>1983.34</v>
      </c>
      <c r="N3045" s="3">
        <v>652.69000000000005</v>
      </c>
      <c r="O3045" t="s">
        <v>22</v>
      </c>
    </row>
    <row r="3046" spans="1:15" x14ac:dyDescent="0.3">
      <c r="A3046" s="2" t="s">
        <v>4665</v>
      </c>
      <c r="B3046" s="1">
        <v>45194</v>
      </c>
      <c r="C3046" s="2" t="s">
        <v>4666</v>
      </c>
      <c r="D3046" s="4">
        <v>18</v>
      </c>
      <c r="E3046" t="s">
        <v>25</v>
      </c>
      <c r="F3046" t="s">
        <v>18</v>
      </c>
      <c r="G3046" t="s">
        <v>32</v>
      </c>
      <c r="H3046" t="s">
        <v>27</v>
      </c>
      <c r="I3046" t="s">
        <v>28</v>
      </c>
      <c r="J3046" s="3">
        <v>37.71</v>
      </c>
      <c r="K3046" s="3">
        <v>2</v>
      </c>
      <c r="L3046" s="3">
        <v>0.15</v>
      </c>
      <c r="M3046" s="3">
        <v>64.11</v>
      </c>
      <c r="N3046" s="3">
        <v>13.32</v>
      </c>
      <c r="O3046" t="s">
        <v>29</v>
      </c>
    </row>
    <row r="3047" spans="1:15" x14ac:dyDescent="0.3">
      <c r="A3047" s="2" t="s">
        <v>4667</v>
      </c>
      <c r="B3047" s="1">
        <v>45261</v>
      </c>
      <c r="C3047" s="2" t="s">
        <v>4050</v>
      </c>
      <c r="D3047" s="4">
        <v>37</v>
      </c>
      <c r="E3047" t="s">
        <v>25</v>
      </c>
      <c r="F3047" t="s">
        <v>63</v>
      </c>
      <c r="G3047" t="s">
        <v>48</v>
      </c>
      <c r="H3047" t="s">
        <v>27</v>
      </c>
      <c r="I3047" t="s">
        <v>45</v>
      </c>
      <c r="J3047" s="3">
        <v>448.6</v>
      </c>
      <c r="K3047" s="3">
        <v>4</v>
      </c>
      <c r="L3047" s="3">
        <v>0.25</v>
      </c>
      <c r="M3047" s="3">
        <v>1345.8</v>
      </c>
      <c r="N3047" s="3">
        <v>304.07</v>
      </c>
      <c r="O3047" t="s">
        <v>52</v>
      </c>
    </row>
    <row r="3048" spans="1:15" x14ac:dyDescent="0.3">
      <c r="A3048" s="2" t="s">
        <v>4668</v>
      </c>
      <c r="B3048" s="1">
        <v>45069</v>
      </c>
      <c r="C3048" s="2" t="s">
        <v>1114</v>
      </c>
      <c r="D3048" s="4">
        <v>30</v>
      </c>
      <c r="E3048" t="s">
        <v>25</v>
      </c>
      <c r="F3048" t="s">
        <v>63</v>
      </c>
      <c r="G3048" t="s">
        <v>58</v>
      </c>
      <c r="H3048" t="s">
        <v>27</v>
      </c>
      <c r="I3048" t="s">
        <v>28</v>
      </c>
      <c r="J3048" s="3">
        <v>851.93</v>
      </c>
      <c r="K3048" s="3">
        <v>4</v>
      </c>
      <c r="L3048" s="3">
        <v>0.27</v>
      </c>
      <c r="M3048" s="3">
        <v>2487.64</v>
      </c>
      <c r="N3048" s="3">
        <v>443.88</v>
      </c>
      <c r="O3048" t="s">
        <v>41</v>
      </c>
    </row>
    <row r="3049" spans="1:15" x14ac:dyDescent="0.3">
      <c r="A3049" s="2" t="s">
        <v>4669</v>
      </c>
      <c r="B3049" s="1">
        <v>45142</v>
      </c>
      <c r="C3049" s="2" t="s">
        <v>1168</v>
      </c>
      <c r="D3049" s="4">
        <v>46</v>
      </c>
      <c r="E3049" t="s">
        <v>17</v>
      </c>
      <c r="F3049" t="s">
        <v>37</v>
      </c>
      <c r="G3049" t="s">
        <v>26</v>
      </c>
      <c r="H3049" t="s">
        <v>20</v>
      </c>
      <c r="I3049" t="s">
        <v>55</v>
      </c>
      <c r="J3049" s="3">
        <v>30.08</v>
      </c>
      <c r="K3049" s="3">
        <v>2</v>
      </c>
      <c r="L3049" s="3">
        <v>0.26</v>
      </c>
      <c r="M3049" s="3">
        <v>44.52</v>
      </c>
      <c r="N3049" s="3">
        <v>10.51</v>
      </c>
      <c r="O3049" t="s">
        <v>29</v>
      </c>
    </row>
    <row r="3050" spans="1:15" x14ac:dyDescent="0.3">
      <c r="A3050" s="2" t="s">
        <v>4670</v>
      </c>
      <c r="B3050" s="1">
        <v>45460</v>
      </c>
      <c r="C3050" s="2" t="s">
        <v>4671</v>
      </c>
      <c r="D3050" s="4">
        <v>59</v>
      </c>
      <c r="E3050" t="s">
        <v>17</v>
      </c>
      <c r="F3050" t="s">
        <v>44</v>
      </c>
      <c r="G3050" t="s">
        <v>48</v>
      </c>
      <c r="H3050" t="s">
        <v>20</v>
      </c>
      <c r="I3050" t="s">
        <v>122</v>
      </c>
      <c r="J3050" s="3">
        <v>217.24</v>
      </c>
      <c r="K3050" s="3">
        <v>4</v>
      </c>
      <c r="L3050" s="3">
        <v>0.06</v>
      </c>
      <c r="M3050" s="3">
        <v>816.82</v>
      </c>
      <c r="N3050" s="3">
        <v>85.04</v>
      </c>
      <c r="O3050" t="s">
        <v>41</v>
      </c>
    </row>
    <row r="3051" spans="1:15" x14ac:dyDescent="0.3">
      <c r="A3051" s="2" t="s">
        <v>4672</v>
      </c>
      <c r="B3051" s="1">
        <v>45323</v>
      </c>
      <c r="C3051" s="2" t="s">
        <v>1634</v>
      </c>
      <c r="D3051" s="4">
        <v>24</v>
      </c>
      <c r="E3051" t="s">
        <v>17</v>
      </c>
      <c r="F3051" t="s">
        <v>18</v>
      </c>
      <c r="G3051" t="s">
        <v>26</v>
      </c>
      <c r="H3051" t="s">
        <v>27</v>
      </c>
      <c r="I3051" t="s">
        <v>28</v>
      </c>
      <c r="J3051" s="3">
        <v>519.01</v>
      </c>
      <c r="K3051" s="3">
        <v>1</v>
      </c>
      <c r="L3051" s="3">
        <v>7.0000000000000007E-2</v>
      </c>
      <c r="M3051" s="3">
        <v>482.68</v>
      </c>
      <c r="N3051" s="3">
        <v>73.31</v>
      </c>
      <c r="O3051" t="s">
        <v>52</v>
      </c>
    </row>
    <row r="3052" spans="1:15" x14ac:dyDescent="0.3">
      <c r="A3052" s="2" t="s">
        <v>4673</v>
      </c>
      <c r="B3052" s="1">
        <v>45246</v>
      </c>
      <c r="C3052" s="2" t="s">
        <v>3044</v>
      </c>
      <c r="D3052" s="4">
        <v>21</v>
      </c>
      <c r="E3052" t="s">
        <v>17</v>
      </c>
      <c r="F3052" t="s">
        <v>44</v>
      </c>
      <c r="G3052" t="s">
        <v>32</v>
      </c>
      <c r="H3052" t="s">
        <v>33</v>
      </c>
      <c r="I3052" t="s">
        <v>34</v>
      </c>
      <c r="J3052" s="3">
        <v>438.78</v>
      </c>
      <c r="K3052" s="3">
        <v>2</v>
      </c>
      <c r="L3052" s="3">
        <v>0.08</v>
      </c>
      <c r="M3052" s="3">
        <v>807.36</v>
      </c>
      <c r="N3052" s="3">
        <v>212.34</v>
      </c>
      <c r="O3052" t="s">
        <v>29</v>
      </c>
    </row>
    <row r="3053" spans="1:15" x14ac:dyDescent="0.3">
      <c r="A3053" s="2" t="s">
        <v>4674</v>
      </c>
      <c r="B3053" s="1">
        <v>44962</v>
      </c>
      <c r="C3053" s="2" t="s">
        <v>4675</v>
      </c>
      <c r="D3053" s="4">
        <v>24</v>
      </c>
      <c r="E3053" t="s">
        <v>25</v>
      </c>
      <c r="F3053" t="s">
        <v>37</v>
      </c>
      <c r="G3053" t="s">
        <v>48</v>
      </c>
      <c r="H3053" t="s">
        <v>27</v>
      </c>
      <c r="I3053" t="s">
        <v>28</v>
      </c>
      <c r="J3053" s="3">
        <v>770.92</v>
      </c>
      <c r="K3053" s="3">
        <v>4</v>
      </c>
      <c r="L3053" s="3">
        <v>0.05</v>
      </c>
      <c r="M3053" s="3">
        <v>2929.5</v>
      </c>
      <c r="N3053" s="3">
        <v>843.5</v>
      </c>
      <c r="O3053" t="s">
        <v>29</v>
      </c>
    </row>
    <row r="3054" spans="1:15" x14ac:dyDescent="0.3">
      <c r="A3054" s="2" t="s">
        <v>4676</v>
      </c>
      <c r="B3054" s="1">
        <v>45463</v>
      </c>
      <c r="C3054" s="2" t="s">
        <v>161</v>
      </c>
      <c r="D3054" s="4">
        <v>41</v>
      </c>
      <c r="E3054" t="s">
        <v>17</v>
      </c>
      <c r="F3054" t="s">
        <v>63</v>
      </c>
      <c r="G3054" t="s">
        <v>58</v>
      </c>
      <c r="H3054" t="s">
        <v>39</v>
      </c>
      <c r="I3054" t="s">
        <v>95</v>
      </c>
      <c r="J3054" s="3">
        <v>538.09</v>
      </c>
      <c r="K3054" s="3">
        <v>3</v>
      </c>
      <c r="L3054" s="3">
        <v>0.14000000000000001</v>
      </c>
      <c r="M3054" s="3">
        <v>1388.27</v>
      </c>
      <c r="N3054" s="3">
        <v>455.97</v>
      </c>
      <c r="O3054" t="s">
        <v>52</v>
      </c>
    </row>
    <row r="3055" spans="1:15" x14ac:dyDescent="0.3">
      <c r="A3055" s="2" t="s">
        <v>4677</v>
      </c>
      <c r="B3055" s="1">
        <v>45082</v>
      </c>
      <c r="C3055" s="2" t="s">
        <v>2344</v>
      </c>
      <c r="D3055" s="4">
        <v>54</v>
      </c>
      <c r="E3055" t="s">
        <v>17</v>
      </c>
      <c r="F3055" t="s">
        <v>37</v>
      </c>
      <c r="G3055" t="s">
        <v>58</v>
      </c>
      <c r="H3055" t="s">
        <v>33</v>
      </c>
      <c r="I3055" t="s">
        <v>73</v>
      </c>
      <c r="J3055" s="3">
        <v>531.78</v>
      </c>
      <c r="K3055" s="3">
        <v>1</v>
      </c>
      <c r="L3055" s="3">
        <v>0.01</v>
      </c>
      <c r="M3055" s="3">
        <v>526.46</v>
      </c>
      <c r="N3055" s="3">
        <v>148.87</v>
      </c>
      <c r="O3055" t="s">
        <v>52</v>
      </c>
    </row>
    <row r="3056" spans="1:15" x14ac:dyDescent="0.3">
      <c r="A3056" s="2" t="s">
        <v>4678</v>
      </c>
      <c r="B3056" s="1">
        <v>44971</v>
      </c>
      <c r="C3056" s="2" t="s">
        <v>2684</v>
      </c>
      <c r="D3056" s="4">
        <v>60</v>
      </c>
      <c r="E3056" t="s">
        <v>25</v>
      </c>
      <c r="F3056" t="s">
        <v>18</v>
      </c>
      <c r="G3056" t="s">
        <v>48</v>
      </c>
      <c r="H3056" t="s">
        <v>33</v>
      </c>
      <c r="I3056" t="s">
        <v>73</v>
      </c>
      <c r="J3056" s="3">
        <v>424.65</v>
      </c>
      <c r="K3056" s="3">
        <v>1</v>
      </c>
      <c r="L3056" s="3">
        <v>0.19</v>
      </c>
      <c r="M3056" s="3">
        <v>343.97</v>
      </c>
      <c r="N3056" s="3">
        <v>72.42</v>
      </c>
      <c r="O3056" t="s">
        <v>41</v>
      </c>
    </row>
    <row r="3057" spans="1:15" x14ac:dyDescent="0.3">
      <c r="A3057" s="2" t="s">
        <v>4679</v>
      </c>
      <c r="B3057" s="1">
        <v>45131</v>
      </c>
      <c r="C3057" s="2" t="s">
        <v>2026</v>
      </c>
      <c r="D3057" s="4">
        <v>58</v>
      </c>
      <c r="E3057" t="s">
        <v>25</v>
      </c>
      <c r="F3057" t="s">
        <v>44</v>
      </c>
      <c r="G3057" t="s">
        <v>19</v>
      </c>
      <c r="H3057" t="s">
        <v>39</v>
      </c>
      <c r="I3057" t="s">
        <v>40</v>
      </c>
      <c r="J3057" s="3">
        <v>81.87</v>
      </c>
      <c r="K3057" s="3">
        <v>1</v>
      </c>
      <c r="L3057" s="3">
        <v>0.12</v>
      </c>
      <c r="M3057" s="3">
        <v>72.05</v>
      </c>
      <c r="N3057" s="3">
        <v>18.489999999999998</v>
      </c>
      <c r="O3057" t="s">
        <v>41</v>
      </c>
    </row>
    <row r="3058" spans="1:15" x14ac:dyDescent="0.3">
      <c r="A3058" s="2" t="s">
        <v>4680</v>
      </c>
      <c r="B3058" s="1">
        <v>45254</v>
      </c>
      <c r="C3058" s="2" t="s">
        <v>2308</v>
      </c>
      <c r="D3058" s="4">
        <v>32</v>
      </c>
      <c r="E3058" t="s">
        <v>25</v>
      </c>
      <c r="F3058" t="s">
        <v>37</v>
      </c>
      <c r="G3058" t="s">
        <v>48</v>
      </c>
      <c r="H3058" t="s">
        <v>39</v>
      </c>
      <c r="I3058" t="s">
        <v>95</v>
      </c>
      <c r="J3058" s="3">
        <v>876.1</v>
      </c>
      <c r="K3058" s="3">
        <v>3</v>
      </c>
      <c r="L3058" s="3">
        <v>0.05</v>
      </c>
      <c r="M3058" s="3">
        <v>2496.89</v>
      </c>
      <c r="N3058" s="3">
        <v>381.69</v>
      </c>
      <c r="O3058" t="s">
        <v>29</v>
      </c>
    </row>
    <row r="3059" spans="1:15" x14ac:dyDescent="0.3">
      <c r="A3059" s="2" t="s">
        <v>4681</v>
      </c>
      <c r="B3059" s="1">
        <v>45281</v>
      </c>
      <c r="C3059" s="2" t="s">
        <v>1319</v>
      </c>
      <c r="D3059" s="4">
        <v>65</v>
      </c>
      <c r="E3059" t="s">
        <v>17</v>
      </c>
      <c r="F3059" t="s">
        <v>37</v>
      </c>
      <c r="G3059" t="s">
        <v>48</v>
      </c>
      <c r="H3059" t="s">
        <v>33</v>
      </c>
      <c r="I3059" t="s">
        <v>34</v>
      </c>
      <c r="J3059" s="3">
        <v>645.82000000000005</v>
      </c>
      <c r="K3059" s="3">
        <v>1</v>
      </c>
      <c r="L3059" s="3">
        <v>0.21</v>
      </c>
      <c r="M3059" s="3">
        <v>510.2</v>
      </c>
      <c r="N3059" s="3">
        <v>147.44</v>
      </c>
      <c r="O3059" t="s">
        <v>41</v>
      </c>
    </row>
    <row r="3060" spans="1:15" x14ac:dyDescent="0.3">
      <c r="A3060" s="2" t="s">
        <v>4682</v>
      </c>
      <c r="B3060" s="1">
        <v>44951</v>
      </c>
      <c r="C3060" s="2" t="s">
        <v>4683</v>
      </c>
      <c r="D3060" s="4">
        <v>33</v>
      </c>
      <c r="E3060" t="s">
        <v>25</v>
      </c>
      <c r="F3060" t="s">
        <v>63</v>
      </c>
      <c r="G3060" t="s">
        <v>26</v>
      </c>
      <c r="H3060" t="s">
        <v>33</v>
      </c>
      <c r="I3060" t="s">
        <v>76</v>
      </c>
      <c r="J3060" s="3">
        <v>439.38</v>
      </c>
      <c r="K3060" s="3">
        <v>1</v>
      </c>
      <c r="L3060" s="3">
        <v>0.08</v>
      </c>
      <c r="M3060" s="3">
        <v>404.23</v>
      </c>
      <c r="N3060" s="3">
        <v>74.760000000000005</v>
      </c>
      <c r="O3060" t="s">
        <v>29</v>
      </c>
    </row>
    <row r="3061" spans="1:15" x14ac:dyDescent="0.3">
      <c r="A3061" s="2" t="s">
        <v>4684</v>
      </c>
      <c r="B3061" s="1">
        <v>45130</v>
      </c>
      <c r="C3061" s="2" t="s">
        <v>4685</v>
      </c>
      <c r="D3061" s="4">
        <v>25</v>
      </c>
      <c r="E3061" t="s">
        <v>17</v>
      </c>
      <c r="F3061" t="s">
        <v>37</v>
      </c>
      <c r="G3061" t="s">
        <v>32</v>
      </c>
      <c r="H3061" t="s">
        <v>27</v>
      </c>
      <c r="I3061" t="s">
        <v>45</v>
      </c>
      <c r="J3061" s="3">
        <v>363.26</v>
      </c>
      <c r="K3061" s="3">
        <v>1</v>
      </c>
      <c r="L3061" s="3">
        <v>0.05</v>
      </c>
      <c r="M3061" s="3">
        <v>345.1</v>
      </c>
      <c r="N3061" s="3">
        <v>113.81</v>
      </c>
      <c r="O3061" t="s">
        <v>29</v>
      </c>
    </row>
    <row r="3062" spans="1:15" x14ac:dyDescent="0.3">
      <c r="A3062" s="2" t="s">
        <v>4686</v>
      </c>
      <c r="B3062" s="1">
        <v>45226</v>
      </c>
      <c r="C3062" s="2" t="s">
        <v>4687</v>
      </c>
      <c r="D3062" s="4">
        <v>55</v>
      </c>
      <c r="E3062" t="s">
        <v>25</v>
      </c>
      <c r="F3062" t="s">
        <v>18</v>
      </c>
      <c r="G3062" t="s">
        <v>58</v>
      </c>
      <c r="H3062" t="s">
        <v>20</v>
      </c>
      <c r="I3062" t="s">
        <v>21</v>
      </c>
      <c r="J3062" s="3">
        <v>362.97</v>
      </c>
      <c r="K3062" s="3">
        <v>2</v>
      </c>
      <c r="L3062" s="3">
        <v>0.01</v>
      </c>
      <c r="M3062" s="3">
        <v>718.68</v>
      </c>
      <c r="N3062" s="3">
        <v>177.25</v>
      </c>
      <c r="O3062" t="s">
        <v>41</v>
      </c>
    </row>
    <row r="3063" spans="1:15" x14ac:dyDescent="0.3">
      <c r="A3063" s="2" t="s">
        <v>4688</v>
      </c>
      <c r="B3063" s="1">
        <v>45069</v>
      </c>
      <c r="C3063" s="2" t="s">
        <v>2453</v>
      </c>
      <c r="D3063" s="4">
        <v>46</v>
      </c>
      <c r="E3063" t="s">
        <v>17</v>
      </c>
      <c r="F3063" t="s">
        <v>37</v>
      </c>
      <c r="G3063" t="s">
        <v>58</v>
      </c>
      <c r="H3063" t="s">
        <v>20</v>
      </c>
      <c r="I3063" t="s">
        <v>122</v>
      </c>
      <c r="J3063" s="3">
        <v>611.20000000000005</v>
      </c>
      <c r="K3063" s="3">
        <v>2</v>
      </c>
      <c r="L3063" s="3">
        <v>0.1</v>
      </c>
      <c r="M3063" s="3">
        <v>1100.1600000000001</v>
      </c>
      <c r="N3063" s="3">
        <v>122.53</v>
      </c>
      <c r="O3063" t="s">
        <v>41</v>
      </c>
    </row>
    <row r="3064" spans="1:15" x14ac:dyDescent="0.3">
      <c r="A3064" s="2" t="s">
        <v>4689</v>
      </c>
      <c r="B3064" s="1">
        <v>44985</v>
      </c>
      <c r="C3064" s="2" t="s">
        <v>1739</v>
      </c>
      <c r="D3064" s="4">
        <v>65</v>
      </c>
      <c r="E3064" t="s">
        <v>25</v>
      </c>
      <c r="F3064" t="s">
        <v>18</v>
      </c>
      <c r="G3064" t="s">
        <v>32</v>
      </c>
      <c r="H3064" t="s">
        <v>33</v>
      </c>
      <c r="I3064" t="s">
        <v>51</v>
      </c>
      <c r="J3064" s="3">
        <v>888.53</v>
      </c>
      <c r="K3064" s="3">
        <v>3</v>
      </c>
      <c r="L3064" s="3">
        <v>7.0000000000000007E-2</v>
      </c>
      <c r="M3064" s="3">
        <v>2479</v>
      </c>
      <c r="N3064" s="3">
        <v>401.02</v>
      </c>
      <c r="O3064" t="s">
        <v>29</v>
      </c>
    </row>
    <row r="3065" spans="1:15" x14ac:dyDescent="0.3">
      <c r="A3065" s="2" t="s">
        <v>4690</v>
      </c>
      <c r="B3065" s="1">
        <v>45301</v>
      </c>
      <c r="C3065" s="2" t="s">
        <v>2341</v>
      </c>
      <c r="D3065" s="4">
        <v>65</v>
      </c>
      <c r="E3065" t="s">
        <v>25</v>
      </c>
      <c r="F3065" t="s">
        <v>44</v>
      </c>
      <c r="G3065" t="s">
        <v>32</v>
      </c>
      <c r="H3065" t="s">
        <v>27</v>
      </c>
      <c r="I3065" t="s">
        <v>28</v>
      </c>
      <c r="J3065" s="3">
        <v>790.44</v>
      </c>
      <c r="K3065" s="3">
        <v>2</v>
      </c>
      <c r="L3065" s="3">
        <v>0.17</v>
      </c>
      <c r="M3065" s="3">
        <v>1312.13</v>
      </c>
      <c r="N3065" s="3">
        <v>297.14</v>
      </c>
      <c r="O3065" t="s">
        <v>41</v>
      </c>
    </row>
    <row r="3066" spans="1:15" x14ac:dyDescent="0.3">
      <c r="A3066" s="2" t="s">
        <v>4691</v>
      </c>
      <c r="B3066" s="1">
        <v>45229</v>
      </c>
      <c r="C3066" s="2" t="s">
        <v>387</v>
      </c>
      <c r="D3066" s="4">
        <v>61</v>
      </c>
      <c r="E3066" t="s">
        <v>25</v>
      </c>
      <c r="F3066" t="s">
        <v>44</v>
      </c>
      <c r="G3066" t="s">
        <v>26</v>
      </c>
      <c r="H3066" t="s">
        <v>27</v>
      </c>
      <c r="I3066" t="s">
        <v>45</v>
      </c>
      <c r="J3066" s="3">
        <v>264.32</v>
      </c>
      <c r="K3066" s="3">
        <v>5</v>
      </c>
      <c r="L3066" s="3">
        <v>0.18</v>
      </c>
      <c r="M3066" s="3">
        <v>1083.71</v>
      </c>
      <c r="N3066" s="3">
        <v>180.44</v>
      </c>
      <c r="O3066" t="s">
        <v>41</v>
      </c>
    </row>
    <row r="3067" spans="1:15" x14ac:dyDescent="0.3">
      <c r="A3067" s="2" t="s">
        <v>4692</v>
      </c>
      <c r="B3067" s="1">
        <v>45464</v>
      </c>
      <c r="C3067" s="2" t="s">
        <v>4693</v>
      </c>
      <c r="D3067" s="4">
        <v>30</v>
      </c>
      <c r="E3067" t="s">
        <v>25</v>
      </c>
      <c r="F3067" t="s">
        <v>37</v>
      </c>
      <c r="G3067" t="s">
        <v>38</v>
      </c>
      <c r="H3067" t="s">
        <v>27</v>
      </c>
      <c r="I3067" t="s">
        <v>45</v>
      </c>
      <c r="J3067" s="3">
        <v>822.92</v>
      </c>
      <c r="K3067" s="3">
        <v>3</v>
      </c>
      <c r="L3067" s="3">
        <v>0.17</v>
      </c>
      <c r="M3067" s="3">
        <v>2049.0700000000002</v>
      </c>
      <c r="N3067" s="3">
        <v>540.63</v>
      </c>
      <c r="O3067" t="s">
        <v>29</v>
      </c>
    </row>
    <row r="3068" spans="1:15" x14ac:dyDescent="0.3">
      <c r="A3068" s="2" t="s">
        <v>4694</v>
      </c>
      <c r="B3068" s="1">
        <v>44974</v>
      </c>
      <c r="C3068" s="2" t="s">
        <v>579</v>
      </c>
      <c r="D3068" s="4">
        <v>38</v>
      </c>
      <c r="E3068" t="s">
        <v>25</v>
      </c>
      <c r="F3068" t="s">
        <v>63</v>
      </c>
      <c r="G3068" t="s">
        <v>58</v>
      </c>
      <c r="H3068" t="s">
        <v>39</v>
      </c>
      <c r="I3068" t="s">
        <v>98</v>
      </c>
      <c r="J3068" s="3">
        <v>664.18</v>
      </c>
      <c r="K3068" s="3">
        <v>3</v>
      </c>
      <c r="L3068" s="3">
        <v>0.18</v>
      </c>
      <c r="M3068" s="3">
        <v>1633.88</v>
      </c>
      <c r="N3068" s="3">
        <v>504.98</v>
      </c>
      <c r="O3068" t="s">
        <v>22</v>
      </c>
    </row>
    <row r="3069" spans="1:15" x14ac:dyDescent="0.3">
      <c r="A3069" s="2" t="s">
        <v>4695</v>
      </c>
      <c r="B3069" s="1">
        <v>45055</v>
      </c>
      <c r="C3069" s="2" t="s">
        <v>4696</v>
      </c>
      <c r="D3069" s="4">
        <v>31</v>
      </c>
      <c r="E3069" t="s">
        <v>17</v>
      </c>
      <c r="F3069" t="s">
        <v>44</v>
      </c>
      <c r="G3069" t="s">
        <v>19</v>
      </c>
      <c r="H3069" t="s">
        <v>33</v>
      </c>
      <c r="I3069" t="s">
        <v>34</v>
      </c>
      <c r="J3069" s="3">
        <v>618.15</v>
      </c>
      <c r="K3069" s="3">
        <v>4</v>
      </c>
      <c r="L3069" s="3">
        <v>0.08</v>
      </c>
      <c r="M3069" s="3">
        <v>2274.79</v>
      </c>
      <c r="N3069" s="3">
        <v>373.72</v>
      </c>
      <c r="O3069" t="s">
        <v>29</v>
      </c>
    </row>
    <row r="3070" spans="1:15" x14ac:dyDescent="0.3">
      <c r="A3070" s="2" t="s">
        <v>4697</v>
      </c>
      <c r="B3070" s="1">
        <v>45036</v>
      </c>
      <c r="C3070" s="2" t="s">
        <v>4163</v>
      </c>
      <c r="D3070" s="4">
        <v>22</v>
      </c>
      <c r="E3070" t="s">
        <v>17</v>
      </c>
      <c r="F3070" t="s">
        <v>37</v>
      </c>
      <c r="G3070" t="s">
        <v>48</v>
      </c>
      <c r="H3070" t="s">
        <v>39</v>
      </c>
      <c r="I3070" t="s">
        <v>95</v>
      </c>
      <c r="J3070" s="3">
        <v>39.270000000000003</v>
      </c>
      <c r="K3070" s="3">
        <v>3</v>
      </c>
      <c r="L3070" s="3">
        <v>0.11</v>
      </c>
      <c r="M3070" s="3">
        <v>104.85</v>
      </c>
      <c r="N3070" s="3">
        <v>24.32</v>
      </c>
      <c r="O3070" t="s">
        <v>41</v>
      </c>
    </row>
    <row r="3071" spans="1:15" x14ac:dyDescent="0.3">
      <c r="A3071" s="2" t="s">
        <v>4698</v>
      </c>
      <c r="B3071" s="1">
        <v>45332</v>
      </c>
      <c r="C3071" s="2" t="s">
        <v>4699</v>
      </c>
      <c r="D3071" s="4">
        <v>61</v>
      </c>
      <c r="E3071" t="s">
        <v>17</v>
      </c>
      <c r="F3071" t="s">
        <v>18</v>
      </c>
      <c r="G3071" t="s">
        <v>48</v>
      </c>
      <c r="H3071" t="s">
        <v>39</v>
      </c>
      <c r="I3071" t="s">
        <v>40</v>
      </c>
      <c r="J3071" s="3">
        <v>602.89</v>
      </c>
      <c r="K3071" s="3">
        <v>4</v>
      </c>
      <c r="L3071" s="3">
        <v>0.11</v>
      </c>
      <c r="M3071" s="3">
        <v>2146.29</v>
      </c>
      <c r="N3071" s="3">
        <v>217.26</v>
      </c>
      <c r="O3071" t="s">
        <v>29</v>
      </c>
    </row>
    <row r="3072" spans="1:15" x14ac:dyDescent="0.3">
      <c r="A3072" s="2" t="s">
        <v>4700</v>
      </c>
      <c r="B3072" s="1">
        <v>45151</v>
      </c>
      <c r="C3072" s="2" t="s">
        <v>4425</v>
      </c>
      <c r="D3072" s="4">
        <v>42</v>
      </c>
      <c r="E3072" t="s">
        <v>25</v>
      </c>
      <c r="F3072" t="s">
        <v>63</v>
      </c>
      <c r="G3072" t="s">
        <v>48</v>
      </c>
      <c r="H3072" t="s">
        <v>39</v>
      </c>
      <c r="I3072" t="s">
        <v>95</v>
      </c>
      <c r="J3072" s="3">
        <v>156.5</v>
      </c>
      <c r="K3072" s="3">
        <v>5</v>
      </c>
      <c r="L3072" s="3">
        <v>0.03</v>
      </c>
      <c r="M3072" s="3">
        <v>759.02</v>
      </c>
      <c r="N3072" s="3">
        <v>76.2</v>
      </c>
      <c r="O3072" t="s">
        <v>52</v>
      </c>
    </row>
    <row r="3073" spans="1:15" x14ac:dyDescent="0.3">
      <c r="A3073" s="2" t="s">
        <v>4701</v>
      </c>
      <c r="B3073" s="1">
        <v>45456</v>
      </c>
      <c r="C3073" s="2" t="s">
        <v>814</v>
      </c>
      <c r="D3073" s="4">
        <v>31</v>
      </c>
      <c r="E3073" t="s">
        <v>25</v>
      </c>
      <c r="F3073" t="s">
        <v>63</v>
      </c>
      <c r="G3073" t="s">
        <v>19</v>
      </c>
      <c r="H3073" t="s">
        <v>39</v>
      </c>
      <c r="I3073" t="s">
        <v>95</v>
      </c>
      <c r="J3073" s="3">
        <v>313.07</v>
      </c>
      <c r="K3073" s="3">
        <v>5</v>
      </c>
      <c r="L3073" s="3">
        <v>7.0000000000000007E-2</v>
      </c>
      <c r="M3073" s="3">
        <v>1455.78</v>
      </c>
      <c r="N3073" s="3">
        <v>278.42</v>
      </c>
      <c r="O3073" t="s">
        <v>52</v>
      </c>
    </row>
    <row r="3074" spans="1:15" x14ac:dyDescent="0.3">
      <c r="A3074" s="2" t="s">
        <v>4702</v>
      </c>
      <c r="B3074" s="1">
        <v>44945</v>
      </c>
      <c r="C3074" s="2" t="s">
        <v>4703</v>
      </c>
      <c r="D3074" s="4">
        <v>43</v>
      </c>
      <c r="E3074" t="s">
        <v>17</v>
      </c>
      <c r="F3074" t="s">
        <v>44</v>
      </c>
      <c r="G3074" t="s">
        <v>48</v>
      </c>
      <c r="H3074" t="s">
        <v>39</v>
      </c>
      <c r="I3074" t="s">
        <v>89</v>
      </c>
      <c r="J3074" s="3">
        <v>693.04</v>
      </c>
      <c r="K3074" s="3">
        <v>4</v>
      </c>
      <c r="L3074" s="3">
        <v>0.13</v>
      </c>
      <c r="M3074" s="3">
        <v>2411.7800000000002</v>
      </c>
      <c r="N3074" s="3">
        <v>415.83</v>
      </c>
      <c r="O3074" t="s">
        <v>22</v>
      </c>
    </row>
    <row r="3075" spans="1:15" x14ac:dyDescent="0.3">
      <c r="A3075" s="2" t="s">
        <v>4704</v>
      </c>
      <c r="B3075" s="1">
        <v>45149</v>
      </c>
      <c r="C3075" s="2" t="s">
        <v>495</v>
      </c>
      <c r="D3075" s="4">
        <v>65</v>
      </c>
      <c r="E3075" t="s">
        <v>25</v>
      </c>
      <c r="F3075" t="s">
        <v>44</v>
      </c>
      <c r="G3075" t="s">
        <v>19</v>
      </c>
      <c r="H3075" t="s">
        <v>27</v>
      </c>
      <c r="I3075" t="s">
        <v>101</v>
      </c>
      <c r="J3075" s="3">
        <v>528.01</v>
      </c>
      <c r="K3075" s="3">
        <v>4</v>
      </c>
      <c r="L3075" s="3">
        <v>0.09</v>
      </c>
      <c r="M3075" s="3">
        <v>1921.96</v>
      </c>
      <c r="N3075" s="3">
        <v>317.89999999999998</v>
      </c>
      <c r="O3075" t="s">
        <v>22</v>
      </c>
    </row>
    <row r="3076" spans="1:15" x14ac:dyDescent="0.3">
      <c r="A3076" s="2" t="s">
        <v>4705</v>
      </c>
      <c r="B3076" s="1">
        <v>45181</v>
      </c>
      <c r="C3076" s="2" t="s">
        <v>1159</v>
      </c>
      <c r="D3076" s="4">
        <v>33</v>
      </c>
      <c r="E3076" t="s">
        <v>17</v>
      </c>
      <c r="F3076" t="s">
        <v>44</v>
      </c>
      <c r="G3076" t="s">
        <v>32</v>
      </c>
      <c r="H3076" t="s">
        <v>20</v>
      </c>
      <c r="I3076" t="s">
        <v>55</v>
      </c>
      <c r="J3076" s="3">
        <v>758.31</v>
      </c>
      <c r="K3076" s="3">
        <v>2</v>
      </c>
      <c r="L3076" s="3">
        <v>0</v>
      </c>
      <c r="M3076" s="3">
        <v>1516.62</v>
      </c>
      <c r="N3076" s="3">
        <v>514.25</v>
      </c>
      <c r="O3076" t="s">
        <v>41</v>
      </c>
    </row>
    <row r="3077" spans="1:15" x14ac:dyDescent="0.3">
      <c r="A3077" s="2" t="s">
        <v>4706</v>
      </c>
      <c r="B3077" s="1">
        <v>45173</v>
      </c>
      <c r="C3077" s="2" t="s">
        <v>2686</v>
      </c>
      <c r="D3077" s="4">
        <v>41</v>
      </c>
      <c r="E3077" t="s">
        <v>25</v>
      </c>
      <c r="F3077" t="s">
        <v>44</v>
      </c>
      <c r="G3077" t="s">
        <v>58</v>
      </c>
      <c r="H3077" t="s">
        <v>39</v>
      </c>
      <c r="I3077" t="s">
        <v>89</v>
      </c>
      <c r="J3077" s="3">
        <v>189.03</v>
      </c>
      <c r="K3077" s="3">
        <v>5</v>
      </c>
      <c r="L3077" s="3">
        <v>0.25</v>
      </c>
      <c r="M3077" s="3">
        <v>708.86</v>
      </c>
      <c r="N3077" s="3">
        <v>226.78</v>
      </c>
      <c r="O3077" t="s">
        <v>41</v>
      </c>
    </row>
    <row r="3078" spans="1:15" x14ac:dyDescent="0.3">
      <c r="A3078" s="2" t="s">
        <v>4707</v>
      </c>
      <c r="B3078" s="1">
        <v>44957</v>
      </c>
      <c r="C3078" s="2" t="s">
        <v>1835</v>
      </c>
      <c r="D3078" s="4">
        <v>23</v>
      </c>
      <c r="E3078" t="s">
        <v>17</v>
      </c>
      <c r="F3078" t="s">
        <v>44</v>
      </c>
      <c r="G3078" t="s">
        <v>26</v>
      </c>
      <c r="H3078" t="s">
        <v>39</v>
      </c>
      <c r="I3078" t="s">
        <v>98</v>
      </c>
      <c r="J3078" s="3">
        <v>978.49</v>
      </c>
      <c r="K3078" s="3">
        <v>3</v>
      </c>
      <c r="L3078" s="3">
        <v>0.22</v>
      </c>
      <c r="M3078" s="3">
        <v>2289.67</v>
      </c>
      <c r="N3078" s="3">
        <v>344.43</v>
      </c>
      <c r="O3078" t="s">
        <v>52</v>
      </c>
    </row>
    <row r="3079" spans="1:15" x14ac:dyDescent="0.3">
      <c r="A3079" s="2" t="s">
        <v>4708</v>
      </c>
      <c r="B3079" s="1">
        <v>45401</v>
      </c>
      <c r="C3079" s="2" t="s">
        <v>3639</v>
      </c>
      <c r="D3079" s="4">
        <v>35</v>
      </c>
      <c r="E3079" t="s">
        <v>25</v>
      </c>
      <c r="F3079" t="s">
        <v>44</v>
      </c>
      <c r="G3079" t="s">
        <v>48</v>
      </c>
      <c r="H3079" t="s">
        <v>33</v>
      </c>
      <c r="I3079" t="s">
        <v>73</v>
      </c>
      <c r="J3079" s="3">
        <v>370.95</v>
      </c>
      <c r="K3079" s="3">
        <v>4</v>
      </c>
      <c r="L3079" s="3">
        <v>0.28999999999999998</v>
      </c>
      <c r="M3079" s="3">
        <v>1053.5</v>
      </c>
      <c r="N3079" s="3">
        <v>193.95</v>
      </c>
      <c r="O3079" t="s">
        <v>52</v>
      </c>
    </row>
    <row r="3080" spans="1:15" x14ac:dyDescent="0.3">
      <c r="A3080" s="2" t="s">
        <v>4709</v>
      </c>
      <c r="B3080" s="1">
        <v>45388</v>
      </c>
      <c r="C3080" s="2" t="s">
        <v>2634</v>
      </c>
      <c r="D3080" s="4">
        <v>57</v>
      </c>
      <c r="E3080" t="s">
        <v>17</v>
      </c>
      <c r="F3080" t="s">
        <v>37</v>
      </c>
      <c r="G3080" t="s">
        <v>58</v>
      </c>
      <c r="H3080" t="s">
        <v>20</v>
      </c>
      <c r="I3080" t="s">
        <v>92</v>
      </c>
      <c r="J3080" s="3">
        <v>31.02</v>
      </c>
      <c r="K3080" s="3">
        <v>4</v>
      </c>
      <c r="L3080" s="3">
        <v>0.06</v>
      </c>
      <c r="M3080" s="3">
        <v>116.64</v>
      </c>
      <c r="N3080" s="3">
        <v>37.82</v>
      </c>
      <c r="O3080" t="s">
        <v>22</v>
      </c>
    </row>
    <row r="3081" spans="1:15" x14ac:dyDescent="0.3">
      <c r="A3081" s="2" t="s">
        <v>4710</v>
      </c>
      <c r="B3081" s="1">
        <v>44979</v>
      </c>
      <c r="C3081" s="2" t="s">
        <v>1248</v>
      </c>
      <c r="D3081" s="4">
        <v>65</v>
      </c>
      <c r="E3081" t="s">
        <v>25</v>
      </c>
      <c r="F3081" t="s">
        <v>63</v>
      </c>
      <c r="G3081" t="s">
        <v>58</v>
      </c>
      <c r="H3081" t="s">
        <v>27</v>
      </c>
      <c r="I3081" t="s">
        <v>45</v>
      </c>
      <c r="J3081" s="3">
        <v>435.02</v>
      </c>
      <c r="K3081" s="3">
        <v>3</v>
      </c>
      <c r="L3081" s="3">
        <v>0.27</v>
      </c>
      <c r="M3081" s="3">
        <v>952.69</v>
      </c>
      <c r="N3081" s="3">
        <v>102.82</v>
      </c>
      <c r="O3081" t="s">
        <v>29</v>
      </c>
    </row>
    <row r="3082" spans="1:15" x14ac:dyDescent="0.3">
      <c r="A3082" s="2" t="s">
        <v>4711</v>
      </c>
      <c r="B3082" s="1">
        <v>45033</v>
      </c>
      <c r="C3082" s="2" t="s">
        <v>4712</v>
      </c>
      <c r="D3082" s="4">
        <v>61</v>
      </c>
      <c r="E3082" t="s">
        <v>17</v>
      </c>
      <c r="F3082" t="s">
        <v>44</v>
      </c>
      <c r="G3082" t="s">
        <v>58</v>
      </c>
      <c r="H3082" t="s">
        <v>27</v>
      </c>
      <c r="I3082" t="s">
        <v>70</v>
      </c>
      <c r="J3082" s="3">
        <v>393.33</v>
      </c>
      <c r="K3082" s="3">
        <v>5</v>
      </c>
      <c r="L3082" s="3">
        <v>0.14000000000000001</v>
      </c>
      <c r="M3082" s="3">
        <v>1691.32</v>
      </c>
      <c r="N3082" s="3">
        <v>267.06</v>
      </c>
      <c r="O3082" t="s">
        <v>29</v>
      </c>
    </row>
    <row r="3083" spans="1:15" x14ac:dyDescent="0.3">
      <c r="A3083" s="2" t="s">
        <v>4713</v>
      </c>
      <c r="B3083" s="1">
        <v>45242</v>
      </c>
      <c r="C3083" s="2" t="s">
        <v>2700</v>
      </c>
      <c r="D3083" s="4">
        <v>22</v>
      </c>
      <c r="E3083" t="s">
        <v>25</v>
      </c>
      <c r="F3083" t="s">
        <v>37</v>
      </c>
      <c r="G3083" t="s">
        <v>32</v>
      </c>
      <c r="H3083" t="s">
        <v>39</v>
      </c>
      <c r="I3083" t="s">
        <v>98</v>
      </c>
      <c r="J3083" s="3">
        <v>996.76</v>
      </c>
      <c r="K3083" s="3">
        <v>4</v>
      </c>
      <c r="L3083" s="3">
        <v>0.13</v>
      </c>
      <c r="M3083" s="3">
        <v>3468.72</v>
      </c>
      <c r="N3083" s="3">
        <v>1138.53</v>
      </c>
      <c r="O3083" t="s">
        <v>29</v>
      </c>
    </row>
    <row r="3084" spans="1:15" x14ac:dyDescent="0.3">
      <c r="A3084" s="2" t="s">
        <v>4714</v>
      </c>
      <c r="B3084" s="1">
        <v>45321</v>
      </c>
      <c r="C3084" s="2" t="s">
        <v>1852</v>
      </c>
      <c r="D3084" s="4">
        <v>48</v>
      </c>
      <c r="E3084" t="s">
        <v>25</v>
      </c>
      <c r="F3084" t="s">
        <v>37</v>
      </c>
      <c r="G3084" t="s">
        <v>38</v>
      </c>
      <c r="H3084" t="s">
        <v>20</v>
      </c>
      <c r="I3084" t="s">
        <v>21</v>
      </c>
      <c r="J3084" s="3">
        <v>174.58</v>
      </c>
      <c r="K3084" s="3">
        <v>4</v>
      </c>
      <c r="L3084" s="3">
        <v>0.23</v>
      </c>
      <c r="M3084" s="3">
        <v>537.71</v>
      </c>
      <c r="N3084" s="3">
        <v>137.63</v>
      </c>
      <c r="O3084" t="s">
        <v>41</v>
      </c>
    </row>
    <row r="3085" spans="1:15" x14ac:dyDescent="0.3">
      <c r="A3085" s="2" t="s">
        <v>4715</v>
      </c>
      <c r="B3085" s="1">
        <v>45095</v>
      </c>
      <c r="C3085" s="2" t="s">
        <v>4716</v>
      </c>
      <c r="D3085" s="4">
        <v>54</v>
      </c>
      <c r="E3085" t="s">
        <v>25</v>
      </c>
      <c r="F3085" t="s">
        <v>44</v>
      </c>
      <c r="G3085" t="s">
        <v>58</v>
      </c>
      <c r="H3085" t="s">
        <v>39</v>
      </c>
      <c r="I3085" t="s">
        <v>95</v>
      </c>
      <c r="J3085" s="3">
        <v>721.85</v>
      </c>
      <c r="K3085" s="3">
        <v>3</v>
      </c>
      <c r="L3085" s="3">
        <v>0.2</v>
      </c>
      <c r="M3085" s="3">
        <v>1732.44</v>
      </c>
      <c r="N3085" s="3">
        <v>415.9</v>
      </c>
      <c r="O3085" t="s">
        <v>41</v>
      </c>
    </row>
    <row r="3086" spans="1:15" x14ac:dyDescent="0.3">
      <c r="A3086" s="2" t="s">
        <v>4717</v>
      </c>
      <c r="B3086" s="1">
        <v>45303</v>
      </c>
      <c r="C3086" s="2" t="s">
        <v>1719</v>
      </c>
      <c r="D3086" s="4">
        <v>47</v>
      </c>
      <c r="E3086" t="s">
        <v>25</v>
      </c>
      <c r="F3086" t="s">
        <v>37</v>
      </c>
      <c r="G3086" t="s">
        <v>26</v>
      </c>
      <c r="H3086" t="s">
        <v>39</v>
      </c>
      <c r="I3086" t="s">
        <v>89</v>
      </c>
      <c r="J3086" s="3">
        <v>461.18</v>
      </c>
      <c r="K3086" s="3">
        <v>4</v>
      </c>
      <c r="L3086" s="3">
        <v>0.06</v>
      </c>
      <c r="M3086" s="3">
        <v>1734.04</v>
      </c>
      <c r="N3086" s="3">
        <v>403</v>
      </c>
      <c r="O3086" t="s">
        <v>41</v>
      </c>
    </row>
    <row r="3087" spans="1:15" x14ac:dyDescent="0.3">
      <c r="A3087" s="2" t="s">
        <v>4718</v>
      </c>
      <c r="B3087" s="1">
        <v>45340</v>
      </c>
      <c r="C3087" s="2" t="s">
        <v>60</v>
      </c>
      <c r="D3087" s="4">
        <v>49</v>
      </c>
      <c r="E3087" t="s">
        <v>25</v>
      </c>
      <c r="F3087" t="s">
        <v>44</v>
      </c>
      <c r="G3087" t="s">
        <v>58</v>
      </c>
      <c r="H3087" t="s">
        <v>27</v>
      </c>
      <c r="I3087" t="s">
        <v>45</v>
      </c>
      <c r="J3087" s="3">
        <v>262.72000000000003</v>
      </c>
      <c r="K3087" s="3">
        <v>1</v>
      </c>
      <c r="L3087" s="3">
        <v>0.08</v>
      </c>
      <c r="M3087" s="3">
        <v>241.7</v>
      </c>
      <c r="N3087" s="3">
        <v>42.63</v>
      </c>
      <c r="O3087" t="s">
        <v>22</v>
      </c>
    </row>
    <row r="3088" spans="1:15" x14ac:dyDescent="0.3">
      <c r="A3088" s="2" t="s">
        <v>4719</v>
      </c>
      <c r="B3088" s="1">
        <v>44987</v>
      </c>
      <c r="C3088" s="2" t="s">
        <v>4720</v>
      </c>
      <c r="D3088" s="4">
        <v>64</v>
      </c>
      <c r="E3088" t="s">
        <v>17</v>
      </c>
      <c r="F3088" t="s">
        <v>37</v>
      </c>
      <c r="G3088" t="s">
        <v>48</v>
      </c>
      <c r="H3088" t="s">
        <v>39</v>
      </c>
      <c r="I3088" t="s">
        <v>98</v>
      </c>
      <c r="J3088" s="3">
        <v>54.68</v>
      </c>
      <c r="K3088" s="3">
        <v>2</v>
      </c>
      <c r="L3088" s="3">
        <v>0.23</v>
      </c>
      <c r="M3088" s="3">
        <v>84.21</v>
      </c>
      <c r="N3088" s="3">
        <v>29.37</v>
      </c>
      <c r="O3088" t="s">
        <v>22</v>
      </c>
    </row>
    <row r="3089" spans="1:15" x14ac:dyDescent="0.3">
      <c r="A3089" s="2" t="s">
        <v>4721</v>
      </c>
      <c r="B3089" s="1">
        <v>45359</v>
      </c>
      <c r="C3089" s="2" t="s">
        <v>887</v>
      </c>
      <c r="D3089" s="4">
        <v>20</v>
      </c>
      <c r="E3089" t="s">
        <v>17</v>
      </c>
      <c r="F3089" t="s">
        <v>44</v>
      </c>
      <c r="G3089" t="s">
        <v>19</v>
      </c>
      <c r="H3089" t="s">
        <v>27</v>
      </c>
      <c r="I3089" t="s">
        <v>28</v>
      </c>
      <c r="J3089" s="3">
        <v>184.7</v>
      </c>
      <c r="K3089" s="3">
        <v>5</v>
      </c>
      <c r="L3089" s="3">
        <v>0.15</v>
      </c>
      <c r="M3089" s="3">
        <v>784.98</v>
      </c>
      <c r="N3089" s="3">
        <v>254.8</v>
      </c>
      <c r="O3089" t="s">
        <v>41</v>
      </c>
    </row>
    <row r="3090" spans="1:15" x14ac:dyDescent="0.3">
      <c r="A3090" s="2" t="s">
        <v>4722</v>
      </c>
      <c r="B3090" s="1">
        <v>45084</v>
      </c>
      <c r="C3090" s="2" t="s">
        <v>2795</v>
      </c>
      <c r="D3090" s="4">
        <v>31</v>
      </c>
      <c r="E3090" t="s">
        <v>17</v>
      </c>
      <c r="F3090" t="s">
        <v>63</v>
      </c>
      <c r="G3090" t="s">
        <v>38</v>
      </c>
      <c r="H3090" t="s">
        <v>27</v>
      </c>
      <c r="I3090" t="s">
        <v>28</v>
      </c>
      <c r="J3090" s="3">
        <v>897.17</v>
      </c>
      <c r="K3090" s="3">
        <v>3</v>
      </c>
      <c r="L3090" s="3">
        <v>0.03</v>
      </c>
      <c r="M3090" s="3">
        <v>2610.7600000000002</v>
      </c>
      <c r="N3090" s="3">
        <v>817.62</v>
      </c>
      <c r="O3090" t="s">
        <v>52</v>
      </c>
    </row>
    <row r="3091" spans="1:15" x14ac:dyDescent="0.3">
      <c r="A3091" s="2" t="s">
        <v>4723</v>
      </c>
      <c r="B3091" s="1">
        <v>45126</v>
      </c>
      <c r="C3091" s="2" t="s">
        <v>3847</v>
      </c>
      <c r="D3091" s="4">
        <v>44</v>
      </c>
      <c r="E3091" t="s">
        <v>17</v>
      </c>
      <c r="F3091" t="s">
        <v>63</v>
      </c>
      <c r="G3091" t="s">
        <v>32</v>
      </c>
      <c r="H3091" t="s">
        <v>27</v>
      </c>
      <c r="I3091" t="s">
        <v>45</v>
      </c>
      <c r="J3091" s="3">
        <v>513.64</v>
      </c>
      <c r="K3091" s="3">
        <v>4</v>
      </c>
      <c r="L3091" s="3">
        <v>0.25</v>
      </c>
      <c r="M3091" s="3">
        <v>1540.92</v>
      </c>
      <c r="N3091" s="3">
        <v>424.62</v>
      </c>
      <c r="O3091" t="s">
        <v>29</v>
      </c>
    </row>
    <row r="3092" spans="1:15" x14ac:dyDescent="0.3">
      <c r="A3092" s="2" t="s">
        <v>4724</v>
      </c>
      <c r="B3092" s="1">
        <v>45422</v>
      </c>
      <c r="C3092" s="2" t="s">
        <v>4725</v>
      </c>
      <c r="D3092" s="4">
        <v>22</v>
      </c>
      <c r="E3092" t="s">
        <v>25</v>
      </c>
      <c r="F3092" t="s">
        <v>63</v>
      </c>
      <c r="G3092" t="s">
        <v>19</v>
      </c>
      <c r="H3092" t="s">
        <v>20</v>
      </c>
      <c r="I3092" t="s">
        <v>92</v>
      </c>
      <c r="J3092" s="3">
        <v>651.08000000000004</v>
      </c>
      <c r="K3092" s="3">
        <v>5</v>
      </c>
      <c r="L3092" s="3">
        <v>0.02</v>
      </c>
      <c r="M3092" s="3">
        <v>3190.29</v>
      </c>
      <c r="N3092" s="3">
        <v>662.12</v>
      </c>
      <c r="O3092" t="s">
        <v>52</v>
      </c>
    </row>
    <row r="3093" spans="1:15" x14ac:dyDescent="0.3">
      <c r="A3093" s="2" t="s">
        <v>4726</v>
      </c>
      <c r="B3093" s="1">
        <v>45397</v>
      </c>
      <c r="C3093" s="2" t="s">
        <v>1116</v>
      </c>
      <c r="D3093" s="4">
        <v>53</v>
      </c>
      <c r="E3093" t="s">
        <v>17</v>
      </c>
      <c r="F3093" t="s">
        <v>18</v>
      </c>
      <c r="G3093" t="s">
        <v>26</v>
      </c>
      <c r="H3093" t="s">
        <v>27</v>
      </c>
      <c r="I3093" t="s">
        <v>70</v>
      </c>
      <c r="J3093" s="3">
        <v>770.17</v>
      </c>
      <c r="K3093" s="3">
        <v>1</v>
      </c>
      <c r="L3093" s="3">
        <v>0.14000000000000001</v>
      </c>
      <c r="M3093" s="3">
        <v>662.35</v>
      </c>
      <c r="N3093" s="3">
        <v>219.96</v>
      </c>
      <c r="O3093" t="s">
        <v>22</v>
      </c>
    </row>
    <row r="3094" spans="1:15" x14ac:dyDescent="0.3">
      <c r="A3094" s="2" t="s">
        <v>4727</v>
      </c>
      <c r="B3094" s="1">
        <v>45190</v>
      </c>
      <c r="C3094" s="2" t="s">
        <v>917</v>
      </c>
      <c r="D3094" s="4">
        <v>28</v>
      </c>
      <c r="E3094" t="s">
        <v>17</v>
      </c>
      <c r="F3094" t="s">
        <v>44</v>
      </c>
      <c r="G3094" t="s">
        <v>58</v>
      </c>
      <c r="H3094" t="s">
        <v>33</v>
      </c>
      <c r="I3094" t="s">
        <v>73</v>
      </c>
      <c r="J3094" s="3">
        <v>129.71</v>
      </c>
      <c r="K3094" s="3">
        <v>1</v>
      </c>
      <c r="L3094" s="3">
        <v>0.12</v>
      </c>
      <c r="M3094" s="3">
        <v>114.14</v>
      </c>
      <c r="N3094" s="3">
        <v>22.74</v>
      </c>
      <c r="O3094" t="s">
        <v>52</v>
      </c>
    </row>
    <row r="3095" spans="1:15" x14ac:dyDescent="0.3">
      <c r="A3095" s="2" t="s">
        <v>4728</v>
      </c>
      <c r="B3095" s="1">
        <v>45403</v>
      </c>
      <c r="C3095" s="2" t="s">
        <v>4729</v>
      </c>
      <c r="D3095" s="4">
        <v>27</v>
      </c>
      <c r="E3095" t="s">
        <v>17</v>
      </c>
      <c r="F3095" t="s">
        <v>37</v>
      </c>
      <c r="G3095" t="s">
        <v>48</v>
      </c>
      <c r="H3095" t="s">
        <v>33</v>
      </c>
      <c r="I3095" t="s">
        <v>51</v>
      </c>
      <c r="J3095" s="3">
        <v>882.53</v>
      </c>
      <c r="K3095" s="3">
        <v>5</v>
      </c>
      <c r="L3095" s="3">
        <v>0.3</v>
      </c>
      <c r="M3095" s="3">
        <v>3088.85</v>
      </c>
      <c r="N3095" s="3">
        <v>876.45</v>
      </c>
      <c r="O3095" t="s">
        <v>52</v>
      </c>
    </row>
    <row r="3096" spans="1:15" x14ac:dyDescent="0.3">
      <c r="A3096" s="2" t="s">
        <v>4730</v>
      </c>
      <c r="B3096" s="1">
        <v>45032</v>
      </c>
      <c r="C3096" s="2" t="s">
        <v>4395</v>
      </c>
      <c r="D3096" s="4">
        <v>45</v>
      </c>
      <c r="E3096" t="s">
        <v>25</v>
      </c>
      <c r="F3096" t="s">
        <v>63</v>
      </c>
      <c r="G3096" t="s">
        <v>58</v>
      </c>
      <c r="H3096" t="s">
        <v>27</v>
      </c>
      <c r="I3096" t="s">
        <v>45</v>
      </c>
      <c r="J3096" s="3">
        <v>186.66</v>
      </c>
      <c r="K3096" s="3">
        <v>4</v>
      </c>
      <c r="L3096" s="3">
        <v>0.05</v>
      </c>
      <c r="M3096" s="3">
        <v>709.31</v>
      </c>
      <c r="N3096" s="3">
        <v>198.73</v>
      </c>
      <c r="O3096" t="s">
        <v>22</v>
      </c>
    </row>
    <row r="3097" spans="1:15" x14ac:dyDescent="0.3">
      <c r="A3097" s="2" t="s">
        <v>4731</v>
      </c>
      <c r="B3097" s="1">
        <v>45228</v>
      </c>
      <c r="C3097" s="2" t="s">
        <v>4732</v>
      </c>
      <c r="D3097" s="4">
        <v>50</v>
      </c>
      <c r="E3097" t="s">
        <v>25</v>
      </c>
      <c r="F3097" t="s">
        <v>44</v>
      </c>
      <c r="G3097" t="s">
        <v>26</v>
      </c>
      <c r="H3097" t="s">
        <v>27</v>
      </c>
      <c r="I3097" t="s">
        <v>101</v>
      </c>
      <c r="J3097" s="3">
        <v>403.66</v>
      </c>
      <c r="K3097" s="3">
        <v>2</v>
      </c>
      <c r="L3097" s="3">
        <v>0.25</v>
      </c>
      <c r="M3097" s="3">
        <v>605.49</v>
      </c>
      <c r="N3097" s="3">
        <v>126.91</v>
      </c>
      <c r="O3097" t="s">
        <v>29</v>
      </c>
    </row>
    <row r="3098" spans="1:15" x14ac:dyDescent="0.3">
      <c r="A3098" s="2" t="s">
        <v>4733</v>
      </c>
      <c r="B3098" s="1">
        <v>45283</v>
      </c>
      <c r="C3098" s="2" t="s">
        <v>443</v>
      </c>
      <c r="D3098" s="4">
        <v>33</v>
      </c>
      <c r="E3098" t="s">
        <v>25</v>
      </c>
      <c r="F3098" t="s">
        <v>44</v>
      </c>
      <c r="G3098" t="s">
        <v>26</v>
      </c>
      <c r="H3098" t="s">
        <v>20</v>
      </c>
      <c r="I3098" t="s">
        <v>21</v>
      </c>
      <c r="J3098" s="3">
        <v>325.38</v>
      </c>
      <c r="K3098" s="3">
        <v>3</v>
      </c>
      <c r="L3098" s="3">
        <v>0.3</v>
      </c>
      <c r="M3098" s="3">
        <v>683.3</v>
      </c>
      <c r="N3098" s="3">
        <v>114.92</v>
      </c>
      <c r="O3098" t="s">
        <v>52</v>
      </c>
    </row>
    <row r="3099" spans="1:15" x14ac:dyDescent="0.3">
      <c r="A3099" s="2" t="s">
        <v>4734</v>
      </c>
      <c r="B3099" s="1">
        <v>45056</v>
      </c>
      <c r="C3099" s="2" t="s">
        <v>4735</v>
      </c>
      <c r="D3099" s="4">
        <v>44</v>
      </c>
      <c r="E3099" t="s">
        <v>25</v>
      </c>
      <c r="F3099" t="s">
        <v>63</v>
      </c>
      <c r="G3099" t="s">
        <v>48</v>
      </c>
      <c r="H3099" t="s">
        <v>27</v>
      </c>
      <c r="I3099" t="s">
        <v>28</v>
      </c>
      <c r="J3099" s="3">
        <v>981.27</v>
      </c>
      <c r="K3099" s="3">
        <v>1</v>
      </c>
      <c r="L3099" s="3">
        <v>0.2</v>
      </c>
      <c r="M3099" s="3">
        <v>785.02</v>
      </c>
      <c r="N3099" s="3">
        <v>164.04</v>
      </c>
      <c r="O3099" t="s">
        <v>22</v>
      </c>
    </row>
    <row r="3100" spans="1:15" x14ac:dyDescent="0.3">
      <c r="A3100" s="2" t="s">
        <v>4736</v>
      </c>
      <c r="B3100" s="1">
        <v>45327</v>
      </c>
      <c r="C3100" s="2" t="s">
        <v>818</v>
      </c>
      <c r="D3100" s="4">
        <v>24</v>
      </c>
      <c r="E3100" t="s">
        <v>17</v>
      </c>
      <c r="F3100" t="s">
        <v>63</v>
      </c>
      <c r="G3100" t="s">
        <v>58</v>
      </c>
      <c r="H3100" t="s">
        <v>20</v>
      </c>
      <c r="I3100" t="s">
        <v>122</v>
      </c>
      <c r="J3100" s="3">
        <v>911.18</v>
      </c>
      <c r="K3100" s="3">
        <v>2</v>
      </c>
      <c r="L3100" s="3">
        <v>0.08</v>
      </c>
      <c r="M3100" s="3">
        <v>1676.57</v>
      </c>
      <c r="N3100" s="3">
        <v>461.72</v>
      </c>
      <c r="O3100" t="s">
        <v>52</v>
      </c>
    </row>
    <row r="3101" spans="1:15" x14ac:dyDescent="0.3">
      <c r="A3101" s="2" t="s">
        <v>4737</v>
      </c>
      <c r="B3101" s="1">
        <v>45158</v>
      </c>
      <c r="C3101" s="2" t="s">
        <v>4738</v>
      </c>
      <c r="D3101" s="4">
        <v>26</v>
      </c>
      <c r="E3101" t="s">
        <v>25</v>
      </c>
      <c r="F3101" t="s">
        <v>37</v>
      </c>
      <c r="G3101" t="s">
        <v>26</v>
      </c>
      <c r="H3101" t="s">
        <v>27</v>
      </c>
      <c r="I3101" t="s">
        <v>101</v>
      </c>
      <c r="J3101" s="3">
        <v>444.66</v>
      </c>
      <c r="K3101" s="3">
        <v>4</v>
      </c>
      <c r="L3101" s="3">
        <v>0.28999999999999998</v>
      </c>
      <c r="M3101" s="3">
        <v>1262.83</v>
      </c>
      <c r="N3101" s="3">
        <v>216.73</v>
      </c>
      <c r="O3101" t="s">
        <v>22</v>
      </c>
    </row>
    <row r="3102" spans="1:15" x14ac:dyDescent="0.3">
      <c r="A3102" s="2" t="s">
        <v>4739</v>
      </c>
      <c r="B3102" s="1">
        <v>45259</v>
      </c>
      <c r="C3102" s="2" t="s">
        <v>4740</v>
      </c>
      <c r="D3102" s="4">
        <v>65</v>
      </c>
      <c r="E3102" t="s">
        <v>25</v>
      </c>
      <c r="F3102" t="s">
        <v>63</v>
      </c>
      <c r="G3102" t="s">
        <v>19</v>
      </c>
      <c r="H3102" t="s">
        <v>33</v>
      </c>
      <c r="I3102" t="s">
        <v>76</v>
      </c>
      <c r="J3102" s="3">
        <v>978.06</v>
      </c>
      <c r="K3102" s="3">
        <v>3</v>
      </c>
      <c r="L3102" s="3">
        <v>7.0000000000000007E-2</v>
      </c>
      <c r="M3102" s="3">
        <v>2728.79</v>
      </c>
      <c r="N3102" s="3">
        <v>425.46</v>
      </c>
      <c r="O3102" t="s">
        <v>29</v>
      </c>
    </row>
    <row r="3103" spans="1:15" x14ac:dyDescent="0.3">
      <c r="A3103" s="2" t="s">
        <v>4741</v>
      </c>
      <c r="B3103" s="1">
        <v>45439</v>
      </c>
      <c r="C3103" s="2" t="s">
        <v>1515</v>
      </c>
      <c r="D3103" s="4">
        <v>45</v>
      </c>
      <c r="E3103" t="s">
        <v>25</v>
      </c>
      <c r="F3103" t="s">
        <v>44</v>
      </c>
      <c r="G3103" t="s">
        <v>38</v>
      </c>
      <c r="H3103" t="s">
        <v>33</v>
      </c>
      <c r="I3103" t="s">
        <v>73</v>
      </c>
      <c r="J3103" s="3">
        <v>558.48</v>
      </c>
      <c r="K3103" s="3">
        <v>1</v>
      </c>
      <c r="L3103" s="3">
        <v>7.0000000000000007E-2</v>
      </c>
      <c r="M3103" s="3">
        <v>519.39</v>
      </c>
      <c r="N3103" s="3">
        <v>177.5</v>
      </c>
      <c r="O3103" t="s">
        <v>22</v>
      </c>
    </row>
    <row r="3104" spans="1:15" x14ac:dyDescent="0.3">
      <c r="A3104" s="2" t="s">
        <v>4742</v>
      </c>
      <c r="B3104" s="1">
        <v>45267</v>
      </c>
      <c r="C3104" s="2" t="s">
        <v>4743</v>
      </c>
      <c r="D3104" s="4">
        <v>32</v>
      </c>
      <c r="E3104" t="s">
        <v>25</v>
      </c>
      <c r="F3104" t="s">
        <v>37</v>
      </c>
      <c r="G3104" t="s">
        <v>19</v>
      </c>
      <c r="H3104" t="s">
        <v>27</v>
      </c>
      <c r="I3104" t="s">
        <v>101</v>
      </c>
      <c r="J3104" s="3">
        <v>858.69</v>
      </c>
      <c r="K3104" s="3">
        <v>5</v>
      </c>
      <c r="L3104" s="3">
        <v>0.12</v>
      </c>
      <c r="M3104" s="3">
        <v>3778.24</v>
      </c>
      <c r="N3104" s="3">
        <v>714.94</v>
      </c>
      <c r="O3104" t="s">
        <v>41</v>
      </c>
    </row>
    <row r="3105" spans="1:15" x14ac:dyDescent="0.3">
      <c r="A3105" s="2" t="s">
        <v>4744</v>
      </c>
      <c r="B3105" s="1">
        <v>45063</v>
      </c>
      <c r="C3105" s="2" t="s">
        <v>4745</v>
      </c>
      <c r="D3105" s="4">
        <v>25</v>
      </c>
      <c r="E3105" t="s">
        <v>17</v>
      </c>
      <c r="F3105" t="s">
        <v>37</v>
      </c>
      <c r="G3105" t="s">
        <v>58</v>
      </c>
      <c r="H3105" t="s">
        <v>27</v>
      </c>
      <c r="I3105" t="s">
        <v>70</v>
      </c>
      <c r="J3105" s="3">
        <v>992.97</v>
      </c>
      <c r="K3105" s="3">
        <v>3</v>
      </c>
      <c r="L3105" s="3">
        <v>0.2</v>
      </c>
      <c r="M3105" s="3">
        <v>2383.13</v>
      </c>
      <c r="N3105" s="3">
        <v>823.24</v>
      </c>
      <c r="O3105" t="s">
        <v>22</v>
      </c>
    </row>
    <row r="3106" spans="1:15" x14ac:dyDescent="0.3">
      <c r="A3106" s="2" t="s">
        <v>4746</v>
      </c>
      <c r="B3106" s="1">
        <v>45299</v>
      </c>
      <c r="C3106" s="2" t="s">
        <v>4039</v>
      </c>
      <c r="D3106" s="4">
        <v>28</v>
      </c>
      <c r="E3106" t="s">
        <v>17</v>
      </c>
      <c r="F3106" t="s">
        <v>37</v>
      </c>
      <c r="G3106" t="s">
        <v>38</v>
      </c>
      <c r="H3106" t="s">
        <v>27</v>
      </c>
      <c r="I3106" t="s">
        <v>101</v>
      </c>
      <c r="J3106" s="3">
        <v>890.59</v>
      </c>
      <c r="K3106" s="3">
        <v>3</v>
      </c>
      <c r="L3106" s="3">
        <v>0.09</v>
      </c>
      <c r="M3106" s="3">
        <v>2431.31</v>
      </c>
      <c r="N3106" s="3">
        <v>320.14999999999998</v>
      </c>
      <c r="O3106" t="s">
        <v>29</v>
      </c>
    </row>
    <row r="3107" spans="1:15" x14ac:dyDescent="0.3">
      <c r="A3107" s="2" t="s">
        <v>4747</v>
      </c>
      <c r="B3107" s="1">
        <v>45278</v>
      </c>
      <c r="C3107" s="2" t="s">
        <v>3588</v>
      </c>
      <c r="D3107" s="4">
        <v>61</v>
      </c>
      <c r="E3107" t="s">
        <v>17</v>
      </c>
      <c r="F3107" t="s">
        <v>18</v>
      </c>
      <c r="G3107" t="s">
        <v>32</v>
      </c>
      <c r="H3107" t="s">
        <v>27</v>
      </c>
      <c r="I3107" t="s">
        <v>28</v>
      </c>
      <c r="J3107" s="3">
        <v>875.51</v>
      </c>
      <c r="K3107" s="3">
        <v>2</v>
      </c>
      <c r="L3107" s="3">
        <v>0.09</v>
      </c>
      <c r="M3107" s="3">
        <v>1593.43</v>
      </c>
      <c r="N3107" s="3">
        <v>169.28</v>
      </c>
      <c r="O3107" t="s">
        <v>52</v>
      </c>
    </row>
    <row r="3108" spans="1:15" x14ac:dyDescent="0.3">
      <c r="A3108" s="2" t="s">
        <v>4748</v>
      </c>
      <c r="B3108" s="1">
        <v>45118</v>
      </c>
      <c r="C3108" s="2" t="s">
        <v>1731</v>
      </c>
      <c r="D3108" s="4">
        <v>60</v>
      </c>
      <c r="E3108" t="s">
        <v>17</v>
      </c>
      <c r="F3108" t="s">
        <v>37</v>
      </c>
      <c r="G3108" t="s">
        <v>32</v>
      </c>
      <c r="H3108" t="s">
        <v>33</v>
      </c>
      <c r="I3108" t="s">
        <v>76</v>
      </c>
      <c r="J3108" s="3">
        <v>802.34</v>
      </c>
      <c r="K3108" s="3">
        <v>5</v>
      </c>
      <c r="L3108" s="3">
        <v>0.26</v>
      </c>
      <c r="M3108" s="3">
        <v>2968.66</v>
      </c>
      <c r="N3108" s="3">
        <v>628.41999999999996</v>
      </c>
      <c r="O3108" t="s">
        <v>41</v>
      </c>
    </row>
    <row r="3109" spans="1:15" x14ac:dyDescent="0.3">
      <c r="A3109" s="2" t="s">
        <v>4749</v>
      </c>
      <c r="B3109" s="1">
        <v>45004</v>
      </c>
      <c r="C3109" s="2" t="s">
        <v>4432</v>
      </c>
      <c r="D3109" s="4">
        <v>55</v>
      </c>
      <c r="E3109" t="s">
        <v>25</v>
      </c>
      <c r="F3109" t="s">
        <v>44</v>
      </c>
      <c r="G3109" t="s">
        <v>38</v>
      </c>
      <c r="H3109" t="s">
        <v>39</v>
      </c>
      <c r="I3109" t="s">
        <v>40</v>
      </c>
      <c r="J3109" s="3">
        <v>225.7</v>
      </c>
      <c r="K3109" s="3">
        <v>2</v>
      </c>
      <c r="L3109" s="3">
        <v>0.14000000000000001</v>
      </c>
      <c r="M3109" s="3">
        <v>388.2</v>
      </c>
      <c r="N3109" s="3">
        <v>58.02</v>
      </c>
      <c r="O3109" t="s">
        <v>41</v>
      </c>
    </row>
    <row r="3110" spans="1:15" x14ac:dyDescent="0.3">
      <c r="A3110" s="2" t="s">
        <v>4750</v>
      </c>
      <c r="B3110" s="1">
        <v>45269</v>
      </c>
      <c r="C3110" s="2" t="s">
        <v>4751</v>
      </c>
      <c r="D3110" s="4">
        <v>59</v>
      </c>
      <c r="E3110" t="s">
        <v>25</v>
      </c>
      <c r="F3110" t="s">
        <v>37</v>
      </c>
      <c r="G3110" t="s">
        <v>38</v>
      </c>
      <c r="H3110" t="s">
        <v>27</v>
      </c>
      <c r="I3110" t="s">
        <v>101</v>
      </c>
      <c r="J3110" s="3">
        <v>690.84</v>
      </c>
      <c r="K3110" s="3">
        <v>1</v>
      </c>
      <c r="L3110" s="3">
        <v>0.06</v>
      </c>
      <c r="M3110" s="3">
        <v>649.39</v>
      </c>
      <c r="N3110" s="3">
        <v>108.59</v>
      </c>
      <c r="O3110" t="s">
        <v>22</v>
      </c>
    </row>
    <row r="3111" spans="1:15" x14ac:dyDescent="0.3">
      <c r="A3111" s="2" t="s">
        <v>4752</v>
      </c>
      <c r="B3111" s="1">
        <v>45333</v>
      </c>
      <c r="C3111" s="2" t="s">
        <v>2838</v>
      </c>
      <c r="D3111" s="4">
        <v>61</v>
      </c>
      <c r="E3111" t="s">
        <v>17</v>
      </c>
      <c r="F3111" t="s">
        <v>37</v>
      </c>
      <c r="G3111" t="s">
        <v>32</v>
      </c>
      <c r="H3111" t="s">
        <v>20</v>
      </c>
      <c r="I3111" t="s">
        <v>122</v>
      </c>
      <c r="J3111" s="3">
        <v>772.32</v>
      </c>
      <c r="K3111" s="3">
        <v>2</v>
      </c>
      <c r="L3111" s="3">
        <v>0.05</v>
      </c>
      <c r="M3111" s="3">
        <v>1467.41</v>
      </c>
      <c r="N3111" s="3">
        <v>198.52</v>
      </c>
      <c r="O3111" t="s">
        <v>41</v>
      </c>
    </row>
    <row r="3112" spans="1:15" x14ac:dyDescent="0.3">
      <c r="A3112" s="2" t="s">
        <v>4753</v>
      </c>
      <c r="B3112" s="1">
        <v>45387</v>
      </c>
      <c r="C3112" s="2" t="s">
        <v>704</v>
      </c>
      <c r="D3112" s="4">
        <v>65</v>
      </c>
      <c r="E3112" t="s">
        <v>25</v>
      </c>
      <c r="F3112" t="s">
        <v>37</v>
      </c>
      <c r="G3112" t="s">
        <v>58</v>
      </c>
      <c r="H3112" t="s">
        <v>39</v>
      </c>
      <c r="I3112" t="s">
        <v>95</v>
      </c>
      <c r="J3112" s="3">
        <v>176.15</v>
      </c>
      <c r="K3112" s="3">
        <v>4</v>
      </c>
      <c r="L3112" s="3">
        <v>0.02</v>
      </c>
      <c r="M3112" s="3">
        <v>690.51</v>
      </c>
      <c r="N3112" s="3">
        <v>165.44</v>
      </c>
      <c r="O3112" t="s">
        <v>41</v>
      </c>
    </row>
    <row r="3113" spans="1:15" x14ac:dyDescent="0.3">
      <c r="A3113" s="2" t="s">
        <v>4754</v>
      </c>
      <c r="B3113" s="1">
        <v>44971</v>
      </c>
      <c r="C3113" s="2" t="s">
        <v>577</v>
      </c>
      <c r="D3113" s="4">
        <v>53</v>
      </c>
      <c r="E3113" t="s">
        <v>17</v>
      </c>
      <c r="F3113" t="s">
        <v>18</v>
      </c>
      <c r="G3113" t="s">
        <v>48</v>
      </c>
      <c r="H3113" t="s">
        <v>39</v>
      </c>
      <c r="I3113" t="s">
        <v>95</v>
      </c>
      <c r="J3113" s="3">
        <v>811.4</v>
      </c>
      <c r="K3113" s="3">
        <v>4</v>
      </c>
      <c r="L3113" s="3">
        <v>0.15</v>
      </c>
      <c r="M3113" s="3">
        <v>2758.76</v>
      </c>
      <c r="N3113" s="3">
        <v>612.12</v>
      </c>
      <c r="O3113" t="s">
        <v>29</v>
      </c>
    </row>
    <row r="3114" spans="1:15" x14ac:dyDescent="0.3">
      <c r="A3114" s="2" t="s">
        <v>4755</v>
      </c>
      <c r="B3114" s="1">
        <v>44935</v>
      </c>
      <c r="C3114" s="2" t="s">
        <v>379</v>
      </c>
      <c r="D3114" s="4">
        <v>18</v>
      </c>
      <c r="E3114" t="s">
        <v>25</v>
      </c>
      <c r="F3114" t="s">
        <v>63</v>
      </c>
      <c r="G3114" t="s">
        <v>38</v>
      </c>
      <c r="H3114" t="s">
        <v>33</v>
      </c>
      <c r="I3114" t="s">
        <v>73</v>
      </c>
      <c r="J3114" s="3">
        <v>854.24</v>
      </c>
      <c r="K3114" s="3">
        <v>5</v>
      </c>
      <c r="L3114" s="3">
        <v>0.01</v>
      </c>
      <c r="M3114" s="3">
        <v>4228.49</v>
      </c>
      <c r="N3114" s="3">
        <v>550.48</v>
      </c>
      <c r="O3114" t="s">
        <v>22</v>
      </c>
    </row>
    <row r="3115" spans="1:15" x14ac:dyDescent="0.3">
      <c r="A3115" s="2" t="s">
        <v>4756</v>
      </c>
      <c r="B3115" s="1">
        <v>45124</v>
      </c>
      <c r="C3115" s="2" t="s">
        <v>2255</v>
      </c>
      <c r="D3115" s="4">
        <v>36</v>
      </c>
      <c r="E3115" t="s">
        <v>25</v>
      </c>
      <c r="F3115" t="s">
        <v>63</v>
      </c>
      <c r="G3115" t="s">
        <v>58</v>
      </c>
      <c r="H3115" t="s">
        <v>33</v>
      </c>
      <c r="I3115" t="s">
        <v>34</v>
      </c>
      <c r="J3115" s="3">
        <v>345.71</v>
      </c>
      <c r="K3115" s="3">
        <v>2</v>
      </c>
      <c r="L3115" s="3">
        <v>0.1</v>
      </c>
      <c r="M3115" s="3">
        <v>622.28</v>
      </c>
      <c r="N3115" s="3">
        <v>162.04</v>
      </c>
      <c r="O3115" t="s">
        <v>52</v>
      </c>
    </row>
    <row r="3116" spans="1:15" x14ac:dyDescent="0.3">
      <c r="A3116" s="2" t="s">
        <v>4757</v>
      </c>
      <c r="B3116" s="1">
        <v>44965</v>
      </c>
      <c r="C3116" s="2" t="s">
        <v>1298</v>
      </c>
      <c r="D3116" s="4">
        <v>29</v>
      </c>
      <c r="E3116" t="s">
        <v>25</v>
      </c>
      <c r="F3116" t="s">
        <v>18</v>
      </c>
      <c r="G3116" t="s">
        <v>58</v>
      </c>
      <c r="H3116" t="s">
        <v>33</v>
      </c>
      <c r="I3116" t="s">
        <v>76</v>
      </c>
      <c r="J3116" s="3">
        <v>704.64</v>
      </c>
      <c r="K3116" s="3">
        <v>5</v>
      </c>
      <c r="L3116" s="3">
        <v>0.09</v>
      </c>
      <c r="M3116" s="3">
        <v>3206.11</v>
      </c>
      <c r="N3116" s="3">
        <v>338.28</v>
      </c>
      <c r="O3116" t="s">
        <v>29</v>
      </c>
    </row>
    <row r="3117" spans="1:15" x14ac:dyDescent="0.3">
      <c r="A3117" s="2" t="s">
        <v>4758</v>
      </c>
      <c r="B3117" s="1">
        <v>45003</v>
      </c>
      <c r="C3117" s="2" t="s">
        <v>2899</v>
      </c>
      <c r="D3117" s="4">
        <v>36</v>
      </c>
      <c r="E3117" t="s">
        <v>17</v>
      </c>
      <c r="F3117" t="s">
        <v>44</v>
      </c>
      <c r="G3117" t="s">
        <v>48</v>
      </c>
      <c r="H3117" t="s">
        <v>39</v>
      </c>
      <c r="I3117" t="s">
        <v>89</v>
      </c>
      <c r="J3117" s="3">
        <v>510.66</v>
      </c>
      <c r="K3117" s="3">
        <v>2</v>
      </c>
      <c r="L3117" s="3">
        <v>0.21</v>
      </c>
      <c r="M3117" s="3">
        <v>806.84</v>
      </c>
      <c r="N3117" s="3">
        <v>226.74</v>
      </c>
      <c r="O3117" t="s">
        <v>41</v>
      </c>
    </row>
    <row r="3118" spans="1:15" x14ac:dyDescent="0.3">
      <c r="A3118" s="2" t="s">
        <v>4759</v>
      </c>
      <c r="B3118" s="1">
        <v>45463</v>
      </c>
      <c r="C3118" s="2" t="s">
        <v>4760</v>
      </c>
      <c r="D3118" s="4">
        <v>30</v>
      </c>
      <c r="E3118" t="s">
        <v>17</v>
      </c>
      <c r="F3118" t="s">
        <v>18</v>
      </c>
      <c r="G3118" t="s">
        <v>58</v>
      </c>
      <c r="H3118" t="s">
        <v>27</v>
      </c>
      <c r="I3118" t="s">
        <v>45</v>
      </c>
      <c r="J3118" s="3">
        <v>625.67999999999995</v>
      </c>
      <c r="K3118" s="3">
        <v>5</v>
      </c>
      <c r="L3118" s="3">
        <v>0.24</v>
      </c>
      <c r="M3118" s="3">
        <v>2377.58</v>
      </c>
      <c r="N3118" s="3">
        <v>394.36</v>
      </c>
      <c r="O3118" t="s">
        <v>41</v>
      </c>
    </row>
    <row r="3119" spans="1:15" x14ac:dyDescent="0.3">
      <c r="A3119" s="2" t="s">
        <v>4761</v>
      </c>
      <c r="B3119" s="1">
        <v>45003</v>
      </c>
      <c r="C3119" s="2" t="s">
        <v>1642</v>
      </c>
      <c r="D3119" s="4">
        <v>29</v>
      </c>
      <c r="E3119" t="s">
        <v>17</v>
      </c>
      <c r="F3119" t="s">
        <v>37</v>
      </c>
      <c r="G3119" t="s">
        <v>38</v>
      </c>
      <c r="H3119" t="s">
        <v>20</v>
      </c>
      <c r="I3119" t="s">
        <v>21</v>
      </c>
      <c r="J3119" s="3">
        <v>252.24</v>
      </c>
      <c r="K3119" s="3">
        <v>1</v>
      </c>
      <c r="L3119" s="3">
        <v>0.22</v>
      </c>
      <c r="M3119" s="3">
        <v>196.75</v>
      </c>
      <c r="N3119" s="3">
        <v>32.450000000000003</v>
      </c>
      <c r="O3119" t="s">
        <v>52</v>
      </c>
    </row>
    <row r="3120" spans="1:15" x14ac:dyDescent="0.3">
      <c r="A3120" s="2" t="s">
        <v>4762</v>
      </c>
      <c r="B3120" s="1">
        <v>45305</v>
      </c>
      <c r="C3120" s="2" t="s">
        <v>4110</v>
      </c>
      <c r="D3120" s="4">
        <v>61</v>
      </c>
      <c r="E3120" t="s">
        <v>17</v>
      </c>
      <c r="F3120" t="s">
        <v>44</v>
      </c>
      <c r="G3120" t="s">
        <v>26</v>
      </c>
      <c r="H3120" t="s">
        <v>33</v>
      </c>
      <c r="I3120" t="s">
        <v>76</v>
      </c>
      <c r="J3120" s="3">
        <v>396.84</v>
      </c>
      <c r="K3120" s="3">
        <v>4</v>
      </c>
      <c r="L3120" s="3">
        <v>0.26</v>
      </c>
      <c r="M3120" s="3">
        <v>1174.6500000000001</v>
      </c>
      <c r="N3120" s="3">
        <v>387.35</v>
      </c>
      <c r="O3120" t="s">
        <v>22</v>
      </c>
    </row>
    <row r="3121" spans="1:15" x14ac:dyDescent="0.3">
      <c r="A3121" s="2" t="s">
        <v>4763</v>
      </c>
      <c r="B3121" s="1">
        <v>45143</v>
      </c>
      <c r="C3121" s="2" t="s">
        <v>1002</v>
      </c>
      <c r="D3121" s="4">
        <v>36</v>
      </c>
      <c r="E3121" t="s">
        <v>17</v>
      </c>
      <c r="F3121" t="s">
        <v>37</v>
      </c>
      <c r="G3121" t="s">
        <v>32</v>
      </c>
      <c r="H3121" t="s">
        <v>20</v>
      </c>
      <c r="I3121" t="s">
        <v>122</v>
      </c>
      <c r="J3121" s="3">
        <v>297.79000000000002</v>
      </c>
      <c r="K3121" s="3">
        <v>1</v>
      </c>
      <c r="L3121" s="3">
        <v>0.12</v>
      </c>
      <c r="M3121" s="3">
        <v>262.06</v>
      </c>
      <c r="N3121" s="3">
        <v>49.25</v>
      </c>
      <c r="O3121" t="s">
        <v>52</v>
      </c>
    </row>
    <row r="3122" spans="1:15" x14ac:dyDescent="0.3">
      <c r="A3122" s="2" t="s">
        <v>4764</v>
      </c>
      <c r="B3122" s="1">
        <v>45074</v>
      </c>
      <c r="C3122" s="2" t="s">
        <v>4105</v>
      </c>
      <c r="D3122" s="4">
        <v>64</v>
      </c>
      <c r="E3122" t="s">
        <v>17</v>
      </c>
      <c r="F3122" t="s">
        <v>18</v>
      </c>
      <c r="G3122" t="s">
        <v>19</v>
      </c>
      <c r="H3122" t="s">
        <v>20</v>
      </c>
      <c r="I3122" t="s">
        <v>55</v>
      </c>
      <c r="J3122" s="3">
        <v>32.74</v>
      </c>
      <c r="K3122" s="3">
        <v>2</v>
      </c>
      <c r="L3122" s="3">
        <v>0.3</v>
      </c>
      <c r="M3122" s="3">
        <v>45.84</v>
      </c>
      <c r="N3122" s="3">
        <v>14.82</v>
      </c>
      <c r="O3122" t="s">
        <v>52</v>
      </c>
    </row>
    <row r="3123" spans="1:15" x14ac:dyDescent="0.3">
      <c r="A3123" s="2" t="s">
        <v>4765</v>
      </c>
      <c r="B3123" s="1">
        <v>45321</v>
      </c>
      <c r="C3123" s="2" t="s">
        <v>4766</v>
      </c>
      <c r="D3123" s="4">
        <v>24</v>
      </c>
      <c r="E3123" t="s">
        <v>25</v>
      </c>
      <c r="F3123" t="s">
        <v>44</v>
      </c>
      <c r="G3123" t="s">
        <v>58</v>
      </c>
      <c r="H3123" t="s">
        <v>20</v>
      </c>
      <c r="I3123" t="s">
        <v>92</v>
      </c>
      <c r="J3123" s="3">
        <v>816.6</v>
      </c>
      <c r="K3123" s="3">
        <v>3</v>
      </c>
      <c r="L3123" s="3">
        <v>0.15</v>
      </c>
      <c r="M3123" s="3">
        <v>2082.33</v>
      </c>
      <c r="N3123" s="3">
        <v>375.13</v>
      </c>
      <c r="O3123" t="s">
        <v>52</v>
      </c>
    </row>
    <row r="3124" spans="1:15" x14ac:dyDescent="0.3">
      <c r="A3124" s="2" t="s">
        <v>4767</v>
      </c>
      <c r="B3124" s="1">
        <v>45048</v>
      </c>
      <c r="C3124" s="2" t="s">
        <v>3088</v>
      </c>
      <c r="D3124" s="4">
        <v>65</v>
      </c>
      <c r="E3124" t="s">
        <v>25</v>
      </c>
      <c r="F3124" t="s">
        <v>63</v>
      </c>
      <c r="G3124" t="s">
        <v>38</v>
      </c>
      <c r="H3124" t="s">
        <v>20</v>
      </c>
      <c r="I3124" t="s">
        <v>55</v>
      </c>
      <c r="J3124" s="3">
        <v>319.17</v>
      </c>
      <c r="K3124" s="3">
        <v>1</v>
      </c>
      <c r="L3124" s="3">
        <v>0.16</v>
      </c>
      <c r="M3124" s="3">
        <v>268.10000000000002</v>
      </c>
      <c r="N3124" s="3">
        <v>51.54</v>
      </c>
      <c r="O3124" t="s">
        <v>41</v>
      </c>
    </row>
    <row r="3125" spans="1:15" x14ac:dyDescent="0.3">
      <c r="A3125" s="2" t="s">
        <v>4768</v>
      </c>
      <c r="B3125" s="1">
        <v>45071</v>
      </c>
      <c r="C3125" s="2" t="s">
        <v>4769</v>
      </c>
      <c r="D3125" s="4">
        <v>58</v>
      </c>
      <c r="E3125" t="s">
        <v>17</v>
      </c>
      <c r="F3125" t="s">
        <v>63</v>
      </c>
      <c r="G3125" t="s">
        <v>38</v>
      </c>
      <c r="H3125" t="s">
        <v>33</v>
      </c>
      <c r="I3125" t="s">
        <v>51</v>
      </c>
      <c r="J3125" s="3">
        <v>25.03</v>
      </c>
      <c r="K3125" s="3">
        <v>5</v>
      </c>
      <c r="L3125" s="3">
        <v>0.11</v>
      </c>
      <c r="M3125" s="3">
        <v>111.38</v>
      </c>
      <c r="N3125" s="3">
        <v>21.74</v>
      </c>
      <c r="O3125" t="s">
        <v>29</v>
      </c>
    </row>
    <row r="3126" spans="1:15" x14ac:dyDescent="0.3">
      <c r="A3126" s="2" t="s">
        <v>4770</v>
      </c>
      <c r="B3126" s="1">
        <v>45109</v>
      </c>
      <c r="C3126" s="2" t="s">
        <v>4771</v>
      </c>
      <c r="D3126" s="4">
        <v>60</v>
      </c>
      <c r="E3126" t="s">
        <v>17</v>
      </c>
      <c r="F3126" t="s">
        <v>18</v>
      </c>
      <c r="G3126" t="s">
        <v>48</v>
      </c>
      <c r="H3126" t="s">
        <v>27</v>
      </c>
      <c r="I3126" t="s">
        <v>28</v>
      </c>
      <c r="J3126" s="3">
        <v>147.47</v>
      </c>
      <c r="K3126" s="3">
        <v>4</v>
      </c>
      <c r="L3126" s="3">
        <v>0.16</v>
      </c>
      <c r="M3126" s="3">
        <v>495.5</v>
      </c>
      <c r="N3126" s="3">
        <v>59.82</v>
      </c>
      <c r="O3126" t="s">
        <v>29</v>
      </c>
    </row>
    <row r="3127" spans="1:15" x14ac:dyDescent="0.3">
      <c r="A3127" s="2" t="s">
        <v>4772</v>
      </c>
      <c r="B3127" s="1">
        <v>45408</v>
      </c>
      <c r="C3127" s="2" t="s">
        <v>1259</v>
      </c>
      <c r="D3127" s="4">
        <v>32</v>
      </c>
      <c r="E3127" t="s">
        <v>17</v>
      </c>
      <c r="F3127" t="s">
        <v>37</v>
      </c>
      <c r="G3127" t="s">
        <v>38</v>
      </c>
      <c r="H3127" t="s">
        <v>20</v>
      </c>
      <c r="I3127" t="s">
        <v>92</v>
      </c>
      <c r="J3127" s="3">
        <v>965.6</v>
      </c>
      <c r="K3127" s="3">
        <v>4</v>
      </c>
      <c r="L3127" s="3">
        <v>0.25</v>
      </c>
      <c r="M3127" s="3">
        <v>2896.8</v>
      </c>
      <c r="N3127" s="3">
        <v>884.39</v>
      </c>
      <c r="O3127" t="s">
        <v>22</v>
      </c>
    </row>
    <row r="3128" spans="1:15" x14ac:dyDescent="0.3">
      <c r="A3128" s="2" t="s">
        <v>4773</v>
      </c>
      <c r="B3128" s="1">
        <v>45091</v>
      </c>
      <c r="C3128" s="2" t="s">
        <v>524</v>
      </c>
      <c r="D3128" s="4">
        <v>26</v>
      </c>
      <c r="E3128" t="s">
        <v>25</v>
      </c>
      <c r="F3128" t="s">
        <v>37</v>
      </c>
      <c r="G3128" t="s">
        <v>48</v>
      </c>
      <c r="H3128" t="s">
        <v>27</v>
      </c>
      <c r="I3128" t="s">
        <v>70</v>
      </c>
      <c r="J3128" s="3">
        <v>681.16</v>
      </c>
      <c r="K3128" s="3">
        <v>1</v>
      </c>
      <c r="L3128" s="3">
        <v>0.13</v>
      </c>
      <c r="M3128" s="3">
        <v>592.61</v>
      </c>
      <c r="N3128" s="3">
        <v>142.82</v>
      </c>
      <c r="O3128" t="s">
        <v>41</v>
      </c>
    </row>
    <row r="3129" spans="1:15" x14ac:dyDescent="0.3">
      <c r="A3129" s="2" t="s">
        <v>4774</v>
      </c>
      <c r="B3129" s="1">
        <v>44945</v>
      </c>
      <c r="C3129" s="2" t="s">
        <v>3812</v>
      </c>
      <c r="D3129" s="4">
        <v>65</v>
      </c>
      <c r="E3129" t="s">
        <v>17</v>
      </c>
      <c r="F3129" t="s">
        <v>63</v>
      </c>
      <c r="G3129" t="s">
        <v>32</v>
      </c>
      <c r="H3129" t="s">
        <v>27</v>
      </c>
      <c r="I3129" t="s">
        <v>28</v>
      </c>
      <c r="J3129" s="3">
        <v>779.18</v>
      </c>
      <c r="K3129" s="3">
        <v>2</v>
      </c>
      <c r="L3129" s="3">
        <v>0.08</v>
      </c>
      <c r="M3129" s="3">
        <v>1433.69</v>
      </c>
      <c r="N3129" s="3">
        <v>499.63</v>
      </c>
      <c r="O3129" t="s">
        <v>41</v>
      </c>
    </row>
    <row r="3130" spans="1:15" x14ac:dyDescent="0.3">
      <c r="A3130" s="2" t="s">
        <v>4775</v>
      </c>
      <c r="B3130" s="1">
        <v>45179</v>
      </c>
      <c r="C3130" s="2" t="s">
        <v>3676</v>
      </c>
      <c r="D3130" s="4">
        <v>22</v>
      </c>
      <c r="E3130" t="s">
        <v>25</v>
      </c>
      <c r="F3130" t="s">
        <v>18</v>
      </c>
      <c r="G3130" t="s">
        <v>19</v>
      </c>
      <c r="H3130" t="s">
        <v>20</v>
      </c>
      <c r="I3130" t="s">
        <v>21</v>
      </c>
      <c r="J3130" s="3">
        <v>828.71</v>
      </c>
      <c r="K3130" s="3">
        <v>4</v>
      </c>
      <c r="L3130" s="3">
        <v>0.25</v>
      </c>
      <c r="M3130" s="3">
        <v>2486.13</v>
      </c>
      <c r="N3130" s="3">
        <v>713.78</v>
      </c>
      <c r="O3130" t="s">
        <v>52</v>
      </c>
    </row>
    <row r="3131" spans="1:15" x14ac:dyDescent="0.3">
      <c r="A3131" s="2" t="s">
        <v>4776</v>
      </c>
      <c r="B3131" s="1">
        <v>44978</v>
      </c>
      <c r="C3131" s="2" t="s">
        <v>2905</v>
      </c>
      <c r="D3131" s="4">
        <v>45</v>
      </c>
      <c r="E3131" t="s">
        <v>17</v>
      </c>
      <c r="F3131" t="s">
        <v>44</v>
      </c>
      <c r="G3131" t="s">
        <v>26</v>
      </c>
      <c r="H3131" t="s">
        <v>39</v>
      </c>
      <c r="I3131" t="s">
        <v>98</v>
      </c>
      <c r="J3131" s="3">
        <v>487.25</v>
      </c>
      <c r="K3131" s="3">
        <v>2</v>
      </c>
      <c r="L3131" s="3">
        <v>0.23</v>
      </c>
      <c r="M3131" s="3">
        <v>750.37</v>
      </c>
      <c r="N3131" s="3">
        <v>208.68</v>
      </c>
      <c r="O3131" t="s">
        <v>22</v>
      </c>
    </row>
    <row r="3132" spans="1:15" x14ac:dyDescent="0.3">
      <c r="A3132" s="2" t="s">
        <v>4777</v>
      </c>
      <c r="B3132" s="1">
        <v>45008</v>
      </c>
      <c r="C3132" s="2" t="s">
        <v>3172</v>
      </c>
      <c r="D3132" s="4">
        <v>21</v>
      </c>
      <c r="E3132" t="s">
        <v>17</v>
      </c>
      <c r="F3132" t="s">
        <v>37</v>
      </c>
      <c r="G3132" t="s">
        <v>38</v>
      </c>
      <c r="H3132" t="s">
        <v>20</v>
      </c>
      <c r="I3132" t="s">
        <v>92</v>
      </c>
      <c r="J3132" s="3">
        <v>254.43</v>
      </c>
      <c r="K3132" s="3">
        <v>4</v>
      </c>
      <c r="L3132" s="3">
        <v>0.25</v>
      </c>
      <c r="M3132" s="3">
        <v>763.29</v>
      </c>
      <c r="N3132" s="3">
        <v>109.42</v>
      </c>
      <c r="O3132" t="s">
        <v>22</v>
      </c>
    </row>
    <row r="3133" spans="1:15" x14ac:dyDescent="0.3">
      <c r="A3133" s="2" t="s">
        <v>4778</v>
      </c>
      <c r="B3133" s="1">
        <v>45013</v>
      </c>
      <c r="C3133" s="2" t="s">
        <v>3391</v>
      </c>
      <c r="D3133" s="4">
        <v>52</v>
      </c>
      <c r="E3133" t="s">
        <v>17</v>
      </c>
      <c r="F3133" t="s">
        <v>44</v>
      </c>
      <c r="G3133" t="s">
        <v>26</v>
      </c>
      <c r="H3133" t="s">
        <v>27</v>
      </c>
      <c r="I3133" t="s">
        <v>45</v>
      </c>
      <c r="J3133" s="3">
        <v>647.91</v>
      </c>
      <c r="K3133" s="3">
        <v>2</v>
      </c>
      <c r="L3133" s="3">
        <v>0.26</v>
      </c>
      <c r="M3133" s="3">
        <v>958.91</v>
      </c>
      <c r="N3133" s="3">
        <v>274.95999999999998</v>
      </c>
      <c r="O3133" t="s">
        <v>41</v>
      </c>
    </row>
    <row r="3134" spans="1:15" x14ac:dyDescent="0.3">
      <c r="A3134" s="2" t="s">
        <v>4779</v>
      </c>
      <c r="B3134" s="1">
        <v>45072</v>
      </c>
      <c r="C3134" s="2" t="s">
        <v>2068</v>
      </c>
      <c r="D3134" s="4">
        <v>38</v>
      </c>
      <c r="E3134" t="s">
        <v>25</v>
      </c>
      <c r="F3134" t="s">
        <v>18</v>
      </c>
      <c r="G3134" t="s">
        <v>38</v>
      </c>
      <c r="H3134" t="s">
        <v>20</v>
      </c>
      <c r="I3134" t="s">
        <v>55</v>
      </c>
      <c r="J3134" s="3">
        <v>271.04000000000002</v>
      </c>
      <c r="K3134" s="3">
        <v>3</v>
      </c>
      <c r="L3134" s="3">
        <v>0.27</v>
      </c>
      <c r="M3134" s="3">
        <v>593.58000000000004</v>
      </c>
      <c r="N3134" s="3">
        <v>132.44999999999999</v>
      </c>
      <c r="O3134" t="s">
        <v>52</v>
      </c>
    </row>
    <row r="3135" spans="1:15" x14ac:dyDescent="0.3">
      <c r="A3135" s="2" t="s">
        <v>4780</v>
      </c>
      <c r="B3135" s="1">
        <v>45112</v>
      </c>
      <c r="C3135" s="2" t="s">
        <v>4781</v>
      </c>
      <c r="D3135" s="4">
        <v>47</v>
      </c>
      <c r="E3135" t="s">
        <v>17</v>
      </c>
      <c r="F3135" t="s">
        <v>63</v>
      </c>
      <c r="G3135" t="s">
        <v>48</v>
      </c>
      <c r="H3135" t="s">
        <v>39</v>
      </c>
      <c r="I3135" t="s">
        <v>95</v>
      </c>
      <c r="J3135" s="3">
        <v>173.21</v>
      </c>
      <c r="K3135" s="3">
        <v>1</v>
      </c>
      <c r="L3135" s="3">
        <v>0.2</v>
      </c>
      <c r="M3135" s="3">
        <v>138.57</v>
      </c>
      <c r="N3135" s="3">
        <v>31.91</v>
      </c>
      <c r="O3135" t="s">
        <v>41</v>
      </c>
    </row>
    <row r="3136" spans="1:15" x14ac:dyDescent="0.3">
      <c r="A3136" s="2" t="s">
        <v>4782</v>
      </c>
      <c r="B3136" s="1">
        <v>45118</v>
      </c>
      <c r="C3136" s="2" t="s">
        <v>1835</v>
      </c>
      <c r="D3136" s="4">
        <v>24</v>
      </c>
      <c r="E3136" t="s">
        <v>17</v>
      </c>
      <c r="F3136" t="s">
        <v>63</v>
      </c>
      <c r="G3136" t="s">
        <v>48</v>
      </c>
      <c r="H3136" t="s">
        <v>33</v>
      </c>
      <c r="I3136" t="s">
        <v>51</v>
      </c>
      <c r="J3136" s="3">
        <v>713.87</v>
      </c>
      <c r="K3136" s="3">
        <v>2</v>
      </c>
      <c r="L3136" s="3">
        <v>0.16</v>
      </c>
      <c r="M3136" s="3">
        <v>1199.3</v>
      </c>
      <c r="N3136" s="3">
        <v>294.56</v>
      </c>
      <c r="O3136" t="s">
        <v>52</v>
      </c>
    </row>
    <row r="3137" spans="1:15" x14ac:dyDescent="0.3">
      <c r="A3137" s="2" t="s">
        <v>4783</v>
      </c>
      <c r="B3137" s="1">
        <v>45427</v>
      </c>
      <c r="C3137" s="2" t="s">
        <v>2164</v>
      </c>
      <c r="D3137" s="4">
        <v>50</v>
      </c>
      <c r="E3137" t="s">
        <v>17</v>
      </c>
      <c r="F3137" t="s">
        <v>18</v>
      </c>
      <c r="G3137" t="s">
        <v>58</v>
      </c>
      <c r="H3137" t="s">
        <v>39</v>
      </c>
      <c r="I3137" t="s">
        <v>98</v>
      </c>
      <c r="J3137" s="3">
        <v>337.91</v>
      </c>
      <c r="K3137" s="3">
        <v>5</v>
      </c>
      <c r="L3137" s="3">
        <v>0.23</v>
      </c>
      <c r="M3137" s="3">
        <v>1300.95</v>
      </c>
      <c r="N3137" s="3">
        <v>210.29</v>
      </c>
      <c r="O3137" t="s">
        <v>41</v>
      </c>
    </row>
    <row r="3138" spans="1:15" x14ac:dyDescent="0.3">
      <c r="A3138" s="2" t="s">
        <v>4784</v>
      </c>
      <c r="B3138" s="1">
        <v>45384</v>
      </c>
      <c r="C3138" s="2" t="s">
        <v>922</v>
      </c>
      <c r="D3138" s="4">
        <v>48</v>
      </c>
      <c r="E3138" t="s">
        <v>25</v>
      </c>
      <c r="F3138" t="s">
        <v>44</v>
      </c>
      <c r="G3138" t="s">
        <v>38</v>
      </c>
      <c r="H3138" t="s">
        <v>20</v>
      </c>
      <c r="I3138" t="s">
        <v>55</v>
      </c>
      <c r="J3138" s="3">
        <v>530.96</v>
      </c>
      <c r="K3138" s="3">
        <v>2</v>
      </c>
      <c r="L3138" s="3">
        <v>0.04</v>
      </c>
      <c r="M3138" s="3">
        <v>1019.44</v>
      </c>
      <c r="N3138" s="3">
        <v>264.79000000000002</v>
      </c>
      <c r="O3138" t="s">
        <v>29</v>
      </c>
    </row>
    <row r="3139" spans="1:15" x14ac:dyDescent="0.3">
      <c r="A3139" s="2" t="s">
        <v>4785</v>
      </c>
      <c r="B3139" s="1">
        <v>45251</v>
      </c>
      <c r="C3139" s="2" t="s">
        <v>1724</v>
      </c>
      <c r="D3139" s="4">
        <v>44</v>
      </c>
      <c r="E3139" t="s">
        <v>25</v>
      </c>
      <c r="F3139" t="s">
        <v>44</v>
      </c>
      <c r="G3139" t="s">
        <v>26</v>
      </c>
      <c r="H3139" t="s">
        <v>27</v>
      </c>
      <c r="I3139" t="s">
        <v>45</v>
      </c>
      <c r="J3139" s="3">
        <v>417.39</v>
      </c>
      <c r="K3139" s="3">
        <v>4</v>
      </c>
      <c r="L3139" s="3">
        <v>0.19</v>
      </c>
      <c r="M3139" s="3">
        <v>1352.34</v>
      </c>
      <c r="N3139" s="3">
        <v>312.83999999999997</v>
      </c>
      <c r="O3139" t="s">
        <v>22</v>
      </c>
    </row>
    <row r="3140" spans="1:15" x14ac:dyDescent="0.3">
      <c r="A3140" s="2" t="s">
        <v>4786</v>
      </c>
      <c r="B3140" s="1">
        <v>45459</v>
      </c>
      <c r="C3140" s="2" t="s">
        <v>397</v>
      </c>
      <c r="D3140" s="4">
        <v>54</v>
      </c>
      <c r="E3140" t="s">
        <v>17</v>
      </c>
      <c r="F3140" t="s">
        <v>18</v>
      </c>
      <c r="G3140" t="s">
        <v>26</v>
      </c>
      <c r="H3140" t="s">
        <v>27</v>
      </c>
      <c r="I3140" t="s">
        <v>70</v>
      </c>
      <c r="J3140" s="3">
        <v>874.38</v>
      </c>
      <c r="K3140" s="3">
        <v>5</v>
      </c>
      <c r="L3140" s="3">
        <v>0.1</v>
      </c>
      <c r="M3140" s="3">
        <v>3934.71</v>
      </c>
      <c r="N3140" s="3">
        <v>1100.3900000000001</v>
      </c>
      <c r="O3140" t="s">
        <v>41</v>
      </c>
    </row>
    <row r="3141" spans="1:15" x14ac:dyDescent="0.3">
      <c r="A3141" s="2" t="s">
        <v>4787</v>
      </c>
      <c r="B3141" s="1">
        <v>45065</v>
      </c>
      <c r="C3141" s="2" t="s">
        <v>4788</v>
      </c>
      <c r="D3141" s="4">
        <v>22</v>
      </c>
      <c r="E3141" t="s">
        <v>25</v>
      </c>
      <c r="F3141" t="s">
        <v>63</v>
      </c>
      <c r="G3141" t="s">
        <v>26</v>
      </c>
      <c r="H3141" t="s">
        <v>27</v>
      </c>
      <c r="I3141" t="s">
        <v>28</v>
      </c>
      <c r="J3141" s="3">
        <v>237.36</v>
      </c>
      <c r="K3141" s="3">
        <v>3</v>
      </c>
      <c r="L3141" s="3">
        <v>0.28999999999999998</v>
      </c>
      <c r="M3141" s="3">
        <v>505.58</v>
      </c>
      <c r="N3141" s="3">
        <v>57.09</v>
      </c>
      <c r="O3141" t="s">
        <v>41</v>
      </c>
    </row>
    <row r="3142" spans="1:15" x14ac:dyDescent="0.3">
      <c r="A3142" s="2" t="s">
        <v>4789</v>
      </c>
      <c r="B3142" s="1">
        <v>45398</v>
      </c>
      <c r="C3142" s="2" t="s">
        <v>3629</v>
      </c>
      <c r="D3142" s="4">
        <v>49</v>
      </c>
      <c r="E3142" t="s">
        <v>17</v>
      </c>
      <c r="F3142" t="s">
        <v>44</v>
      </c>
      <c r="G3142" t="s">
        <v>19</v>
      </c>
      <c r="H3142" t="s">
        <v>27</v>
      </c>
      <c r="I3142" t="s">
        <v>28</v>
      </c>
      <c r="J3142" s="3">
        <v>510.13</v>
      </c>
      <c r="K3142" s="3">
        <v>5</v>
      </c>
      <c r="L3142" s="3">
        <v>0.11</v>
      </c>
      <c r="M3142" s="3">
        <v>2270.08</v>
      </c>
      <c r="N3142" s="3">
        <v>698.41</v>
      </c>
      <c r="O3142" t="s">
        <v>41</v>
      </c>
    </row>
    <row r="3143" spans="1:15" x14ac:dyDescent="0.3">
      <c r="A3143" s="2" t="s">
        <v>4790</v>
      </c>
      <c r="B3143" s="1">
        <v>45432</v>
      </c>
      <c r="C3143" s="2" t="s">
        <v>2582</v>
      </c>
      <c r="D3143" s="4">
        <v>47</v>
      </c>
      <c r="E3143" t="s">
        <v>25</v>
      </c>
      <c r="F3143" t="s">
        <v>44</v>
      </c>
      <c r="G3143" t="s">
        <v>38</v>
      </c>
      <c r="H3143" t="s">
        <v>20</v>
      </c>
      <c r="I3143" t="s">
        <v>55</v>
      </c>
      <c r="J3143" s="3">
        <v>30.12</v>
      </c>
      <c r="K3143" s="3">
        <v>5</v>
      </c>
      <c r="L3143" s="3">
        <v>0.22</v>
      </c>
      <c r="M3143" s="3">
        <v>117.47</v>
      </c>
      <c r="N3143" s="3">
        <v>15.37</v>
      </c>
      <c r="O3143" t="s">
        <v>22</v>
      </c>
    </row>
    <row r="3144" spans="1:15" x14ac:dyDescent="0.3">
      <c r="A3144" s="2" t="s">
        <v>4791</v>
      </c>
      <c r="B3144" s="1">
        <v>45026</v>
      </c>
      <c r="C3144" s="2" t="s">
        <v>4792</v>
      </c>
      <c r="D3144" s="4">
        <v>34</v>
      </c>
      <c r="E3144" t="s">
        <v>25</v>
      </c>
      <c r="F3144" t="s">
        <v>44</v>
      </c>
      <c r="G3144" t="s">
        <v>26</v>
      </c>
      <c r="H3144" t="s">
        <v>27</v>
      </c>
      <c r="I3144" t="s">
        <v>70</v>
      </c>
      <c r="J3144" s="3">
        <v>401.16</v>
      </c>
      <c r="K3144" s="3">
        <v>3</v>
      </c>
      <c r="L3144" s="3">
        <v>0.03</v>
      </c>
      <c r="M3144" s="3">
        <v>1167.3800000000001</v>
      </c>
      <c r="N3144" s="3">
        <v>259.29000000000002</v>
      </c>
      <c r="O3144" t="s">
        <v>41</v>
      </c>
    </row>
    <row r="3145" spans="1:15" x14ac:dyDescent="0.3">
      <c r="A3145" s="2" t="s">
        <v>4793</v>
      </c>
      <c r="B3145" s="1">
        <v>45037</v>
      </c>
      <c r="C3145" s="2" t="s">
        <v>1079</v>
      </c>
      <c r="D3145" s="4">
        <v>55</v>
      </c>
      <c r="E3145" t="s">
        <v>25</v>
      </c>
      <c r="F3145" t="s">
        <v>44</v>
      </c>
      <c r="G3145" t="s">
        <v>48</v>
      </c>
      <c r="H3145" t="s">
        <v>33</v>
      </c>
      <c r="I3145" t="s">
        <v>34</v>
      </c>
      <c r="J3145" s="3">
        <v>667.16</v>
      </c>
      <c r="K3145" s="3">
        <v>1</v>
      </c>
      <c r="L3145" s="3">
        <v>0</v>
      </c>
      <c r="M3145" s="3">
        <v>667.16</v>
      </c>
      <c r="N3145" s="3">
        <v>110.94</v>
      </c>
      <c r="O3145" t="s">
        <v>41</v>
      </c>
    </row>
    <row r="3146" spans="1:15" x14ac:dyDescent="0.3">
      <c r="A3146" s="2" t="s">
        <v>4794</v>
      </c>
      <c r="B3146" s="1">
        <v>45454</v>
      </c>
      <c r="C3146" s="2" t="s">
        <v>3092</v>
      </c>
      <c r="D3146" s="4">
        <v>48</v>
      </c>
      <c r="E3146" t="s">
        <v>25</v>
      </c>
      <c r="F3146" t="s">
        <v>63</v>
      </c>
      <c r="G3146" t="s">
        <v>19</v>
      </c>
      <c r="H3146" t="s">
        <v>20</v>
      </c>
      <c r="I3146" t="s">
        <v>122</v>
      </c>
      <c r="J3146" s="3">
        <v>859.23</v>
      </c>
      <c r="K3146" s="3">
        <v>3</v>
      </c>
      <c r="L3146" s="3">
        <v>0.26</v>
      </c>
      <c r="M3146" s="3">
        <v>1907.49</v>
      </c>
      <c r="N3146" s="3">
        <v>534.42999999999995</v>
      </c>
      <c r="O3146" t="s">
        <v>52</v>
      </c>
    </row>
    <row r="3147" spans="1:15" x14ac:dyDescent="0.3">
      <c r="A3147" s="2" t="s">
        <v>4795</v>
      </c>
      <c r="B3147" s="1">
        <v>45360</v>
      </c>
      <c r="C3147" s="2" t="s">
        <v>4796</v>
      </c>
      <c r="D3147" s="4">
        <v>63</v>
      </c>
      <c r="E3147" t="s">
        <v>25</v>
      </c>
      <c r="F3147" t="s">
        <v>63</v>
      </c>
      <c r="G3147" t="s">
        <v>38</v>
      </c>
      <c r="H3147" t="s">
        <v>20</v>
      </c>
      <c r="I3147" t="s">
        <v>21</v>
      </c>
      <c r="J3147" s="3">
        <v>950.35</v>
      </c>
      <c r="K3147" s="3">
        <v>3</v>
      </c>
      <c r="L3147" s="3">
        <v>0.03</v>
      </c>
      <c r="M3147" s="3">
        <v>2765.52</v>
      </c>
      <c r="N3147" s="3">
        <v>362.49</v>
      </c>
      <c r="O3147" t="s">
        <v>52</v>
      </c>
    </row>
    <row r="3148" spans="1:15" x14ac:dyDescent="0.3">
      <c r="A3148" s="2" t="s">
        <v>4797</v>
      </c>
      <c r="B3148" s="1">
        <v>45086</v>
      </c>
      <c r="C3148" s="2" t="s">
        <v>4798</v>
      </c>
      <c r="D3148" s="4">
        <v>39</v>
      </c>
      <c r="E3148" t="s">
        <v>25</v>
      </c>
      <c r="F3148" t="s">
        <v>18</v>
      </c>
      <c r="G3148" t="s">
        <v>26</v>
      </c>
      <c r="H3148" t="s">
        <v>20</v>
      </c>
      <c r="I3148" t="s">
        <v>92</v>
      </c>
      <c r="J3148" s="3">
        <v>213.62</v>
      </c>
      <c r="K3148" s="3">
        <v>2</v>
      </c>
      <c r="L3148" s="3">
        <v>0.1</v>
      </c>
      <c r="M3148" s="3">
        <v>384.52</v>
      </c>
      <c r="N3148" s="3">
        <v>129.25</v>
      </c>
      <c r="O3148" t="s">
        <v>52</v>
      </c>
    </row>
    <row r="3149" spans="1:15" x14ac:dyDescent="0.3">
      <c r="A3149" s="2" t="s">
        <v>4799</v>
      </c>
      <c r="B3149" s="1">
        <v>45309</v>
      </c>
      <c r="C3149" s="2" t="s">
        <v>4769</v>
      </c>
      <c r="D3149" s="4">
        <v>46</v>
      </c>
      <c r="E3149" t="s">
        <v>17</v>
      </c>
      <c r="F3149" t="s">
        <v>44</v>
      </c>
      <c r="G3149" t="s">
        <v>48</v>
      </c>
      <c r="H3149" t="s">
        <v>20</v>
      </c>
      <c r="I3149" t="s">
        <v>92</v>
      </c>
      <c r="J3149" s="3">
        <v>904.17</v>
      </c>
      <c r="K3149" s="3">
        <v>2</v>
      </c>
      <c r="L3149" s="3">
        <v>0.12</v>
      </c>
      <c r="M3149" s="3">
        <v>1591.34</v>
      </c>
      <c r="N3149" s="3">
        <v>490.52</v>
      </c>
      <c r="O3149" t="s">
        <v>41</v>
      </c>
    </row>
    <row r="3150" spans="1:15" x14ac:dyDescent="0.3">
      <c r="A3150" s="2" t="s">
        <v>4800</v>
      </c>
      <c r="B3150" s="1">
        <v>45420</v>
      </c>
      <c r="C3150" s="2" t="s">
        <v>1059</v>
      </c>
      <c r="D3150" s="4">
        <v>21</v>
      </c>
      <c r="E3150" t="s">
        <v>25</v>
      </c>
      <c r="F3150" t="s">
        <v>37</v>
      </c>
      <c r="G3150" t="s">
        <v>58</v>
      </c>
      <c r="H3150" t="s">
        <v>39</v>
      </c>
      <c r="I3150" t="s">
        <v>98</v>
      </c>
      <c r="J3150" s="3">
        <v>603.27</v>
      </c>
      <c r="K3150" s="3">
        <v>3</v>
      </c>
      <c r="L3150" s="3">
        <v>0</v>
      </c>
      <c r="M3150" s="3">
        <v>1809.81</v>
      </c>
      <c r="N3150" s="3">
        <v>593.83000000000004</v>
      </c>
      <c r="O3150" t="s">
        <v>22</v>
      </c>
    </row>
    <row r="3151" spans="1:15" x14ac:dyDescent="0.3">
      <c r="A3151" s="2" t="s">
        <v>4801</v>
      </c>
      <c r="B3151" s="1">
        <v>45113</v>
      </c>
      <c r="C3151" s="2" t="s">
        <v>2975</v>
      </c>
      <c r="D3151" s="4">
        <v>50</v>
      </c>
      <c r="E3151" t="s">
        <v>25</v>
      </c>
      <c r="F3151" t="s">
        <v>44</v>
      </c>
      <c r="G3151" t="s">
        <v>58</v>
      </c>
      <c r="H3151" t="s">
        <v>33</v>
      </c>
      <c r="I3151" t="s">
        <v>76</v>
      </c>
      <c r="J3151" s="3">
        <v>843.95</v>
      </c>
      <c r="K3151" s="3">
        <v>4</v>
      </c>
      <c r="L3151" s="3">
        <v>0.12</v>
      </c>
      <c r="M3151" s="3">
        <v>2970.7</v>
      </c>
      <c r="N3151" s="3">
        <v>822.87</v>
      </c>
      <c r="O3151" t="s">
        <v>52</v>
      </c>
    </row>
    <row r="3152" spans="1:15" x14ac:dyDescent="0.3">
      <c r="A3152" s="2" t="s">
        <v>4802</v>
      </c>
      <c r="B3152" s="1">
        <v>45436</v>
      </c>
      <c r="C3152" s="2" t="s">
        <v>2024</v>
      </c>
      <c r="D3152" s="4">
        <v>60</v>
      </c>
      <c r="E3152" t="s">
        <v>17</v>
      </c>
      <c r="F3152" t="s">
        <v>44</v>
      </c>
      <c r="G3152" t="s">
        <v>19</v>
      </c>
      <c r="H3152" t="s">
        <v>33</v>
      </c>
      <c r="I3152" t="s">
        <v>76</v>
      </c>
      <c r="J3152" s="3">
        <v>128.51</v>
      </c>
      <c r="K3152" s="3">
        <v>2</v>
      </c>
      <c r="L3152" s="3">
        <v>0.09</v>
      </c>
      <c r="M3152" s="3">
        <v>233.89</v>
      </c>
      <c r="N3152" s="3">
        <v>36.85</v>
      </c>
      <c r="O3152" t="s">
        <v>52</v>
      </c>
    </row>
    <row r="3153" spans="1:15" x14ac:dyDescent="0.3">
      <c r="A3153" s="2" t="s">
        <v>4803</v>
      </c>
      <c r="B3153" s="1">
        <v>45360</v>
      </c>
      <c r="C3153" s="2" t="s">
        <v>3904</v>
      </c>
      <c r="D3153" s="4">
        <v>60</v>
      </c>
      <c r="E3153" t="s">
        <v>25</v>
      </c>
      <c r="F3153" t="s">
        <v>37</v>
      </c>
      <c r="G3153" t="s">
        <v>19</v>
      </c>
      <c r="H3153" t="s">
        <v>20</v>
      </c>
      <c r="I3153" t="s">
        <v>92</v>
      </c>
      <c r="J3153" s="3">
        <v>759.6</v>
      </c>
      <c r="K3153" s="3">
        <v>4</v>
      </c>
      <c r="L3153" s="3">
        <v>0.28000000000000003</v>
      </c>
      <c r="M3153" s="3">
        <v>2187.65</v>
      </c>
      <c r="N3153" s="3">
        <v>682.31</v>
      </c>
      <c r="O3153" t="s">
        <v>41</v>
      </c>
    </row>
    <row r="3154" spans="1:15" x14ac:dyDescent="0.3">
      <c r="A3154" s="2" t="s">
        <v>4804</v>
      </c>
      <c r="B3154" s="1">
        <v>45074</v>
      </c>
      <c r="C3154" s="2" t="s">
        <v>1784</v>
      </c>
      <c r="D3154" s="4">
        <v>41</v>
      </c>
      <c r="E3154" t="s">
        <v>17</v>
      </c>
      <c r="F3154" t="s">
        <v>44</v>
      </c>
      <c r="G3154" t="s">
        <v>26</v>
      </c>
      <c r="H3154" t="s">
        <v>27</v>
      </c>
      <c r="I3154" t="s">
        <v>101</v>
      </c>
      <c r="J3154" s="3">
        <v>214.81</v>
      </c>
      <c r="K3154" s="3">
        <v>1</v>
      </c>
      <c r="L3154" s="3">
        <v>0.14000000000000001</v>
      </c>
      <c r="M3154" s="3">
        <v>184.74</v>
      </c>
      <c r="N3154" s="3">
        <v>44.35</v>
      </c>
      <c r="O3154" t="s">
        <v>22</v>
      </c>
    </row>
    <row r="3155" spans="1:15" x14ac:dyDescent="0.3">
      <c r="A3155" s="2" t="s">
        <v>4805</v>
      </c>
      <c r="B3155" s="1">
        <v>44983</v>
      </c>
      <c r="C3155" s="2" t="s">
        <v>1055</v>
      </c>
      <c r="D3155" s="4">
        <v>49</v>
      </c>
      <c r="E3155" t="s">
        <v>25</v>
      </c>
      <c r="F3155" t="s">
        <v>18</v>
      </c>
      <c r="G3155" t="s">
        <v>26</v>
      </c>
      <c r="H3155" t="s">
        <v>39</v>
      </c>
      <c r="I3155" t="s">
        <v>98</v>
      </c>
      <c r="J3155" s="3">
        <v>842.73</v>
      </c>
      <c r="K3155" s="3">
        <v>3</v>
      </c>
      <c r="L3155" s="3">
        <v>0.28000000000000003</v>
      </c>
      <c r="M3155" s="3">
        <v>1820.3</v>
      </c>
      <c r="N3155" s="3">
        <v>370.98</v>
      </c>
      <c r="O3155" t="s">
        <v>22</v>
      </c>
    </row>
    <row r="3156" spans="1:15" x14ac:dyDescent="0.3">
      <c r="A3156" s="2" t="s">
        <v>4806</v>
      </c>
      <c r="B3156" s="1">
        <v>45114</v>
      </c>
      <c r="C3156" s="2" t="s">
        <v>3187</v>
      </c>
      <c r="D3156" s="4">
        <v>42</v>
      </c>
      <c r="E3156" t="s">
        <v>25</v>
      </c>
      <c r="F3156" t="s">
        <v>63</v>
      </c>
      <c r="G3156" t="s">
        <v>38</v>
      </c>
      <c r="H3156" t="s">
        <v>20</v>
      </c>
      <c r="I3156" t="s">
        <v>122</v>
      </c>
      <c r="J3156" s="3">
        <v>673.48</v>
      </c>
      <c r="K3156" s="3">
        <v>2</v>
      </c>
      <c r="L3156" s="3">
        <v>0.03</v>
      </c>
      <c r="M3156" s="3">
        <v>1306.55</v>
      </c>
      <c r="N3156" s="3">
        <v>317.85000000000002</v>
      </c>
      <c r="O3156" t="s">
        <v>29</v>
      </c>
    </row>
    <row r="3157" spans="1:15" x14ac:dyDescent="0.3">
      <c r="A3157" s="2" t="s">
        <v>4807</v>
      </c>
      <c r="B3157" s="1">
        <v>45378</v>
      </c>
      <c r="C3157" s="2" t="s">
        <v>4237</v>
      </c>
      <c r="D3157" s="4">
        <v>43</v>
      </c>
      <c r="E3157" t="s">
        <v>17</v>
      </c>
      <c r="F3157" t="s">
        <v>63</v>
      </c>
      <c r="G3157" t="s">
        <v>19</v>
      </c>
      <c r="H3157" t="s">
        <v>33</v>
      </c>
      <c r="I3157" t="s">
        <v>73</v>
      </c>
      <c r="J3157" s="3">
        <v>73</v>
      </c>
      <c r="K3157" s="3">
        <v>5</v>
      </c>
      <c r="L3157" s="3">
        <v>0.25</v>
      </c>
      <c r="M3157" s="3">
        <v>273.75</v>
      </c>
      <c r="N3157" s="3">
        <v>54.29</v>
      </c>
      <c r="O3157" t="s">
        <v>52</v>
      </c>
    </row>
    <row r="3158" spans="1:15" x14ac:dyDescent="0.3">
      <c r="A3158" s="2" t="s">
        <v>4808</v>
      </c>
      <c r="B3158" s="1">
        <v>45149</v>
      </c>
      <c r="C3158" s="2" t="s">
        <v>1988</v>
      </c>
      <c r="D3158" s="4">
        <v>21</v>
      </c>
      <c r="E3158" t="s">
        <v>17</v>
      </c>
      <c r="F3158" t="s">
        <v>18</v>
      </c>
      <c r="G3158" t="s">
        <v>48</v>
      </c>
      <c r="H3158" t="s">
        <v>20</v>
      </c>
      <c r="I3158" t="s">
        <v>21</v>
      </c>
      <c r="J3158" s="3">
        <v>794.62</v>
      </c>
      <c r="K3158" s="3">
        <v>1</v>
      </c>
      <c r="L3158" s="3">
        <v>0.11</v>
      </c>
      <c r="M3158" s="3">
        <v>707.21</v>
      </c>
      <c r="N3158" s="3">
        <v>84.37</v>
      </c>
      <c r="O3158" t="s">
        <v>41</v>
      </c>
    </row>
    <row r="3159" spans="1:15" x14ac:dyDescent="0.3">
      <c r="A3159" s="2" t="s">
        <v>4809</v>
      </c>
      <c r="B3159" s="1">
        <v>44984</v>
      </c>
      <c r="C3159" s="2" t="s">
        <v>3686</v>
      </c>
      <c r="D3159" s="4">
        <v>50</v>
      </c>
      <c r="E3159" t="s">
        <v>17</v>
      </c>
      <c r="F3159" t="s">
        <v>37</v>
      </c>
      <c r="G3159" t="s">
        <v>32</v>
      </c>
      <c r="H3159" t="s">
        <v>33</v>
      </c>
      <c r="I3159" t="s">
        <v>34</v>
      </c>
      <c r="J3159" s="3">
        <v>212.44</v>
      </c>
      <c r="K3159" s="3">
        <v>3</v>
      </c>
      <c r="L3159" s="3">
        <v>0.23</v>
      </c>
      <c r="M3159" s="3">
        <v>490.74</v>
      </c>
      <c r="N3159" s="3">
        <v>158.51</v>
      </c>
      <c r="O3159" t="s">
        <v>29</v>
      </c>
    </row>
    <row r="3160" spans="1:15" x14ac:dyDescent="0.3">
      <c r="A3160" s="2" t="s">
        <v>4810</v>
      </c>
      <c r="B3160" s="1">
        <v>45414</v>
      </c>
      <c r="C3160" s="2" t="s">
        <v>585</v>
      </c>
      <c r="D3160" s="4">
        <v>58</v>
      </c>
      <c r="E3160" t="s">
        <v>25</v>
      </c>
      <c r="F3160" t="s">
        <v>44</v>
      </c>
      <c r="G3160" t="s">
        <v>32</v>
      </c>
      <c r="H3160" t="s">
        <v>20</v>
      </c>
      <c r="I3160" t="s">
        <v>122</v>
      </c>
      <c r="J3160" s="3">
        <v>922.69</v>
      </c>
      <c r="K3160" s="3">
        <v>2</v>
      </c>
      <c r="L3160" s="3">
        <v>0.23</v>
      </c>
      <c r="M3160" s="3">
        <v>1420.94</v>
      </c>
      <c r="N3160" s="3">
        <v>353.71</v>
      </c>
      <c r="O3160" t="s">
        <v>52</v>
      </c>
    </row>
    <row r="3161" spans="1:15" x14ac:dyDescent="0.3">
      <c r="A3161" s="2" t="s">
        <v>4811</v>
      </c>
      <c r="B3161" s="1">
        <v>45378</v>
      </c>
      <c r="C3161" s="2" t="s">
        <v>1020</v>
      </c>
      <c r="D3161" s="4">
        <v>48</v>
      </c>
      <c r="E3161" t="s">
        <v>25</v>
      </c>
      <c r="F3161" t="s">
        <v>63</v>
      </c>
      <c r="G3161" t="s">
        <v>32</v>
      </c>
      <c r="H3161" t="s">
        <v>39</v>
      </c>
      <c r="I3161" t="s">
        <v>95</v>
      </c>
      <c r="J3161" s="3">
        <v>479.46</v>
      </c>
      <c r="K3161" s="3">
        <v>2</v>
      </c>
      <c r="L3161" s="3">
        <v>0.21</v>
      </c>
      <c r="M3161" s="3">
        <v>757.55</v>
      </c>
      <c r="N3161" s="3">
        <v>249.98</v>
      </c>
      <c r="O3161" t="s">
        <v>52</v>
      </c>
    </row>
    <row r="3162" spans="1:15" x14ac:dyDescent="0.3">
      <c r="A3162" s="2" t="s">
        <v>4812</v>
      </c>
      <c r="B3162" s="1">
        <v>45025</v>
      </c>
      <c r="C3162" s="2" t="s">
        <v>2718</v>
      </c>
      <c r="D3162" s="4">
        <v>36</v>
      </c>
      <c r="E3162" t="s">
        <v>25</v>
      </c>
      <c r="F3162" t="s">
        <v>44</v>
      </c>
      <c r="G3162" t="s">
        <v>58</v>
      </c>
      <c r="H3162" t="s">
        <v>33</v>
      </c>
      <c r="I3162" t="s">
        <v>51</v>
      </c>
      <c r="J3162" s="3">
        <v>578.14</v>
      </c>
      <c r="K3162" s="3">
        <v>2</v>
      </c>
      <c r="L3162" s="3">
        <v>0.23</v>
      </c>
      <c r="M3162" s="3">
        <v>890.34</v>
      </c>
      <c r="N3162" s="3">
        <v>272.75</v>
      </c>
      <c r="O3162" t="s">
        <v>29</v>
      </c>
    </row>
    <row r="3163" spans="1:15" x14ac:dyDescent="0.3">
      <c r="A3163" s="2" t="s">
        <v>4813</v>
      </c>
      <c r="B3163" s="1">
        <v>45058</v>
      </c>
      <c r="C3163" s="2" t="s">
        <v>1345</v>
      </c>
      <c r="D3163" s="4">
        <v>50</v>
      </c>
      <c r="E3163" t="s">
        <v>25</v>
      </c>
      <c r="F3163" t="s">
        <v>44</v>
      </c>
      <c r="G3163" t="s">
        <v>32</v>
      </c>
      <c r="H3163" t="s">
        <v>27</v>
      </c>
      <c r="I3163" t="s">
        <v>70</v>
      </c>
      <c r="J3163" s="3">
        <v>165.04</v>
      </c>
      <c r="K3163" s="3">
        <v>2</v>
      </c>
      <c r="L3163" s="3">
        <v>0.13</v>
      </c>
      <c r="M3163" s="3">
        <v>287.17</v>
      </c>
      <c r="N3163" s="3">
        <v>67.849999999999994</v>
      </c>
      <c r="O3163" t="s">
        <v>41</v>
      </c>
    </row>
    <row r="3164" spans="1:15" x14ac:dyDescent="0.3">
      <c r="A3164" s="2" t="s">
        <v>4814</v>
      </c>
      <c r="B3164" s="1">
        <v>45004</v>
      </c>
      <c r="C3164" s="2" t="s">
        <v>3751</v>
      </c>
      <c r="D3164" s="4">
        <v>49</v>
      </c>
      <c r="E3164" t="s">
        <v>17</v>
      </c>
      <c r="F3164" t="s">
        <v>37</v>
      </c>
      <c r="G3164" t="s">
        <v>26</v>
      </c>
      <c r="H3164" t="s">
        <v>20</v>
      </c>
      <c r="I3164" t="s">
        <v>21</v>
      </c>
      <c r="J3164" s="3">
        <v>531.04</v>
      </c>
      <c r="K3164" s="3">
        <v>2</v>
      </c>
      <c r="L3164" s="3">
        <v>0.21</v>
      </c>
      <c r="M3164" s="3">
        <v>839.04</v>
      </c>
      <c r="N3164" s="3">
        <v>219.44</v>
      </c>
      <c r="O3164" t="s">
        <v>22</v>
      </c>
    </row>
    <row r="3165" spans="1:15" x14ac:dyDescent="0.3">
      <c r="A3165" s="2" t="s">
        <v>4815</v>
      </c>
      <c r="B3165" s="1">
        <v>45288</v>
      </c>
      <c r="C3165" s="2" t="s">
        <v>2347</v>
      </c>
      <c r="D3165" s="4">
        <v>44</v>
      </c>
      <c r="E3165" t="s">
        <v>25</v>
      </c>
      <c r="F3165" t="s">
        <v>44</v>
      </c>
      <c r="G3165" t="s">
        <v>48</v>
      </c>
      <c r="H3165" t="s">
        <v>39</v>
      </c>
      <c r="I3165" t="s">
        <v>40</v>
      </c>
      <c r="J3165" s="3">
        <v>562.4</v>
      </c>
      <c r="K3165" s="3">
        <v>2</v>
      </c>
      <c r="L3165" s="3">
        <v>0.05</v>
      </c>
      <c r="M3165" s="3">
        <v>1068.56</v>
      </c>
      <c r="N3165" s="3">
        <v>291.91000000000003</v>
      </c>
      <c r="O3165" t="s">
        <v>41</v>
      </c>
    </row>
    <row r="3166" spans="1:15" x14ac:dyDescent="0.3">
      <c r="A3166" s="2" t="s">
        <v>4816</v>
      </c>
      <c r="B3166" s="1">
        <v>45059</v>
      </c>
      <c r="C3166" s="2" t="s">
        <v>1023</v>
      </c>
      <c r="D3166" s="4">
        <v>52</v>
      </c>
      <c r="E3166" t="s">
        <v>17</v>
      </c>
      <c r="F3166" t="s">
        <v>44</v>
      </c>
      <c r="G3166" t="s">
        <v>26</v>
      </c>
      <c r="H3166" t="s">
        <v>33</v>
      </c>
      <c r="I3166" t="s">
        <v>76</v>
      </c>
      <c r="J3166" s="3">
        <v>203.01</v>
      </c>
      <c r="K3166" s="3">
        <v>2</v>
      </c>
      <c r="L3166" s="3">
        <v>0.23</v>
      </c>
      <c r="M3166" s="3">
        <v>312.64</v>
      </c>
      <c r="N3166" s="3">
        <v>74.010000000000005</v>
      </c>
      <c r="O3166" t="s">
        <v>29</v>
      </c>
    </row>
    <row r="3167" spans="1:15" x14ac:dyDescent="0.3">
      <c r="A3167" s="2" t="s">
        <v>4817</v>
      </c>
      <c r="B3167" s="1">
        <v>45155</v>
      </c>
      <c r="C3167" s="2" t="s">
        <v>4818</v>
      </c>
      <c r="D3167" s="4">
        <v>33</v>
      </c>
      <c r="E3167" t="s">
        <v>17</v>
      </c>
      <c r="F3167" t="s">
        <v>18</v>
      </c>
      <c r="G3167" t="s">
        <v>38</v>
      </c>
      <c r="H3167" t="s">
        <v>27</v>
      </c>
      <c r="I3167" t="s">
        <v>101</v>
      </c>
      <c r="J3167" s="3">
        <v>112.83</v>
      </c>
      <c r="K3167" s="3">
        <v>2</v>
      </c>
      <c r="L3167" s="3">
        <v>0.11</v>
      </c>
      <c r="M3167" s="3">
        <v>200.84</v>
      </c>
      <c r="N3167" s="3">
        <v>65.55</v>
      </c>
      <c r="O3167" t="s">
        <v>52</v>
      </c>
    </row>
    <row r="3168" spans="1:15" x14ac:dyDescent="0.3">
      <c r="A3168" s="2" t="s">
        <v>4819</v>
      </c>
      <c r="B3168" s="1">
        <v>45234</v>
      </c>
      <c r="C3168" s="2" t="s">
        <v>4820</v>
      </c>
      <c r="D3168" s="4">
        <v>28</v>
      </c>
      <c r="E3168" t="s">
        <v>17</v>
      </c>
      <c r="F3168" t="s">
        <v>63</v>
      </c>
      <c r="G3168" t="s">
        <v>26</v>
      </c>
      <c r="H3168" t="s">
        <v>27</v>
      </c>
      <c r="I3168" t="s">
        <v>45</v>
      </c>
      <c r="J3168" s="3">
        <v>418.24</v>
      </c>
      <c r="K3168" s="3">
        <v>3</v>
      </c>
      <c r="L3168" s="3">
        <v>0.1</v>
      </c>
      <c r="M3168" s="3">
        <v>1129.25</v>
      </c>
      <c r="N3168" s="3">
        <v>241.34</v>
      </c>
      <c r="O3168" t="s">
        <v>29</v>
      </c>
    </row>
    <row r="3169" spans="1:15" x14ac:dyDescent="0.3">
      <c r="A3169" s="2" t="s">
        <v>4821</v>
      </c>
      <c r="B3169" s="1">
        <v>45459</v>
      </c>
      <c r="C3169" s="2" t="s">
        <v>1071</v>
      </c>
      <c r="D3169" s="4">
        <v>24</v>
      </c>
      <c r="E3169" t="s">
        <v>25</v>
      </c>
      <c r="F3169" t="s">
        <v>37</v>
      </c>
      <c r="G3169" t="s">
        <v>38</v>
      </c>
      <c r="H3169" t="s">
        <v>39</v>
      </c>
      <c r="I3169" t="s">
        <v>95</v>
      </c>
      <c r="J3169" s="3">
        <v>531.07000000000005</v>
      </c>
      <c r="K3169" s="3">
        <v>1</v>
      </c>
      <c r="L3169" s="3">
        <v>0.28000000000000003</v>
      </c>
      <c r="M3169" s="3">
        <v>382.37</v>
      </c>
      <c r="N3169" s="3">
        <v>84.14</v>
      </c>
      <c r="O3169" t="s">
        <v>52</v>
      </c>
    </row>
    <row r="3170" spans="1:15" x14ac:dyDescent="0.3">
      <c r="A3170" s="2" t="s">
        <v>4822</v>
      </c>
      <c r="B3170" s="1">
        <v>45244</v>
      </c>
      <c r="C3170" s="2" t="s">
        <v>3775</v>
      </c>
      <c r="D3170" s="4">
        <v>40</v>
      </c>
      <c r="E3170" t="s">
        <v>25</v>
      </c>
      <c r="F3170" t="s">
        <v>63</v>
      </c>
      <c r="G3170" t="s">
        <v>38</v>
      </c>
      <c r="H3170" t="s">
        <v>33</v>
      </c>
      <c r="I3170" t="s">
        <v>34</v>
      </c>
      <c r="J3170" s="3">
        <v>326.86</v>
      </c>
      <c r="K3170" s="3">
        <v>1</v>
      </c>
      <c r="L3170" s="3">
        <v>0.03</v>
      </c>
      <c r="M3170" s="3">
        <v>317.05</v>
      </c>
      <c r="N3170" s="3">
        <v>76.25</v>
      </c>
      <c r="O3170" t="s">
        <v>52</v>
      </c>
    </row>
    <row r="3171" spans="1:15" x14ac:dyDescent="0.3">
      <c r="A3171" s="2" t="s">
        <v>4823</v>
      </c>
      <c r="B3171" s="1">
        <v>45425</v>
      </c>
      <c r="C3171" s="2" t="s">
        <v>3616</v>
      </c>
      <c r="D3171" s="4">
        <v>49</v>
      </c>
      <c r="E3171" t="s">
        <v>17</v>
      </c>
      <c r="F3171" t="s">
        <v>63</v>
      </c>
      <c r="G3171" t="s">
        <v>48</v>
      </c>
      <c r="H3171" t="s">
        <v>27</v>
      </c>
      <c r="I3171" t="s">
        <v>70</v>
      </c>
      <c r="J3171" s="3">
        <v>592.39</v>
      </c>
      <c r="K3171" s="3">
        <v>4</v>
      </c>
      <c r="L3171" s="3">
        <v>0.16</v>
      </c>
      <c r="M3171" s="3">
        <v>1990.43</v>
      </c>
      <c r="N3171" s="3">
        <v>583.16999999999996</v>
      </c>
      <c r="O3171" t="s">
        <v>52</v>
      </c>
    </row>
    <row r="3172" spans="1:15" x14ac:dyDescent="0.3">
      <c r="A3172" s="2" t="s">
        <v>4824</v>
      </c>
      <c r="B3172" s="1">
        <v>45312</v>
      </c>
      <c r="C3172" s="2" t="s">
        <v>869</v>
      </c>
      <c r="D3172" s="4">
        <v>42</v>
      </c>
      <c r="E3172" t="s">
        <v>17</v>
      </c>
      <c r="F3172" t="s">
        <v>44</v>
      </c>
      <c r="G3172" t="s">
        <v>32</v>
      </c>
      <c r="H3172" t="s">
        <v>20</v>
      </c>
      <c r="I3172" t="s">
        <v>55</v>
      </c>
      <c r="J3172" s="3">
        <v>241.63</v>
      </c>
      <c r="K3172" s="3">
        <v>4</v>
      </c>
      <c r="L3172" s="3">
        <v>0.13</v>
      </c>
      <c r="M3172" s="3">
        <v>840.87</v>
      </c>
      <c r="N3172" s="3">
        <v>240.44</v>
      </c>
      <c r="O3172" t="s">
        <v>52</v>
      </c>
    </row>
    <row r="3173" spans="1:15" x14ac:dyDescent="0.3">
      <c r="A3173" s="2" t="s">
        <v>4825</v>
      </c>
      <c r="B3173" s="1">
        <v>45161</v>
      </c>
      <c r="C3173" s="2" t="s">
        <v>1087</v>
      </c>
      <c r="D3173" s="4">
        <v>48</v>
      </c>
      <c r="E3173" t="s">
        <v>25</v>
      </c>
      <c r="F3173" t="s">
        <v>18</v>
      </c>
      <c r="G3173" t="s">
        <v>26</v>
      </c>
      <c r="H3173" t="s">
        <v>27</v>
      </c>
      <c r="I3173" t="s">
        <v>28</v>
      </c>
      <c r="J3173" s="3">
        <v>506.98</v>
      </c>
      <c r="K3173" s="3">
        <v>5</v>
      </c>
      <c r="L3173" s="3">
        <v>0.28000000000000003</v>
      </c>
      <c r="M3173" s="3">
        <v>1825.13</v>
      </c>
      <c r="N3173" s="3">
        <v>339.9</v>
      </c>
      <c r="O3173" t="s">
        <v>29</v>
      </c>
    </row>
    <row r="3174" spans="1:15" x14ac:dyDescent="0.3">
      <c r="A3174" s="2" t="s">
        <v>4826</v>
      </c>
      <c r="B3174" s="1">
        <v>45150</v>
      </c>
      <c r="C3174" s="2" t="s">
        <v>4827</v>
      </c>
      <c r="D3174" s="4">
        <v>36</v>
      </c>
      <c r="E3174" t="s">
        <v>25</v>
      </c>
      <c r="F3174" t="s">
        <v>44</v>
      </c>
      <c r="G3174" t="s">
        <v>19</v>
      </c>
      <c r="H3174" t="s">
        <v>39</v>
      </c>
      <c r="I3174" t="s">
        <v>40</v>
      </c>
      <c r="J3174" s="3">
        <v>59.78</v>
      </c>
      <c r="K3174" s="3">
        <v>2</v>
      </c>
      <c r="L3174" s="3">
        <v>0.03</v>
      </c>
      <c r="M3174" s="3">
        <v>115.97</v>
      </c>
      <c r="N3174" s="3">
        <v>20</v>
      </c>
      <c r="O3174" t="s">
        <v>41</v>
      </c>
    </row>
    <row r="3175" spans="1:15" x14ac:dyDescent="0.3">
      <c r="A3175" s="2" t="s">
        <v>4828</v>
      </c>
      <c r="B3175" s="1">
        <v>44930</v>
      </c>
      <c r="C3175" s="2" t="s">
        <v>2083</v>
      </c>
      <c r="D3175" s="4">
        <v>48</v>
      </c>
      <c r="E3175" t="s">
        <v>25</v>
      </c>
      <c r="F3175" t="s">
        <v>44</v>
      </c>
      <c r="G3175" t="s">
        <v>58</v>
      </c>
      <c r="H3175" t="s">
        <v>27</v>
      </c>
      <c r="I3175" t="s">
        <v>101</v>
      </c>
      <c r="J3175" s="3">
        <v>172.21</v>
      </c>
      <c r="K3175" s="3">
        <v>1</v>
      </c>
      <c r="L3175" s="3">
        <v>0.08</v>
      </c>
      <c r="M3175" s="3">
        <v>158.43</v>
      </c>
      <c r="N3175" s="3">
        <v>53.45</v>
      </c>
      <c r="O3175" t="s">
        <v>52</v>
      </c>
    </row>
    <row r="3176" spans="1:15" x14ac:dyDescent="0.3">
      <c r="A3176" s="2" t="s">
        <v>4829</v>
      </c>
      <c r="B3176" s="1">
        <v>45388</v>
      </c>
      <c r="C3176" s="2" t="s">
        <v>2744</v>
      </c>
      <c r="D3176" s="4">
        <v>44</v>
      </c>
      <c r="E3176" t="s">
        <v>17</v>
      </c>
      <c r="F3176" t="s">
        <v>37</v>
      </c>
      <c r="G3176" t="s">
        <v>38</v>
      </c>
      <c r="H3176" t="s">
        <v>39</v>
      </c>
      <c r="I3176" t="s">
        <v>95</v>
      </c>
      <c r="J3176" s="3">
        <v>610.42999999999995</v>
      </c>
      <c r="K3176" s="3">
        <v>1</v>
      </c>
      <c r="L3176" s="3">
        <v>0.13</v>
      </c>
      <c r="M3176" s="3">
        <v>531.07000000000005</v>
      </c>
      <c r="N3176" s="3">
        <v>92.68</v>
      </c>
      <c r="O3176" t="s">
        <v>29</v>
      </c>
    </row>
    <row r="3177" spans="1:15" x14ac:dyDescent="0.3">
      <c r="A3177" s="2" t="s">
        <v>4830</v>
      </c>
      <c r="B3177" s="1">
        <v>45325</v>
      </c>
      <c r="C3177" s="2" t="s">
        <v>2694</v>
      </c>
      <c r="D3177" s="4">
        <v>41</v>
      </c>
      <c r="E3177" t="s">
        <v>25</v>
      </c>
      <c r="F3177" t="s">
        <v>44</v>
      </c>
      <c r="G3177" t="s">
        <v>26</v>
      </c>
      <c r="H3177" t="s">
        <v>39</v>
      </c>
      <c r="I3177" t="s">
        <v>98</v>
      </c>
      <c r="J3177" s="3">
        <v>808.18</v>
      </c>
      <c r="K3177" s="3">
        <v>5</v>
      </c>
      <c r="L3177" s="3">
        <v>0.22</v>
      </c>
      <c r="M3177" s="3">
        <v>3151.9</v>
      </c>
      <c r="N3177" s="3">
        <v>853.39</v>
      </c>
      <c r="O3177" t="s">
        <v>41</v>
      </c>
    </row>
    <row r="3178" spans="1:15" x14ac:dyDescent="0.3">
      <c r="A3178" s="2" t="s">
        <v>4831</v>
      </c>
      <c r="B3178" s="1">
        <v>45297</v>
      </c>
      <c r="C3178" s="2" t="s">
        <v>4743</v>
      </c>
      <c r="D3178" s="4">
        <v>25</v>
      </c>
      <c r="E3178" t="s">
        <v>25</v>
      </c>
      <c r="F3178" t="s">
        <v>37</v>
      </c>
      <c r="G3178" t="s">
        <v>26</v>
      </c>
      <c r="H3178" t="s">
        <v>39</v>
      </c>
      <c r="I3178" t="s">
        <v>40</v>
      </c>
      <c r="J3178" s="3">
        <v>271.31</v>
      </c>
      <c r="K3178" s="3">
        <v>5</v>
      </c>
      <c r="L3178" s="3">
        <v>0.28000000000000003</v>
      </c>
      <c r="M3178" s="3">
        <v>976.72</v>
      </c>
      <c r="N3178" s="3">
        <v>113.43</v>
      </c>
      <c r="O3178" t="s">
        <v>52</v>
      </c>
    </row>
    <row r="3179" spans="1:15" x14ac:dyDescent="0.3">
      <c r="A3179" s="2" t="s">
        <v>4832</v>
      </c>
      <c r="B3179" s="1">
        <v>45175</v>
      </c>
      <c r="C3179" s="2" t="s">
        <v>638</v>
      </c>
      <c r="D3179" s="4">
        <v>54</v>
      </c>
      <c r="E3179" t="s">
        <v>17</v>
      </c>
      <c r="F3179" t="s">
        <v>18</v>
      </c>
      <c r="G3179" t="s">
        <v>32</v>
      </c>
      <c r="H3179" t="s">
        <v>27</v>
      </c>
      <c r="I3179" t="s">
        <v>45</v>
      </c>
      <c r="J3179" s="3">
        <v>482.7</v>
      </c>
      <c r="K3179" s="3">
        <v>4</v>
      </c>
      <c r="L3179" s="3">
        <v>0.08</v>
      </c>
      <c r="M3179" s="3">
        <v>1776.34</v>
      </c>
      <c r="N3179" s="3">
        <v>372.4</v>
      </c>
      <c r="O3179" t="s">
        <v>29</v>
      </c>
    </row>
    <row r="3180" spans="1:15" x14ac:dyDescent="0.3">
      <c r="A3180" s="2" t="s">
        <v>4833</v>
      </c>
      <c r="B3180" s="1">
        <v>45008</v>
      </c>
      <c r="C3180" s="2" t="s">
        <v>914</v>
      </c>
      <c r="D3180" s="4">
        <v>32</v>
      </c>
      <c r="E3180" t="s">
        <v>17</v>
      </c>
      <c r="F3180" t="s">
        <v>44</v>
      </c>
      <c r="G3180" t="s">
        <v>48</v>
      </c>
      <c r="H3180" t="s">
        <v>39</v>
      </c>
      <c r="I3180" t="s">
        <v>98</v>
      </c>
      <c r="J3180" s="3">
        <v>903.44</v>
      </c>
      <c r="K3180" s="3">
        <v>1</v>
      </c>
      <c r="L3180" s="3">
        <v>0.24</v>
      </c>
      <c r="M3180" s="3">
        <v>686.61</v>
      </c>
      <c r="N3180" s="3">
        <v>226.14</v>
      </c>
      <c r="O3180" t="s">
        <v>22</v>
      </c>
    </row>
    <row r="3181" spans="1:15" x14ac:dyDescent="0.3">
      <c r="A3181" s="2" t="s">
        <v>4834</v>
      </c>
      <c r="B3181" s="1">
        <v>45458</v>
      </c>
      <c r="C3181" s="2" t="s">
        <v>1096</v>
      </c>
      <c r="D3181" s="4">
        <v>39</v>
      </c>
      <c r="E3181" t="s">
        <v>17</v>
      </c>
      <c r="F3181" t="s">
        <v>44</v>
      </c>
      <c r="G3181" t="s">
        <v>38</v>
      </c>
      <c r="H3181" t="s">
        <v>20</v>
      </c>
      <c r="I3181" t="s">
        <v>55</v>
      </c>
      <c r="J3181" s="3">
        <v>733.17</v>
      </c>
      <c r="K3181" s="3">
        <v>5</v>
      </c>
      <c r="L3181" s="3">
        <v>0.01</v>
      </c>
      <c r="M3181" s="3">
        <v>3629.19</v>
      </c>
      <c r="N3181" s="3">
        <v>1069.68</v>
      </c>
      <c r="O3181" t="s">
        <v>22</v>
      </c>
    </row>
    <row r="3182" spans="1:15" x14ac:dyDescent="0.3">
      <c r="A3182" s="2" t="s">
        <v>4835</v>
      </c>
      <c r="B3182" s="1">
        <v>45258</v>
      </c>
      <c r="C3182" s="2" t="s">
        <v>4836</v>
      </c>
      <c r="D3182" s="4">
        <v>18</v>
      </c>
      <c r="E3182" t="s">
        <v>17</v>
      </c>
      <c r="F3182" t="s">
        <v>63</v>
      </c>
      <c r="G3182" t="s">
        <v>32</v>
      </c>
      <c r="H3182" t="s">
        <v>33</v>
      </c>
      <c r="I3182" t="s">
        <v>76</v>
      </c>
      <c r="J3182" s="3">
        <v>237.81</v>
      </c>
      <c r="K3182" s="3">
        <v>3</v>
      </c>
      <c r="L3182" s="3">
        <v>0.17</v>
      </c>
      <c r="M3182" s="3">
        <v>592.15</v>
      </c>
      <c r="N3182" s="3">
        <v>101.31</v>
      </c>
      <c r="O3182" t="s">
        <v>41</v>
      </c>
    </row>
    <row r="3183" spans="1:15" x14ac:dyDescent="0.3">
      <c r="A3183" s="2" t="s">
        <v>4837</v>
      </c>
      <c r="B3183" s="1">
        <v>44995</v>
      </c>
      <c r="C3183" s="2" t="s">
        <v>3704</v>
      </c>
      <c r="D3183" s="4">
        <v>32</v>
      </c>
      <c r="E3183" t="s">
        <v>17</v>
      </c>
      <c r="F3183" t="s">
        <v>63</v>
      </c>
      <c r="G3183" t="s">
        <v>19</v>
      </c>
      <c r="H3183" t="s">
        <v>39</v>
      </c>
      <c r="I3183" t="s">
        <v>98</v>
      </c>
      <c r="J3183" s="3">
        <v>134.43</v>
      </c>
      <c r="K3183" s="3">
        <v>4</v>
      </c>
      <c r="L3183" s="3">
        <v>0.03</v>
      </c>
      <c r="M3183" s="3">
        <v>521.59</v>
      </c>
      <c r="N3183" s="3">
        <v>69.73</v>
      </c>
      <c r="O3183" t="s">
        <v>29</v>
      </c>
    </row>
    <row r="3184" spans="1:15" x14ac:dyDescent="0.3">
      <c r="A3184" s="2" t="s">
        <v>4838</v>
      </c>
      <c r="B3184" s="1">
        <v>45179</v>
      </c>
      <c r="C3184" s="2" t="s">
        <v>4391</v>
      </c>
      <c r="D3184" s="4">
        <v>21</v>
      </c>
      <c r="E3184" t="s">
        <v>17</v>
      </c>
      <c r="F3184" t="s">
        <v>63</v>
      </c>
      <c r="G3184" t="s">
        <v>19</v>
      </c>
      <c r="H3184" t="s">
        <v>20</v>
      </c>
      <c r="I3184" t="s">
        <v>92</v>
      </c>
      <c r="J3184" s="3">
        <v>878.51</v>
      </c>
      <c r="K3184" s="3">
        <v>2</v>
      </c>
      <c r="L3184" s="3">
        <v>0.26</v>
      </c>
      <c r="M3184" s="3">
        <v>1300.19</v>
      </c>
      <c r="N3184" s="3">
        <v>249.78</v>
      </c>
      <c r="O3184" t="s">
        <v>52</v>
      </c>
    </row>
    <row r="3185" spans="1:15" x14ac:dyDescent="0.3">
      <c r="A3185" s="2" t="s">
        <v>4839</v>
      </c>
      <c r="B3185" s="1">
        <v>45248</v>
      </c>
      <c r="C3185" s="2" t="s">
        <v>2124</v>
      </c>
      <c r="D3185" s="4">
        <v>55</v>
      </c>
      <c r="E3185" t="s">
        <v>25</v>
      </c>
      <c r="F3185" t="s">
        <v>44</v>
      </c>
      <c r="G3185" t="s">
        <v>19</v>
      </c>
      <c r="H3185" t="s">
        <v>20</v>
      </c>
      <c r="I3185" t="s">
        <v>21</v>
      </c>
      <c r="J3185" s="3">
        <v>598.47</v>
      </c>
      <c r="K3185" s="3">
        <v>1</v>
      </c>
      <c r="L3185" s="3">
        <v>0.16</v>
      </c>
      <c r="M3185" s="3">
        <v>502.71</v>
      </c>
      <c r="N3185" s="3">
        <v>120.67</v>
      </c>
      <c r="O3185" t="s">
        <v>41</v>
      </c>
    </row>
    <row r="3186" spans="1:15" x14ac:dyDescent="0.3">
      <c r="A3186" s="2" t="s">
        <v>4840</v>
      </c>
      <c r="B3186" s="1">
        <v>45408</v>
      </c>
      <c r="C3186" s="2" t="s">
        <v>3088</v>
      </c>
      <c r="D3186" s="4">
        <v>59</v>
      </c>
      <c r="E3186" t="s">
        <v>25</v>
      </c>
      <c r="F3186" t="s">
        <v>44</v>
      </c>
      <c r="G3186" t="s">
        <v>19</v>
      </c>
      <c r="H3186" t="s">
        <v>27</v>
      </c>
      <c r="I3186" t="s">
        <v>101</v>
      </c>
      <c r="J3186" s="3">
        <v>255.08</v>
      </c>
      <c r="K3186" s="3">
        <v>5</v>
      </c>
      <c r="L3186" s="3">
        <v>0.28000000000000003</v>
      </c>
      <c r="M3186" s="3">
        <v>918.29</v>
      </c>
      <c r="N3186" s="3">
        <v>196.44</v>
      </c>
      <c r="O3186" t="s">
        <v>29</v>
      </c>
    </row>
    <row r="3187" spans="1:15" x14ac:dyDescent="0.3">
      <c r="A3187" s="2" t="s">
        <v>4841</v>
      </c>
      <c r="B3187" s="1">
        <v>45374</v>
      </c>
      <c r="C3187" s="2" t="s">
        <v>2473</v>
      </c>
      <c r="D3187" s="4">
        <v>42</v>
      </c>
      <c r="E3187" t="s">
        <v>17</v>
      </c>
      <c r="F3187" t="s">
        <v>37</v>
      </c>
      <c r="G3187" t="s">
        <v>38</v>
      </c>
      <c r="H3187" t="s">
        <v>27</v>
      </c>
      <c r="I3187" t="s">
        <v>101</v>
      </c>
      <c r="J3187" s="3">
        <v>508.21</v>
      </c>
      <c r="K3187" s="3">
        <v>3</v>
      </c>
      <c r="L3187" s="3">
        <v>0.28000000000000003</v>
      </c>
      <c r="M3187" s="3">
        <v>1097.73</v>
      </c>
      <c r="N3187" s="3">
        <v>377.64</v>
      </c>
      <c r="O3187" t="s">
        <v>22</v>
      </c>
    </row>
    <row r="3188" spans="1:15" x14ac:dyDescent="0.3">
      <c r="A3188" s="2" t="s">
        <v>4842</v>
      </c>
      <c r="B3188" s="1">
        <v>45226</v>
      </c>
      <c r="C3188" s="2" t="s">
        <v>4843</v>
      </c>
      <c r="D3188" s="4">
        <v>41</v>
      </c>
      <c r="E3188" t="s">
        <v>25</v>
      </c>
      <c r="F3188" t="s">
        <v>44</v>
      </c>
      <c r="G3188" t="s">
        <v>26</v>
      </c>
      <c r="H3188" t="s">
        <v>20</v>
      </c>
      <c r="I3188" t="s">
        <v>122</v>
      </c>
      <c r="J3188" s="3">
        <v>165.51</v>
      </c>
      <c r="K3188" s="3">
        <v>5</v>
      </c>
      <c r="L3188" s="3">
        <v>0.27</v>
      </c>
      <c r="M3188" s="3">
        <v>604.11</v>
      </c>
      <c r="N3188" s="3">
        <v>170.56</v>
      </c>
      <c r="O3188" t="s">
        <v>22</v>
      </c>
    </row>
    <row r="3189" spans="1:15" x14ac:dyDescent="0.3">
      <c r="A3189" s="2" t="s">
        <v>4844</v>
      </c>
      <c r="B3189" s="1">
        <v>45010</v>
      </c>
      <c r="C3189" s="2" t="s">
        <v>3555</v>
      </c>
      <c r="D3189" s="4">
        <v>46</v>
      </c>
      <c r="E3189" t="s">
        <v>25</v>
      </c>
      <c r="F3189" t="s">
        <v>18</v>
      </c>
      <c r="G3189" t="s">
        <v>26</v>
      </c>
      <c r="H3189" t="s">
        <v>20</v>
      </c>
      <c r="I3189" t="s">
        <v>122</v>
      </c>
      <c r="J3189" s="3">
        <v>362.14</v>
      </c>
      <c r="K3189" s="3">
        <v>4</v>
      </c>
      <c r="L3189" s="3">
        <v>0.16</v>
      </c>
      <c r="M3189" s="3">
        <v>1216.79</v>
      </c>
      <c r="N3189" s="3">
        <v>226.82</v>
      </c>
      <c r="O3189" t="s">
        <v>52</v>
      </c>
    </row>
    <row r="3190" spans="1:15" x14ac:dyDescent="0.3">
      <c r="A3190" s="2" t="s">
        <v>4845</v>
      </c>
      <c r="B3190" s="1">
        <v>45170</v>
      </c>
      <c r="C3190" s="2" t="s">
        <v>957</v>
      </c>
      <c r="D3190" s="4">
        <v>39</v>
      </c>
      <c r="E3190" t="s">
        <v>17</v>
      </c>
      <c r="F3190" t="s">
        <v>37</v>
      </c>
      <c r="G3190" t="s">
        <v>26</v>
      </c>
      <c r="H3190" t="s">
        <v>39</v>
      </c>
      <c r="I3190" t="s">
        <v>98</v>
      </c>
      <c r="J3190" s="3">
        <v>504.88</v>
      </c>
      <c r="K3190" s="3">
        <v>1</v>
      </c>
      <c r="L3190" s="3">
        <v>0.14000000000000001</v>
      </c>
      <c r="M3190" s="3">
        <v>434.2</v>
      </c>
      <c r="N3190" s="3">
        <v>78.099999999999994</v>
      </c>
      <c r="O3190" t="s">
        <v>52</v>
      </c>
    </row>
    <row r="3191" spans="1:15" x14ac:dyDescent="0.3">
      <c r="A3191" s="2" t="s">
        <v>4846</v>
      </c>
      <c r="B3191" s="1">
        <v>45095</v>
      </c>
      <c r="C3191" s="2" t="s">
        <v>4847</v>
      </c>
      <c r="D3191" s="4">
        <v>58</v>
      </c>
      <c r="E3191" t="s">
        <v>17</v>
      </c>
      <c r="F3191" t="s">
        <v>37</v>
      </c>
      <c r="G3191" t="s">
        <v>26</v>
      </c>
      <c r="H3191" t="s">
        <v>27</v>
      </c>
      <c r="I3191" t="s">
        <v>70</v>
      </c>
      <c r="J3191" s="3">
        <v>982.4</v>
      </c>
      <c r="K3191" s="3">
        <v>5</v>
      </c>
      <c r="L3191" s="3">
        <v>0.09</v>
      </c>
      <c r="M3191" s="3">
        <v>4469.92</v>
      </c>
      <c r="N3191" s="3">
        <v>999.97</v>
      </c>
      <c r="O3191" t="s">
        <v>41</v>
      </c>
    </row>
    <row r="3192" spans="1:15" x14ac:dyDescent="0.3">
      <c r="A3192" s="2" t="s">
        <v>4848</v>
      </c>
      <c r="B3192" s="1">
        <v>45132</v>
      </c>
      <c r="C3192" s="2" t="s">
        <v>1023</v>
      </c>
      <c r="D3192" s="4">
        <v>53</v>
      </c>
      <c r="E3192" t="s">
        <v>25</v>
      </c>
      <c r="F3192" t="s">
        <v>63</v>
      </c>
      <c r="G3192" t="s">
        <v>19</v>
      </c>
      <c r="H3192" t="s">
        <v>27</v>
      </c>
      <c r="I3192" t="s">
        <v>45</v>
      </c>
      <c r="J3192" s="3">
        <v>622.4</v>
      </c>
      <c r="K3192" s="3">
        <v>4</v>
      </c>
      <c r="L3192" s="3">
        <v>0.04</v>
      </c>
      <c r="M3192" s="3">
        <v>2390.02</v>
      </c>
      <c r="N3192" s="3">
        <v>550.64</v>
      </c>
      <c r="O3192" t="s">
        <v>41</v>
      </c>
    </row>
    <row r="3193" spans="1:15" x14ac:dyDescent="0.3">
      <c r="A3193" s="2" t="s">
        <v>4849</v>
      </c>
      <c r="B3193" s="1">
        <v>44961</v>
      </c>
      <c r="C3193" s="2" t="s">
        <v>1389</v>
      </c>
      <c r="D3193" s="4">
        <v>47</v>
      </c>
      <c r="E3193" t="s">
        <v>25</v>
      </c>
      <c r="F3193" t="s">
        <v>63</v>
      </c>
      <c r="G3193" t="s">
        <v>58</v>
      </c>
      <c r="H3193" t="s">
        <v>20</v>
      </c>
      <c r="I3193" t="s">
        <v>21</v>
      </c>
      <c r="J3193" s="3">
        <v>414.66</v>
      </c>
      <c r="K3193" s="3">
        <v>4</v>
      </c>
      <c r="L3193" s="3">
        <v>0.13</v>
      </c>
      <c r="M3193" s="3">
        <v>1443.02</v>
      </c>
      <c r="N3193" s="3">
        <v>167.69</v>
      </c>
      <c r="O3193" t="s">
        <v>29</v>
      </c>
    </row>
    <row r="3194" spans="1:15" x14ac:dyDescent="0.3">
      <c r="A3194" s="2" t="s">
        <v>4850</v>
      </c>
      <c r="B3194" s="1">
        <v>45036</v>
      </c>
      <c r="C3194" s="2" t="s">
        <v>4851</v>
      </c>
      <c r="D3194" s="4">
        <v>42</v>
      </c>
      <c r="E3194" t="s">
        <v>25</v>
      </c>
      <c r="F3194" t="s">
        <v>44</v>
      </c>
      <c r="G3194" t="s">
        <v>58</v>
      </c>
      <c r="H3194" t="s">
        <v>20</v>
      </c>
      <c r="I3194" t="s">
        <v>122</v>
      </c>
      <c r="J3194" s="3">
        <v>866.4</v>
      </c>
      <c r="K3194" s="3">
        <v>5</v>
      </c>
      <c r="L3194" s="3">
        <v>0.28000000000000003</v>
      </c>
      <c r="M3194" s="3">
        <v>3119.04</v>
      </c>
      <c r="N3194" s="3">
        <v>486.88</v>
      </c>
      <c r="O3194" t="s">
        <v>29</v>
      </c>
    </row>
    <row r="3195" spans="1:15" x14ac:dyDescent="0.3">
      <c r="A3195" s="2" t="s">
        <v>4852</v>
      </c>
      <c r="B3195" s="1">
        <v>45041</v>
      </c>
      <c r="C3195" s="2" t="s">
        <v>926</v>
      </c>
      <c r="D3195" s="4">
        <v>64</v>
      </c>
      <c r="E3195" t="s">
        <v>25</v>
      </c>
      <c r="F3195" t="s">
        <v>63</v>
      </c>
      <c r="G3195" t="s">
        <v>58</v>
      </c>
      <c r="H3195" t="s">
        <v>20</v>
      </c>
      <c r="I3195" t="s">
        <v>122</v>
      </c>
      <c r="J3195" s="3">
        <v>112.39</v>
      </c>
      <c r="K3195" s="3">
        <v>2</v>
      </c>
      <c r="L3195" s="3">
        <v>0</v>
      </c>
      <c r="M3195" s="3">
        <v>224.78</v>
      </c>
      <c r="N3195" s="3">
        <v>72.290000000000006</v>
      </c>
      <c r="O3195" t="s">
        <v>29</v>
      </c>
    </row>
    <row r="3196" spans="1:15" x14ac:dyDescent="0.3">
      <c r="A3196" s="2" t="s">
        <v>4853</v>
      </c>
      <c r="B3196" s="1">
        <v>44963</v>
      </c>
      <c r="C3196" s="2" t="s">
        <v>1887</v>
      </c>
      <c r="D3196" s="4">
        <v>51</v>
      </c>
      <c r="E3196" t="s">
        <v>17</v>
      </c>
      <c r="F3196" t="s">
        <v>18</v>
      </c>
      <c r="G3196" t="s">
        <v>58</v>
      </c>
      <c r="H3196" t="s">
        <v>27</v>
      </c>
      <c r="I3196" t="s">
        <v>45</v>
      </c>
      <c r="J3196" s="3">
        <v>686.63</v>
      </c>
      <c r="K3196" s="3">
        <v>5</v>
      </c>
      <c r="L3196" s="3">
        <v>0.06</v>
      </c>
      <c r="M3196" s="3">
        <v>3227.16</v>
      </c>
      <c r="N3196" s="3">
        <v>1016.84</v>
      </c>
      <c r="O3196" t="s">
        <v>22</v>
      </c>
    </row>
    <row r="3197" spans="1:15" x14ac:dyDescent="0.3">
      <c r="A3197" s="2" t="s">
        <v>4854</v>
      </c>
      <c r="B3197" s="1">
        <v>45360</v>
      </c>
      <c r="C3197" s="2" t="s">
        <v>80</v>
      </c>
      <c r="D3197" s="4">
        <v>28</v>
      </c>
      <c r="E3197" t="s">
        <v>25</v>
      </c>
      <c r="F3197" t="s">
        <v>44</v>
      </c>
      <c r="G3197" t="s">
        <v>48</v>
      </c>
      <c r="H3197" t="s">
        <v>39</v>
      </c>
      <c r="I3197" t="s">
        <v>98</v>
      </c>
      <c r="J3197" s="3">
        <v>55.47</v>
      </c>
      <c r="K3197" s="3">
        <v>4</v>
      </c>
      <c r="L3197" s="3">
        <v>0.14000000000000001</v>
      </c>
      <c r="M3197" s="3">
        <v>190.82</v>
      </c>
      <c r="N3197" s="3">
        <v>36.799999999999997</v>
      </c>
      <c r="O3197" t="s">
        <v>41</v>
      </c>
    </row>
    <row r="3198" spans="1:15" x14ac:dyDescent="0.3">
      <c r="A3198" s="2" t="s">
        <v>4855</v>
      </c>
      <c r="B3198" s="1">
        <v>45291</v>
      </c>
      <c r="C3198" s="2" t="s">
        <v>2355</v>
      </c>
      <c r="D3198" s="4">
        <v>33</v>
      </c>
      <c r="E3198" t="s">
        <v>17</v>
      </c>
      <c r="F3198" t="s">
        <v>63</v>
      </c>
      <c r="G3198" t="s">
        <v>58</v>
      </c>
      <c r="H3198" t="s">
        <v>33</v>
      </c>
      <c r="I3198" t="s">
        <v>73</v>
      </c>
      <c r="J3198" s="3">
        <v>944.01</v>
      </c>
      <c r="K3198" s="3">
        <v>4</v>
      </c>
      <c r="L3198" s="3">
        <v>0.14000000000000001</v>
      </c>
      <c r="M3198" s="3">
        <v>3247.39</v>
      </c>
      <c r="N3198" s="3">
        <v>859.7</v>
      </c>
      <c r="O3198" t="s">
        <v>41</v>
      </c>
    </row>
    <row r="3199" spans="1:15" x14ac:dyDescent="0.3">
      <c r="A3199" s="2" t="s">
        <v>4856</v>
      </c>
      <c r="B3199" s="1">
        <v>44939</v>
      </c>
      <c r="C3199" s="2" t="s">
        <v>4857</v>
      </c>
      <c r="D3199" s="4">
        <v>20</v>
      </c>
      <c r="E3199" t="s">
        <v>25</v>
      </c>
      <c r="F3199" t="s">
        <v>63</v>
      </c>
      <c r="G3199" t="s">
        <v>26</v>
      </c>
      <c r="H3199" t="s">
        <v>33</v>
      </c>
      <c r="I3199" t="s">
        <v>34</v>
      </c>
      <c r="J3199" s="3">
        <v>631.9</v>
      </c>
      <c r="K3199" s="3">
        <v>3</v>
      </c>
      <c r="L3199" s="3">
        <v>0.24</v>
      </c>
      <c r="M3199" s="3">
        <v>1440.73</v>
      </c>
      <c r="N3199" s="3">
        <v>334.46</v>
      </c>
      <c r="O3199" t="s">
        <v>29</v>
      </c>
    </row>
    <row r="3200" spans="1:15" x14ac:dyDescent="0.3">
      <c r="A3200" s="2" t="s">
        <v>4858</v>
      </c>
      <c r="B3200" s="1">
        <v>45143</v>
      </c>
      <c r="C3200" s="2" t="s">
        <v>4859</v>
      </c>
      <c r="D3200" s="4">
        <v>49</v>
      </c>
      <c r="E3200" t="s">
        <v>17</v>
      </c>
      <c r="F3200" t="s">
        <v>63</v>
      </c>
      <c r="G3200" t="s">
        <v>48</v>
      </c>
      <c r="H3200" t="s">
        <v>20</v>
      </c>
      <c r="I3200" t="s">
        <v>21</v>
      </c>
      <c r="J3200" s="3">
        <v>531.13</v>
      </c>
      <c r="K3200" s="3">
        <v>2</v>
      </c>
      <c r="L3200" s="3">
        <v>0.09</v>
      </c>
      <c r="M3200" s="3">
        <v>966.66</v>
      </c>
      <c r="N3200" s="3">
        <v>124.25</v>
      </c>
      <c r="O3200" t="s">
        <v>41</v>
      </c>
    </row>
    <row r="3201" spans="1:15" x14ac:dyDescent="0.3">
      <c r="A3201" s="2" t="s">
        <v>4860</v>
      </c>
      <c r="B3201" s="1">
        <v>45014</v>
      </c>
      <c r="C3201" s="2" t="s">
        <v>247</v>
      </c>
      <c r="D3201" s="4">
        <v>21</v>
      </c>
      <c r="E3201" t="s">
        <v>17</v>
      </c>
      <c r="F3201" t="s">
        <v>63</v>
      </c>
      <c r="G3201" t="s">
        <v>38</v>
      </c>
      <c r="H3201" t="s">
        <v>20</v>
      </c>
      <c r="I3201" t="s">
        <v>21</v>
      </c>
      <c r="J3201" s="3">
        <v>412.01</v>
      </c>
      <c r="K3201" s="3">
        <v>1</v>
      </c>
      <c r="L3201" s="3">
        <v>0.16</v>
      </c>
      <c r="M3201" s="3">
        <v>346.09</v>
      </c>
      <c r="N3201" s="3">
        <v>44.9</v>
      </c>
      <c r="O3201" t="s">
        <v>22</v>
      </c>
    </row>
    <row r="3202" spans="1:15" x14ac:dyDescent="0.3">
      <c r="A3202" s="2" t="s">
        <v>4861</v>
      </c>
      <c r="B3202" s="1">
        <v>45015</v>
      </c>
      <c r="C3202" s="2" t="s">
        <v>3795</v>
      </c>
      <c r="D3202" s="4">
        <v>58</v>
      </c>
      <c r="E3202" t="s">
        <v>17</v>
      </c>
      <c r="F3202" t="s">
        <v>44</v>
      </c>
      <c r="G3202" t="s">
        <v>48</v>
      </c>
      <c r="H3202" t="s">
        <v>33</v>
      </c>
      <c r="I3202" t="s">
        <v>51</v>
      </c>
      <c r="J3202" s="3">
        <v>651.41999999999996</v>
      </c>
      <c r="K3202" s="3">
        <v>1</v>
      </c>
      <c r="L3202" s="3">
        <v>0.21</v>
      </c>
      <c r="M3202" s="3">
        <v>514.62</v>
      </c>
      <c r="N3202" s="3">
        <v>108.13</v>
      </c>
      <c r="O3202" t="s">
        <v>41</v>
      </c>
    </row>
    <row r="3203" spans="1:15" x14ac:dyDescent="0.3">
      <c r="A3203" s="2" t="s">
        <v>4862</v>
      </c>
      <c r="B3203" s="1">
        <v>44973</v>
      </c>
      <c r="C3203" s="2" t="s">
        <v>4230</v>
      </c>
      <c r="D3203" s="4">
        <v>20</v>
      </c>
      <c r="E3203" t="s">
        <v>17</v>
      </c>
      <c r="F3203" t="s">
        <v>63</v>
      </c>
      <c r="G3203" t="s">
        <v>38</v>
      </c>
      <c r="H3203" t="s">
        <v>39</v>
      </c>
      <c r="I3203" t="s">
        <v>95</v>
      </c>
      <c r="J3203" s="3">
        <v>949.47</v>
      </c>
      <c r="K3203" s="3">
        <v>5</v>
      </c>
      <c r="L3203" s="3">
        <v>0.18</v>
      </c>
      <c r="M3203" s="3">
        <v>3892.83</v>
      </c>
      <c r="N3203" s="3">
        <v>515.91999999999996</v>
      </c>
      <c r="O3203" t="s">
        <v>52</v>
      </c>
    </row>
    <row r="3204" spans="1:15" x14ac:dyDescent="0.3">
      <c r="A3204" s="2" t="s">
        <v>4863</v>
      </c>
      <c r="B3204" s="1">
        <v>44950</v>
      </c>
      <c r="C3204" s="2" t="s">
        <v>2225</v>
      </c>
      <c r="D3204" s="4">
        <v>54</v>
      </c>
      <c r="E3204" t="s">
        <v>25</v>
      </c>
      <c r="F3204" t="s">
        <v>44</v>
      </c>
      <c r="G3204" t="s">
        <v>32</v>
      </c>
      <c r="H3204" t="s">
        <v>39</v>
      </c>
      <c r="I3204" t="s">
        <v>89</v>
      </c>
      <c r="J3204" s="3">
        <v>338.71</v>
      </c>
      <c r="K3204" s="3">
        <v>3</v>
      </c>
      <c r="L3204" s="3">
        <v>0.22</v>
      </c>
      <c r="M3204" s="3">
        <v>792.58</v>
      </c>
      <c r="N3204" s="3">
        <v>248.14</v>
      </c>
      <c r="O3204" t="s">
        <v>22</v>
      </c>
    </row>
    <row r="3205" spans="1:15" x14ac:dyDescent="0.3">
      <c r="A3205" s="2" t="s">
        <v>4864</v>
      </c>
      <c r="B3205" s="1">
        <v>45157</v>
      </c>
      <c r="C3205" s="2" t="s">
        <v>598</v>
      </c>
      <c r="D3205" s="4">
        <v>59</v>
      </c>
      <c r="E3205" t="s">
        <v>17</v>
      </c>
      <c r="F3205" t="s">
        <v>18</v>
      </c>
      <c r="G3205" t="s">
        <v>38</v>
      </c>
      <c r="H3205" t="s">
        <v>20</v>
      </c>
      <c r="I3205" t="s">
        <v>122</v>
      </c>
      <c r="J3205" s="3">
        <v>299.95</v>
      </c>
      <c r="K3205" s="3">
        <v>2</v>
      </c>
      <c r="L3205" s="3">
        <v>0.26</v>
      </c>
      <c r="M3205" s="3">
        <v>443.93</v>
      </c>
      <c r="N3205" s="3">
        <v>78.180000000000007</v>
      </c>
      <c r="O3205" t="s">
        <v>41</v>
      </c>
    </row>
    <row r="3206" spans="1:15" x14ac:dyDescent="0.3">
      <c r="A3206" s="2" t="s">
        <v>4865</v>
      </c>
      <c r="B3206" s="1">
        <v>45449</v>
      </c>
      <c r="C3206" s="2" t="s">
        <v>2127</v>
      </c>
      <c r="D3206" s="4">
        <v>65</v>
      </c>
      <c r="E3206" t="s">
        <v>25</v>
      </c>
      <c r="F3206" t="s">
        <v>44</v>
      </c>
      <c r="G3206" t="s">
        <v>58</v>
      </c>
      <c r="H3206" t="s">
        <v>20</v>
      </c>
      <c r="I3206" t="s">
        <v>55</v>
      </c>
      <c r="J3206" s="3">
        <v>355.98</v>
      </c>
      <c r="K3206" s="3">
        <v>3</v>
      </c>
      <c r="L3206" s="3">
        <v>0.26</v>
      </c>
      <c r="M3206" s="3">
        <v>790.28</v>
      </c>
      <c r="N3206" s="3">
        <v>210.98</v>
      </c>
      <c r="O3206" t="s">
        <v>41</v>
      </c>
    </row>
    <row r="3207" spans="1:15" x14ac:dyDescent="0.3">
      <c r="A3207" s="2" t="s">
        <v>4866</v>
      </c>
      <c r="B3207" s="1">
        <v>45205</v>
      </c>
      <c r="C3207" s="2" t="s">
        <v>4374</v>
      </c>
      <c r="D3207" s="4">
        <v>58</v>
      </c>
      <c r="E3207" t="s">
        <v>17</v>
      </c>
      <c r="F3207" t="s">
        <v>44</v>
      </c>
      <c r="G3207" t="s">
        <v>26</v>
      </c>
      <c r="H3207" t="s">
        <v>20</v>
      </c>
      <c r="I3207" t="s">
        <v>21</v>
      </c>
      <c r="J3207" s="3">
        <v>772.71</v>
      </c>
      <c r="K3207" s="3">
        <v>1</v>
      </c>
      <c r="L3207" s="3">
        <v>0.08</v>
      </c>
      <c r="M3207" s="3">
        <v>710.89</v>
      </c>
      <c r="N3207" s="3">
        <v>108.72</v>
      </c>
      <c r="O3207" t="s">
        <v>22</v>
      </c>
    </row>
    <row r="3208" spans="1:15" x14ac:dyDescent="0.3">
      <c r="A3208" s="2" t="s">
        <v>4867</v>
      </c>
      <c r="B3208" s="1">
        <v>45206</v>
      </c>
      <c r="C3208" s="2" t="s">
        <v>2395</v>
      </c>
      <c r="D3208" s="4">
        <v>64</v>
      </c>
      <c r="E3208" t="s">
        <v>17</v>
      </c>
      <c r="F3208" t="s">
        <v>44</v>
      </c>
      <c r="G3208" t="s">
        <v>26</v>
      </c>
      <c r="H3208" t="s">
        <v>20</v>
      </c>
      <c r="I3208" t="s">
        <v>92</v>
      </c>
      <c r="J3208" s="3">
        <v>113.44</v>
      </c>
      <c r="K3208" s="3">
        <v>1</v>
      </c>
      <c r="L3208" s="3">
        <v>0.21</v>
      </c>
      <c r="M3208" s="3">
        <v>89.62</v>
      </c>
      <c r="N3208" s="3">
        <v>17.399999999999999</v>
      </c>
      <c r="O3208" t="s">
        <v>52</v>
      </c>
    </row>
    <row r="3209" spans="1:15" x14ac:dyDescent="0.3">
      <c r="A3209" s="2" t="s">
        <v>4868</v>
      </c>
      <c r="B3209" s="1">
        <v>44979</v>
      </c>
      <c r="C3209" s="2" t="s">
        <v>4519</v>
      </c>
      <c r="D3209" s="4">
        <v>55</v>
      </c>
      <c r="E3209" t="s">
        <v>17</v>
      </c>
      <c r="F3209" t="s">
        <v>18</v>
      </c>
      <c r="G3209" t="s">
        <v>58</v>
      </c>
      <c r="H3209" t="s">
        <v>27</v>
      </c>
      <c r="I3209" t="s">
        <v>70</v>
      </c>
      <c r="J3209" s="3">
        <v>952.88</v>
      </c>
      <c r="K3209" s="3">
        <v>5</v>
      </c>
      <c r="L3209" s="3">
        <v>0.28999999999999998</v>
      </c>
      <c r="M3209" s="3">
        <v>3382.72</v>
      </c>
      <c r="N3209" s="3">
        <v>1088.8499999999999</v>
      </c>
      <c r="O3209" t="s">
        <v>52</v>
      </c>
    </row>
    <row r="3210" spans="1:15" x14ac:dyDescent="0.3">
      <c r="A3210" s="2" t="s">
        <v>4869</v>
      </c>
      <c r="B3210" s="1">
        <v>45032</v>
      </c>
      <c r="C3210" s="2" t="s">
        <v>4870</v>
      </c>
      <c r="D3210" s="4">
        <v>19</v>
      </c>
      <c r="E3210" t="s">
        <v>25</v>
      </c>
      <c r="F3210" t="s">
        <v>63</v>
      </c>
      <c r="G3210" t="s">
        <v>48</v>
      </c>
      <c r="H3210" t="s">
        <v>33</v>
      </c>
      <c r="I3210" t="s">
        <v>51</v>
      </c>
      <c r="J3210" s="3">
        <v>554.02</v>
      </c>
      <c r="K3210" s="3">
        <v>3</v>
      </c>
      <c r="L3210" s="3">
        <v>0.02</v>
      </c>
      <c r="M3210" s="3">
        <v>1628.82</v>
      </c>
      <c r="N3210" s="3">
        <v>318.04000000000002</v>
      </c>
      <c r="O3210" t="s">
        <v>41</v>
      </c>
    </row>
    <row r="3211" spans="1:15" x14ac:dyDescent="0.3">
      <c r="A3211" s="2" t="s">
        <v>4871</v>
      </c>
      <c r="B3211" s="1">
        <v>45194</v>
      </c>
      <c r="C3211" s="2" t="s">
        <v>4872</v>
      </c>
      <c r="D3211" s="4">
        <v>44</v>
      </c>
      <c r="E3211" t="s">
        <v>17</v>
      </c>
      <c r="F3211" t="s">
        <v>18</v>
      </c>
      <c r="G3211" t="s">
        <v>32</v>
      </c>
      <c r="H3211" t="s">
        <v>27</v>
      </c>
      <c r="I3211" t="s">
        <v>28</v>
      </c>
      <c r="J3211" s="3">
        <v>120.59</v>
      </c>
      <c r="K3211" s="3">
        <v>3</v>
      </c>
      <c r="L3211" s="3">
        <v>7.0000000000000007E-2</v>
      </c>
      <c r="M3211" s="3">
        <v>336.45</v>
      </c>
      <c r="N3211" s="3">
        <v>42.73</v>
      </c>
      <c r="O3211" t="s">
        <v>52</v>
      </c>
    </row>
    <row r="3212" spans="1:15" x14ac:dyDescent="0.3">
      <c r="A3212" s="2" t="s">
        <v>4873</v>
      </c>
      <c r="B3212" s="1">
        <v>45339</v>
      </c>
      <c r="C3212" s="2" t="s">
        <v>3720</v>
      </c>
      <c r="D3212" s="4">
        <v>50</v>
      </c>
      <c r="E3212" t="s">
        <v>17</v>
      </c>
      <c r="F3212" t="s">
        <v>44</v>
      </c>
      <c r="G3212" t="s">
        <v>19</v>
      </c>
      <c r="H3212" t="s">
        <v>20</v>
      </c>
      <c r="I3212" t="s">
        <v>92</v>
      </c>
      <c r="J3212" s="3">
        <v>928.6</v>
      </c>
      <c r="K3212" s="3">
        <v>5</v>
      </c>
      <c r="L3212" s="3">
        <v>0.28000000000000003</v>
      </c>
      <c r="M3212" s="3">
        <v>3342.96</v>
      </c>
      <c r="N3212" s="3">
        <v>742.37</v>
      </c>
      <c r="O3212" t="s">
        <v>41</v>
      </c>
    </row>
    <row r="3213" spans="1:15" x14ac:dyDescent="0.3">
      <c r="A3213" s="2" t="s">
        <v>4874</v>
      </c>
      <c r="B3213" s="1">
        <v>44965</v>
      </c>
      <c r="C3213" s="2" t="s">
        <v>4115</v>
      </c>
      <c r="D3213" s="4">
        <v>21</v>
      </c>
      <c r="E3213" t="s">
        <v>17</v>
      </c>
      <c r="F3213" t="s">
        <v>37</v>
      </c>
      <c r="G3213" t="s">
        <v>48</v>
      </c>
      <c r="H3213" t="s">
        <v>20</v>
      </c>
      <c r="I3213" t="s">
        <v>55</v>
      </c>
      <c r="J3213" s="3">
        <v>98.66</v>
      </c>
      <c r="K3213" s="3">
        <v>3</v>
      </c>
      <c r="L3213" s="3">
        <v>0.23</v>
      </c>
      <c r="M3213" s="3">
        <v>227.9</v>
      </c>
      <c r="N3213" s="3">
        <v>28.15</v>
      </c>
      <c r="O3213" t="s">
        <v>52</v>
      </c>
    </row>
    <row r="3214" spans="1:15" x14ac:dyDescent="0.3">
      <c r="A3214" s="2" t="s">
        <v>4875</v>
      </c>
      <c r="B3214" s="1">
        <v>44964</v>
      </c>
      <c r="C3214" s="2" t="s">
        <v>910</v>
      </c>
      <c r="D3214" s="4">
        <v>35</v>
      </c>
      <c r="E3214" t="s">
        <v>25</v>
      </c>
      <c r="F3214" t="s">
        <v>44</v>
      </c>
      <c r="G3214" t="s">
        <v>58</v>
      </c>
      <c r="H3214" t="s">
        <v>39</v>
      </c>
      <c r="I3214" t="s">
        <v>40</v>
      </c>
      <c r="J3214" s="3">
        <v>453.32</v>
      </c>
      <c r="K3214" s="3">
        <v>4</v>
      </c>
      <c r="L3214" s="3">
        <v>0.1</v>
      </c>
      <c r="M3214" s="3">
        <v>1631.95</v>
      </c>
      <c r="N3214" s="3">
        <v>509.24</v>
      </c>
      <c r="O3214" t="s">
        <v>41</v>
      </c>
    </row>
    <row r="3215" spans="1:15" x14ac:dyDescent="0.3">
      <c r="A3215" s="2" t="s">
        <v>4876</v>
      </c>
      <c r="B3215" s="1">
        <v>45034</v>
      </c>
      <c r="C3215" s="2" t="s">
        <v>247</v>
      </c>
      <c r="D3215" s="4">
        <v>29</v>
      </c>
      <c r="E3215" t="s">
        <v>17</v>
      </c>
      <c r="F3215" t="s">
        <v>63</v>
      </c>
      <c r="G3215" t="s">
        <v>32</v>
      </c>
      <c r="H3215" t="s">
        <v>39</v>
      </c>
      <c r="I3215" t="s">
        <v>89</v>
      </c>
      <c r="J3215" s="3">
        <v>603.6</v>
      </c>
      <c r="K3215" s="3">
        <v>4</v>
      </c>
      <c r="L3215" s="3">
        <v>0.22</v>
      </c>
      <c r="M3215" s="3">
        <v>1883.23</v>
      </c>
      <c r="N3215" s="3">
        <v>322.88</v>
      </c>
      <c r="O3215" t="s">
        <v>41</v>
      </c>
    </row>
    <row r="3216" spans="1:15" x14ac:dyDescent="0.3">
      <c r="A3216" s="2" t="s">
        <v>4877</v>
      </c>
      <c r="B3216" s="1">
        <v>45190</v>
      </c>
      <c r="C3216" s="2" t="s">
        <v>2315</v>
      </c>
      <c r="D3216" s="4">
        <v>60</v>
      </c>
      <c r="E3216" t="s">
        <v>25</v>
      </c>
      <c r="F3216" t="s">
        <v>18</v>
      </c>
      <c r="G3216" t="s">
        <v>26</v>
      </c>
      <c r="H3216" t="s">
        <v>27</v>
      </c>
      <c r="I3216" t="s">
        <v>70</v>
      </c>
      <c r="J3216" s="3">
        <v>261.75</v>
      </c>
      <c r="K3216" s="3">
        <v>5</v>
      </c>
      <c r="L3216" s="3">
        <v>0.15</v>
      </c>
      <c r="M3216" s="3">
        <v>1112.44</v>
      </c>
      <c r="N3216" s="3">
        <v>230.43</v>
      </c>
      <c r="O3216" t="s">
        <v>22</v>
      </c>
    </row>
    <row r="3217" spans="1:15" x14ac:dyDescent="0.3">
      <c r="A3217" s="2" t="s">
        <v>4878</v>
      </c>
      <c r="B3217" s="1">
        <v>45120</v>
      </c>
      <c r="C3217" s="2" t="s">
        <v>463</v>
      </c>
      <c r="D3217" s="4">
        <v>53</v>
      </c>
      <c r="E3217" t="s">
        <v>25</v>
      </c>
      <c r="F3217" t="s">
        <v>44</v>
      </c>
      <c r="G3217" t="s">
        <v>19</v>
      </c>
      <c r="H3217" t="s">
        <v>27</v>
      </c>
      <c r="I3217" t="s">
        <v>45</v>
      </c>
      <c r="J3217" s="3">
        <v>738.58</v>
      </c>
      <c r="K3217" s="3">
        <v>3</v>
      </c>
      <c r="L3217" s="3">
        <v>0.27</v>
      </c>
      <c r="M3217" s="3">
        <v>1617.49</v>
      </c>
      <c r="N3217" s="3">
        <v>492.02</v>
      </c>
      <c r="O3217" t="s">
        <v>52</v>
      </c>
    </row>
    <row r="3218" spans="1:15" x14ac:dyDescent="0.3">
      <c r="A3218" s="2" t="s">
        <v>4879</v>
      </c>
      <c r="B3218" s="1">
        <v>44929</v>
      </c>
      <c r="C3218" s="2" t="s">
        <v>4880</v>
      </c>
      <c r="D3218" s="4">
        <v>49</v>
      </c>
      <c r="E3218" t="s">
        <v>17</v>
      </c>
      <c r="F3218" t="s">
        <v>37</v>
      </c>
      <c r="G3218" t="s">
        <v>32</v>
      </c>
      <c r="H3218" t="s">
        <v>27</v>
      </c>
      <c r="I3218" t="s">
        <v>45</v>
      </c>
      <c r="J3218" s="3">
        <v>846.41</v>
      </c>
      <c r="K3218" s="3">
        <v>3</v>
      </c>
      <c r="L3218" s="3">
        <v>0</v>
      </c>
      <c r="M3218" s="3">
        <v>2539.23</v>
      </c>
      <c r="N3218" s="3">
        <v>362.07</v>
      </c>
      <c r="O3218" t="s">
        <v>22</v>
      </c>
    </row>
    <row r="3219" spans="1:15" x14ac:dyDescent="0.3">
      <c r="A3219" s="2" t="s">
        <v>4881</v>
      </c>
      <c r="B3219" s="1">
        <v>45121</v>
      </c>
      <c r="C3219" s="2" t="s">
        <v>4729</v>
      </c>
      <c r="D3219" s="4">
        <v>30</v>
      </c>
      <c r="E3219" t="s">
        <v>17</v>
      </c>
      <c r="F3219" t="s">
        <v>18</v>
      </c>
      <c r="G3219" t="s">
        <v>32</v>
      </c>
      <c r="H3219" t="s">
        <v>39</v>
      </c>
      <c r="I3219" t="s">
        <v>40</v>
      </c>
      <c r="J3219" s="3">
        <v>391.53</v>
      </c>
      <c r="K3219" s="3">
        <v>5</v>
      </c>
      <c r="L3219" s="3">
        <v>0.06</v>
      </c>
      <c r="M3219" s="3">
        <v>1840.19</v>
      </c>
      <c r="N3219" s="3">
        <v>560</v>
      </c>
      <c r="O3219" t="s">
        <v>52</v>
      </c>
    </row>
    <row r="3220" spans="1:15" x14ac:dyDescent="0.3">
      <c r="A3220" s="2" t="s">
        <v>4882</v>
      </c>
      <c r="B3220" s="1">
        <v>45083</v>
      </c>
      <c r="C3220" s="2" t="s">
        <v>277</v>
      </c>
      <c r="D3220" s="4">
        <v>23</v>
      </c>
      <c r="E3220" t="s">
        <v>25</v>
      </c>
      <c r="F3220" t="s">
        <v>63</v>
      </c>
      <c r="G3220" t="s">
        <v>58</v>
      </c>
      <c r="H3220" t="s">
        <v>39</v>
      </c>
      <c r="I3220" t="s">
        <v>40</v>
      </c>
      <c r="J3220" s="3">
        <v>81.67</v>
      </c>
      <c r="K3220" s="3">
        <v>1</v>
      </c>
      <c r="L3220" s="3">
        <v>0.17</v>
      </c>
      <c r="M3220" s="3">
        <v>67.790000000000006</v>
      </c>
      <c r="N3220" s="3">
        <v>12.74</v>
      </c>
      <c r="O3220" t="s">
        <v>29</v>
      </c>
    </row>
    <row r="3221" spans="1:15" x14ac:dyDescent="0.3">
      <c r="A3221" s="2" t="s">
        <v>4883</v>
      </c>
      <c r="B3221" s="1">
        <v>45297</v>
      </c>
      <c r="C3221" s="2" t="s">
        <v>2075</v>
      </c>
      <c r="D3221" s="4">
        <v>27</v>
      </c>
      <c r="E3221" t="s">
        <v>17</v>
      </c>
      <c r="F3221" t="s">
        <v>63</v>
      </c>
      <c r="G3221" t="s">
        <v>58</v>
      </c>
      <c r="H3221" t="s">
        <v>39</v>
      </c>
      <c r="I3221" t="s">
        <v>98</v>
      </c>
      <c r="J3221" s="3">
        <v>903.59</v>
      </c>
      <c r="K3221" s="3">
        <v>5</v>
      </c>
      <c r="L3221" s="3">
        <v>0.19</v>
      </c>
      <c r="M3221" s="3">
        <v>3659.54</v>
      </c>
      <c r="N3221" s="3">
        <v>833.05</v>
      </c>
      <c r="O3221" t="s">
        <v>41</v>
      </c>
    </row>
    <row r="3222" spans="1:15" x14ac:dyDescent="0.3">
      <c r="A3222" s="2" t="s">
        <v>4884</v>
      </c>
      <c r="B3222" s="1">
        <v>45465</v>
      </c>
      <c r="C3222" s="2" t="s">
        <v>935</v>
      </c>
      <c r="D3222" s="4">
        <v>29</v>
      </c>
      <c r="E3222" t="s">
        <v>25</v>
      </c>
      <c r="F3222" t="s">
        <v>44</v>
      </c>
      <c r="G3222" t="s">
        <v>19</v>
      </c>
      <c r="H3222" t="s">
        <v>27</v>
      </c>
      <c r="I3222" t="s">
        <v>70</v>
      </c>
      <c r="J3222" s="3">
        <v>159.78</v>
      </c>
      <c r="K3222" s="3">
        <v>2</v>
      </c>
      <c r="L3222" s="3">
        <v>0.06</v>
      </c>
      <c r="M3222" s="3">
        <v>300.39</v>
      </c>
      <c r="N3222" s="3">
        <v>32.49</v>
      </c>
      <c r="O3222" t="s">
        <v>29</v>
      </c>
    </row>
    <row r="3223" spans="1:15" x14ac:dyDescent="0.3">
      <c r="A3223" s="2" t="s">
        <v>4885</v>
      </c>
      <c r="B3223" s="1">
        <v>45143</v>
      </c>
      <c r="C3223" s="2" t="s">
        <v>65</v>
      </c>
      <c r="D3223" s="4">
        <v>51</v>
      </c>
      <c r="E3223" t="s">
        <v>25</v>
      </c>
      <c r="F3223" t="s">
        <v>18</v>
      </c>
      <c r="G3223" t="s">
        <v>19</v>
      </c>
      <c r="H3223" t="s">
        <v>27</v>
      </c>
      <c r="I3223" t="s">
        <v>101</v>
      </c>
      <c r="J3223" s="3">
        <v>166.77</v>
      </c>
      <c r="K3223" s="3">
        <v>2</v>
      </c>
      <c r="L3223" s="3">
        <v>7.0000000000000007E-2</v>
      </c>
      <c r="M3223" s="3">
        <v>310.19</v>
      </c>
      <c r="N3223" s="3">
        <v>99.14</v>
      </c>
      <c r="O3223" t="s">
        <v>29</v>
      </c>
    </row>
    <row r="3224" spans="1:15" x14ac:dyDescent="0.3">
      <c r="A3224" s="2" t="s">
        <v>4886</v>
      </c>
      <c r="B3224" s="1">
        <v>45386</v>
      </c>
      <c r="C3224" s="2" t="s">
        <v>4197</v>
      </c>
      <c r="D3224" s="4">
        <v>64</v>
      </c>
      <c r="E3224" t="s">
        <v>17</v>
      </c>
      <c r="F3224" t="s">
        <v>44</v>
      </c>
      <c r="G3224" t="s">
        <v>32</v>
      </c>
      <c r="H3224" t="s">
        <v>27</v>
      </c>
      <c r="I3224" t="s">
        <v>45</v>
      </c>
      <c r="J3224" s="3">
        <v>912.41</v>
      </c>
      <c r="K3224" s="3">
        <v>5</v>
      </c>
      <c r="L3224" s="3">
        <v>0.26</v>
      </c>
      <c r="M3224" s="3">
        <v>3375.92</v>
      </c>
      <c r="N3224" s="3">
        <v>827.64</v>
      </c>
      <c r="O3224" t="s">
        <v>41</v>
      </c>
    </row>
    <row r="3225" spans="1:15" x14ac:dyDescent="0.3">
      <c r="A3225" s="2" t="s">
        <v>4887</v>
      </c>
      <c r="B3225" s="1">
        <v>45321</v>
      </c>
      <c r="C3225" s="2" t="s">
        <v>4888</v>
      </c>
      <c r="D3225" s="4">
        <v>46</v>
      </c>
      <c r="E3225" t="s">
        <v>17</v>
      </c>
      <c r="F3225" t="s">
        <v>63</v>
      </c>
      <c r="G3225" t="s">
        <v>38</v>
      </c>
      <c r="H3225" t="s">
        <v>20</v>
      </c>
      <c r="I3225" t="s">
        <v>92</v>
      </c>
      <c r="J3225" s="3">
        <v>275.8</v>
      </c>
      <c r="K3225" s="3">
        <v>5</v>
      </c>
      <c r="L3225" s="3">
        <v>0.06</v>
      </c>
      <c r="M3225" s="3">
        <v>1296.26</v>
      </c>
      <c r="N3225" s="3">
        <v>153.26</v>
      </c>
      <c r="O3225" t="s">
        <v>52</v>
      </c>
    </row>
    <row r="3226" spans="1:15" x14ac:dyDescent="0.3">
      <c r="A3226" s="2" t="s">
        <v>4889</v>
      </c>
      <c r="B3226" s="1">
        <v>45427</v>
      </c>
      <c r="C3226" s="2" t="s">
        <v>4195</v>
      </c>
      <c r="D3226" s="4">
        <v>58</v>
      </c>
      <c r="E3226" t="s">
        <v>17</v>
      </c>
      <c r="F3226" t="s">
        <v>18</v>
      </c>
      <c r="G3226" t="s">
        <v>26</v>
      </c>
      <c r="H3226" t="s">
        <v>27</v>
      </c>
      <c r="I3226" t="s">
        <v>101</v>
      </c>
      <c r="J3226" s="3">
        <v>509.59</v>
      </c>
      <c r="K3226" s="3">
        <v>5</v>
      </c>
      <c r="L3226" s="3">
        <v>0.28999999999999998</v>
      </c>
      <c r="M3226" s="3">
        <v>1809.04</v>
      </c>
      <c r="N3226" s="3">
        <v>182.97</v>
      </c>
      <c r="O3226" t="s">
        <v>41</v>
      </c>
    </row>
    <row r="3227" spans="1:15" x14ac:dyDescent="0.3">
      <c r="A3227" s="2" t="s">
        <v>4890</v>
      </c>
      <c r="B3227" s="1">
        <v>45162</v>
      </c>
      <c r="C3227" s="2" t="s">
        <v>594</v>
      </c>
      <c r="D3227" s="4">
        <v>59</v>
      </c>
      <c r="E3227" t="s">
        <v>17</v>
      </c>
      <c r="F3227" t="s">
        <v>44</v>
      </c>
      <c r="G3227" t="s">
        <v>26</v>
      </c>
      <c r="H3227" t="s">
        <v>20</v>
      </c>
      <c r="I3227" t="s">
        <v>55</v>
      </c>
      <c r="J3227" s="3">
        <v>41.43</v>
      </c>
      <c r="K3227" s="3">
        <v>1</v>
      </c>
      <c r="L3227" s="3">
        <v>0.12</v>
      </c>
      <c r="M3227" s="3">
        <v>36.46</v>
      </c>
      <c r="N3227" s="3">
        <v>11.87</v>
      </c>
      <c r="O3227" t="s">
        <v>29</v>
      </c>
    </row>
    <row r="3228" spans="1:15" x14ac:dyDescent="0.3">
      <c r="A3228" s="2" t="s">
        <v>4891</v>
      </c>
      <c r="B3228" s="1">
        <v>45036</v>
      </c>
      <c r="C3228" s="2" t="s">
        <v>4892</v>
      </c>
      <c r="D3228" s="4">
        <v>46</v>
      </c>
      <c r="E3228" t="s">
        <v>25</v>
      </c>
      <c r="F3228" t="s">
        <v>63</v>
      </c>
      <c r="G3228" t="s">
        <v>19</v>
      </c>
      <c r="H3228" t="s">
        <v>39</v>
      </c>
      <c r="I3228" t="s">
        <v>95</v>
      </c>
      <c r="J3228" s="3">
        <v>915.99</v>
      </c>
      <c r="K3228" s="3">
        <v>5</v>
      </c>
      <c r="L3228" s="3">
        <v>0.2</v>
      </c>
      <c r="M3228" s="3">
        <v>3663.96</v>
      </c>
      <c r="N3228" s="3">
        <v>569.39</v>
      </c>
      <c r="O3228" t="s">
        <v>29</v>
      </c>
    </row>
    <row r="3229" spans="1:15" x14ac:dyDescent="0.3">
      <c r="A3229" s="2" t="s">
        <v>4893</v>
      </c>
      <c r="B3229" s="1">
        <v>45031</v>
      </c>
      <c r="C3229" s="2" t="s">
        <v>4894</v>
      </c>
      <c r="D3229" s="4">
        <v>38</v>
      </c>
      <c r="E3229" t="s">
        <v>25</v>
      </c>
      <c r="F3229" t="s">
        <v>37</v>
      </c>
      <c r="G3229" t="s">
        <v>58</v>
      </c>
      <c r="H3229" t="s">
        <v>27</v>
      </c>
      <c r="I3229" t="s">
        <v>101</v>
      </c>
      <c r="J3229" s="3">
        <v>286.75</v>
      </c>
      <c r="K3229" s="3">
        <v>1</v>
      </c>
      <c r="L3229" s="3">
        <v>0.05</v>
      </c>
      <c r="M3229" s="3">
        <v>272.41000000000003</v>
      </c>
      <c r="N3229" s="3">
        <v>56.07</v>
      </c>
      <c r="O3229" t="s">
        <v>22</v>
      </c>
    </row>
    <row r="3230" spans="1:15" x14ac:dyDescent="0.3">
      <c r="A3230" s="2" t="s">
        <v>4895</v>
      </c>
      <c r="B3230" s="1">
        <v>45049</v>
      </c>
      <c r="C3230" s="2" t="s">
        <v>4896</v>
      </c>
      <c r="D3230" s="4">
        <v>56</v>
      </c>
      <c r="E3230" t="s">
        <v>25</v>
      </c>
      <c r="F3230" t="s">
        <v>63</v>
      </c>
      <c r="G3230" t="s">
        <v>19</v>
      </c>
      <c r="H3230" t="s">
        <v>33</v>
      </c>
      <c r="I3230" t="s">
        <v>34</v>
      </c>
      <c r="J3230" s="3">
        <v>360.08</v>
      </c>
      <c r="K3230" s="3">
        <v>2</v>
      </c>
      <c r="L3230" s="3">
        <v>0.17</v>
      </c>
      <c r="M3230" s="3">
        <v>597.73</v>
      </c>
      <c r="N3230" s="3">
        <v>141.09</v>
      </c>
      <c r="O3230" t="s">
        <v>22</v>
      </c>
    </row>
    <row r="3231" spans="1:15" x14ac:dyDescent="0.3">
      <c r="A3231" s="2" t="s">
        <v>4897</v>
      </c>
      <c r="B3231" s="1">
        <v>45295</v>
      </c>
      <c r="C3231" s="2" t="s">
        <v>4820</v>
      </c>
      <c r="D3231" s="4">
        <v>33</v>
      </c>
      <c r="E3231" t="s">
        <v>17</v>
      </c>
      <c r="F3231" t="s">
        <v>37</v>
      </c>
      <c r="G3231" t="s">
        <v>32</v>
      </c>
      <c r="H3231" t="s">
        <v>33</v>
      </c>
      <c r="I3231" t="s">
        <v>34</v>
      </c>
      <c r="J3231" s="3">
        <v>677.01</v>
      </c>
      <c r="K3231" s="3">
        <v>4</v>
      </c>
      <c r="L3231" s="3">
        <v>0</v>
      </c>
      <c r="M3231" s="3">
        <v>2708.04</v>
      </c>
      <c r="N3231" s="3">
        <v>555.30999999999995</v>
      </c>
      <c r="O3231" t="s">
        <v>29</v>
      </c>
    </row>
    <row r="3232" spans="1:15" x14ac:dyDescent="0.3">
      <c r="A3232" s="2" t="s">
        <v>4898</v>
      </c>
      <c r="B3232" s="1">
        <v>45168</v>
      </c>
      <c r="C3232" s="2" t="s">
        <v>4899</v>
      </c>
      <c r="D3232" s="4">
        <v>42</v>
      </c>
      <c r="E3232" t="s">
        <v>17</v>
      </c>
      <c r="F3232" t="s">
        <v>37</v>
      </c>
      <c r="G3232" t="s">
        <v>32</v>
      </c>
      <c r="H3232" t="s">
        <v>27</v>
      </c>
      <c r="I3232" t="s">
        <v>70</v>
      </c>
      <c r="J3232" s="3">
        <v>951.07</v>
      </c>
      <c r="K3232" s="3">
        <v>4</v>
      </c>
      <c r="L3232" s="3">
        <v>0.27</v>
      </c>
      <c r="M3232" s="3">
        <v>2777.12</v>
      </c>
      <c r="N3232" s="3">
        <v>731.09</v>
      </c>
      <c r="O3232" t="s">
        <v>29</v>
      </c>
    </row>
    <row r="3233" spans="1:15" x14ac:dyDescent="0.3">
      <c r="A3233" s="2" t="s">
        <v>4900</v>
      </c>
      <c r="B3233" s="1">
        <v>45245</v>
      </c>
      <c r="C3233" s="2" t="s">
        <v>2926</v>
      </c>
      <c r="D3233" s="4">
        <v>49</v>
      </c>
      <c r="E3233" t="s">
        <v>25</v>
      </c>
      <c r="F3233" t="s">
        <v>18</v>
      </c>
      <c r="G3233" t="s">
        <v>32</v>
      </c>
      <c r="H3233" t="s">
        <v>33</v>
      </c>
      <c r="I3233" t="s">
        <v>51</v>
      </c>
      <c r="J3233" s="3">
        <v>870.14</v>
      </c>
      <c r="K3233" s="3">
        <v>4</v>
      </c>
      <c r="L3233" s="3">
        <v>0.28999999999999998</v>
      </c>
      <c r="M3233" s="3">
        <v>2471.1999999999998</v>
      </c>
      <c r="N3233" s="3">
        <v>308.47000000000003</v>
      </c>
      <c r="O3233" t="s">
        <v>29</v>
      </c>
    </row>
    <row r="3234" spans="1:15" x14ac:dyDescent="0.3">
      <c r="A3234" s="2" t="s">
        <v>4901</v>
      </c>
      <c r="B3234" s="1">
        <v>45272</v>
      </c>
      <c r="C3234" s="2" t="s">
        <v>4261</v>
      </c>
      <c r="D3234" s="4">
        <v>44</v>
      </c>
      <c r="E3234" t="s">
        <v>25</v>
      </c>
      <c r="F3234" t="s">
        <v>37</v>
      </c>
      <c r="G3234" t="s">
        <v>58</v>
      </c>
      <c r="H3234" t="s">
        <v>39</v>
      </c>
      <c r="I3234" t="s">
        <v>95</v>
      </c>
      <c r="J3234" s="3">
        <v>86.61</v>
      </c>
      <c r="K3234" s="3">
        <v>4</v>
      </c>
      <c r="L3234" s="3">
        <v>0.25</v>
      </c>
      <c r="M3234" s="3">
        <v>259.83</v>
      </c>
      <c r="N3234" s="3">
        <v>83.8</v>
      </c>
      <c r="O3234" t="s">
        <v>52</v>
      </c>
    </row>
    <row r="3235" spans="1:15" x14ac:dyDescent="0.3">
      <c r="A3235" s="2" t="s">
        <v>4902</v>
      </c>
      <c r="B3235" s="1">
        <v>44945</v>
      </c>
      <c r="C3235" s="2" t="s">
        <v>1934</v>
      </c>
      <c r="D3235" s="4">
        <v>26</v>
      </c>
      <c r="E3235" t="s">
        <v>25</v>
      </c>
      <c r="F3235" t="s">
        <v>37</v>
      </c>
      <c r="G3235" t="s">
        <v>38</v>
      </c>
      <c r="H3235" t="s">
        <v>27</v>
      </c>
      <c r="I3235" t="s">
        <v>45</v>
      </c>
      <c r="J3235" s="3">
        <v>192.1</v>
      </c>
      <c r="K3235" s="3">
        <v>4</v>
      </c>
      <c r="L3235" s="3">
        <v>0.16</v>
      </c>
      <c r="M3235" s="3">
        <v>645.46</v>
      </c>
      <c r="N3235" s="3">
        <v>132.06</v>
      </c>
      <c r="O3235" t="s">
        <v>41</v>
      </c>
    </row>
    <row r="3236" spans="1:15" x14ac:dyDescent="0.3">
      <c r="A3236" s="2" t="s">
        <v>4903</v>
      </c>
      <c r="B3236" s="1">
        <v>44977</v>
      </c>
      <c r="C3236" s="2" t="s">
        <v>534</v>
      </c>
      <c r="D3236" s="4">
        <v>31</v>
      </c>
      <c r="E3236" t="s">
        <v>17</v>
      </c>
      <c r="F3236" t="s">
        <v>37</v>
      </c>
      <c r="G3236" t="s">
        <v>48</v>
      </c>
      <c r="H3236" t="s">
        <v>20</v>
      </c>
      <c r="I3236" t="s">
        <v>21</v>
      </c>
      <c r="J3236" s="3">
        <v>298</v>
      </c>
      <c r="K3236" s="3">
        <v>4</v>
      </c>
      <c r="L3236" s="3">
        <v>0.28999999999999998</v>
      </c>
      <c r="M3236" s="3">
        <v>846.32</v>
      </c>
      <c r="N3236" s="3">
        <v>184.3</v>
      </c>
      <c r="O3236" t="s">
        <v>29</v>
      </c>
    </row>
    <row r="3237" spans="1:15" x14ac:dyDescent="0.3">
      <c r="A3237" s="2" t="s">
        <v>4904</v>
      </c>
      <c r="B3237" s="1">
        <v>44982</v>
      </c>
      <c r="C3237" s="2" t="s">
        <v>789</v>
      </c>
      <c r="D3237" s="4">
        <v>61</v>
      </c>
      <c r="E3237" t="s">
        <v>17</v>
      </c>
      <c r="F3237" t="s">
        <v>37</v>
      </c>
      <c r="G3237" t="s">
        <v>32</v>
      </c>
      <c r="H3237" t="s">
        <v>20</v>
      </c>
      <c r="I3237" t="s">
        <v>21</v>
      </c>
      <c r="J3237" s="3">
        <v>203.06</v>
      </c>
      <c r="K3237" s="3">
        <v>1</v>
      </c>
      <c r="L3237" s="3">
        <v>0.18</v>
      </c>
      <c r="M3237" s="3">
        <v>166.51</v>
      </c>
      <c r="N3237" s="3">
        <v>56.37</v>
      </c>
      <c r="O3237" t="s">
        <v>22</v>
      </c>
    </row>
    <row r="3238" spans="1:15" x14ac:dyDescent="0.3">
      <c r="A3238" s="2" t="s">
        <v>4905</v>
      </c>
      <c r="B3238" s="1">
        <v>44980</v>
      </c>
      <c r="C3238" s="2" t="s">
        <v>4906</v>
      </c>
      <c r="D3238" s="4">
        <v>65</v>
      </c>
      <c r="E3238" t="s">
        <v>17</v>
      </c>
      <c r="F3238" t="s">
        <v>18</v>
      </c>
      <c r="G3238" t="s">
        <v>48</v>
      </c>
      <c r="H3238" t="s">
        <v>33</v>
      </c>
      <c r="I3238" t="s">
        <v>76</v>
      </c>
      <c r="J3238" s="3">
        <v>17.2</v>
      </c>
      <c r="K3238" s="3">
        <v>2</v>
      </c>
      <c r="L3238" s="3">
        <v>0.3</v>
      </c>
      <c r="M3238" s="3">
        <v>24.08</v>
      </c>
      <c r="N3238" s="3">
        <v>8.0399999999999991</v>
      </c>
      <c r="O3238" t="s">
        <v>52</v>
      </c>
    </row>
    <row r="3239" spans="1:15" x14ac:dyDescent="0.3">
      <c r="A3239" s="2" t="s">
        <v>4907</v>
      </c>
      <c r="B3239" s="1">
        <v>45219</v>
      </c>
      <c r="C3239" s="2" t="s">
        <v>1124</v>
      </c>
      <c r="D3239" s="4">
        <v>38</v>
      </c>
      <c r="E3239" t="s">
        <v>17</v>
      </c>
      <c r="F3239" t="s">
        <v>18</v>
      </c>
      <c r="G3239" t="s">
        <v>58</v>
      </c>
      <c r="H3239" t="s">
        <v>20</v>
      </c>
      <c r="I3239" t="s">
        <v>55</v>
      </c>
      <c r="J3239" s="3">
        <v>467.23</v>
      </c>
      <c r="K3239" s="3">
        <v>5</v>
      </c>
      <c r="L3239" s="3">
        <v>0.04</v>
      </c>
      <c r="M3239" s="3">
        <v>2242.6999999999998</v>
      </c>
      <c r="N3239" s="3">
        <v>409.39</v>
      </c>
      <c r="O3239" t="s">
        <v>29</v>
      </c>
    </row>
    <row r="3240" spans="1:15" x14ac:dyDescent="0.3">
      <c r="A3240" s="2" t="s">
        <v>4908</v>
      </c>
      <c r="B3240" s="1">
        <v>45083</v>
      </c>
      <c r="C3240" s="2" t="s">
        <v>800</v>
      </c>
      <c r="D3240" s="4">
        <v>31</v>
      </c>
      <c r="E3240" t="s">
        <v>25</v>
      </c>
      <c r="F3240" t="s">
        <v>18</v>
      </c>
      <c r="G3240" t="s">
        <v>38</v>
      </c>
      <c r="H3240" t="s">
        <v>27</v>
      </c>
      <c r="I3240" t="s">
        <v>28</v>
      </c>
      <c r="J3240" s="3">
        <v>964.43</v>
      </c>
      <c r="K3240" s="3">
        <v>3</v>
      </c>
      <c r="L3240" s="3">
        <v>0.08</v>
      </c>
      <c r="M3240" s="3">
        <v>2661.83</v>
      </c>
      <c r="N3240" s="3">
        <v>340.8</v>
      </c>
      <c r="O3240" t="s">
        <v>29</v>
      </c>
    </row>
    <row r="3241" spans="1:15" x14ac:dyDescent="0.3">
      <c r="A3241" s="2" t="s">
        <v>4909</v>
      </c>
      <c r="B3241" s="1">
        <v>45229</v>
      </c>
      <c r="C3241" s="2" t="s">
        <v>604</v>
      </c>
      <c r="D3241" s="4">
        <v>41</v>
      </c>
      <c r="E3241" t="s">
        <v>17</v>
      </c>
      <c r="F3241" t="s">
        <v>18</v>
      </c>
      <c r="G3241" t="s">
        <v>26</v>
      </c>
      <c r="H3241" t="s">
        <v>33</v>
      </c>
      <c r="I3241" t="s">
        <v>76</v>
      </c>
      <c r="J3241" s="3">
        <v>789.54</v>
      </c>
      <c r="K3241" s="3">
        <v>3</v>
      </c>
      <c r="L3241" s="3">
        <v>0.18</v>
      </c>
      <c r="M3241" s="3">
        <v>1942.27</v>
      </c>
      <c r="N3241" s="3">
        <v>414.93</v>
      </c>
      <c r="O3241" t="s">
        <v>22</v>
      </c>
    </row>
    <row r="3242" spans="1:15" x14ac:dyDescent="0.3">
      <c r="A3242" s="2" t="s">
        <v>4910</v>
      </c>
      <c r="B3242" s="1">
        <v>44985</v>
      </c>
      <c r="C3242" s="2" t="s">
        <v>2483</v>
      </c>
      <c r="D3242" s="4">
        <v>58</v>
      </c>
      <c r="E3242" t="s">
        <v>25</v>
      </c>
      <c r="F3242" t="s">
        <v>63</v>
      </c>
      <c r="G3242" t="s">
        <v>48</v>
      </c>
      <c r="H3242" t="s">
        <v>20</v>
      </c>
      <c r="I3242" t="s">
        <v>122</v>
      </c>
      <c r="J3242" s="3">
        <v>416.98</v>
      </c>
      <c r="K3242" s="3">
        <v>5</v>
      </c>
      <c r="L3242" s="3">
        <v>0.25</v>
      </c>
      <c r="M3242" s="3">
        <v>1563.68</v>
      </c>
      <c r="N3242" s="3">
        <v>251.04</v>
      </c>
      <c r="O3242" t="s">
        <v>41</v>
      </c>
    </row>
    <row r="3243" spans="1:15" x14ac:dyDescent="0.3">
      <c r="A3243" s="2" t="s">
        <v>4911</v>
      </c>
      <c r="B3243" s="1">
        <v>45295</v>
      </c>
      <c r="C3243" s="2" t="s">
        <v>4912</v>
      </c>
      <c r="D3243" s="4">
        <v>59</v>
      </c>
      <c r="E3243" t="s">
        <v>17</v>
      </c>
      <c r="F3243" t="s">
        <v>37</v>
      </c>
      <c r="G3243" t="s">
        <v>32</v>
      </c>
      <c r="H3243" t="s">
        <v>39</v>
      </c>
      <c r="I3243" t="s">
        <v>89</v>
      </c>
      <c r="J3243" s="3">
        <v>544.27</v>
      </c>
      <c r="K3243" s="3">
        <v>3</v>
      </c>
      <c r="L3243" s="3">
        <v>0.01</v>
      </c>
      <c r="M3243" s="3">
        <v>1616.48</v>
      </c>
      <c r="N3243" s="3">
        <v>515.04999999999995</v>
      </c>
      <c r="O3243" t="s">
        <v>52</v>
      </c>
    </row>
    <row r="3244" spans="1:15" x14ac:dyDescent="0.3">
      <c r="A3244" s="2" t="s">
        <v>4913</v>
      </c>
      <c r="B3244" s="1">
        <v>45402</v>
      </c>
      <c r="C3244" s="2" t="s">
        <v>873</v>
      </c>
      <c r="D3244" s="4">
        <v>20</v>
      </c>
      <c r="E3244" t="s">
        <v>25</v>
      </c>
      <c r="F3244" t="s">
        <v>18</v>
      </c>
      <c r="G3244" t="s">
        <v>58</v>
      </c>
      <c r="H3244" t="s">
        <v>27</v>
      </c>
      <c r="I3244" t="s">
        <v>28</v>
      </c>
      <c r="J3244" s="3">
        <v>104.04</v>
      </c>
      <c r="K3244" s="3">
        <v>1</v>
      </c>
      <c r="L3244" s="3">
        <v>0.24</v>
      </c>
      <c r="M3244" s="3">
        <v>79.069999999999993</v>
      </c>
      <c r="N3244" s="3">
        <v>23.05</v>
      </c>
      <c r="O3244" t="s">
        <v>22</v>
      </c>
    </row>
    <row r="3245" spans="1:15" x14ac:dyDescent="0.3">
      <c r="A3245" s="2" t="s">
        <v>4914</v>
      </c>
      <c r="B3245" s="1">
        <v>45216</v>
      </c>
      <c r="C3245" s="2" t="s">
        <v>1719</v>
      </c>
      <c r="D3245" s="4">
        <v>31</v>
      </c>
      <c r="E3245" t="s">
        <v>25</v>
      </c>
      <c r="F3245" t="s">
        <v>37</v>
      </c>
      <c r="G3245" t="s">
        <v>32</v>
      </c>
      <c r="H3245" t="s">
        <v>27</v>
      </c>
      <c r="I3245" t="s">
        <v>101</v>
      </c>
      <c r="J3245" s="3">
        <v>272</v>
      </c>
      <c r="K3245" s="3">
        <v>1</v>
      </c>
      <c r="L3245" s="3">
        <v>0.01</v>
      </c>
      <c r="M3245" s="3">
        <v>269.27999999999997</v>
      </c>
      <c r="N3245" s="3">
        <v>47.96</v>
      </c>
      <c r="O3245" t="s">
        <v>22</v>
      </c>
    </row>
    <row r="3246" spans="1:15" x14ac:dyDescent="0.3">
      <c r="A3246" s="2" t="s">
        <v>4915</v>
      </c>
      <c r="B3246" s="1">
        <v>45019</v>
      </c>
      <c r="C3246" s="2" t="s">
        <v>3084</v>
      </c>
      <c r="D3246" s="4">
        <v>57</v>
      </c>
      <c r="E3246" t="s">
        <v>25</v>
      </c>
      <c r="F3246" t="s">
        <v>18</v>
      </c>
      <c r="G3246" t="s">
        <v>32</v>
      </c>
      <c r="H3246" t="s">
        <v>20</v>
      </c>
      <c r="I3246" t="s">
        <v>21</v>
      </c>
      <c r="J3246" s="3">
        <v>850.72</v>
      </c>
      <c r="K3246" s="3">
        <v>4</v>
      </c>
      <c r="L3246" s="3">
        <v>0.05</v>
      </c>
      <c r="M3246" s="3">
        <v>3232.74</v>
      </c>
      <c r="N3246" s="3">
        <v>464.02</v>
      </c>
      <c r="O3246" t="s">
        <v>52</v>
      </c>
    </row>
    <row r="3247" spans="1:15" x14ac:dyDescent="0.3">
      <c r="A3247" s="2" t="s">
        <v>4916</v>
      </c>
      <c r="B3247" s="1">
        <v>44982</v>
      </c>
      <c r="C3247" s="2" t="s">
        <v>3839</v>
      </c>
      <c r="D3247" s="4">
        <v>54</v>
      </c>
      <c r="E3247" t="s">
        <v>25</v>
      </c>
      <c r="F3247" t="s">
        <v>37</v>
      </c>
      <c r="G3247" t="s">
        <v>48</v>
      </c>
      <c r="H3247" t="s">
        <v>39</v>
      </c>
      <c r="I3247" t="s">
        <v>89</v>
      </c>
      <c r="J3247" s="3">
        <v>762.93</v>
      </c>
      <c r="K3247" s="3">
        <v>4</v>
      </c>
      <c r="L3247" s="3">
        <v>0.25</v>
      </c>
      <c r="M3247" s="3">
        <v>2288.79</v>
      </c>
      <c r="N3247" s="3">
        <v>358.61</v>
      </c>
      <c r="O3247" t="s">
        <v>22</v>
      </c>
    </row>
    <row r="3248" spans="1:15" x14ac:dyDescent="0.3">
      <c r="A3248" s="2" t="s">
        <v>4917</v>
      </c>
      <c r="B3248" s="1">
        <v>45315</v>
      </c>
      <c r="C3248" s="2" t="s">
        <v>4069</v>
      </c>
      <c r="D3248" s="4">
        <v>36</v>
      </c>
      <c r="E3248" t="s">
        <v>25</v>
      </c>
      <c r="F3248" t="s">
        <v>18</v>
      </c>
      <c r="G3248" t="s">
        <v>19</v>
      </c>
      <c r="H3248" t="s">
        <v>33</v>
      </c>
      <c r="I3248" t="s">
        <v>34</v>
      </c>
      <c r="J3248" s="3">
        <v>73.17</v>
      </c>
      <c r="K3248" s="3">
        <v>1</v>
      </c>
      <c r="L3248" s="3">
        <v>0.21</v>
      </c>
      <c r="M3248" s="3">
        <v>57.8</v>
      </c>
      <c r="N3248" s="3">
        <v>7.53</v>
      </c>
      <c r="O3248" t="s">
        <v>41</v>
      </c>
    </row>
    <row r="3249" spans="1:15" x14ac:dyDescent="0.3">
      <c r="A3249" s="2" t="s">
        <v>4918</v>
      </c>
      <c r="B3249" s="1">
        <v>45251</v>
      </c>
      <c r="C3249" s="2" t="s">
        <v>822</v>
      </c>
      <c r="D3249" s="4">
        <v>65</v>
      </c>
      <c r="E3249" t="s">
        <v>17</v>
      </c>
      <c r="F3249" t="s">
        <v>37</v>
      </c>
      <c r="G3249" t="s">
        <v>32</v>
      </c>
      <c r="H3249" t="s">
        <v>33</v>
      </c>
      <c r="I3249" t="s">
        <v>73</v>
      </c>
      <c r="J3249" s="3">
        <v>38.549999999999997</v>
      </c>
      <c r="K3249" s="3">
        <v>1</v>
      </c>
      <c r="L3249" s="3">
        <v>0.18</v>
      </c>
      <c r="M3249" s="3">
        <v>31.61</v>
      </c>
      <c r="N3249" s="3">
        <v>8.77</v>
      </c>
      <c r="O3249" t="s">
        <v>22</v>
      </c>
    </row>
    <row r="3250" spans="1:15" x14ac:dyDescent="0.3">
      <c r="A3250" s="2" t="s">
        <v>4919</v>
      </c>
      <c r="B3250" s="1">
        <v>45267</v>
      </c>
      <c r="C3250" s="2" t="s">
        <v>679</v>
      </c>
      <c r="D3250" s="4">
        <v>46</v>
      </c>
      <c r="E3250" t="s">
        <v>25</v>
      </c>
      <c r="F3250" t="s">
        <v>63</v>
      </c>
      <c r="G3250" t="s">
        <v>19</v>
      </c>
      <c r="H3250" t="s">
        <v>27</v>
      </c>
      <c r="I3250" t="s">
        <v>28</v>
      </c>
      <c r="J3250" s="3">
        <v>371.15</v>
      </c>
      <c r="K3250" s="3">
        <v>3</v>
      </c>
      <c r="L3250" s="3">
        <v>0.03</v>
      </c>
      <c r="M3250" s="3">
        <v>1080.05</v>
      </c>
      <c r="N3250" s="3">
        <v>323.95</v>
      </c>
      <c r="O3250" t="s">
        <v>29</v>
      </c>
    </row>
    <row r="3251" spans="1:15" x14ac:dyDescent="0.3">
      <c r="A3251" s="2" t="s">
        <v>4920</v>
      </c>
      <c r="B3251" s="1">
        <v>45297</v>
      </c>
      <c r="C3251" s="2" t="s">
        <v>546</v>
      </c>
      <c r="D3251" s="4">
        <v>34</v>
      </c>
      <c r="E3251" t="s">
        <v>25</v>
      </c>
      <c r="F3251" t="s">
        <v>18</v>
      </c>
      <c r="G3251" t="s">
        <v>26</v>
      </c>
      <c r="H3251" t="s">
        <v>33</v>
      </c>
      <c r="I3251" t="s">
        <v>51</v>
      </c>
      <c r="J3251" s="3">
        <v>707.48</v>
      </c>
      <c r="K3251" s="3">
        <v>5</v>
      </c>
      <c r="L3251" s="3">
        <v>0.24</v>
      </c>
      <c r="M3251" s="3">
        <v>2688.42</v>
      </c>
      <c r="N3251" s="3">
        <v>521.79999999999995</v>
      </c>
      <c r="O3251" t="s">
        <v>22</v>
      </c>
    </row>
    <row r="3252" spans="1:15" x14ac:dyDescent="0.3">
      <c r="A3252" s="2" t="s">
        <v>4921</v>
      </c>
      <c r="B3252" s="1">
        <v>44982</v>
      </c>
      <c r="C3252" s="2" t="s">
        <v>395</v>
      </c>
      <c r="D3252" s="4">
        <v>44</v>
      </c>
      <c r="E3252" t="s">
        <v>17</v>
      </c>
      <c r="F3252" t="s">
        <v>44</v>
      </c>
      <c r="G3252" t="s">
        <v>58</v>
      </c>
      <c r="H3252" t="s">
        <v>20</v>
      </c>
      <c r="I3252" t="s">
        <v>92</v>
      </c>
      <c r="J3252" s="3">
        <v>585.30999999999995</v>
      </c>
      <c r="K3252" s="3">
        <v>2</v>
      </c>
      <c r="L3252" s="3">
        <v>0.11</v>
      </c>
      <c r="M3252" s="3">
        <v>1041.8499999999999</v>
      </c>
      <c r="N3252" s="3">
        <v>220.29</v>
      </c>
      <c r="O3252" t="s">
        <v>52</v>
      </c>
    </row>
    <row r="3253" spans="1:15" x14ac:dyDescent="0.3">
      <c r="A3253" s="2" t="s">
        <v>4922</v>
      </c>
      <c r="B3253" s="1">
        <v>45221</v>
      </c>
      <c r="C3253" s="2" t="s">
        <v>4072</v>
      </c>
      <c r="D3253" s="4">
        <v>60</v>
      </c>
      <c r="E3253" t="s">
        <v>17</v>
      </c>
      <c r="F3253" t="s">
        <v>37</v>
      </c>
      <c r="G3253" t="s">
        <v>32</v>
      </c>
      <c r="H3253" t="s">
        <v>27</v>
      </c>
      <c r="I3253" t="s">
        <v>70</v>
      </c>
      <c r="J3253" s="3">
        <v>503.39</v>
      </c>
      <c r="K3253" s="3">
        <v>2</v>
      </c>
      <c r="L3253" s="3">
        <v>0.05</v>
      </c>
      <c r="M3253" s="3">
        <v>956.44</v>
      </c>
      <c r="N3253" s="3">
        <v>266.20999999999998</v>
      </c>
      <c r="O3253" t="s">
        <v>52</v>
      </c>
    </row>
    <row r="3254" spans="1:15" x14ac:dyDescent="0.3">
      <c r="A3254" s="2" t="s">
        <v>4923</v>
      </c>
      <c r="B3254" s="1">
        <v>45283</v>
      </c>
      <c r="C3254" s="2" t="s">
        <v>2662</v>
      </c>
      <c r="D3254" s="4">
        <v>43</v>
      </c>
      <c r="E3254" t="s">
        <v>25</v>
      </c>
      <c r="F3254" t="s">
        <v>63</v>
      </c>
      <c r="G3254" t="s">
        <v>38</v>
      </c>
      <c r="H3254" t="s">
        <v>27</v>
      </c>
      <c r="I3254" t="s">
        <v>70</v>
      </c>
      <c r="J3254" s="3">
        <v>407.03</v>
      </c>
      <c r="K3254" s="3">
        <v>5</v>
      </c>
      <c r="L3254" s="3">
        <v>0.26</v>
      </c>
      <c r="M3254" s="3">
        <v>1506.01</v>
      </c>
      <c r="N3254" s="3">
        <v>187.74</v>
      </c>
      <c r="O3254" t="s">
        <v>22</v>
      </c>
    </row>
    <row r="3255" spans="1:15" x14ac:dyDescent="0.3">
      <c r="A3255" s="2" t="s">
        <v>4924</v>
      </c>
      <c r="B3255" s="1">
        <v>45251</v>
      </c>
      <c r="C3255" s="2" t="s">
        <v>4432</v>
      </c>
      <c r="D3255" s="4">
        <v>25</v>
      </c>
      <c r="E3255" t="s">
        <v>25</v>
      </c>
      <c r="F3255" t="s">
        <v>37</v>
      </c>
      <c r="G3255" t="s">
        <v>32</v>
      </c>
      <c r="H3255" t="s">
        <v>20</v>
      </c>
      <c r="I3255" t="s">
        <v>92</v>
      </c>
      <c r="J3255" s="3">
        <v>124.85</v>
      </c>
      <c r="K3255" s="3">
        <v>3</v>
      </c>
      <c r="L3255" s="3">
        <v>0.21</v>
      </c>
      <c r="M3255" s="3">
        <v>295.89</v>
      </c>
      <c r="N3255" s="3">
        <v>66.63</v>
      </c>
      <c r="O3255" t="s">
        <v>41</v>
      </c>
    </row>
    <row r="3256" spans="1:15" x14ac:dyDescent="0.3">
      <c r="A3256" s="2" t="s">
        <v>4925</v>
      </c>
      <c r="B3256" s="1">
        <v>45239</v>
      </c>
      <c r="C3256" s="2" t="s">
        <v>3918</v>
      </c>
      <c r="D3256" s="4">
        <v>44</v>
      </c>
      <c r="E3256" t="s">
        <v>17</v>
      </c>
      <c r="F3256" t="s">
        <v>18</v>
      </c>
      <c r="G3256" t="s">
        <v>58</v>
      </c>
      <c r="H3256" t="s">
        <v>20</v>
      </c>
      <c r="I3256" t="s">
        <v>122</v>
      </c>
      <c r="J3256" s="3">
        <v>83.61</v>
      </c>
      <c r="K3256" s="3">
        <v>4</v>
      </c>
      <c r="L3256" s="3">
        <v>0.27</v>
      </c>
      <c r="M3256" s="3">
        <v>244.14</v>
      </c>
      <c r="N3256" s="3">
        <v>78.42</v>
      </c>
      <c r="O3256" t="s">
        <v>41</v>
      </c>
    </row>
    <row r="3257" spans="1:15" x14ac:dyDescent="0.3">
      <c r="A3257" s="2" t="s">
        <v>4926</v>
      </c>
      <c r="B3257" s="1">
        <v>45021</v>
      </c>
      <c r="C3257" s="2" t="s">
        <v>4927</v>
      </c>
      <c r="D3257" s="4">
        <v>18</v>
      </c>
      <c r="E3257" t="s">
        <v>17</v>
      </c>
      <c r="F3257" t="s">
        <v>44</v>
      </c>
      <c r="G3257" t="s">
        <v>38</v>
      </c>
      <c r="H3257" t="s">
        <v>39</v>
      </c>
      <c r="I3257" t="s">
        <v>40</v>
      </c>
      <c r="J3257" s="3">
        <v>905.65</v>
      </c>
      <c r="K3257" s="3">
        <v>3</v>
      </c>
      <c r="L3257" s="3">
        <v>0.2</v>
      </c>
      <c r="M3257" s="3">
        <v>2173.56</v>
      </c>
      <c r="N3257" s="3">
        <v>512.28</v>
      </c>
      <c r="O3257" t="s">
        <v>52</v>
      </c>
    </row>
    <row r="3258" spans="1:15" x14ac:dyDescent="0.3">
      <c r="A3258" s="2" t="s">
        <v>4928</v>
      </c>
      <c r="B3258" s="1">
        <v>44932</v>
      </c>
      <c r="C3258" s="2" t="s">
        <v>4929</v>
      </c>
      <c r="D3258" s="4">
        <v>34</v>
      </c>
      <c r="E3258" t="s">
        <v>25</v>
      </c>
      <c r="F3258" t="s">
        <v>37</v>
      </c>
      <c r="G3258" t="s">
        <v>26</v>
      </c>
      <c r="H3258" t="s">
        <v>33</v>
      </c>
      <c r="I3258" t="s">
        <v>76</v>
      </c>
      <c r="J3258" s="3">
        <v>409.28</v>
      </c>
      <c r="K3258" s="3">
        <v>1</v>
      </c>
      <c r="L3258" s="3">
        <v>0.14000000000000001</v>
      </c>
      <c r="M3258" s="3">
        <v>351.98</v>
      </c>
      <c r="N3258" s="3">
        <v>69.25</v>
      </c>
      <c r="O3258" t="s">
        <v>29</v>
      </c>
    </row>
    <row r="3259" spans="1:15" x14ac:dyDescent="0.3">
      <c r="A3259" s="2" t="s">
        <v>4930</v>
      </c>
      <c r="B3259" s="1">
        <v>44964</v>
      </c>
      <c r="C3259" s="2" t="s">
        <v>2166</v>
      </c>
      <c r="D3259" s="4">
        <v>24</v>
      </c>
      <c r="E3259" t="s">
        <v>25</v>
      </c>
      <c r="F3259" t="s">
        <v>44</v>
      </c>
      <c r="G3259" t="s">
        <v>19</v>
      </c>
      <c r="H3259" t="s">
        <v>20</v>
      </c>
      <c r="I3259" t="s">
        <v>21</v>
      </c>
      <c r="J3259" s="3">
        <v>668.02</v>
      </c>
      <c r="K3259" s="3">
        <v>5</v>
      </c>
      <c r="L3259" s="3">
        <v>0.19</v>
      </c>
      <c r="M3259" s="3">
        <v>2705.48</v>
      </c>
      <c r="N3259" s="3">
        <v>710.17</v>
      </c>
      <c r="O3259" t="s">
        <v>52</v>
      </c>
    </row>
    <row r="3260" spans="1:15" x14ac:dyDescent="0.3">
      <c r="A3260" s="2" t="s">
        <v>4931</v>
      </c>
      <c r="B3260" s="1">
        <v>45093</v>
      </c>
      <c r="C3260" s="2" t="s">
        <v>417</v>
      </c>
      <c r="D3260" s="4">
        <v>33</v>
      </c>
      <c r="E3260" t="s">
        <v>17</v>
      </c>
      <c r="F3260" t="s">
        <v>44</v>
      </c>
      <c r="G3260" t="s">
        <v>38</v>
      </c>
      <c r="H3260" t="s">
        <v>27</v>
      </c>
      <c r="I3260" t="s">
        <v>45</v>
      </c>
      <c r="J3260" s="3">
        <v>955.47</v>
      </c>
      <c r="K3260" s="3">
        <v>4</v>
      </c>
      <c r="L3260" s="3">
        <v>0.08</v>
      </c>
      <c r="M3260" s="3">
        <v>3516.13</v>
      </c>
      <c r="N3260" s="3">
        <v>378.56</v>
      </c>
      <c r="O3260" t="s">
        <v>22</v>
      </c>
    </row>
    <row r="3261" spans="1:15" x14ac:dyDescent="0.3">
      <c r="A3261" s="2" t="s">
        <v>4932</v>
      </c>
      <c r="B3261" s="1">
        <v>45251</v>
      </c>
      <c r="C3261" s="2" t="s">
        <v>1036</v>
      </c>
      <c r="D3261" s="4">
        <v>26</v>
      </c>
      <c r="E3261" t="s">
        <v>17</v>
      </c>
      <c r="F3261" t="s">
        <v>37</v>
      </c>
      <c r="G3261" t="s">
        <v>26</v>
      </c>
      <c r="H3261" t="s">
        <v>27</v>
      </c>
      <c r="I3261" t="s">
        <v>28</v>
      </c>
      <c r="J3261" s="3">
        <v>853.28</v>
      </c>
      <c r="K3261" s="3">
        <v>1</v>
      </c>
      <c r="L3261" s="3">
        <v>0.04</v>
      </c>
      <c r="M3261" s="3">
        <v>819.15</v>
      </c>
      <c r="N3261" s="3">
        <v>260.08999999999997</v>
      </c>
      <c r="O3261" t="s">
        <v>29</v>
      </c>
    </row>
    <row r="3262" spans="1:15" x14ac:dyDescent="0.3">
      <c r="A3262" s="2" t="s">
        <v>4933</v>
      </c>
      <c r="B3262" s="1">
        <v>45204</v>
      </c>
      <c r="C3262" s="2" t="s">
        <v>243</v>
      </c>
      <c r="D3262" s="4">
        <v>62</v>
      </c>
      <c r="E3262" t="s">
        <v>25</v>
      </c>
      <c r="F3262" t="s">
        <v>63</v>
      </c>
      <c r="G3262" t="s">
        <v>26</v>
      </c>
      <c r="H3262" t="s">
        <v>33</v>
      </c>
      <c r="I3262" t="s">
        <v>34</v>
      </c>
      <c r="J3262" s="3">
        <v>260.94</v>
      </c>
      <c r="K3262" s="3">
        <v>4</v>
      </c>
      <c r="L3262" s="3">
        <v>0.1</v>
      </c>
      <c r="M3262" s="3">
        <v>939.38</v>
      </c>
      <c r="N3262" s="3">
        <v>162.43</v>
      </c>
      <c r="O3262" t="s">
        <v>52</v>
      </c>
    </row>
    <row r="3263" spans="1:15" x14ac:dyDescent="0.3">
      <c r="A3263" s="2" t="s">
        <v>4934</v>
      </c>
      <c r="B3263" s="1">
        <v>45373</v>
      </c>
      <c r="C3263" s="2" t="s">
        <v>2049</v>
      </c>
      <c r="D3263" s="4">
        <v>35</v>
      </c>
      <c r="E3263" t="s">
        <v>25</v>
      </c>
      <c r="F3263" t="s">
        <v>18</v>
      </c>
      <c r="G3263" t="s">
        <v>19</v>
      </c>
      <c r="H3263" t="s">
        <v>33</v>
      </c>
      <c r="I3263" t="s">
        <v>76</v>
      </c>
      <c r="J3263" s="3">
        <v>895.61</v>
      </c>
      <c r="K3263" s="3">
        <v>3</v>
      </c>
      <c r="L3263" s="3">
        <v>0.04</v>
      </c>
      <c r="M3263" s="3">
        <v>2579.36</v>
      </c>
      <c r="N3263" s="3">
        <v>305.19</v>
      </c>
      <c r="O3263" t="s">
        <v>22</v>
      </c>
    </row>
    <row r="3264" spans="1:15" x14ac:dyDescent="0.3">
      <c r="A3264" s="2" t="s">
        <v>4935</v>
      </c>
      <c r="B3264" s="1">
        <v>45359</v>
      </c>
      <c r="C3264" s="2" t="s">
        <v>997</v>
      </c>
      <c r="D3264" s="4">
        <v>50</v>
      </c>
      <c r="E3264" t="s">
        <v>17</v>
      </c>
      <c r="F3264" t="s">
        <v>44</v>
      </c>
      <c r="G3264" t="s">
        <v>58</v>
      </c>
      <c r="H3264" t="s">
        <v>20</v>
      </c>
      <c r="I3264" t="s">
        <v>92</v>
      </c>
      <c r="J3264" s="3">
        <v>106.82</v>
      </c>
      <c r="K3264" s="3">
        <v>3</v>
      </c>
      <c r="L3264" s="3">
        <v>0.18</v>
      </c>
      <c r="M3264" s="3">
        <v>262.77999999999997</v>
      </c>
      <c r="N3264" s="3">
        <v>41.92</v>
      </c>
      <c r="O3264" t="s">
        <v>52</v>
      </c>
    </row>
    <row r="3265" spans="1:15" x14ac:dyDescent="0.3">
      <c r="A3265" s="2" t="s">
        <v>4936</v>
      </c>
      <c r="B3265" s="1">
        <v>45327</v>
      </c>
      <c r="C3265" s="2" t="s">
        <v>3945</v>
      </c>
      <c r="D3265" s="4">
        <v>27</v>
      </c>
      <c r="E3265" t="s">
        <v>25</v>
      </c>
      <c r="F3265" t="s">
        <v>44</v>
      </c>
      <c r="G3265" t="s">
        <v>32</v>
      </c>
      <c r="H3265" t="s">
        <v>27</v>
      </c>
      <c r="I3265" t="s">
        <v>45</v>
      </c>
      <c r="J3265" s="3">
        <v>331.5</v>
      </c>
      <c r="K3265" s="3">
        <v>2</v>
      </c>
      <c r="L3265" s="3">
        <v>0.03</v>
      </c>
      <c r="M3265" s="3">
        <v>643.11</v>
      </c>
      <c r="N3265" s="3">
        <v>133.94999999999999</v>
      </c>
      <c r="O3265" t="s">
        <v>41</v>
      </c>
    </row>
    <row r="3266" spans="1:15" x14ac:dyDescent="0.3">
      <c r="A3266" s="2" t="s">
        <v>4937</v>
      </c>
      <c r="B3266" s="1">
        <v>45249</v>
      </c>
      <c r="C3266" s="2" t="s">
        <v>91</v>
      </c>
      <c r="D3266" s="4">
        <v>45</v>
      </c>
      <c r="E3266" t="s">
        <v>25</v>
      </c>
      <c r="F3266" t="s">
        <v>63</v>
      </c>
      <c r="G3266" t="s">
        <v>26</v>
      </c>
      <c r="H3266" t="s">
        <v>39</v>
      </c>
      <c r="I3266" t="s">
        <v>95</v>
      </c>
      <c r="J3266" s="3">
        <v>105.17</v>
      </c>
      <c r="K3266" s="3">
        <v>2</v>
      </c>
      <c r="L3266" s="3">
        <v>0.14000000000000001</v>
      </c>
      <c r="M3266" s="3">
        <v>180.89</v>
      </c>
      <c r="N3266" s="3">
        <v>63.28</v>
      </c>
      <c r="O3266" t="s">
        <v>22</v>
      </c>
    </row>
    <row r="3267" spans="1:15" x14ac:dyDescent="0.3">
      <c r="A3267" s="2" t="s">
        <v>4938</v>
      </c>
      <c r="B3267" s="1">
        <v>45156</v>
      </c>
      <c r="C3267" s="2" t="s">
        <v>323</v>
      </c>
      <c r="D3267" s="4">
        <v>61</v>
      </c>
      <c r="E3267" t="s">
        <v>17</v>
      </c>
      <c r="F3267" t="s">
        <v>44</v>
      </c>
      <c r="G3267" t="s">
        <v>26</v>
      </c>
      <c r="H3267" t="s">
        <v>20</v>
      </c>
      <c r="I3267" t="s">
        <v>21</v>
      </c>
      <c r="J3267" s="3">
        <v>759.35</v>
      </c>
      <c r="K3267" s="3">
        <v>1</v>
      </c>
      <c r="L3267" s="3">
        <v>0.28000000000000003</v>
      </c>
      <c r="M3267" s="3">
        <v>546.73</v>
      </c>
      <c r="N3267" s="3">
        <v>128.94</v>
      </c>
      <c r="O3267" t="s">
        <v>22</v>
      </c>
    </row>
    <row r="3268" spans="1:15" x14ac:dyDescent="0.3">
      <c r="A3268" s="2" t="s">
        <v>4939</v>
      </c>
      <c r="B3268" s="1">
        <v>45422</v>
      </c>
      <c r="C3268" s="2" t="s">
        <v>1680</v>
      </c>
      <c r="D3268" s="4">
        <v>45</v>
      </c>
      <c r="E3268" t="s">
        <v>17</v>
      </c>
      <c r="F3268" t="s">
        <v>44</v>
      </c>
      <c r="G3268" t="s">
        <v>26</v>
      </c>
      <c r="H3268" t="s">
        <v>27</v>
      </c>
      <c r="I3268" t="s">
        <v>70</v>
      </c>
      <c r="J3268" s="3">
        <v>120.36</v>
      </c>
      <c r="K3268" s="3">
        <v>5</v>
      </c>
      <c r="L3268" s="3">
        <v>7.0000000000000007E-2</v>
      </c>
      <c r="M3268" s="3">
        <v>559.66999999999996</v>
      </c>
      <c r="N3268" s="3">
        <v>57.88</v>
      </c>
      <c r="O3268" t="s">
        <v>22</v>
      </c>
    </row>
    <row r="3269" spans="1:15" x14ac:dyDescent="0.3">
      <c r="A3269" s="2" t="s">
        <v>4940</v>
      </c>
      <c r="B3269" s="1">
        <v>45257</v>
      </c>
      <c r="C3269" s="2" t="s">
        <v>806</v>
      </c>
      <c r="D3269" s="4">
        <v>35</v>
      </c>
      <c r="E3269" t="s">
        <v>17</v>
      </c>
      <c r="F3269" t="s">
        <v>44</v>
      </c>
      <c r="G3269" t="s">
        <v>32</v>
      </c>
      <c r="H3269" t="s">
        <v>27</v>
      </c>
      <c r="I3269" t="s">
        <v>28</v>
      </c>
      <c r="J3269" s="3">
        <v>245.74</v>
      </c>
      <c r="K3269" s="3">
        <v>2</v>
      </c>
      <c r="L3269" s="3">
        <v>0.11</v>
      </c>
      <c r="M3269" s="3">
        <v>437.42</v>
      </c>
      <c r="N3269" s="3">
        <v>115.3</v>
      </c>
      <c r="O3269" t="s">
        <v>52</v>
      </c>
    </row>
    <row r="3270" spans="1:15" x14ac:dyDescent="0.3">
      <c r="A3270" s="2" t="s">
        <v>4941</v>
      </c>
      <c r="B3270" s="1">
        <v>45181</v>
      </c>
      <c r="C3270" s="2" t="s">
        <v>2737</v>
      </c>
      <c r="D3270" s="4">
        <v>56</v>
      </c>
      <c r="E3270" t="s">
        <v>17</v>
      </c>
      <c r="F3270" t="s">
        <v>37</v>
      </c>
      <c r="G3270" t="s">
        <v>58</v>
      </c>
      <c r="H3270" t="s">
        <v>27</v>
      </c>
      <c r="I3270" t="s">
        <v>45</v>
      </c>
      <c r="J3270" s="3">
        <v>164.67</v>
      </c>
      <c r="K3270" s="3">
        <v>3</v>
      </c>
      <c r="L3270" s="3">
        <v>0.25</v>
      </c>
      <c r="M3270" s="3">
        <v>370.51</v>
      </c>
      <c r="N3270" s="3">
        <v>44.14</v>
      </c>
      <c r="O3270" t="s">
        <v>52</v>
      </c>
    </row>
    <row r="3271" spans="1:15" x14ac:dyDescent="0.3">
      <c r="A3271" s="2" t="s">
        <v>4942</v>
      </c>
      <c r="B3271" s="1">
        <v>45254</v>
      </c>
      <c r="C3271" s="2" t="s">
        <v>1752</v>
      </c>
      <c r="D3271" s="4">
        <v>34</v>
      </c>
      <c r="E3271" t="s">
        <v>25</v>
      </c>
      <c r="F3271" t="s">
        <v>18</v>
      </c>
      <c r="G3271" t="s">
        <v>48</v>
      </c>
      <c r="H3271" t="s">
        <v>33</v>
      </c>
      <c r="I3271" t="s">
        <v>34</v>
      </c>
      <c r="J3271" s="3">
        <v>912.82</v>
      </c>
      <c r="K3271" s="3">
        <v>1</v>
      </c>
      <c r="L3271" s="3">
        <v>0.16</v>
      </c>
      <c r="M3271" s="3">
        <v>766.77</v>
      </c>
      <c r="N3271" s="3">
        <v>195.79</v>
      </c>
      <c r="O3271" t="s">
        <v>52</v>
      </c>
    </row>
    <row r="3272" spans="1:15" x14ac:dyDescent="0.3">
      <c r="A3272" s="2" t="s">
        <v>4943</v>
      </c>
      <c r="B3272" s="1">
        <v>45202</v>
      </c>
      <c r="C3272" s="2" t="s">
        <v>4944</v>
      </c>
      <c r="D3272" s="4">
        <v>19</v>
      </c>
      <c r="E3272" t="s">
        <v>17</v>
      </c>
      <c r="F3272" t="s">
        <v>18</v>
      </c>
      <c r="G3272" t="s">
        <v>38</v>
      </c>
      <c r="H3272" t="s">
        <v>33</v>
      </c>
      <c r="I3272" t="s">
        <v>73</v>
      </c>
      <c r="J3272" s="3">
        <v>727.02</v>
      </c>
      <c r="K3272" s="3">
        <v>3</v>
      </c>
      <c r="L3272" s="3">
        <v>0.01</v>
      </c>
      <c r="M3272" s="3">
        <v>2159.25</v>
      </c>
      <c r="N3272" s="3">
        <v>404.91</v>
      </c>
      <c r="O3272" t="s">
        <v>29</v>
      </c>
    </row>
    <row r="3273" spans="1:15" x14ac:dyDescent="0.3">
      <c r="A3273" s="2" t="s">
        <v>4945</v>
      </c>
      <c r="B3273" s="1">
        <v>45441</v>
      </c>
      <c r="C3273" s="2" t="s">
        <v>831</v>
      </c>
      <c r="D3273" s="4">
        <v>51</v>
      </c>
      <c r="E3273" t="s">
        <v>17</v>
      </c>
      <c r="F3273" t="s">
        <v>44</v>
      </c>
      <c r="G3273" t="s">
        <v>26</v>
      </c>
      <c r="H3273" t="s">
        <v>20</v>
      </c>
      <c r="I3273" t="s">
        <v>122</v>
      </c>
      <c r="J3273" s="3">
        <v>404.24</v>
      </c>
      <c r="K3273" s="3">
        <v>1</v>
      </c>
      <c r="L3273" s="3">
        <v>0.12</v>
      </c>
      <c r="M3273" s="3">
        <v>355.73</v>
      </c>
      <c r="N3273" s="3">
        <v>53.85</v>
      </c>
      <c r="O3273" t="s">
        <v>29</v>
      </c>
    </row>
    <row r="3274" spans="1:15" x14ac:dyDescent="0.3">
      <c r="A3274" s="2" t="s">
        <v>4946</v>
      </c>
      <c r="B3274" s="1">
        <v>45221</v>
      </c>
      <c r="C3274" s="2" t="s">
        <v>919</v>
      </c>
      <c r="D3274" s="4">
        <v>45</v>
      </c>
      <c r="E3274" t="s">
        <v>25</v>
      </c>
      <c r="F3274" t="s">
        <v>37</v>
      </c>
      <c r="G3274" t="s">
        <v>38</v>
      </c>
      <c r="H3274" t="s">
        <v>39</v>
      </c>
      <c r="I3274" t="s">
        <v>40</v>
      </c>
      <c r="J3274" s="3">
        <v>44.88</v>
      </c>
      <c r="K3274" s="3">
        <v>4</v>
      </c>
      <c r="L3274" s="3">
        <v>0.05</v>
      </c>
      <c r="M3274" s="3">
        <v>170.54</v>
      </c>
      <c r="N3274" s="3">
        <v>37.86</v>
      </c>
      <c r="O3274" t="s">
        <v>22</v>
      </c>
    </row>
    <row r="3275" spans="1:15" x14ac:dyDescent="0.3">
      <c r="A3275" s="2" t="s">
        <v>4947</v>
      </c>
      <c r="B3275" s="1">
        <v>45449</v>
      </c>
      <c r="C3275" s="2" t="s">
        <v>2332</v>
      </c>
      <c r="D3275" s="4">
        <v>65</v>
      </c>
      <c r="E3275" t="s">
        <v>25</v>
      </c>
      <c r="F3275" t="s">
        <v>44</v>
      </c>
      <c r="G3275" t="s">
        <v>38</v>
      </c>
      <c r="H3275" t="s">
        <v>20</v>
      </c>
      <c r="I3275" t="s">
        <v>21</v>
      </c>
      <c r="J3275" s="3">
        <v>764.52</v>
      </c>
      <c r="K3275" s="3">
        <v>2</v>
      </c>
      <c r="L3275" s="3">
        <v>0.28999999999999998</v>
      </c>
      <c r="M3275" s="3">
        <v>1085.6199999999999</v>
      </c>
      <c r="N3275" s="3">
        <v>331.57</v>
      </c>
      <c r="O3275" t="s">
        <v>52</v>
      </c>
    </row>
    <row r="3276" spans="1:15" x14ac:dyDescent="0.3">
      <c r="A3276" s="2" t="s">
        <v>4948</v>
      </c>
      <c r="B3276" s="1">
        <v>45267</v>
      </c>
      <c r="C3276" s="2" t="s">
        <v>4949</v>
      </c>
      <c r="D3276" s="4">
        <v>26</v>
      </c>
      <c r="E3276" t="s">
        <v>25</v>
      </c>
      <c r="F3276" t="s">
        <v>18</v>
      </c>
      <c r="G3276" t="s">
        <v>19</v>
      </c>
      <c r="H3276" t="s">
        <v>20</v>
      </c>
      <c r="I3276" t="s">
        <v>21</v>
      </c>
      <c r="J3276" s="3">
        <v>193.52</v>
      </c>
      <c r="K3276" s="3">
        <v>4</v>
      </c>
      <c r="L3276" s="3">
        <v>0.15</v>
      </c>
      <c r="M3276" s="3">
        <v>657.97</v>
      </c>
      <c r="N3276" s="3">
        <v>88.33</v>
      </c>
      <c r="O3276" t="s">
        <v>22</v>
      </c>
    </row>
    <row r="3277" spans="1:15" x14ac:dyDescent="0.3">
      <c r="A3277" s="2" t="s">
        <v>4950</v>
      </c>
      <c r="B3277" s="1">
        <v>45146</v>
      </c>
      <c r="C3277" s="2" t="s">
        <v>4951</v>
      </c>
      <c r="D3277" s="4">
        <v>40</v>
      </c>
      <c r="E3277" t="s">
        <v>17</v>
      </c>
      <c r="F3277" t="s">
        <v>37</v>
      </c>
      <c r="G3277" t="s">
        <v>48</v>
      </c>
      <c r="H3277" t="s">
        <v>20</v>
      </c>
      <c r="I3277" t="s">
        <v>122</v>
      </c>
      <c r="J3277" s="3">
        <v>702.31</v>
      </c>
      <c r="K3277" s="3">
        <v>3</v>
      </c>
      <c r="L3277" s="3">
        <v>0.03</v>
      </c>
      <c r="M3277" s="3">
        <v>2043.72</v>
      </c>
      <c r="N3277" s="3">
        <v>347.06</v>
      </c>
      <c r="O3277" t="s">
        <v>29</v>
      </c>
    </row>
    <row r="3278" spans="1:15" x14ac:dyDescent="0.3">
      <c r="A3278" s="2" t="s">
        <v>4952</v>
      </c>
      <c r="B3278" s="1">
        <v>45435</v>
      </c>
      <c r="C3278" s="2" t="s">
        <v>2909</v>
      </c>
      <c r="D3278" s="4">
        <v>63</v>
      </c>
      <c r="E3278" t="s">
        <v>17</v>
      </c>
      <c r="F3278" t="s">
        <v>18</v>
      </c>
      <c r="G3278" t="s">
        <v>19</v>
      </c>
      <c r="H3278" t="s">
        <v>20</v>
      </c>
      <c r="I3278" t="s">
        <v>92</v>
      </c>
      <c r="J3278" s="3">
        <v>654.04999999999995</v>
      </c>
      <c r="K3278" s="3">
        <v>2</v>
      </c>
      <c r="L3278" s="3">
        <v>0.21</v>
      </c>
      <c r="M3278" s="3">
        <v>1033.4000000000001</v>
      </c>
      <c r="N3278" s="3">
        <v>326.27</v>
      </c>
      <c r="O3278" t="s">
        <v>29</v>
      </c>
    </row>
    <row r="3279" spans="1:15" x14ac:dyDescent="0.3">
      <c r="A3279" s="2" t="s">
        <v>4953</v>
      </c>
      <c r="B3279" s="1">
        <v>45030</v>
      </c>
      <c r="C3279" s="2" t="s">
        <v>4954</v>
      </c>
      <c r="D3279" s="4">
        <v>37</v>
      </c>
      <c r="E3279" t="s">
        <v>25</v>
      </c>
      <c r="F3279" t="s">
        <v>37</v>
      </c>
      <c r="G3279" t="s">
        <v>38</v>
      </c>
      <c r="H3279" t="s">
        <v>39</v>
      </c>
      <c r="I3279" t="s">
        <v>89</v>
      </c>
      <c r="J3279" s="3">
        <v>44.34</v>
      </c>
      <c r="K3279" s="3">
        <v>5</v>
      </c>
      <c r="L3279" s="3">
        <v>7.0000000000000007E-2</v>
      </c>
      <c r="M3279" s="3">
        <v>206.18</v>
      </c>
      <c r="N3279" s="3">
        <v>45.42</v>
      </c>
      <c r="O3279" t="s">
        <v>22</v>
      </c>
    </row>
    <row r="3280" spans="1:15" x14ac:dyDescent="0.3">
      <c r="A3280" s="2" t="s">
        <v>4955</v>
      </c>
      <c r="B3280" s="1">
        <v>45305</v>
      </c>
      <c r="C3280" s="2" t="s">
        <v>4956</v>
      </c>
      <c r="D3280" s="4">
        <v>50</v>
      </c>
      <c r="E3280" t="s">
        <v>17</v>
      </c>
      <c r="F3280" t="s">
        <v>37</v>
      </c>
      <c r="G3280" t="s">
        <v>38</v>
      </c>
      <c r="H3280" t="s">
        <v>39</v>
      </c>
      <c r="I3280" t="s">
        <v>89</v>
      </c>
      <c r="J3280" s="3">
        <v>348.96</v>
      </c>
      <c r="K3280" s="3">
        <v>3</v>
      </c>
      <c r="L3280" s="3">
        <v>0.3</v>
      </c>
      <c r="M3280" s="3">
        <v>732.82</v>
      </c>
      <c r="N3280" s="3">
        <v>98.19</v>
      </c>
      <c r="O3280" t="s">
        <v>41</v>
      </c>
    </row>
    <row r="3281" spans="1:15" x14ac:dyDescent="0.3">
      <c r="A3281" s="2" t="s">
        <v>4957</v>
      </c>
      <c r="B3281" s="1">
        <v>45158</v>
      </c>
      <c r="C3281" s="2" t="s">
        <v>3425</v>
      </c>
      <c r="D3281" s="4">
        <v>59</v>
      </c>
      <c r="E3281" t="s">
        <v>25</v>
      </c>
      <c r="F3281" t="s">
        <v>63</v>
      </c>
      <c r="G3281" t="s">
        <v>32</v>
      </c>
      <c r="H3281" t="s">
        <v>27</v>
      </c>
      <c r="I3281" t="s">
        <v>101</v>
      </c>
      <c r="J3281" s="3">
        <v>611.72</v>
      </c>
      <c r="K3281" s="3">
        <v>5</v>
      </c>
      <c r="L3281" s="3">
        <v>7.0000000000000007E-2</v>
      </c>
      <c r="M3281" s="3">
        <v>2844.5</v>
      </c>
      <c r="N3281" s="3">
        <v>494.5</v>
      </c>
      <c r="O3281" t="s">
        <v>29</v>
      </c>
    </row>
    <row r="3282" spans="1:15" x14ac:dyDescent="0.3">
      <c r="A3282" s="2" t="s">
        <v>4958</v>
      </c>
      <c r="B3282" s="1">
        <v>45427</v>
      </c>
      <c r="C3282" s="2" t="s">
        <v>4732</v>
      </c>
      <c r="D3282" s="4">
        <v>47</v>
      </c>
      <c r="E3282" t="s">
        <v>17</v>
      </c>
      <c r="F3282" t="s">
        <v>44</v>
      </c>
      <c r="G3282" t="s">
        <v>19</v>
      </c>
      <c r="H3282" t="s">
        <v>20</v>
      </c>
      <c r="I3282" t="s">
        <v>21</v>
      </c>
      <c r="J3282" s="3">
        <v>428.05</v>
      </c>
      <c r="K3282" s="3">
        <v>1</v>
      </c>
      <c r="L3282" s="3">
        <v>0.04</v>
      </c>
      <c r="M3282" s="3">
        <v>410.93</v>
      </c>
      <c r="N3282" s="3">
        <v>56.36</v>
      </c>
      <c r="O3282" t="s">
        <v>29</v>
      </c>
    </row>
    <row r="3283" spans="1:15" x14ac:dyDescent="0.3">
      <c r="A3283" s="2" t="s">
        <v>4959</v>
      </c>
      <c r="B3283" s="1">
        <v>45255</v>
      </c>
      <c r="C3283" s="2" t="s">
        <v>626</v>
      </c>
      <c r="D3283" s="4">
        <v>24</v>
      </c>
      <c r="E3283" t="s">
        <v>25</v>
      </c>
      <c r="F3283" t="s">
        <v>18</v>
      </c>
      <c r="G3283" t="s">
        <v>26</v>
      </c>
      <c r="H3283" t="s">
        <v>20</v>
      </c>
      <c r="I3283" t="s">
        <v>21</v>
      </c>
      <c r="J3283" s="3">
        <v>115.84</v>
      </c>
      <c r="K3283" s="3">
        <v>4</v>
      </c>
      <c r="L3283" s="3">
        <v>0.1</v>
      </c>
      <c r="M3283" s="3">
        <v>417.02</v>
      </c>
      <c r="N3283" s="3">
        <v>80.58</v>
      </c>
      <c r="O3283" t="s">
        <v>22</v>
      </c>
    </row>
    <row r="3284" spans="1:15" x14ac:dyDescent="0.3">
      <c r="A3284" s="2" t="s">
        <v>4960</v>
      </c>
      <c r="B3284" s="1">
        <v>45109</v>
      </c>
      <c r="C3284" s="2" t="s">
        <v>2922</v>
      </c>
      <c r="D3284" s="4">
        <v>34</v>
      </c>
      <c r="E3284" t="s">
        <v>17</v>
      </c>
      <c r="F3284" t="s">
        <v>63</v>
      </c>
      <c r="G3284" t="s">
        <v>38</v>
      </c>
      <c r="H3284" t="s">
        <v>39</v>
      </c>
      <c r="I3284" t="s">
        <v>95</v>
      </c>
      <c r="J3284" s="3">
        <v>178.83</v>
      </c>
      <c r="K3284" s="3">
        <v>2</v>
      </c>
      <c r="L3284" s="3">
        <v>0.25</v>
      </c>
      <c r="M3284" s="3">
        <v>268.25</v>
      </c>
      <c r="N3284" s="3">
        <v>35.28</v>
      </c>
      <c r="O3284" t="s">
        <v>29</v>
      </c>
    </row>
    <row r="3285" spans="1:15" x14ac:dyDescent="0.3">
      <c r="A3285" s="2" t="s">
        <v>4961</v>
      </c>
      <c r="B3285" s="1">
        <v>45101</v>
      </c>
      <c r="C3285" s="2" t="s">
        <v>2184</v>
      </c>
      <c r="D3285" s="4">
        <v>20</v>
      </c>
      <c r="E3285" t="s">
        <v>17</v>
      </c>
      <c r="F3285" t="s">
        <v>18</v>
      </c>
      <c r="G3285" t="s">
        <v>38</v>
      </c>
      <c r="H3285" t="s">
        <v>39</v>
      </c>
      <c r="I3285" t="s">
        <v>98</v>
      </c>
      <c r="J3285" s="3">
        <v>68.64</v>
      </c>
      <c r="K3285" s="3">
        <v>5</v>
      </c>
      <c r="L3285" s="3">
        <v>0.09</v>
      </c>
      <c r="M3285" s="3">
        <v>312.31</v>
      </c>
      <c r="N3285" s="3">
        <v>76.89</v>
      </c>
      <c r="O3285" t="s">
        <v>22</v>
      </c>
    </row>
    <row r="3286" spans="1:15" x14ac:dyDescent="0.3">
      <c r="A3286" s="2" t="s">
        <v>4962</v>
      </c>
      <c r="B3286" s="1">
        <v>45181</v>
      </c>
      <c r="C3286" s="2" t="s">
        <v>4282</v>
      </c>
      <c r="D3286" s="4">
        <v>18</v>
      </c>
      <c r="E3286" t="s">
        <v>17</v>
      </c>
      <c r="F3286" t="s">
        <v>44</v>
      </c>
      <c r="G3286" t="s">
        <v>38</v>
      </c>
      <c r="H3286" t="s">
        <v>20</v>
      </c>
      <c r="I3286" t="s">
        <v>122</v>
      </c>
      <c r="J3286" s="3">
        <v>621.79</v>
      </c>
      <c r="K3286" s="3">
        <v>1</v>
      </c>
      <c r="L3286" s="3">
        <v>7.0000000000000007E-2</v>
      </c>
      <c r="M3286" s="3">
        <v>578.26</v>
      </c>
      <c r="N3286" s="3">
        <v>200.57</v>
      </c>
      <c r="O3286" t="s">
        <v>52</v>
      </c>
    </row>
    <row r="3287" spans="1:15" x14ac:dyDescent="0.3">
      <c r="A3287" s="2" t="s">
        <v>4963</v>
      </c>
      <c r="B3287" s="1">
        <v>45117</v>
      </c>
      <c r="C3287" s="2" t="s">
        <v>693</v>
      </c>
      <c r="D3287" s="4">
        <v>42</v>
      </c>
      <c r="E3287" t="s">
        <v>25</v>
      </c>
      <c r="F3287" t="s">
        <v>37</v>
      </c>
      <c r="G3287" t="s">
        <v>38</v>
      </c>
      <c r="H3287" t="s">
        <v>20</v>
      </c>
      <c r="I3287" t="s">
        <v>122</v>
      </c>
      <c r="J3287" s="3">
        <v>76.930000000000007</v>
      </c>
      <c r="K3287" s="3">
        <v>1</v>
      </c>
      <c r="L3287" s="3">
        <v>0.19</v>
      </c>
      <c r="M3287" s="3">
        <v>62.31</v>
      </c>
      <c r="N3287" s="3">
        <v>7.39</v>
      </c>
      <c r="O3287" t="s">
        <v>52</v>
      </c>
    </row>
    <row r="3288" spans="1:15" x14ac:dyDescent="0.3">
      <c r="A3288" s="2" t="s">
        <v>4964</v>
      </c>
      <c r="B3288" s="1">
        <v>45235</v>
      </c>
      <c r="C3288" s="2" t="s">
        <v>1458</v>
      </c>
      <c r="D3288" s="4">
        <v>63</v>
      </c>
      <c r="E3288" t="s">
        <v>25</v>
      </c>
      <c r="F3288" t="s">
        <v>37</v>
      </c>
      <c r="G3288" t="s">
        <v>19</v>
      </c>
      <c r="H3288" t="s">
        <v>27</v>
      </c>
      <c r="I3288" t="s">
        <v>45</v>
      </c>
      <c r="J3288" s="3">
        <v>984.76</v>
      </c>
      <c r="K3288" s="3">
        <v>4</v>
      </c>
      <c r="L3288" s="3">
        <v>0.27</v>
      </c>
      <c r="M3288" s="3">
        <v>2875.5</v>
      </c>
      <c r="N3288" s="3">
        <v>865.49</v>
      </c>
      <c r="O3288" t="s">
        <v>22</v>
      </c>
    </row>
    <row r="3289" spans="1:15" x14ac:dyDescent="0.3">
      <c r="A3289" s="2" t="s">
        <v>4965</v>
      </c>
      <c r="B3289" s="1">
        <v>45025</v>
      </c>
      <c r="C3289" s="2" t="s">
        <v>505</v>
      </c>
      <c r="D3289" s="4">
        <v>31</v>
      </c>
      <c r="E3289" t="s">
        <v>17</v>
      </c>
      <c r="F3289" t="s">
        <v>37</v>
      </c>
      <c r="G3289" t="s">
        <v>26</v>
      </c>
      <c r="H3289" t="s">
        <v>39</v>
      </c>
      <c r="I3289" t="s">
        <v>40</v>
      </c>
      <c r="J3289" s="3">
        <v>401.73</v>
      </c>
      <c r="K3289" s="3">
        <v>3</v>
      </c>
      <c r="L3289" s="3">
        <v>0.25</v>
      </c>
      <c r="M3289" s="3">
        <v>903.89</v>
      </c>
      <c r="N3289" s="3">
        <v>161.15</v>
      </c>
      <c r="O3289" t="s">
        <v>22</v>
      </c>
    </row>
    <row r="3290" spans="1:15" x14ac:dyDescent="0.3">
      <c r="A3290" s="2" t="s">
        <v>4966</v>
      </c>
      <c r="B3290" s="1">
        <v>45377</v>
      </c>
      <c r="C3290" s="2" t="s">
        <v>4967</v>
      </c>
      <c r="D3290" s="4">
        <v>49</v>
      </c>
      <c r="E3290" t="s">
        <v>25</v>
      </c>
      <c r="F3290" t="s">
        <v>37</v>
      </c>
      <c r="G3290" t="s">
        <v>32</v>
      </c>
      <c r="H3290" t="s">
        <v>20</v>
      </c>
      <c r="I3290" t="s">
        <v>92</v>
      </c>
      <c r="J3290" s="3">
        <v>328.69</v>
      </c>
      <c r="K3290" s="3">
        <v>5</v>
      </c>
      <c r="L3290" s="3">
        <v>0.16</v>
      </c>
      <c r="M3290" s="3">
        <v>1380.5</v>
      </c>
      <c r="N3290" s="3">
        <v>432.81</v>
      </c>
      <c r="O3290" t="s">
        <v>41</v>
      </c>
    </row>
    <row r="3291" spans="1:15" x14ac:dyDescent="0.3">
      <c r="A3291" s="2" t="s">
        <v>4968</v>
      </c>
      <c r="B3291" s="1">
        <v>45030</v>
      </c>
      <c r="C3291" s="2" t="s">
        <v>1181</v>
      </c>
      <c r="D3291" s="4">
        <v>25</v>
      </c>
      <c r="E3291" t="s">
        <v>25</v>
      </c>
      <c r="F3291" t="s">
        <v>18</v>
      </c>
      <c r="G3291" t="s">
        <v>38</v>
      </c>
      <c r="H3291" t="s">
        <v>20</v>
      </c>
      <c r="I3291" t="s">
        <v>92</v>
      </c>
      <c r="J3291" s="3">
        <v>67.38</v>
      </c>
      <c r="K3291" s="3">
        <v>2</v>
      </c>
      <c r="L3291" s="3">
        <v>0.22</v>
      </c>
      <c r="M3291" s="3">
        <v>105.11</v>
      </c>
      <c r="N3291" s="3">
        <v>24.57</v>
      </c>
      <c r="O3291" t="s">
        <v>52</v>
      </c>
    </row>
    <row r="3292" spans="1:15" x14ac:dyDescent="0.3">
      <c r="A3292" s="2" t="s">
        <v>4969</v>
      </c>
      <c r="B3292" s="1">
        <v>45419</v>
      </c>
      <c r="C3292" s="2" t="s">
        <v>1362</v>
      </c>
      <c r="D3292" s="4">
        <v>53</v>
      </c>
      <c r="E3292" t="s">
        <v>25</v>
      </c>
      <c r="F3292" t="s">
        <v>63</v>
      </c>
      <c r="G3292" t="s">
        <v>38</v>
      </c>
      <c r="H3292" t="s">
        <v>27</v>
      </c>
      <c r="I3292" t="s">
        <v>45</v>
      </c>
      <c r="J3292" s="3">
        <v>226.99</v>
      </c>
      <c r="K3292" s="3">
        <v>1</v>
      </c>
      <c r="L3292" s="3">
        <v>0.3</v>
      </c>
      <c r="M3292" s="3">
        <v>158.88999999999999</v>
      </c>
      <c r="N3292" s="3">
        <v>32.82</v>
      </c>
      <c r="O3292" t="s">
        <v>41</v>
      </c>
    </row>
    <row r="3293" spans="1:15" x14ac:dyDescent="0.3">
      <c r="A3293" s="2" t="s">
        <v>4970</v>
      </c>
      <c r="B3293" s="1">
        <v>45029</v>
      </c>
      <c r="C3293" s="2" t="s">
        <v>1598</v>
      </c>
      <c r="D3293" s="4">
        <v>33</v>
      </c>
      <c r="E3293" t="s">
        <v>25</v>
      </c>
      <c r="F3293" t="s">
        <v>37</v>
      </c>
      <c r="G3293" t="s">
        <v>48</v>
      </c>
      <c r="H3293" t="s">
        <v>33</v>
      </c>
      <c r="I3293" t="s">
        <v>76</v>
      </c>
      <c r="J3293" s="3">
        <v>416.86</v>
      </c>
      <c r="K3293" s="3">
        <v>4</v>
      </c>
      <c r="L3293" s="3">
        <v>0.02</v>
      </c>
      <c r="M3293" s="3">
        <v>1634.09</v>
      </c>
      <c r="N3293" s="3">
        <v>527.05999999999995</v>
      </c>
      <c r="O3293" t="s">
        <v>52</v>
      </c>
    </row>
    <row r="3294" spans="1:15" x14ac:dyDescent="0.3">
      <c r="A3294" s="2" t="s">
        <v>4971</v>
      </c>
      <c r="B3294" s="1">
        <v>45145</v>
      </c>
      <c r="C3294" s="2" t="s">
        <v>1451</v>
      </c>
      <c r="D3294" s="4">
        <v>32</v>
      </c>
      <c r="E3294" t="s">
        <v>25</v>
      </c>
      <c r="F3294" t="s">
        <v>37</v>
      </c>
      <c r="G3294" t="s">
        <v>38</v>
      </c>
      <c r="H3294" t="s">
        <v>33</v>
      </c>
      <c r="I3294" t="s">
        <v>76</v>
      </c>
      <c r="J3294" s="3">
        <v>699.99</v>
      </c>
      <c r="K3294" s="3">
        <v>1</v>
      </c>
      <c r="L3294" s="3">
        <v>0.3</v>
      </c>
      <c r="M3294" s="3">
        <v>489.99</v>
      </c>
      <c r="N3294" s="3">
        <v>121.31</v>
      </c>
      <c r="O3294" t="s">
        <v>41</v>
      </c>
    </row>
    <row r="3295" spans="1:15" x14ac:dyDescent="0.3">
      <c r="A3295" s="2" t="s">
        <v>4972</v>
      </c>
      <c r="B3295" s="1">
        <v>45152</v>
      </c>
      <c r="C3295" s="2" t="s">
        <v>2349</v>
      </c>
      <c r="D3295" s="4">
        <v>56</v>
      </c>
      <c r="E3295" t="s">
        <v>25</v>
      </c>
      <c r="F3295" t="s">
        <v>44</v>
      </c>
      <c r="G3295" t="s">
        <v>19</v>
      </c>
      <c r="H3295" t="s">
        <v>33</v>
      </c>
      <c r="I3295" t="s">
        <v>51</v>
      </c>
      <c r="J3295" s="3">
        <v>263.08</v>
      </c>
      <c r="K3295" s="3">
        <v>1</v>
      </c>
      <c r="L3295" s="3">
        <v>7.0000000000000007E-2</v>
      </c>
      <c r="M3295" s="3">
        <v>244.66</v>
      </c>
      <c r="N3295" s="3">
        <v>54.61</v>
      </c>
      <c r="O3295" t="s">
        <v>22</v>
      </c>
    </row>
    <row r="3296" spans="1:15" x14ac:dyDescent="0.3">
      <c r="A3296" s="2" t="s">
        <v>4973</v>
      </c>
      <c r="B3296" s="1">
        <v>45404</v>
      </c>
      <c r="C3296" s="2" t="s">
        <v>4974</v>
      </c>
      <c r="D3296" s="4">
        <v>31</v>
      </c>
      <c r="E3296" t="s">
        <v>17</v>
      </c>
      <c r="F3296" t="s">
        <v>18</v>
      </c>
      <c r="G3296" t="s">
        <v>58</v>
      </c>
      <c r="H3296" t="s">
        <v>27</v>
      </c>
      <c r="I3296" t="s">
        <v>70</v>
      </c>
      <c r="J3296" s="3">
        <v>812.64</v>
      </c>
      <c r="K3296" s="3">
        <v>5</v>
      </c>
      <c r="L3296" s="3">
        <v>0.04</v>
      </c>
      <c r="M3296" s="3">
        <v>3900.67</v>
      </c>
      <c r="N3296" s="3">
        <v>439.65</v>
      </c>
      <c r="O3296" t="s">
        <v>22</v>
      </c>
    </row>
    <row r="3297" spans="1:15" x14ac:dyDescent="0.3">
      <c r="A3297" s="2" t="s">
        <v>4975</v>
      </c>
      <c r="B3297" s="1">
        <v>45220</v>
      </c>
      <c r="C3297" s="2" t="s">
        <v>4976</v>
      </c>
      <c r="D3297" s="4">
        <v>41</v>
      </c>
      <c r="E3297" t="s">
        <v>25</v>
      </c>
      <c r="F3297" t="s">
        <v>37</v>
      </c>
      <c r="G3297" t="s">
        <v>48</v>
      </c>
      <c r="H3297" t="s">
        <v>20</v>
      </c>
      <c r="I3297" t="s">
        <v>21</v>
      </c>
      <c r="J3297" s="3">
        <v>397.24</v>
      </c>
      <c r="K3297" s="3">
        <v>3</v>
      </c>
      <c r="L3297" s="3">
        <v>0.13</v>
      </c>
      <c r="M3297" s="3">
        <v>1036.8</v>
      </c>
      <c r="N3297" s="3">
        <v>283.25</v>
      </c>
      <c r="O3297" t="s">
        <v>29</v>
      </c>
    </row>
    <row r="3298" spans="1:15" x14ac:dyDescent="0.3">
      <c r="A3298" s="2" t="s">
        <v>4977</v>
      </c>
      <c r="B3298" s="1">
        <v>45232</v>
      </c>
      <c r="C3298" s="2" t="s">
        <v>115</v>
      </c>
      <c r="D3298" s="4">
        <v>53</v>
      </c>
      <c r="E3298" t="s">
        <v>17</v>
      </c>
      <c r="F3298" t="s">
        <v>44</v>
      </c>
      <c r="G3298" t="s">
        <v>19</v>
      </c>
      <c r="H3298" t="s">
        <v>20</v>
      </c>
      <c r="I3298" t="s">
        <v>92</v>
      </c>
      <c r="J3298" s="3">
        <v>880.29</v>
      </c>
      <c r="K3298" s="3">
        <v>3</v>
      </c>
      <c r="L3298" s="3">
        <v>0.02</v>
      </c>
      <c r="M3298" s="3">
        <v>2588.0500000000002</v>
      </c>
      <c r="N3298" s="3">
        <v>533.53</v>
      </c>
      <c r="O3298" t="s">
        <v>41</v>
      </c>
    </row>
    <row r="3299" spans="1:15" x14ac:dyDescent="0.3">
      <c r="A3299" s="2" t="s">
        <v>4978</v>
      </c>
      <c r="B3299" s="1">
        <v>45064</v>
      </c>
      <c r="C3299" s="2" t="s">
        <v>2650</v>
      </c>
      <c r="D3299" s="4">
        <v>60</v>
      </c>
      <c r="E3299" t="s">
        <v>25</v>
      </c>
      <c r="F3299" t="s">
        <v>63</v>
      </c>
      <c r="G3299" t="s">
        <v>26</v>
      </c>
      <c r="H3299" t="s">
        <v>20</v>
      </c>
      <c r="I3299" t="s">
        <v>122</v>
      </c>
      <c r="J3299" s="3">
        <v>809</v>
      </c>
      <c r="K3299" s="3">
        <v>4</v>
      </c>
      <c r="L3299" s="3">
        <v>0.19</v>
      </c>
      <c r="M3299" s="3">
        <v>2621.16</v>
      </c>
      <c r="N3299" s="3">
        <v>340.52</v>
      </c>
      <c r="O3299" t="s">
        <v>22</v>
      </c>
    </row>
    <row r="3300" spans="1:15" x14ac:dyDescent="0.3">
      <c r="A3300" s="2" t="s">
        <v>4979</v>
      </c>
      <c r="B3300" s="1">
        <v>45388</v>
      </c>
      <c r="C3300" s="2" t="s">
        <v>4980</v>
      </c>
      <c r="D3300" s="4">
        <v>65</v>
      </c>
      <c r="E3300" t="s">
        <v>25</v>
      </c>
      <c r="F3300" t="s">
        <v>63</v>
      </c>
      <c r="G3300" t="s">
        <v>48</v>
      </c>
      <c r="H3300" t="s">
        <v>33</v>
      </c>
      <c r="I3300" t="s">
        <v>51</v>
      </c>
      <c r="J3300" s="3">
        <v>320.64</v>
      </c>
      <c r="K3300" s="3">
        <v>3</v>
      </c>
      <c r="L3300" s="3">
        <v>0</v>
      </c>
      <c r="M3300" s="3">
        <v>961.92</v>
      </c>
      <c r="N3300" s="3">
        <v>331.5</v>
      </c>
      <c r="O3300" t="s">
        <v>22</v>
      </c>
    </row>
    <row r="3301" spans="1:15" x14ac:dyDescent="0.3">
      <c r="A3301" s="2" t="s">
        <v>4981</v>
      </c>
      <c r="B3301" s="1">
        <v>45351</v>
      </c>
      <c r="C3301" s="2" t="s">
        <v>4982</v>
      </c>
      <c r="D3301" s="4">
        <v>65</v>
      </c>
      <c r="E3301" t="s">
        <v>17</v>
      </c>
      <c r="F3301" t="s">
        <v>63</v>
      </c>
      <c r="G3301" t="s">
        <v>32</v>
      </c>
      <c r="H3301" t="s">
        <v>27</v>
      </c>
      <c r="I3301" t="s">
        <v>45</v>
      </c>
      <c r="J3301" s="3">
        <v>951.95</v>
      </c>
      <c r="K3301" s="3">
        <v>4</v>
      </c>
      <c r="L3301" s="3">
        <v>0.3</v>
      </c>
      <c r="M3301" s="3">
        <v>2665.46</v>
      </c>
      <c r="N3301" s="3">
        <v>762.4</v>
      </c>
      <c r="O3301" t="s">
        <v>22</v>
      </c>
    </row>
    <row r="3302" spans="1:15" x14ac:dyDescent="0.3">
      <c r="A3302" s="2" t="s">
        <v>4983</v>
      </c>
      <c r="B3302" s="1">
        <v>45384</v>
      </c>
      <c r="C3302" s="2" t="s">
        <v>689</v>
      </c>
      <c r="D3302" s="4">
        <v>36</v>
      </c>
      <c r="E3302" t="s">
        <v>25</v>
      </c>
      <c r="F3302" t="s">
        <v>37</v>
      </c>
      <c r="G3302" t="s">
        <v>32</v>
      </c>
      <c r="H3302" t="s">
        <v>39</v>
      </c>
      <c r="I3302" t="s">
        <v>95</v>
      </c>
      <c r="J3302" s="3">
        <v>927.28</v>
      </c>
      <c r="K3302" s="3">
        <v>3</v>
      </c>
      <c r="L3302" s="3">
        <v>0.27</v>
      </c>
      <c r="M3302" s="3">
        <v>2030.74</v>
      </c>
      <c r="N3302" s="3">
        <v>697.43</v>
      </c>
      <c r="O3302" t="s">
        <v>41</v>
      </c>
    </row>
    <row r="3303" spans="1:15" x14ac:dyDescent="0.3">
      <c r="A3303" s="2" t="s">
        <v>4984</v>
      </c>
      <c r="B3303" s="1">
        <v>45260</v>
      </c>
      <c r="C3303" s="2" t="s">
        <v>2573</v>
      </c>
      <c r="D3303" s="4">
        <v>48</v>
      </c>
      <c r="E3303" t="s">
        <v>17</v>
      </c>
      <c r="F3303" t="s">
        <v>37</v>
      </c>
      <c r="G3303" t="s">
        <v>38</v>
      </c>
      <c r="H3303" t="s">
        <v>20</v>
      </c>
      <c r="I3303" t="s">
        <v>21</v>
      </c>
      <c r="J3303" s="3">
        <v>125.87</v>
      </c>
      <c r="K3303" s="3">
        <v>4</v>
      </c>
      <c r="L3303" s="3">
        <v>0.19</v>
      </c>
      <c r="M3303" s="3">
        <v>407.82</v>
      </c>
      <c r="N3303" s="3">
        <v>122.23</v>
      </c>
      <c r="O3303" t="s">
        <v>29</v>
      </c>
    </row>
    <row r="3304" spans="1:15" x14ac:dyDescent="0.3">
      <c r="A3304" s="2" t="s">
        <v>4985</v>
      </c>
      <c r="B3304" s="1">
        <v>44963</v>
      </c>
      <c r="C3304" s="2" t="s">
        <v>2170</v>
      </c>
      <c r="D3304" s="4">
        <v>19</v>
      </c>
      <c r="E3304" t="s">
        <v>25</v>
      </c>
      <c r="F3304" t="s">
        <v>18</v>
      </c>
      <c r="G3304" t="s">
        <v>32</v>
      </c>
      <c r="H3304" t="s">
        <v>33</v>
      </c>
      <c r="I3304" t="s">
        <v>73</v>
      </c>
      <c r="J3304" s="3">
        <v>874.4</v>
      </c>
      <c r="K3304" s="3">
        <v>3</v>
      </c>
      <c r="L3304" s="3">
        <v>0.22</v>
      </c>
      <c r="M3304" s="3">
        <v>2046.1</v>
      </c>
      <c r="N3304" s="3">
        <v>480.24</v>
      </c>
      <c r="O3304" t="s">
        <v>52</v>
      </c>
    </row>
    <row r="3305" spans="1:15" x14ac:dyDescent="0.3">
      <c r="A3305" s="2" t="s">
        <v>4986</v>
      </c>
      <c r="B3305" s="1">
        <v>45417</v>
      </c>
      <c r="C3305" s="2" t="s">
        <v>4693</v>
      </c>
      <c r="D3305" s="4">
        <v>54</v>
      </c>
      <c r="E3305" t="s">
        <v>25</v>
      </c>
      <c r="F3305" t="s">
        <v>63</v>
      </c>
      <c r="G3305" t="s">
        <v>32</v>
      </c>
      <c r="H3305" t="s">
        <v>27</v>
      </c>
      <c r="I3305" t="s">
        <v>45</v>
      </c>
      <c r="J3305" s="3">
        <v>316.24</v>
      </c>
      <c r="K3305" s="3">
        <v>3</v>
      </c>
      <c r="L3305" s="3">
        <v>0</v>
      </c>
      <c r="M3305" s="3">
        <v>948.72</v>
      </c>
      <c r="N3305" s="3">
        <v>106.5</v>
      </c>
      <c r="O3305" t="s">
        <v>22</v>
      </c>
    </row>
    <row r="3306" spans="1:15" x14ac:dyDescent="0.3">
      <c r="A3306" s="2" t="s">
        <v>4987</v>
      </c>
      <c r="B3306" s="1">
        <v>45227</v>
      </c>
      <c r="C3306" s="2" t="s">
        <v>574</v>
      </c>
      <c r="D3306" s="4">
        <v>19</v>
      </c>
      <c r="E3306" t="s">
        <v>17</v>
      </c>
      <c r="F3306" t="s">
        <v>44</v>
      </c>
      <c r="G3306" t="s">
        <v>32</v>
      </c>
      <c r="H3306" t="s">
        <v>39</v>
      </c>
      <c r="I3306" t="s">
        <v>40</v>
      </c>
      <c r="J3306" s="3">
        <v>627.04</v>
      </c>
      <c r="K3306" s="3">
        <v>4</v>
      </c>
      <c r="L3306" s="3">
        <v>0.16</v>
      </c>
      <c r="M3306" s="3">
        <v>2106.85</v>
      </c>
      <c r="N3306" s="3">
        <v>321.85000000000002</v>
      </c>
      <c r="O3306" t="s">
        <v>52</v>
      </c>
    </row>
    <row r="3307" spans="1:15" x14ac:dyDescent="0.3">
      <c r="A3307" s="2" t="s">
        <v>4988</v>
      </c>
      <c r="B3307" s="1">
        <v>45286</v>
      </c>
      <c r="C3307" s="2" t="s">
        <v>2966</v>
      </c>
      <c r="D3307" s="4">
        <v>41</v>
      </c>
      <c r="E3307" t="s">
        <v>17</v>
      </c>
      <c r="F3307" t="s">
        <v>37</v>
      </c>
      <c r="G3307" t="s">
        <v>32</v>
      </c>
      <c r="H3307" t="s">
        <v>20</v>
      </c>
      <c r="I3307" t="s">
        <v>92</v>
      </c>
      <c r="J3307" s="3">
        <v>402.35</v>
      </c>
      <c r="K3307" s="3">
        <v>2</v>
      </c>
      <c r="L3307" s="3">
        <v>0.09</v>
      </c>
      <c r="M3307" s="3">
        <v>732.28</v>
      </c>
      <c r="N3307" s="3">
        <v>150.49</v>
      </c>
      <c r="O3307" t="s">
        <v>22</v>
      </c>
    </row>
    <row r="3308" spans="1:15" x14ac:dyDescent="0.3">
      <c r="A3308" s="2" t="s">
        <v>4989</v>
      </c>
      <c r="B3308" s="1">
        <v>45124</v>
      </c>
      <c r="C3308" s="2" t="s">
        <v>3466</v>
      </c>
      <c r="D3308" s="4">
        <v>20</v>
      </c>
      <c r="E3308" t="s">
        <v>17</v>
      </c>
      <c r="F3308" t="s">
        <v>63</v>
      </c>
      <c r="G3308" t="s">
        <v>26</v>
      </c>
      <c r="H3308" t="s">
        <v>33</v>
      </c>
      <c r="I3308" t="s">
        <v>34</v>
      </c>
      <c r="J3308" s="3">
        <v>987.86</v>
      </c>
      <c r="K3308" s="3">
        <v>1</v>
      </c>
      <c r="L3308" s="3">
        <v>0.05</v>
      </c>
      <c r="M3308" s="3">
        <v>938.47</v>
      </c>
      <c r="N3308" s="3">
        <v>303.23</v>
      </c>
      <c r="O3308" t="s">
        <v>52</v>
      </c>
    </row>
    <row r="3309" spans="1:15" x14ac:dyDescent="0.3">
      <c r="A3309" s="2" t="s">
        <v>4990</v>
      </c>
      <c r="B3309" s="1">
        <v>45288</v>
      </c>
      <c r="C3309" s="2" t="s">
        <v>261</v>
      </c>
      <c r="D3309" s="4">
        <v>61</v>
      </c>
      <c r="E3309" t="s">
        <v>17</v>
      </c>
      <c r="F3309" t="s">
        <v>37</v>
      </c>
      <c r="G3309" t="s">
        <v>38</v>
      </c>
      <c r="H3309" t="s">
        <v>33</v>
      </c>
      <c r="I3309" t="s">
        <v>73</v>
      </c>
      <c r="J3309" s="3">
        <v>570.48</v>
      </c>
      <c r="K3309" s="3">
        <v>5</v>
      </c>
      <c r="L3309" s="3">
        <v>0.01</v>
      </c>
      <c r="M3309" s="3">
        <v>2823.88</v>
      </c>
      <c r="N3309" s="3">
        <v>452.01</v>
      </c>
      <c r="O3309" t="s">
        <v>41</v>
      </c>
    </row>
    <row r="3310" spans="1:15" x14ac:dyDescent="0.3">
      <c r="A3310" s="2" t="s">
        <v>4991</v>
      </c>
      <c r="B3310" s="1">
        <v>44949</v>
      </c>
      <c r="C3310" s="2" t="s">
        <v>4395</v>
      </c>
      <c r="D3310" s="4">
        <v>22</v>
      </c>
      <c r="E3310" t="s">
        <v>17</v>
      </c>
      <c r="F3310" t="s">
        <v>63</v>
      </c>
      <c r="G3310" t="s">
        <v>58</v>
      </c>
      <c r="H3310" t="s">
        <v>27</v>
      </c>
      <c r="I3310" t="s">
        <v>45</v>
      </c>
      <c r="J3310" s="3">
        <v>486.22</v>
      </c>
      <c r="K3310" s="3">
        <v>4</v>
      </c>
      <c r="L3310" s="3">
        <v>0.26</v>
      </c>
      <c r="M3310" s="3">
        <v>1439.21</v>
      </c>
      <c r="N3310" s="3">
        <v>493.16</v>
      </c>
      <c r="O3310" t="s">
        <v>52</v>
      </c>
    </row>
    <row r="3311" spans="1:15" x14ac:dyDescent="0.3">
      <c r="A3311" s="2" t="s">
        <v>4992</v>
      </c>
      <c r="B3311" s="1">
        <v>45120</v>
      </c>
      <c r="C3311" s="2" t="s">
        <v>3775</v>
      </c>
      <c r="D3311" s="4">
        <v>24</v>
      </c>
      <c r="E3311" t="s">
        <v>25</v>
      </c>
      <c r="F3311" t="s">
        <v>18</v>
      </c>
      <c r="G3311" t="s">
        <v>19</v>
      </c>
      <c r="H3311" t="s">
        <v>20</v>
      </c>
      <c r="I3311" t="s">
        <v>21</v>
      </c>
      <c r="J3311" s="3">
        <v>588.1</v>
      </c>
      <c r="K3311" s="3">
        <v>4</v>
      </c>
      <c r="L3311" s="3">
        <v>0.14000000000000001</v>
      </c>
      <c r="M3311" s="3">
        <v>2023.06</v>
      </c>
      <c r="N3311" s="3">
        <v>284.32</v>
      </c>
      <c r="O3311" t="s">
        <v>41</v>
      </c>
    </row>
    <row r="3312" spans="1:15" x14ac:dyDescent="0.3">
      <c r="A3312" s="2" t="s">
        <v>4993</v>
      </c>
      <c r="B3312" s="1">
        <v>45311</v>
      </c>
      <c r="C3312" s="2" t="s">
        <v>683</v>
      </c>
      <c r="D3312" s="4">
        <v>44</v>
      </c>
      <c r="E3312" t="s">
        <v>17</v>
      </c>
      <c r="F3312" t="s">
        <v>63</v>
      </c>
      <c r="G3312" t="s">
        <v>32</v>
      </c>
      <c r="H3312" t="s">
        <v>27</v>
      </c>
      <c r="I3312" t="s">
        <v>101</v>
      </c>
      <c r="J3312" s="3">
        <v>290.02999999999997</v>
      </c>
      <c r="K3312" s="3">
        <v>5</v>
      </c>
      <c r="L3312" s="3">
        <v>0.18</v>
      </c>
      <c r="M3312" s="3">
        <v>1189.1199999999999</v>
      </c>
      <c r="N3312" s="3">
        <v>344.58</v>
      </c>
      <c r="O3312" t="s">
        <v>41</v>
      </c>
    </row>
    <row r="3313" spans="1:15" x14ac:dyDescent="0.3">
      <c r="A3313" s="2" t="s">
        <v>4994</v>
      </c>
      <c r="B3313" s="1">
        <v>45242</v>
      </c>
      <c r="C3313" s="2" t="s">
        <v>4995</v>
      </c>
      <c r="D3313" s="4">
        <v>60</v>
      </c>
      <c r="E3313" t="s">
        <v>25</v>
      </c>
      <c r="F3313" t="s">
        <v>18</v>
      </c>
      <c r="G3313" t="s">
        <v>38</v>
      </c>
      <c r="H3313" t="s">
        <v>33</v>
      </c>
      <c r="I3313" t="s">
        <v>34</v>
      </c>
      <c r="J3313" s="3">
        <v>857.61</v>
      </c>
      <c r="K3313" s="3">
        <v>2</v>
      </c>
      <c r="L3313" s="3">
        <v>0.26</v>
      </c>
      <c r="M3313" s="3">
        <v>1269.26</v>
      </c>
      <c r="N3313" s="3">
        <v>327.7</v>
      </c>
      <c r="O3313" t="s">
        <v>41</v>
      </c>
    </row>
    <row r="3314" spans="1:15" x14ac:dyDescent="0.3">
      <c r="A3314" s="2" t="s">
        <v>4996</v>
      </c>
      <c r="B3314" s="1">
        <v>45212</v>
      </c>
      <c r="C3314" s="2" t="s">
        <v>4997</v>
      </c>
      <c r="D3314" s="4">
        <v>49</v>
      </c>
      <c r="E3314" t="s">
        <v>25</v>
      </c>
      <c r="F3314" t="s">
        <v>44</v>
      </c>
      <c r="G3314" t="s">
        <v>26</v>
      </c>
      <c r="H3314" t="s">
        <v>39</v>
      </c>
      <c r="I3314" t="s">
        <v>95</v>
      </c>
      <c r="J3314" s="3">
        <v>720.41</v>
      </c>
      <c r="K3314" s="3">
        <v>3</v>
      </c>
      <c r="L3314" s="3">
        <v>0.27</v>
      </c>
      <c r="M3314" s="3">
        <v>1577.7</v>
      </c>
      <c r="N3314" s="3">
        <v>275.83999999999997</v>
      </c>
      <c r="O3314" t="s">
        <v>41</v>
      </c>
    </row>
    <row r="3315" spans="1:15" x14ac:dyDescent="0.3">
      <c r="A3315" s="2" t="s">
        <v>4998</v>
      </c>
      <c r="B3315" s="1">
        <v>44947</v>
      </c>
      <c r="C3315" s="2" t="s">
        <v>487</v>
      </c>
      <c r="D3315" s="4">
        <v>18</v>
      </c>
      <c r="E3315" t="s">
        <v>17</v>
      </c>
      <c r="F3315" t="s">
        <v>44</v>
      </c>
      <c r="G3315" t="s">
        <v>32</v>
      </c>
      <c r="H3315" t="s">
        <v>39</v>
      </c>
      <c r="I3315" t="s">
        <v>98</v>
      </c>
      <c r="J3315" s="3">
        <v>242.28</v>
      </c>
      <c r="K3315" s="3">
        <v>5</v>
      </c>
      <c r="L3315" s="3">
        <v>0.05</v>
      </c>
      <c r="M3315" s="3">
        <v>1150.83</v>
      </c>
      <c r="N3315" s="3">
        <v>330.51</v>
      </c>
      <c r="O3315" t="s">
        <v>52</v>
      </c>
    </row>
    <row r="3316" spans="1:15" x14ac:dyDescent="0.3">
      <c r="A3316" s="2" t="s">
        <v>4999</v>
      </c>
      <c r="B3316" s="1">
        <v>44945</v>
      </c>
      <c r="C3316" s="2" t="s">
        <v>1333</v>
      </c>
      <c r="D3316" s="4">
        <v>48</v>
      </c>
      <c r="E3316" t="s">
        <v>25</v>
      </c>
      <c r="F3316" t="s">
        <v>44</v>
      </c>
      <c r="G3316" t="s">
        <v>48</v>
      </c>
      <c r="H3316" t="s">
        <v>27</v>
      </c>
      <c r="I3316" t="s">
        <v>101</v>
      </c>
      <c r="J3316" s="3">
        <v>804.78</v>
      </c>
      <c r="K3316" s="3">
        <v>5</v>
      </c>
      <c r="L3316" s="3">
        <v>0.14000000000000001</v>
      </c>
      <c r="M3316" s="3">
        <v>3460.55</v>
      </c>
      <c r="N3316" s="3">
        <v>524.08000000000004</v>
      </c>
      <c r="O3316" t="s">
        <v>22</v>
      </c>
    </row>
    <row r="3317" spans="1:15" x14ac:dyDescent="0.3">
      <c r="A3317" s="2" t="s">
        <v>5000</v>
      </c>
      <c r="B3317" s="1">
        <v>45256</v>
      </c>
      <c r="C3317" s="2" t="s">
        <v>2420</v>
      </c>
      <c r="D3317" s="4">
        <v>35</v>
      </c>
      <c r="E3317" t="s">
        <v>25</v>
      </c>
      <c r="F3317" t="s">
        <v>63</v>
      </c>
      <c r="G3317" t="s">
        <v>58</v>
      </c>
      <c r="H3317" t="s">
        <v>33</v>
      </c>
      <c r="I3317" t="s">
        <v>76</v>
      </c>
      <c r="J3317" s="3">
        <v>131.38999999999999</v>
      </c>
      <c r="K3317" s="3">
        <v>2</v>
      </c>
      <c r="L3317" s="3">
        <v>0.25</v>
      </c>
      <c r="M3317" s="3">
        <v>197.08</v>
      </c>
      <c r="N3317" s="3">
        <v>47.87</v>
      </c>
      <c r="O3317" t="s">
        <v>41</v>
      </c>
    </row>
    <row r="3318" spans="1:15" x14ac:dyDescent="0.3">
      <c r="A3318" s="2" t="s">
        <v>5001</v>
      </c>
      <c r="B3318" s="1">
        <v>45379</v>
      </c>
      <c r="C3318" s="2" t="s">
        <v>1918</v>
      </c>
      <c r="D3318" s="4">
        <v>47</v>
      </c>
      <c r="E3318" t="s">
        <v>17</v>
      </c>
      <c r="F3318" t="s">
        <v>44</v>
      </c>
      <c r="G3318" t="s">
        <v>26</v>
      </c>
      <c r="H3318" t="s">
        <v>27</v>
      </c>
      <c r="I3318" t="s">
        <v>70</v>
      </c>
      <c r="J3318" s="3">
        <v>695.15</v>
      </c>
      <c r="K3318" s="3">
        <v>1</v>
      </c>
      <c r="L3318" s="3">
        <v>0.18</v>
      </c>
      <c r="M3318" s="3">
        <v>570.02</v>
      </c>
      <c r="N3318" s="3">
        <v>142.69999999999999</v>
      </c>
      <c r="O3318" t="s">
        <v>41</v>
      </c>
    </row>
    <row r="3319" spans="1:15" x14ac:dyDescent="0.3">
      <c r="A3319" s="2" t="s">
        <v>5002</v>
      </c>
      <c r="B3319" s="1">
        <v>45094</v>
      </c>
      <c r="C3319" s="2" t="s">
        <v>824</v>
      </c>
      <c r="D3319" s="4">
        <v>34</v>
      </c>
      <c r="E3319" t="s">
        <v>25</v>
      </c>
      <c r="F3319" t="s">
        <v>63</v>
      </c>
      <c r="G3319" t="s">
        <v>38</v>
      </c>
      <c r="H3319" t="s">
        <v>20</v>
      </c>
      <c r="I3319" t="s">
        <v>21</v>
      </c>
      <c r="J3319" s="3">
        <v>453.84</v>
      </c>
      <c r="K3319" s="3">
        <v>5</v>
      </c>
      <c r="L3319" s="3">
        <v>0.15</v>
      </c>
      <c r="M3319" s="3">
        <v>1928.82</v>
      </c>
      <c r="N3319" s="3">
        <v>640.54</v>
      </c>
      <c r="O3319" t="s">
        <v>22</v>
      </c>
    </row>
    <row r="3320" spans="1:15" x14ac:dyDescent="0.3">
      <c r="A3320" s="2" t="s">
        <v>5003</v>
      </c>
      <c r="B3320" s="1">
        <v>45290</v>
      </c>
      <c r="C3320" s="2" t="s">
        <v>117</v>
      </c>
      <c r="D3320" s="4">
        <v>46</v>
      </c>
      <c r="E3320" t="s">
        <v>17</v>
      </c>
      <c r="F3320" t="s">
        <v>37</v>
      </c>
      <c r="G3320" t="s">
        <v>58</v>
      </c>
      <c r="H3320" t="s">
        <v>39</v>
      </c>
      <c r="I3320" t="s">
        <v>98</v>
      </c>
      <c r="J3320" s="3">
        <v>736.32</v>
      </c>
      <c r="K3320" s="3">
        <v>2</v>
      </c>
      <c r="L3320" s="3">
        <v>0.24</v>
      </c>
      <c r="M3320" s="3">
        <v>1119.21</v>
      </c>
      <c r="N3320" s="3">
        <v>317.20999999999998</v>
      </c>
      <c r="O3320" t="s">
        <v>52</v>
      </c>
    </row>
    <row r="3321" spans="1:15" x14ac:dyDescent="0.3">
      <c r="A3321" s="2" t="s">
        <v>5004</v>
      </c>
      <c r="B3321" s="1">
        <v>45423</v>
      </c>
      <c r="C3321" s="2" t="s">
        <v>1524</v>
      </c>
      <c r="D3321" s="4">
        <v>60</v>
      </c>
      <c r="E3321" t="s">
        <v>17</v>
      </c>
      <c r="F3321" t="s">
        <v>63</v>
      </c>
      <c r="G3321" t="s">
        <v>48</v>
      </c>
      <c r="H3321" t="s">
        <v>27</v>
      </c>
      <c r="I3321" t="s">
        <v>101</v>
      </c>
      <c r="J3321" s="3">
        <v>917.54</v>
      </c>
      <c r="K3321" s="3">
        <v>1</v>
      </c>
      <c r="L3321" s="3">
        <v>0.08</v>
      </c>
      <c r="M3321" s="3">
        <v>844.14</v>
      </c>
      <c r="N3321" s="3">
        <v>159.41999999999999</v>
      </c>
      <c r="O3321" t="s">
        <v>52</v>
      </c>
    </row>
    <row r="3322" spans="1:15" x14ac:dyDescent="0.3">
      <c r="A3322" s="2" t="s">
        <v>5005</v>
      </c>
      <c r="B3322" s="1">
        <v>45406</v>
      </c>
      <c r="C3322" s="2" t="s">
        <v>4333</v>
      </c>
      <c r="D3322" s="4">
        <v>21</v>
      </c>
      <c r="E3322" t="s">
        <v>25</v>
      </c>
      <c r="F3322" t="s">
        <v>63</v>
      </c>
      <c r="G3322" t="s">
        <v>26</v>
      </c>
      <c r="H3322" t="s">
        <v>33</v>
      </c>
      <c r="I3322" t="s">
        <v>34</v>
      </c>
      <c r="J3322" s="3">
        <v>366.38</v>
      </c>
      <c r="K3322" s="3">
        <v>3</v>
      </c>
      <c r="L3322" s="3">
        <v>0.08</v>
      </c>
      <c r="M3322" s="3">
        <v>1011.21</v>
      </c>
      <c r="N3322" s="3">
        <v>172.46</v>
      </c>
      <c r="O3322" t="s">
        <v>41</v>
      </c>
    </row>
    <row r="3323" spans="1:15" x14ac:dyDescent="0.3">
      <c r="A3323" s="2" t="s">
        <v>5006</v>
      </c>
      <c r="B3323" s="1">
        <v>45396</v>
      </c>
      <c r="C3323" s="2" t="s">
        <v>3847</v>
      </c>
      <c r="D3323" s="4">
        <v>38</v>
      </c>
      <c r="E3323" t="s">
        <v>25</v>
      </c>
      <c r="F3323" t="s">
        <v>63</v>
      </c>
      <c r="G3323" t="s">
        <v>48</v>
      </c>
      <c r="H3323" t="s">
        <v>20</v>
      </c>
      <c r="I3323" t="s">
        <v>122</v>
      </c>
      <c r="J3323" s="3">
        <v>265.75</v>
      </c>
      <c r="K3323" s="3">
        <v>3</v>
      </c>
      <c r="L3323" s="3">
        <v>0.28000000000000003</v>
      </c>
      <c r="M3323" s="3">
        <v>574.02</v>
      </c>
      <c r="N3323" s="3">
        <v>136.27000000000001</v>
      </c>
      <c r="O3323" t="s">
        <v>41</v>
      </c>
    </row>
    <row r="3324" spans="1:15" x14ac:dyDescent="0.3">
      <c r="A3324" s="2" t="s">
        <v>5007</v>
      </c>
      <c r="B3324" s="1">
        <v>45271</v>
      </c>
      <c r="C3324" s="2" t="s">
        <v>2707</v>
      </c>
      <c r="D3324" s="4">
        <v>39</v>
      </c>
      <c r="E3324" t="s">
        <v>17</v>
      </c>
      <c r="F3324" t="s">
        <v>44</v>
      </c>
      <c r="G3324" t="s">
        <v>26</v>
      </c>
      <c r="H3324" t="s">
        <v>27</v>
      </c>
      <c r="I3324" t="s">
        <v>28</v>
      </c>
      <c r="J3324" s="3">
        <v>249.61</v>
      </c>
      <c r="K3324" s="3">
        <v>3</v>
      </c>
      <c r="L3324" s="3">
        <v>0.21</v>
      </c>
      <c r="M3324" s="3">
        <v>591.58000000000004</v>
      </c>
      <c r="N3324" s="3">
        <v>202.85</v>
      </c>
      <c r="O3324" t="s">
        <v>22</v>
      </c>
    </row>
    <row r="3325" spans="1:15" x14ac:dyDescent="0.3">
      <c r="A3325" s="2" t="s">
        <v>5008</v>
      </c>
      <c r="B3325" s="1">
        <v>45268</v>
      </c>
      <c r="C3325" s="2" t="s">
        <v>4265</v>
      </c>
      <c r="D3325" s="4">
        <v>54</v>
      </c>
      <c r="E3325" t="s">
        <v>17</v>
      </c>
      <c r="F3325" t="s">
        <v>18</v>
      </c>
      <c r="G3325" t="s">
        <v>58</v>
      </c>
      <c r="H3325" t="s">
        <v>27</v>
      </c>
      <c r="I3325" t="s">
        <v>28</v>
      </c>
      <c r="J3325" s="3">
        <v>475.72</v>
      </c>
      <c r="K3325" s="3">
        <v>4</v>
      </c>
      <c r="L3325" s="3">
        <v>0.04</v>
      </c>
      <c r="M3325" s="3">
        <v>1826.76</v>
      </c>
      <c r="N3325" s="3">
        <v>468.12</v>
      </c>
      <c r="O3325" t="s">
        <v>29</v>
      </c>
    </row>
    <row r="3326" spans="1:15" x14ac:dyDescent="0.3">
      <c r="A3326" s="2" t="s">
        <v>5009</v>
      </c>
      <c r="B3326" s="1">
        <v>45413</v>
      </c>
      <c r="C3326" s="2" t="s">
        <v>719</v>
      </c>
      <c r="D3326" s="4">
        <v>54</v>
      </c>
      <c r="E3326" t="s">
        <v>17</v>
      </c>
      <c r="F3326" t="s">
        <v>44</v>
      </c>
      <c r="G3326" t="s">
        <v>58</v>
      </c>
      <c r="H3326" t="s">
        <v>39</v>
      </c>
      <c r="I3326" t="s">
        <v>89</v>
      </c>
      <c r="J3326" s="3">
        <v>738.03</v>
      </c>
      <c r="K3326" s="3">
        <v>4</v>
      </c>
      <c r="L3326" s="3">
        <v>0.25</v>
      </c>
      <c r="M3326" s="3">
        <v>2214.09</v>
      </c>
      <c r="N3326" s="3">
        <v>234.06</v>
      </c>
      <c r="O3326" t="s">
        <v>52</v>
      </c>
    </row>
    <row r="3327" spans="1:15" x14ac:dyDescent="0.3">
      <c r="A3327" s="2" t="s">
        <v>5010</v>
      </c>
      <c r="B3327" s="1">
        <v>45360</v>
      </c>
      <c r="C3327" s="2" t="s">
        <v>463</v>
      </c>
      <c r="D3327" s="4">
        <v>57</v>
      </c>
      <c r="E3327" t="s">
        <v>25</v>
      </c>
      <c r="F3327" t="s">
        <v>18</v>
      </c>
      <c r="G3327" t="s">
        <v>48</v>
      </c>
      <c r="H3327" t="s">
        <v>27</v>
      </c>
      <c r="I3327" t="s">
        <v>45</v>
      </c>
      <c r="J3327" s="3">
        <v>271.56</v>
      </c>
      <c r="K3327" s="3">
        <v>2</v>
      </c>
      <c r="L3327" s="3">
        <v>0.19</v>
      </c>
      <c r="M3327" s="3">
        <v>439.93</v>
      </c>
      <c r="N3327" s="3">
        <v>128.71</v>
      </c>
      <c r="O3327" t="s">
        <v>41</v>
      </c>
    </row>
    <row r="3328" spans="1:15" x14ac:dyDescent="0.3">
      <c r="A3328" s="2" t="s">
        <v>5011</v>
      </c>
      <c r="B3328" s="1">
        <v>45128</v>
      </c>
      <c r="C3328" s="2" t="s">
        <v>5012</v>
      </c>
      <c r="D3328" s="4">
        <v>41</v>
      </c>
      <c r="E3328" t="s">
        <v>25</v>
      </c>
      <c r="F3328" t="s">
        <v>37</v>
      </c>
      <c r="G3328" t="s">
        <v>48</v>
      </c>
      <c r="H3328" t="s">
        <v>27</v>
      </c>
      <c r="I3328" t="s">
        <v>70</v>
      </c>
      <c r="J3328" s="3">
        <v>438.03</v>
      </c>
      <c r="K3328" s="3">
        <v>2</v>
      </c>
      <c r="L3328" s="3">
        <v>0.14000000000000001</v>
      </c>
      <c r="M3328" s="3">
        <v>753.41</v>
      </c>
      <c r="N3328" s="3">
        <v>239.33</v>
      </c>
      <c r="O3328" t="s">
        <v>52</v>
      </c>
    </row>
    <row r="3329" spans="1:15" x14ac:dyDescent="0.3">
      <c r="A3329" s="2" t="s">
        <v>5013</v>
      </c>
      <c r="B3329" s="1">
        <v>45465</v>
      </c>
      <c r="C3329" s="2" t="s">
        <v>1419</v>
      </c>
      <c r="D3329" s="4">
        <v>26</v>
      </c>
      <c r="E3329" t="s">
        <v>17</v>
      </c>
      <c r="F3329" t="s">
        <v>44</v>
      </c>
      <c r="G3329" t="s">
        <v>58</v>
      </c>
      <c r="H3329" t="s">
        <v>27</v>
      </c>
      <c r="I3329" t="s">
        <v>45</v>
      </c>
      <c r="J3329" s="3">
        <v>568.61</v>
      </c>
      <c r="K3329" s="3">
        <v>1</v>
      </c>
      <c r="L3329" s="3">
        <v>0.18</v>
      </c>
      <c r="M3329" s="3">
        <v>466.26</v>
      </c>
      <c r="N3329" s="3">
        <v>92.04</v>
      </c>
      <c r="O3329" t="s">
        <v>52</v>
      </c>
    </row>
    <row r="3330" spans="1:15" x14ac:dyDescent="0.3">
      <c r="A3330" s="2" t="s">
        <v>5014</v>
      </c>
      <c r="B3330" s="1">
        <v>45268</v>
      </c>
      <c r="C3330" s="2" t="s">
        <v>540</v>
      </c>
      <c r="D3330" s="4">
        <v>61</v>
      </c>
      <c r="E3330" t="s">
        <v>17</v>
      </c>
      <c r="F3330" t="s">
        <v>18</v>
      </c>
      <c r="G3330" t="s">
        <v>32</v>
      </c>
      <c r="H3330" t="s">
        <v>20</v>
      </c>
      <c r="I3330" t="s">
        <v>92</v>
      </c>
      <c r="J3330" s="3">
        <v>45.71</v>
      </c>
      <c r="K3330" s="3">
        <v>4</v>
      </c>
      <c r="L3330" s="3">
        <v>0.18</v>
      </c>
      <c r="M3330" s="3">
        <v>149.93</v>
      </c>
      <c r="N3330" s="3">
        <v>28.06</v>
      </c>
      <c r="O3330" t="s">
        <v>52</v>
      </c>
    </row>
    <row r="3331" spans="1:15" x14ac:dyDescent="0.3">
      <c r="A3331" s="2" t="s">
        <v>5015</v>
      </c>
      <c r="B3331" s="1">
        <v>44990</v>
      </c>
      <c r="C3331" s="2" t="s">
        <v>4282</v>
      </c>
      <c r="D3331" s="4">
        <v>57</v>
      </c>
      <c r="E3331" t="s">
        <v>25</v>
      </c>
      <c r="F3331" t="s">
        <v>18</v>
      </c>
      <c r="G3331" t="s">
        <v>58</v>
      </c>
      <c r="H3331" t="s">
        <v>27</v>
      </c>
      <c r="I3331" t="s">
        <v>70</v>
      </c>
      <c r="J3331" s="3">
        <v>30.92</v>
      </c>
      <c r="K3331" s="3">
        <v>1</v>
      </c>
      <c r="L3331" s="3">
        <v>0.06</v>
      </c>
      <c r="M3331" s="3">
        <v>29.06</v>
      </c>
      <c r="N3331" s="3">
        <v>8.39</v>
      </c>
      <c r="O3331" t="s">
        <v>41</v>
      </c>
    </row>
    <row r="3332" spans="1:15" x14ac:dyDescent="0.3">
      <c r="A3332" s="2" t="s">
        <v>5016</v>
      </c>
      <c r="B3332" s="1">
        <v>44945</v>
      </c>
      <c r="C3332" s="2" t="s">
        <v>2901</v>
      </c>
      <c r="D3332" s="4">
        <v>31</v>
      </c>
      <c r="E3332" t="s">
        <v>17</v>
      </c>
      <c r="F3332" t="s">
        <v>63</v>
      </c>
      <c r="G3332" t="s">
        <v>19</v>
      </c>
      <c r="H3332" t="s">
        <v>20</v>
      </c>
      <c r="I3332" t="s">
        <v>122</v>
      </c>
      <c r="J3332" s="3">
        <v>578.48</v>
      </c>
      <c r="K3332" s="3">
        <v>2</v>
      </c>
      <c r="L3332" s="3">
        <v>0.23</v>
      </c>
      <c r="M3332" s="3">
        <v>890.86</v>
      </c>
      <c r="N3332" s="3">
        <v>151.16</v>
      </c>
      <c r="O3332" t="s">
        <v>41</v>
      </c>
    </row>
    <row r="3333" spans="1:15" x14ac:dyDescent="0.3">
      <c r="A3333" s="2" t="s">
        <v>5017</v>
      </c>
      <c r="B3333" s="1">
        <v>45027</v>
      </c>
      <c r="C3333" s="2" t="s">
        <v>1779</v>
      </c>
      <c r="D3333" s="4">
        <v>18</v>
      </c>
      <c r="E3333" t="s">
        <v>25</v>
      </c>
      <c r="F3333" t="s">
        <v>44</v>
      </c>
      <c r="G3333" t="s">
        <v>26</v>
      </c>
      <c r="H3333" t="s">
        <v>39</v>
      </c>
      <c r="I3333" t="s">
        <v>95</v>
      </c>
      <c r="J3333" s="3">
        <v>126.8</v>
      </c>
      <c r="K3333" s="3">
        <v>2</v>
      </c>
      <c r="L3333" s="3">
        <v>0.17</v>
      </c>
      <c r="M3333" s="3">
        <v>210.49</v>
      </c>
      <c r="N3333" s="3">
        <v>36.86</v>
      </c>
      <c r="O3333" t="s">
        <v>41</v>
      </c>
    </row>
    <row r="3334" spans="1:15" x14ac:dyDescent="0.3">
      <c r="A3334" s="2" t="s">
        <v>5018</v>
      </c>
      <c r="B3334" s="1">
        <v>44967</v>
      </c>
      <c r="C3334" s="2" t="s">
        <v>3418</v>
      </c>
      <c r="D3334" s="4">
        <v>22</v>
      </c>
      <c r="E3334" t="s">
        <v>25</v>
      </c>
      <c r="F3334" t="s">
        <v>18</v>
      </c>
      <c r="G3334" t="s">
        <v>38</v>
      </c>
      <c r="H3334" t="s">
        <v>27</v>
      </c>
      <c r="I3334" t="s">
        <v>70</v>
      </c>
      <c r="J3334" s="3">
        <v>270.54000000000002</v>
      </c>
      <c r="K3334" s="3">
        <v>3</v>
      </c>
      <c r="L3334" s="3">
        <v>0.18</v>
      </c>
      <c r="M3334" s="3">
        <v>665.53</v>
      </c>
      <c r="N3334" s="3">
        <v>82.51</v>
      </c>
      <c r="O3334" t="s">
        <v>22</v>
      </c>
    </row>
    <row r="3335" spans="1:15" x14ac:dyDescent="0.3">
      <c r="A3335" s="2" t="s">
        <v>5019</v>
      </c>
      <c r="B3335" s="1">
        <v>45075</v>
      </c>
      <c r="C3335" s="2" t="s">
        <v>3968</v>
      </c>
      <c r="D3335" s="4">
        <v>30</v>
      </c>
      <c r="E3335" t="s">
        <v>25</v>
      </c>
      <c r="F3335" t="s">
        <v>37</v>
      </c>
      <c r="G3335" t="s">
        <v>32</v>
      </c>
      <c r="H3335" t="s">
        <v>27</v>
      </c>
      <c r="I3335" t="s">
        <v>101</v>
      </c>
      <c r="J3335" s="3">
        <v>683.18</v>
      </c>
      <c r="K3335" s="3">
        <v>5</v>
      </c>
      <c r="L3335" s="3">
        <v>0.08</v>
      </c>
      <c r="M3335" s="3">
        <v>3142.63</v>
      </c>
      <c r="N3335" s="3">
        <v>484.63</v>
      </c>
      <c r="O3335" t="s">
        <v>41</v>
      </c>
    </row>
    <row r="3336" spans="1:15" x14ac:dyDescent="0.3">
      <c r="A3336" s="2" t="s">
        <v>5020</v>
      </c>
      <c r="B3336" s="1">
        <v>45120</v>
      </c>
      <c r="C3336" s="2" t="s">
        <v>4642</v>
      </c>
      <c r="D3336" s="4">
        <v>61</v>
      </c>
      <c r="E3336" t="s">
        <v>25</v>
      </c>
      <c r="F3336" t="s">
        <v>44</v>
      </c>
      <c r="G3336" t="s">
        <v>32</v>
      </c>
      <c r="H3336" t="s">
        <v>39</v>
      </c>
      <c r="I3336" t="s">
        <v>89</v>
      </c>
      <c r="J3336" s="3">
        <v>534.6</v>
      </c>
      <c r="K3336" s="3">
        <v>3</v>
      </c>
      <c r="L3336" s="3">
        <v>0.12</v>
      </c>
      <c r="M3336" s="3">
        <v>1411.34</v>
      </c>
      <c r="N3336" s="3">
        <v>308.39</v>
      </c>
      <c r="O3336" t="s">
        <v>52</v>
      </c>
    </row>
    <row r="3337" spans="1:15" x14ac:dyDescent="0.3">
      <c r="A3337" s="2" t="s">
        <v>5021</v>
      </c>
      <c r="B3337" s="1">
        <v>45174</v>
      </c>
      <c r="C3337" s="2" t="s">
        <v>1811</v>
      </c>
      <c r="D3337" s="4">
        <v>58</v>
      </c>
      <c r="E3337" t="s">
        <v>17</v>
      </c>
      <c r="F3337" t="s">
        <v>37</v>
      </c>
      <c r="G3337" t="s">
        <v>26</v>
      </c>
      <c r="H3337" t="s">
        <v>20</v>
      </c>
      <c r="I3337" t="s">
        <v>21</v>
      </c>
      <c r="J3337" s="3">
        <v>818.13</v>
      </c>
      <c r="K3337" s="3">
        <v>2</v>
      </c>
      <c r="L3337" s="3">
        <v>0.26</v>
      </c>
      <c r="M3337" s="3">
        <v>1210.83</v>
      </c>
      <c r="N3337" s="3">
        <v>264.83999999999997</v>
      </c>
      <c r="O3337" t="s">
        <v>29</v>
      </c>
    </row>
    <row r="3338" spans="1:15" x14ac:dyDescent="0.3">
      <c r="A3338" s="2" t="s">
        <v>5022</v>
      </c>
      <c r="B3338" s="1">
        <v>45008</v>
      </c>
      <c r="C3338" s="2" t="s">
        <v>5023</v>
      </c>
      <c r="D3338" s="4">
        <v>54</v>
      </c>
      <c r="E3338" t="s">
        <v>25</v>
      </c>
      <c r="F3338" t="s">
        <v>37</v>
      </c>
      <c r="G3338" t="s">
        <v>48</v>
      </c>
      <c r="H3338" t="s">
        <v>20</v>
      </c>
      <c r="I3338" t="s">
        <v>92</v>
      </c>
      <c r="J3338" s="3">
        <v>56.12</v>
      </c>
      <c r="K3338" s="3">
        <v>3</v>
      </c>
      <c r="L3338" s="3">
        <v>0.11</v>
      </c>
      <c r="M3338" s="3">
        <v>149.84</v>
      </c>
      <c r="N3338" s="3">
        <v>20.9</v>
      </c>
      <c r="O3338" t="s">
        <v>52</v>
      </c>
    </row>
    <row r="3339" spans="1:15" x14ac:dyDescent="0.3">
      <c r="A3339" s="2" t="s">
        <v>5024</v>
      </c>
      <c r="B3339" s="1">
        <v>45076</v>
      </c>
      <c r="C3339" s="2" t="s">
        <v>4847</v>
      </c>
      <c r="D3339" s="4">
        <v>59</v>
      </c>
      <c r="E3339" t="s">
        <v>17</v>
      </c>
      <c r="F3339" t="s">
        <v>18</v>
      </c>
      <c r="G3339" t="s">
        <v>26</v>
      </c>
      <c r="H3339" t="s">
        <v>27</v>
      </c>
      <c r="I3339" t="s">
        <v>28</v>
      </c>
      <c r="J3339" s="3">
        <v>400.63</v>
      </c>
      <c r="K3339" s="3">
        <v>5</v>
      </c>
      <c r="L3339" s="3">
        <v>0.22</v>
      </c>
      <c r="M3339" s="3">
        <v>1562.46</v>
      </c>
      <c r="N3339" s="3">
        <v>454.01</v>
      </c>
      <c r="O3339" t="s">
        <v>52</v>
      </c>
    </row>
    <row r="3340" spans="1:15" x14ac:dyDescent="0.3">
      <c r="A3340" s="2" t="s">
        <v>5025</v>
      </c>
      <c r="B3340" s="1">
        <v>45173</v>
      </c>
      <c r="C3340" s="2" t="s">
        <v>1653</v>
      </c>
      <c r="D3340" s="4">
        <v>50</v>
      </c>
      <c r="E3340" t="s">
        <v>17</v>
      </c>
      <c r="F3340" t="s">
        <v>37</v>
      </c>
      <c r="G3340" t="s">
        <v>19</v>
      </c>
      <c r="H3340" t="s">
        <v>27</v>
      </c>
      <c r="I3340" t="s">
        <v>101</v>
      </c>
      <c r="J3340" s="3">
        <v>174.08</v>
      </c>
      <c r="K3340" s="3">
        <v>4</v>
      </c>
      <c r="L3340" s="3">
        <v>0.14000000000000001</v>
      </c>
      <c r="M3340" s="3">
        <v>598.84</v>
      </c>
      <c r="N3340" s="3">
        <v>134.41999999999999</v>
      </c>
      <c r="O3340" t="s">
        <v>52</v>
      </c>
    </row>
    <row r="3341" spans="1:15" x14ac:dyDescent="0.3">
      <c r="A3341" s="2" t="s">
        <v>5026</v>
      </c>
      <c r="B3341" s="1">
        <v>45012</v>
      </c>
      <c r="C3341" s="2" t="s">
        <v>1966</v>
      </c>
      <c r="D3341" s="4">
        <v>36</v>
      </c>
      <c r="E3341" t="s">
        <v>25</v>
      </c>
      <c r="F3341" t="s">
        <v>44</v>
      </c>
      <c r="G3341" t="s">
        <v>48</v>
      </c>
      <c r="H3341" t="s">
        <v>20</v>
      </c>
      <c r="I3341" t="s">
        <v>122</v>
      </c>
      <c r="J3341" s="3">
        <v>867.54</v>
      </c>
      <c r="K3341" s="3">
        <v>4</v>
      </c>
      <c r="L3341" s="3">
        <v>0.09</v>
      </c>
      <c r="M3341" s="3">
        <v>3157.85</v>
      </c>
      <c r="N3341" s="3">
        <v>974.87</v>
      </c>
      <c r="O3341" t="s">
        <v>41</v>
      </c>
    </row>
    <row r="3342" spans="1:15" x14ac:dyDescent="0.3">
      <c r="A3342" s="2" t="s">
        <v>5027</v>
      </c>
      <c r="B3342" s="1">
        <v>45029</v>
      </c>
      <c r="C3342" s="2" t="s">
        <v>5028</v>
      </c>
      <c r="D3342" s="4">
        <v>38</v>
      </c>
      <c r="E3342" t="s">
        <v>17</v>
      </c>
      <c r="F3342" t="s">
        <v>18</v>
      </c>
      <c r="G3342" t="s">
        <v>58</v>
      </c>
      <c r="H3342" t="s">
        <v>33</v>
      </c>
      <c r="I3342" t="s">
        <v>51</v>
      </c>
      <c r="J3342" s="3">
        <v>28.07</v>
      </c>
      <c r="K3342" s="3">
        <v>1</v>
      </c>
      <c r="L3342" s="3">
        <v>0.08</v>
      </c>
      <c r="M3342" s="3">
        <v>25.82</v>
      </c>
      <c r="N3342" s="3">
        <v>7.13</v>
      </c>
      <c r="O3342" t="s">
        <v>22</v>
      </c>
    </row>
    <row r="3343" spans="1:15" x14ac:dyDescent="0.3">
      <c r="A3343" s="2" t="s">
        <v>5029</v>
      </c>
      <c r="B3343" s="1">
        <v>45398</v>
      </c>
      <c r="C3343" s="2" t="s">
        <v>5030</v>
      </c>
      <c r="D3343" s="4">
        <v>24</v>
      </c>
      <c r="E3343" t="s">
        <v>25</v>
      </c>
      <c r="F3343" t="s">
        <v>18</v>
      </c>
      <c r="G3343" t="s">
        <v>38</v>
      </c>
      <c r="H3343" t="s">
        <v>39</v>
      </c>
      <c r="I3343" t="s">
        <v>89</v>
      </c>
      <c r="J3343" s="3">
        <v>788.85</v>
      </c>
      <c r="K3343" s="3">
        <v>2</v>
      </c>
      <c r="L3343" s="3">
        <v>0.14000000000000001</v>
      </c>
      <c r="M3343" s="3">
        <v>1356.82</v>
      </c>
      <c r="N3343" s="3">
        <v>470.94</v>
      </c>
      <c r="O3343" t="s">
        <v>29</v>
      </c>
    </row>
    <row r="3344" spans="1:15" x14ac:dyDescent="0.3">
      <c r="A3344" s="2" t="s">
        <v>5031</v>
      </c>
      <c r="B3344" s="1">
        <v>45359</v>
      </c>
      <c r="C3344" s="2" t="s">
        <v>1556</v>
      </c>
      <c r="D3344" s="4">
        <v>46</v>
      </c>
      <c r="E3344" t="s">
        <v>25</v>
      </c>
      <c r="F3344" t="s">
        <v>63</v>
      </c>
      <c r="G3344" t="s">
        <v>38</v>
      </c>
      <c r="H3344" t="s">
        <v>27</v>
      </c>
      <c r="I3344" t="s">
        <v>28</v>
      </c>
      <c r="J3344" s="3">
        <v>802.36</v>
      </c>
      <c r="K3344" s="3">
        <v>3</v>
      </c>
      <c r="L3344" s="3">
        <v>0.01</v>
      </c>
      <c r="M3344" s="3">
        <v>2383.0100000000002</v>
      </c>
      <c r="N3344" s="3">
        <v>585.29</v>
      </c>
      <c r="O3344" t="s">
        <v>41</v>
      </c>
    </row>
    <row r="3345" spans="1:15" x14ac:dyDescent="0.3">
      <c r="A3345" s="2" t="s">
        <v>5032</v>
      </c>
      <c r="B3345" s="1">
        <v>45141</v>
      </c>
      <c r="C3345" s="2" t="s">
        <v>82</v>
      </c>
      <c r="D3345" s="4">
        <v>22</v>
      </c>
      <c r="E3345" t="s">
        <v>25</v>
      </c>
      <c r="F3345" t="s">
        <v>37</v>
      </c>
      <c r="G3345" t="s">
        <v>58</v>
      </c>
      <c r="H3345" t="s">
        <v>39</v>
      </c>
      <c r="I3345" t="s">
        <v>40</v>
      </c>
      <c r="J3345" s="3">
        <v>375.68</v>
      </c>
      <c r="K3345" s="3">
        <v>4</v>
      </c>
      <c r="L3345" s="3">
        <v>0.25</v>
      </c>
      <c r="M3345" s="3">
        <v>1127.04</v>
      </c>
      <c r="N3345" s="3">
        <v>381.61</v>
      </c>
      <c r="O3345" t="s">
        <v>22</v>
      </c>
    </row>
    <row r="3346" spans="1:15" x14ac:dyDescent="0.3">
      <c r="A3346" s="2" t="s">
        <v>5033</v>
      </c>
      <c r="B3346" s="1">
        <v>45151</v>
      </c>
      <c r="C3346" s="2" t="s">
        <v>1739</v>
      </c>
      <c r="D3346" s="4">
        <v>21</v>
      </c>
      <c r="E3346" t="s">
        <v>25</v>
      </c>
      <c r="F3346" t="s">
        <v>37</v>
      </c>
      <c r="G3346" t="s">
        <v>26</v>
      </c>
      <c r="H3346" t="s">
        <v>27</v>
      </c>
      <c r="I3346" t="s">
        <v>45</v>
      </c>
      <c r="J3346" s="3">
        <v>571.54999999999995</v>
      </c>
      <c r="K3346" s="3">
        <v>1</v>
      </c>
      <c r="L3346" s="3">
        <v>0.27</v>
      </c>
      <c r="M3346" s="3">
        <v>417.23</v>
      </c>
      <c r="N3346" s="3">
        <v>88.77</v>
      </c>
      <c r="O3346" t="s">
        <v>52</v>
      </c>
    </row>
    <row r="3347" spans="1:15" x14ac:dyDescent="0.3">
      <c r="A3347" s="2" t="s">
        <v>5034</v>
      </c>
      <c r="B3347" s="1">
        <v>44955</v>
      </c>
      <c r="C3347" s="2" t="s">
        <v>1441</v>
      </c>
      <c r="D3347" s="4">
        <v>49</v>
      </c>
      <c r="E3347" t="s">
        <v>25</v>
      </c>
      <c r="F3347" t="s">
        <v>37</v>
      </c>
      <c r="G3347" t="s">
        <v>19</v>
      </c>
      <c r="H3347" t="s">
        <v>33</v>
      </c>
      <c r="I3347" t="s">
        <v>76</v>
      </c>
      <c r="J3347" s="3">
        <v>220.98</v>
      </c>
      <c r="K3347" s="3">
        <v>2</v>
      </c>
      <c r="L3347" s="3">
        <v>7.0000000000000007E-2</v>
      </c>
      <c r="M3347" s="3">
        <v>411.02</v>
      </c>
      <c r="N3347" s="3">
        <v>102.3</v>
      </c>
      <c r="O3347" t="s">
        <v>22</v>
      </c>
    </row>
    <row r="3348" spans="1:15" x14ac:dyDescent="0.3">
      <c r="A3348" s="2" t="s">
        <v>5035</v>
      </c>
      <c r="B3348" s="1">
        <v>45012</v>
      </c>
      <c r="C3348" s="2" t="s">
        <v>2399</v>
      </c>
      <c r="D3348" s="4">
        <v>18</v>
      </c>
      <c r="E3348" t="s">
        <v>25</v>
      </c>
      <c r="F3348" t="s">
        <v>63</v>
      </c>
      <c r="G3348" t="s">
        <v>38</v>
      </c>
      <c r="H3348" t="s">
        <v>20</v>
      </c>
      <c r="I3348" t="s">
        <v>122</v>
      </c>
      <c r="J3348" s="3">
        <v>164.92</v>
      </c>
      <c r="K3348" s="3">
        <v>5</v>
      </c>
      <c r="L3348" s="3">
        <v>0.18</v>
      </c>
      <c r="M3348" s="3">
        <v>676.17</v>
      </c>
      <c r="N3348" s="3">
        <v>94.34</v>
      </c>
      <c r="O3348" t="s">
        <v>29</v>
      </c>
    </row>
    <row r="3349" spans="1:15" x14ac:dyDescent="0.3">
      <c r="A3349" s="2" t="s">
        <v>5036</v>
      </c>
      <c r="B3349" s="1">
        <v>45194</v>
      </c>
      <c r="C3349" s="2" t="s">
        <v>5037</v>
      </c>
      <c r="D3349" s="4">
        <v>18</v>
      </c>
      <c r="E3349" t="s">
        <v>17</v>
      </c>
      <c r="F3349" t="s">
        <v>37</v>
      </c>
      <c r="G3349" t="s">
        <v>19</v>
      </c>
      <c r="H3349" t="s">
        <v>27</v>
      </c>
      <c r="I3349" t="s">
        <v>45</v>
      </c>
      <c r="J3349" s="3">
        <v>277.22000000000003</v>
      </c>
      <c r="K3349" s="3">
        <v>5</v>
      </c>
      <c r="L3349" s="3">
        <v>0.13</v>
      </c>
      <c r="M3349" s="3">
        <v>1205.9100000000001</v>
      </c>
      <c r="N3349" s="3">
        <v>242.04</v>
      </c>
      <c r="O3349" t="s">
        <v>29</v>
      </c>
    </row>
    <row r="3350" spans="1:15" x14ac:dyDescent="0.3">
      <c r="A3350" s="2" t="s">
        <v>5038</v>
      </c>
      <c r="B3350" s="1">
        <v>45247</v>
      </c>
      <c r="C3350" s="2" t="s">
        <v>43</v>
      </c>
      <c r="D3350" s="4">
        <v>23</v>
      </c>
      <c r="E3350" t="s">
        <v>17</v>
      </c>
      <c r="F3350" t="s">
        <v>18</v>
      </c>
      <c r="G3350" t="s">
        <v>32</v>
      </c>
      <c r="H3350" t="s">
        <v>33</v>
      </c>
      <c r="I3350" t="s">
        <v>73</v>
      </c>
      <c r="J3350" s="3">
        <v>830.38</v>
      </c>
      <c r="K3350" s="3">
        <v>1</v>
      </c>
      <c r="L3350" s="3">
        <v>0.02</v>
      </c>
      <c r="M3350" s="3">
        <v>813.77</v>
      </c>
      <c r="N3350" s="3">
        <v>194.72</v>
      </c>
      <c r="O3350" t="s">
        <v>22</v>
      </c>
    </row>
    <row r="3351" spans="1:15" x14ac:dyDescent="0.3">
      <c r="A3351" s="2" t="s">
        <v>5039</v>
      </c>
      <c r="B3351" s="1">
        <v>44960</v>
      </c>
      <c r="C3351" s="2" t="s">
        <v>1809</v>
      </c>
      <c r="D3351" s="4">
        <v>37</v>
      </c>
      <c r="E3351" t="s">
        <v>17</v>
      </c>
      <c r="F3351" t="s">
        <v>37</v>
      </c>
      <c r="G3351" t="s">
        <v>58</v>
      </c>
      <c r="H3351" t="s">
        <v>39</v>
      </c>
      <c r="I3351" t="s">
        <v>89</v>
      </c>
      <c r="J3351" s="3">
        <v>923.5</v>
      </c>
      <c r="K3351" s="3">
        <v>1</v>
      </c>
      <c r="L3351" s="3">
        <v>0.17</v>
      </c>
      <c r="M3351" s="3">
        <v>766.5</v>
      </c>
      <c r="N3351" s="3">
        <v>139.5</v>
      </c>
      <c r="O3351" t="s">
        <v>52</v>
      </c>
    </row>
    <row r="3352" spans="1:15" x14ac:dyDescent="0.3">
      <c r="A3352" s="2" t="s">
        <v>5040</v>
      </c>
      <c r="B3352" s="1">
        <v>44986</v>
      </c>
      <c r="C3352" s="2" t="s">
        <v>2281</v>
      </c>
      <c r="D3352" s="4">
        <v>27</v>
      </c>
      <c r="E3352" t="s">
        <v>17</v>
      </c>
      <c r="F3352" t="s">
        <v>44</v>
      </c>
      <c r="G3352" t="s">
        <v>38</v>
      </c>
      <c r="H3352" t="s">
        <v>20</v>
      </c>
      <c r="I3352" t="s">
        <v>92</v>
      </c>
      <c r="J3352" s="3">
        <v>798.72</v>
      </c>
      <c r="K3352" s="3">
        <v>4</v>
      </c>
      <c r="L3352" s="3">
        <v>0.3</v>
      </c>
      <c r="M3352" s="3">
        <v>2236.42</v>
      </c>
      <c r="N3352" s="3">
        <v>562.99</v>
      </c>
      <c r="O3352" t="s">
        <v>52</v>
      </c>
    </row>
    <row r="3353" spans="1:15" x14ac:dyDescent="0.3">
      <c r="A3353" s="2" t="s">
        <v>5041</v>
      </c>
      <c r="B3353" s="1">
        <v>44977</v>
      </c>
      <c r="C3353" s="2" t="s">
        <v>1642</v>
      </c>
      <c r="D3353" s="4">
        <v>38</v>
      </c>
      <c r="E3353" t="s">
        <v>17</v>
      </c>
      <c r="F3353" t="s">
        <v>63</v>
      </c>
      <c r="G3353" t="s">
        <v>48</v>
      </c>
      <c r="H3353" t="s">
        <v>20</v>
      </c>
      <c r="I3353" t="s">
        <v>92</v>
      </c>
      <c r="J3353" s="3">
        <v>477.47</v>
      </c>
      <c r="K3353" s="3">
        <v>1</v>
      </c>
      <c r="L3353" s="3">
        <v>0.25</v>
      </c>
      <c r="M3353" s="3">
        <v>358.1</v>
      </c>
      <c r="N3353" s="3">
        <v>50.95</v>
      </c>
      <c r="O3353" t="s">
        <v>41</v>
      </c>
    </row>
    <row r="3354" spans="1:15" x14ac:dyDescent="0.3">
      <c r="A3354" s="2" t="s">
        <v>5042</v>
      </c>
      <c r="B3354" s="1">
        <v>45337</v>
      </c>
      <c r="C3354" s="2" t="s">
        <v>2116</v>
      </c>
      <c r="D3354" s="4">
        <v>34</v>
      </c>
      <c r="E3354" t="s">
        <v>25</v>
      </c>
      <c r="F3354" t="s">
        <v>44</v>
      </c>
      <c r="G3354" t="s">
        <v>38</v>
      </c>
      <c r="H3354" t="s">
        <v>39</v>
      </c>
      <c r="I3354" t="s">
        <v>98</v>
      </c>
      <c r="J3354" s="3">
        <v>759.3</v>
      </c>
      <c r="K3354" s="3">
        <v>4</v>
      </c>
      <c r="L3354" s="3">
        <v>0.1</v>
      </c>
      <c r="M3354" s="3">
        <v>2733.48</v>
      </c>
      <c r="N3354" s="3">
        <v>449.56</v>
      </c>
      <c r="O3354" t="s">
        <v>22</v>
      </c>
    </row>
    <row r="3355" spans="1:15" x14ac:dyDescent="0.3">
      <c r="A3355" s="2" t="s">
        <v>5043</v>
      </c>
      <c r="B3355" s="1">
        <v>45457</v>
      </c>
      <c r="C3355" s="2" t="s">
        <v>662</v>
      </c>
      <c r="D3355" s="4">
        <v>49</v>
      </c>
      <c r="E3355" t="s">
        <v>17</v>
      </c>
      <c r="F3355" t="s">
        <v>37</v>
      </c>
      <c r="G3355" t="s">
        <v>58</v>
      </c>
      <c r="H3355" t="s">
        <v>39</v>
      </c>
      <c r="I3355" t="s">
        <v>95</v>
      </c>
      <c r="J3355" s="3">
        <v>388.86</v>
      </c>
      <c r="K3355" s="3">
        <v>3</v>
      </c>
      <c r="L3355" s="3">
        <v>0.28999999999999998</v>
      </c>
      <c r="M3355" s="3">
        <v>828.27</v>
      </c>
      <c r="N3355" s="3">
        <v>87.19</v>
      </c>
      <c r="O3355" t="s">
        <v>22</v>
      </c>
    </row>
    <row r="3356" spans="1:15" x14ac:dyDescent="0.3">
      <c r="A3356" s="2" t="s">
        <v>5044</v>
      </c>
      <c r="B3356" s="1">
        <v>45438</v>
      </c>
      <c r="C3356" s="2" t="s">
        <v>5045</v>
      </c>
      <c r="D3356" s="4">
        <v>39</v>
      </c>
      <c r="E3356" t="s">
        <v>17</v>
      </c>
      <c r="F3356" t="s">
        <v>44</v>
      </c>
      <c r="G3356" t="s">
        <v>58</v>
      </c>
      <c r="H3356" t="s">
        <v>20</v>
      </c>
      <c r="I3356" t="s">
        <v>122</v>
      </c>
      <c r="J3356" s="3">
        <v>496.99</v>
      </c>
      <c r="K3356" s="3">
        <v>5</v>
      </c>
      <c r="L3356" s="3">
        <v>0.11</v>
      </c>
      <c r="M3356" s="3">
        <v>2211.61</v>
      </c>
      <c r="N3356" s="3">
        <v>750.55</v>
      </c>
      <c r="O3356" t="s">
        <v>22</v>
      </c>
    </row>
    <row r="3357" spans="1:15" x14ac:dyDescent="0.3">
      <c r="A3357" s="2" t="s">
        <v>5046</v>
      </c>
      <c r="B3357" s="1">
        <v>45195</v>
      </c>
      <c r="C3357" s="2" t="s">
        <v>2952</v>
      </c>
      <c r="D3357" s="4">
        <v>64</v>
      </c>
      <c r="E3357" t="s">
        <v>17</v>
      </c>
      <c r="F3357" t="s">
        <v>37</v>
      </c>
      <c r="G3357" t="s">
        <v>32</v>
      </c>
      <c r="H3357" t="s">
        <v>39</v>
      </c>
      <c r="I3357" t="s">
        <v>89</v>
      </c>
      <c r="J3357" s="3">
        <v>627.89</v>
      </c>
      <c r="K3357" s="3">
        <v>3</v>
      </c>
      <c r="L3357" s="3">
        <v>0.23</v>
      </c>
      <c r="M3357" s="3">
        <v>1450.43</v>
      </c>
      <c r="N3357" s="3">
        <v>416.53</v>
      </c>
      <c r="O3357" t="s">
        <v>52</v>
      </c>
    </row>
    <row r="3358" spans="1:15" x14ac:dyDescent="0.3">
      <c r="A3358" s="2" t="s">
        <v>5047</v>
      </c>
      <c r="B3358" s="1">
        <v>44946</v>
      </c>
      <c r="C3358" s="2" t="s">
        <v>4751</v>
      </c>
      <c r="D3358" s="4">
        <v>52</v>
      </c>
      <c r="E3358" t="s">
        <v>25</v>
      </c>
      <c r="F3358" t="s">
        <v>63</v>
      </c>
      <c r="G3358" t="s">
        <v>58</v>
      </c>
      <c r="H3358" t="s">
        <v>33</v>
      </c>
      <c r="I3358" t="s">
        <v>73</v>
      </c>
      <c r="J3358" s="3">
        <v>820.95</v>
      </c>
      <c r="K3358" s="3">
        <v>2</v>
      </c>
      <c r="L3358" s="3">
        <v>0.13</v>
      </c>
      <c r="M3358" s="3">
        <v>1428.45</v>
      </c>
      <c r="N3358" s="3">
        <v>325.61</v>
      </c>
      <c r="O3358" t="s">
        <v>52</v>
      </c>
    </row>
    <row r="3359" spans="1:15" x14ac:dyDescent="0.3">
      <c r="A3359" s="2" t="s">
        <v>5048</v>
      </c>
      <c r="B3359" s="1">
        <v>45108</v>
      </c>
      <c r="C3359" s="2" t="s">
        <v>2211</v>
      </c>
      <c r="D3359" s="4">
        <v>50</v>
      </c>
      <c r="E3359" t="s">
        <v>17</v>
      </c>
      <c r="F3359" t="s">
        <v>44</v>
      </c>
      <c r="G3359" t="s">
        <v>58</v>
      </c>
      <c r="H3359" t="s">
        <v>39</v>
      </c>
      <c r="I3359" t="s">
        <v>89</v>
      </c>
      <c r="J3359" s="3">
        <v>262.24</v>
      </c>
      <c r="K3359" s="3">
        <v>4</v>
      </c>
      <c r="L3359" s="3">
        <v>0.22</v>
      </c>
      <c r="M3359" s="3">
        <v>818.19</v>
      </c>
      <c r="N3359" s="3">
        <v>217.9</v>
      </c>
      <c r="O3359" t="s">
        <v>22</v>
      </c>
    </row>
    <row r="3360" spans="1:15" x14ac:dyDescent="0.3">
      <c r="A3360" s="2" t="s">
        <v>5049</v>
      </c>
      <c r="B3360" s="1">
        <v>45228</v>
      </c>
      <c r="C3360" s="2" t="s">
        <v>572</v>
      </c>
      <c r="D3360" s="4">
        <v>18</v>
      </c>
      <c r="E3360" t="s">
        <v>17</v>
      </c>
      <c r="F3360" t="s">
        <v>44</v>
      </c>
      <c r="G3360" t="s">
        <v>26</v>
      </c>
      <c r="H3360" t="s">
        <v>33</v>
      </c>
      <c r="I3360" t="s">
        <v>76</v>
      </c>
      <c r="J3360" s="3">
        <v>656.85</v>
      </c>
      <c r="K3360" s="3">
        <v>1</v>
      </c>
      <c r="L3360" s="3">
        <v>0.13</v>
      </c>
      <c r="M3360" s="3">
        <v>571.46</v>
      </c>
      <c r="N3360" s="3">
        <v>68.260000000000005</v>
      </c>
      <c r="O3360" t="s">
        <v>41</v>
      </c>
    </row>
    <row r="3361" spans="1:15" x14ac:dyDescent="0.3">
      <c r="A3361" s="2" t="s">
        <v>5050</v>
      </c>
      <c r="B3361" s="1">
        <v>45152</v>
      </c>
      <c r="C3361" s="2" t="s">
        <v>5051</v>
      </c>
      <c r="D3361" s="4">
        <v>41</v>
      </c>
      <c r="E3361" t="s">
        <v>17</v>
      </c>
      <c r="F3361" t="s">
        <v>18</v>
      </c>
      <c r="G3361" t="s">
        <v>26</v>
      </c>
      <c r="H3361" t="s">
        <v>20</v>
      </c>
      <c r="I3361" t="s">
        <v>122</v>
      </c>
      <c r="J3361" s="3">
        <v>397.52</v>
      </c>
      <c r="K3361" s="3">
        <v>1</v>
      </c>
      <c r="L3361" s="3">
        <v>0.2</v>
      </c>
      <c r="M3361" s="3">
        <v>318.02</v>
      </c>
      <c r="N3361" s="3">
        <v>56.68</v>
      </c>
      <c r="O3361" t="s">
        <v>22</v>
      </c>
    </row>
    <row r="3362" spans="1:15" x14ac:dyDescent="0.3">
      <c r="A3362" s="2" t="s">
        <v>5052</v>
      </c>
      <c r="B3362" s="1">
        <v>45397</v>
      </c>
      <c r="C3362" s="2" t="s">
        <v>1844</v>
      </c>
      <c r="D3362" s="4">
        <v>23</v>
      </c>
      <c r="E3362" t="s">
        <v>17</v>
      </c>
      <c r="F3362" t="s">
        <v>37</v>
      </c>
      <c r="G3362" t="s">
        <v>58</v>
      </c>
      <c r="H3362" t="s">
        <v>27</v>
      </c>
      <c r="I3362" t="s">
        <v>101</v>
      </c>
      <c r="J3362" s="3">
        <v>23.76</v>
      </c>
      <c r="K3362" s="3">
        <v>4</v>
      </c>
      <c r="L3362" s="3">
        <v>0.1</v>
      </c>
      <c r="M3362" s="3">
        <v>85.54</v>
      </c>
      <c r="N3362" s="3">
        <v>29.12</v>
      </c>
      <c r="O3362" t="s">
        <v>22</v>
      </c>
    </row>
    <row r="3363" spans="1:15" x14ac:dyDescent="0.3">
      <c r="A3363" s="2" t="s">
        <v>5053</v>
      </c>
      <c r="B3363" s="1">
        <v>44932</v>
      </c>
      <c r="C3363" s="2" t="s">
        <v>233</v>
      </c>
      <c r="D3363" s="4">
        <v>46</v>
      </c>
      <c r="E3363" t="s">
        <v>17</v>
      </c>
      <c r="F3363" t="s">
        <v>63</v>
      </c>
      <c r="G3363" t="s">
        <v>19</v>
      </c>
      <c r="H3363" t="s">
        <v>39</v>
      </c>
      <c r="I3363" t="s">
        <v>40</v>
      </c>
      <c r="J3363" s="3">
        <v>368.96</v>
      </c>
      <c r="K3363" s="3">
        <v>4</v>
      </c>
      <c r="L3363" s="3">
        <v>0.03</v>
      </c>
      <c r="M3363" s="3">
        <v>1431.56</v>
      </c>
      <c r="N3363" s="3">
        <v>366.88</v>
      </c>
      <c r="O3363" t="s">
        <v>52</v>
      </c>
    </row>
    <row r="3364" spans="1:15" x14ac:dyDescent="0.3">
      <c r="A3364" s="2" t="s">
        <v>5054</v>
      </c>
      <c r="B3364" s="1">
        <v>45420</v>
      </c>
      <c r="C3364" s="2" t="s">
        <v>5055</v>
      </c>
      <c r="D3364" s="4">
        <v>20</v>
      </c>
      <c r="E3364" t="s">
        <v>17</v>
      </c>
      <c r="F3364" t="s">
        <v>44</v>
      </c>
      <c r="G3364" t="s">
        <v>48</v>
      </c>
      <c r="H3364" t="s">
        <v>20</v>
      </c>
      <c r="I3364" t="s">
        <v>21</v>
      </c>
      <c r="J3364" s="3">
        <v>608.07000000000005</v>
      </c>
      <c r="K3364" s="3">
        <v>2</v>
      </c>
      <c r="L3364" s="3">
        <v>0.24</v>
      </c>
      <c r="M3364" s="3">
        <v>924.27</v>
      </c>
      <c r="N3364" s="3">
        <v>133.30000000000001</v>
      </c>
      <c r="O3364" t="s">
        <v>29</v>
      </c>
    </row>
    <row r="3365" spans="1:15" x14ac:dyDescent="0.3">
      <c r="A3365" s="2" t="s">
        <v>5056</v>
      </c>
      <c r="B3365" s="1">
        <v>45233</v>
      </c>
      <c r="C3365" s="2" t="s">
        <v>724</v>
      </c>
      <c r="D3365" s="4">
        <v>25</v>
      </c>
      <c r="E3365" t="s">
        <v>17</v>
      </c>
      <c r="F3365" t="s">
        <v>18</v>
      </c>
      <c r="G3365" t="s">
        <v>58</v>
      </c>
      <c r="H3365" t="s">
        <v>20</v>
      </c>
      <c r="I3365" t="s">
        <v>21</v>
      </c>
      <c r="J3365" s="3">
        <v>368.76</v>
      </c>
      <c r="K3365" s="3">
        <v>4</v>
      </c>
      <c r="L3365" s="3">
        <v>0.28999999999999998</v>
      </c>
      <c r="M3365" s="3">
        <v>1047.28</v>
      </c>
      <c r="N3365" s="3">
        <v>299.87</v>
      </c>
      <c r="O3365" t="s">
        <v>52</v>
      </c>
    </row>
    <row r="3366" spans="1:15" x14ac:dyDescent="0.3">
      <c r="A3366" s="2" t="s">
        <v>5057</v>
      </c>
      <c r="B3366" s="1">
        <v>45154</v>
      </c>
      <c r="C3366" s="2" t="s">
        <v>1213</v>
      </c>
      <c r="D3366" s="4">
        <v>45</v>
      </c>
      <c r="E3366" t="s">
        <v>17</v>
      </c>
      <c r="F3366" t="s">
        <v>63</v>
      </c>
      <c r="G3366" t="s">
        <v>26</v>
      </c>
      <c r="H3366" t="s">
        <v>33</v>
      </c>
      <c r="I3366" t="s">
        <v>34</v>
      </c>
      <c r="J3366" s="3">
        <v>178.87</v>
      </c>
      <c r="K3366" s="3">
        <v>1</v>
      </c>
      <c r="L3366" s="3">
        <v>0.1</v>
      </c>
      <c r="M3366" s="3">
        <v>160.97999999999999</v>
      </c>
      <c r="N3366" s="3">
        <v>39.6</v>
      </c>
      <c r="O3366" t="s">
        <v>41</v>
      </c>
    </row>
    <row r="3367" spans="1:15" x14ac:dyDescent="0.3">
      <c r="A3367" s="2" t="s">
        <v>5058</v>
      </c>
      <c r="B3367" s="1">
        <v>45220</v>
      </c>
      <c r="C3367" s="2" t="s">
        <v>3220</v>
      </c>
      <c r="D3367" s="4">
        <v>47</v>
      </c>
      <c r="E3367" t="s">
        <v>17</v>
      </c>
      <c r="F3367" t="s">
        <v>37</v>
      </c>
      <c r="G3367" t="s">
        <v>58</v>
      </c>
      <c r="H3367" t="s">
        <v>20</v>
      </c>
      <c r="I3367" t="s">
        <v>55</v>
      </c>
      <c r="J3367" s="3">
        <v>348.82</v>
      </c>
      <c r="K3367" s="3">
        <v>4</v>
      </c>
      <c r="L3367" s="3">
        <v>0.24</v>
      </c>
      <c r="M3367" s="3">
        <v>1060.4100000000001</v>
      </c>
      <c r="N3367" s="3">
        <v>122.17</v>
      </c>
      <c r="O3367" t="s">
        <v>29</v>
      </c>
    </row>
    <row r="3368" spans="1:15" x14ac:dyDescent="0.3">
      <c r="A3368" s="2" t="s">
        <v>5059</v>
      </c>
      <c r="B3368" s="1">
        <v>45351</v>
      </c>
      <c r="C3368" s="2" t="s">
        <v>4661</v>
      </c>
      <c r="D3368" s="4">
        <v>65</v>
      </c>
      <c r="E3368" t="s">
        <v>25</v>
      </c>
      <c r="F3368" t="s">
        <v>37</v>
      </c>
      <c r="G3368" t="s">
        <v>19</v>
      </c>
      <c r="H3368" t="s">
        <v>39</v>
      </c>
      <c r="I3368" t="s">
        <v>98</v>
      </c>
      <c r="J3368" s="3">
        <v>825.56</v>
      </c>
      <c r="K3368" s="3">
        <v>1</v>
      </c>
      <c r="L3368" s="3">
        <v>0.24</v>
      </c>
      <c r="M3368" s="3">
        <v>627.42999999999995</v>
      </c>
      <c r="N3368" s="3">
        <v>196.06</v>
      </c>
      <c r="O3368" t="s">
        <v>29</v>
      </c>
    </row>
    <row r="3369" spans="1:15" x14ac:dyDescent="0.3">
      <c r="A3369" s="2" t="s">
        <v>5060</v>
      </c>
      <c r="B3369" s="1">
        <v>44975</v>
      </c>
      <c r="C3369" s="2" t="s">
        <v>772</v>
      </c>
      <c r="D3369" s="4">
        <v>59</v>
      </c>
      <c r="E3369" t="s">
        <v>17</v>
      </c>
      <c r="F3369" t="s">
        <v>18</v>
      </c>
      <c r="G3369" t="s">
        <v>48</v>
      </c>
      <c r="H3369" t="s">
        <v>33</v>
      </c>
      <c r="I3369" t="s">
        <v>51</v>
      </c>
      <c r="J3369" s="3">
        <v>902.51</v>
      </c>
      <c r="K3369" s="3">
        <v>3</v>
      </c>
      <c r="L3369" s="3">
        <v>0.19</v>
      </c>
      <c r="M3369" s="3">
        <v>2193.1</v>
      </c>
      <c r="N3369" s="3">
        <v>704.53</v>
      </c>
      <c r="O3369" t="s">
        <v>22</v>
      </c>
    </row>
    <row r="3370" spans="1:15" x14ac:dyDescent="0.3">
      <c r="A3370" s="2" t="s">
        <v>5061</v>
      </c>
      <c r="B3370" s="1">
        <v>45252</v>
      </c>
      <c r="C3370" s="2" t="s">
        <v>1869</v>
      </c>
      <c r="D3370" s="4">
        <v>43</v>
      </c>
      <c r="E3370" t="s">
        <v>17</v>
      </c>
      <c r="F3370" t="s">
        <v>44</v>
      </c>
      <c r="G3370" t="s">
        <v>58</v>
      </c>
      <c r="H3370" t="s">
        <v>27</v>
      </c>
      <c r="I3370" t="s">
        <v>101</v>
      </c>
      <c r="J3370" s="3">
        <v>160.16</v>
      </c>
      <c r="K3370" s="3">
        <v>5</v>
      </c>
      <c r="L3370" s="3">
        <v>0.12</v>
      </c>
      <c r="M3370" s="3">
        <v>704.7</v>
      </c>
      <c r="N3370" s="3">
        <v>212.33</v>
      </c>
      <c r="O3370" t="s">
        <v>41</v>
      </c>
    </row>
    <row r="3371" spans="1:15" x14ac:dyDescent="0.3">
      <c r="A3371" s="2" t="s">
        <v>5062</v>
      </c>
      <c r="B3371" s="1">
        <v>45333</v>
      </c>
      <c r="C3371" s="2" t="s">
        <v>437</v>
      </c>
      <c r="D3371" s="4">
        <v>65</v>
      </c>
      <c r="E3371" t="s">
        <v>25</v>
      </c>
      <c r="F3371" t="s">
        <v>44</v>
      </c>
      <c r="G3371" t="s">
        <v>58</v>
      </c>
      <c r="H3371" t="s">
        <v>20</v>
      </c>
      <c r="I3371" t="s">
        <v>92</v>
      </c>
      <c r="J3371" s="3">
        <v>251.03</v>
      </c>
      <c r="K3371" s="3">
        <v>4</v>
      </c>
      <c r="L3371" s="3">
        <v>0.15</v>
      </c>
      <c r="M3371" s="3">
        <v>853.5</v>
      </c>
      <c r="N3371" s="3">
        <v>125.47</v>
      </c>
      <c r="O3371" t="s">
        <v>29</v>
      </c>
    </row>
    <row r="3372" spans="1:15" x14ac:dyDescent="0.3">
      <c r="A3372" s="2" t="s">
        <v>5063</v>
      </c>
      <c r="B3372" s="1">
        <v>44989</v>
      </c>
      <c r="C3372" s="2" t="s">
        <v>5064</v>
      </c>
      <c r="D3372" s="4">
        <v>27</v>
      </c>
      <c r="E3372" t="s">
        <v>25</v>
      </c>
      <c r="F3372" t="s">
        <v>63</v>
      </c>
      <c r="G3372" t="s">
        <v>32</v>
      </c>
      <c r="H3372" t="s">
        <v>39</v>
      </c>
      <c r="I3372" t="s">
        <v>95</v>
      </c>
      <c r="J3372" s="3">
        <v>807.02</v>
      </c>
      <c r="K3372" s="3">
        <v>1</v>
      </c>
      <c r="L3372" s="3">
        <v>0.12</v>
      </c>
      <c r="M3372" s="3">
        <v>710.18</v>
      </c>
      <c r="N3372" s="3">
        <v>118.64</v>
      </c>
      <c r="O3372" t="s">
        <v>52</v>
      </c>
    </row>
    <row r="3373" spans="1:15" x14ac:dyDescent="0.3">
      <c r="A3373" s="2" t="s">
        <v>5065</v>
      </c>
      <c r="B3373" s="1">
        <v>45401</v>
      </c>
      <c r="C3373" s="2" t="s">
        <v>1029</v>
      </c>
      <c r="D3373" s="4">
        <v>31</v>
      </c>
      <c r="E3373" t="s">
        <v>17</v>
      </c>
      <c r="F3373" t="s">
        <v>37</v>
      </c>
      <c r="G3373" t="s">
        <v>38</v>
      </c>
      <c r="H3373" t="s">
        <v>20</v>
      </c>
      <c r="I3373" t="s">
        <v>92</v>
      </c>
      <c r="J3373" s="3">
        <v>893.11</v>
      </c>
      <c r="K3373" s="3">
        <v>1</v>
      </c>
      <c r="L3373" s="3">
        <v>0.28999999999999998</v>
      </c>
      <c r="M3373" s="3">
        <v>634.11</v>
      </c>
      <c r="N3373" s="3">
        <v>164.82</v>
      </c>
      <c r="O3373" t="s">
        <v>52</v>
      </c>
    </row>
    <row r="3374" spans="1:15" x14ac:dyDescent="0.3">
      <c r="A3374" s="2" t="s">
        <v>5066</v>
      </c>
      <c r="B3374" s="1">
        <v>45325</v>
      </c>
      <c r="C3374" s="2" t="s">
        <v>1059</v>
      </c>
      <c r="D3374" s="4">
        <v>52</v>
      </c>
      <c r="E3374" t="s">
        <v>17</v>
      </c>
      <c r="F3374" t="s">
        <v>63</v>
      </c>
      <c r="G3374" t="s">
        <v>19</v>
      </c>
      <c r="H3374" t="s">
        <v>20</v>
      </c>
      <c r="I3374" t="s">
        <v>21</v>
      </c>
      <c r="J3374" s="3">
        <v>758.9</v>
      </c>
      <c r="K3374" s="3">
        <v>3</v>
      </c>
      <c r="L3374" s="3">
        <v>0.13</v>
      </c>
      <c r="M3374" s="3">
        <v>1980.73</v>
      </c>
      <c r="N3374" s="3">
        <v>309.56</v>
      </c>
      <c r="O3374" t="s">
        <v>41</v>
      </c>
    </row>
    <row r="3375" spans="1:15" x14ac:dyDescent="0.3">
      <c r="A3375" s="2" t="s">
        <v>5067</v>
      </c>
      <c r="B3375" s="1">
        <v>45351</v>
      </c>
      <c r="C3375" s="2" t="s">
        <v>3887</v>
      </c>
      <c r="D3375" s="4">
        <v>63</v>
      </c>
      <c r="E3375" t="s">
        <v>17</v>
      </c>
      <c r="F3375" t="s">
        <v>37</v>
      </c>
      <c r="G3375" t="s">
        <v>48</v>
      </c>
      <c r="H3375" t="s">
        <v>39</v>
      </c>
      <c r="I3375" t="s">
        <v>89</v>
      </c>
      <c r="J3375" s="3">
        <v>475.61</v>
      </c>
      <c r="K3375" s="3">
        <v>5</v>
      </c>
      <c r="L3375" s="3">
        <v>0.24</v>
      </c>
      <c r="M3375" s="3">
        <v>1807.32</v>
      </c>
      <c r="N3375" s="3">
        <v>309.33999999999997</v>
      </c>
      <c r="O3375" t="s">
        <v>52</v>
      </c>
    </row>
    <row r="3376" spans="1:15" x14ac:dyDescent="0.3">
      <c r="A3376" s="2" t="s">
        <v>5068</v>
      </c>
      <c r="B3376" s="1">
        <v>44979</v>
      </c>
      <c r="C3376" s="2" t="s">
        <v>1375</v>
      </c>
      <c r="D3376" s="4">
        <v>38</v>
      </c>
      <c r="E3376" t="s">
        <v>25</v>
      </c>
      <c r="F3376" t="s">
        <v>37</v>
      </c>
      <c r="G3376" t="s">
        <v>32</v>
      </c>
      <c r="H3376" t="s">
        <v>27</v>
      </c>
      <c r="I3376" t="s">
        <v>70</v>
      </c>
      <c r="J3376" s="3">
        <v>135.22</v>
      </c>
      <c r="K3376" s="3">
        <v>5</v>
      </c>
      <c r="L3376" s="3">
        <v>0.17</v>
      </c>
      <c r="M3376" s="3">
        <v>561.16</v>
      </c>
      <c r="N3376" s="3">
        <v>78.540000000000006</v>
      </c>
      <c r="O3376" t="s">
        <v>52</v>
      </c>
    </row>
    <row r="3377" spans="1:15" x14ac:dyDescent="0.3">
      <c r="A3377" s="2" t="s">
        <v>5069</v>
      </c>
      <c r="B3377" s="1">
        <v>45362</v>
      </c>
      <c r="C3377" s="2" t="s">
        <v>5070</v>
      </c>
      <c r="D3377" s="4">
        <v>41</v>
      </c>
      <c r="E3377" t="s">
        <v>25</v>
      </c>
      <c r="F3377" t="s">
        <v>18</v>
      </c>
      <c r="G3377" t="s">
        <v>58</v>
      </c>
      <c r="H3377" t="s">
        <v>33</v>
      </c>
      <c r="I3377" t="s">
        <v>73</v>
      </c>
      <c r="J3377" s="3">
        <v>921.92</v>
      </c>
      <c r="K3377" s="3">
        <v>1</v>
      </c>
      <c r="L3377" s="3">
        <v>0.27</v>
      </c>
      <c r="M3377" s="3">
        <v>673</v>
      </c>
      <c r="N3377" s="3">
        <v>87.2</v>
      </c>
      <c r="O3377" t="s">
        <v>41</v>
      </c>
    </row>
    <row r="3378" spans="1:15" x14ac:dyDescent="0.3">
      <c r="A3378" s="2" t="s">
        <v>5071</v>
      </c>
      <c r="B3378" s="1">
        <v>45429</v>
      </c>
      <c r="C3378" s="2" t="s">
        <v>2532</v>
      </c>
      <c r="D3378" s="4">
        <v>37</v>
      </c>
      <c r="E3378" t="s">
        <v>17</v>
      </c>
      <c r="F3378" t="s">
        <v>18</v>
      </c>
      <c r="G3378" t="s">
        <v>38</v>
      </c>
      <c r="H3378" t="s">
        <v>33</v>
      </c>
      <c r="I3378" t="s">
        <v>73</v>
      </c>
      <c r="J3378" s="3">
        <v>188.15</v>
      </c>
      <c r="K3378" s="3">
        <v>3</v>
      </c>
      <c r="L3378" s="3">
        <v>0.01</v>
      </c>
      <c r="M3378" s="3">
        <v>558.80999999999995</v>
      </c>
      <c r="N3378" s="3">
        <v>78.22</v>
      </c>
      <c r="O3378" t="s">
        <v>29</v>
      </c>
    </row>
    <row r="3379" spans="1:15" x14ac:dyDescent="0.3">
      <c r="A3379" s="2" t="s">
        <v>5072</v>
      </c>
      <c r="B3379" s="1">
        <v>45440</v>
      </c>
      <c r="C3379" s="2" t="s">
        <v>2718</v>
      </c>
      <c r="D3379" s="4">
        <v>18</v>
      </c>
      <c r="E3379" t="s">
        <v>17</v>
      </c>
      <c r="F3379" t="s">
        <v>18</v>
      </c>
      <c r="G3379" t="s">
        <v>32</v>
      </c>
      <c r="H3379" t="s">
        <v>39</v>
      </c>
      <c r="I3379" t="s">
        <v>89</v>
      </c>
      <c r="J3379" s="3">
        <v>191.95</v>
      </c>
      <c r="K3379" s="3">
        <v>3</v>
      </c>
      <c r="L3379" s="3">
        <v>0.21</v>
      </c>
      <c r="M3379" s="3">
        <v>454.92</v>
      </c>
      <c r="N3379" s="3">
        <v>154.91</v>
      </c>
      <c r="O3379" t="s">
        <v>41</v>
      </c>
    </row>
    <row r="3380" spans="1:15" x14ac:dyDescent="0.3">
      <c r="A3380" s="2" t="s">
        <v>5073</v>
      </c>
      <c r="B3380" s="1">
        <v>45001</v>
      </c>
      <c r="C3380" s="2" t="s">
        <v>2018</v>
      </c>
      <c r="D3380" s="4">
        <v>41</v>
      </c>
      <c r="E3380" t="s">
        <v>25</v>
      </c>
      <c r="F3380" t="s">
        <v>37</v>
      </c>
      <c r="G3380" t="s">
        <v>19</v>
      </c>
      <c r="H3380" t="s">
        <v>39</v>
      </c>
      <c r="I3380" t="s">
        <v>89</v>
      </c>
      <c r="J3380" s="3">
        <v>260.36</v>
      </c>
      <c r="K3380" s="3">
        <v>1</v>
      </c>
      <c r="L3380" s="3">
        <v>0.03</v>
      </c>
      <c r="M3380" s="3">
        <v>252.55</v>
      </c>
      <c r="N3380" s="3">
        <v>52.89</v>
      </c>
      <c r="O3380" t="s">
        <v>52</v>
      </c>
    </row>
    <row r="3381" spans="1:15" x14ac:dyDescent="0.3">
      <c r="A3381" s="2" t="s">
        <v>5074</v>
      </c>
      <c r="B3381" s="1">
        <v>45280</v>
      </c>
      <c r="C3381" s="2" t="s">
        <v>2621</v>
      </c>
      <c r="D3381" s="4">
        <v>64</v>
      </c>
      <c r="E3381" t="s">
        <v>17</v>
      </c>
      <c r="F3381" t="s">
        <v>37</v>
      </c>
      <c r="G3381" t="s">
        <v>19</v>
      </c>
      <c r="H3381" t="s">
        <v>33</v>
      </c>
      <c r="I3381" t="s">
        <v>73</v>
      </c>
      <c r="J3381" s="3">
        <v>96.92</v>
      </c>
      <c r="K3381" s="3">
        <v>1</v>
      </c>
      <c r="L3381" s="3">
        <v>0.11</v>
      </c>
      <c r="M3381" s="3">
        <v>86.26</v>
      </c>
      <c r="N3381" s="3">
        <v>10.62</v>
      </c>
      <c r="O3381" t="s">
        <v>41</v>
      </c>
    </row>
    <row r="3382" spans="1:15" x14ac:dyDescent="0.3">
      <c r="A3382" s="2" t="s">
        <v>5075</v>
      </c>
      <c r="B3382" s="1">
        <v>45031</v>
      </c>
      <c r="C3382" s="2" t="s">
        <v>5076</v>
      </c>
      <c r="D3382" s="4">
        <v>19</v>
      </c>
      <c r="E3382" t="s">
        <v>25</v>
      </c>
      <c r="F3382" t="s">
        <v>44</v>
      </c>
      <c r="G3382" t="s">
        <v>32</v>
      </c>
      <c r="H3382" t="s">
        <v>33</v>
      </c>
      <c r="I3382" t="s">
        <v>73</v>
      </c>
      <c r="J3382" s="3">
        <v>737.63</v>
      </c>
      <c r="K3382" s="3">
        <v>3</v>
      </c>
      <c r="L3382" s="3">
        <v>0.02</v>
      </c>
      <c r="M3382" s="3">
        <v>2168.63</v>
      </c>
      <c r="N3382" s="3">
        <v>448.81</v>
      </c>
      <c r="O3382" t="s">
        <v>29</v>
      </c>
    </row>
    <row r="3383" spans="1:15" x14ac:dyDescent="0.3">
      <c r="A3383" s="2" t="s">
        <v>5077</v>
      </c>
      <c r="B3383" s="1">
        <v>45148</v>
      </c>
      <c r="C3383" s="2" t="s">
        <v>1441</v>
      </c>
      <c r="D3383" s="4">
        <v>27</v>
      </c>
      <c r="E3383" t="s">
        <v>17</v>
      </c>
      <c r="F3383" t="s">
        <v>44</v>
      </c>
      <c r="G3383" t="s">
        <v>26</v>
      </c>
      <c r="H3383" t="s">
        <v>20</v>
      </c>
      <c r="I3383" t="s">
        <v>122</v>
      </c>
      <c r="J3383" s="3">
        <v>566.14</v>
      </c>
      <c r="K3383" s="3">
        <v>5</v>
      </c>
      <c r="L3383" s="3">
        <v>0.08</v>
      </c>
      <c r="M3383" s="3">
        <v>2604.2399999999998</v>
      </c>
      <c r="N3383" s="3">
        <v>407.65</v>
      </c>
      <c r="O3383" t="s">
        <v>52</v>
      </c>
    </row>
    <row r="3384" spans="1:15" x14ac:dyDescent="0.3">
      <c r="A3384" s="2" t="s">
        <v>5078</v>
      </c>
      <c r="B3384" s="1">
        <v>45134</v>
      </c>
      <c r="C3384" s="2" t="s">
        <v>4230</v>
      </c>
      <c r="D3384" s="4">
        <v>54</v>
      </c>
      <c r="E3384" t="s">
        <v>25</v>
      </c>
      <c r="F3384" t="s">
        <v>63</v>
      </c>
      <c r="G3384" t="s">
        <v>19</v>
      </c>
      <c r="H3384" t="s">
        <v>20</v>
      </c>
      <c r="I3384" t="s">
        <v>21</v>
      </c>
      <c r="J3384" s="3">
        <v>381.72</v>
      </c>
      <c r="K3384" s="3">
        <v>1</v>
      </c>
      <c r="L3384" s="3">
        <v>0.11</v>
      </c>
      <c r="M3384" s="3">
        <v>339.73</v>
      </c>
      <c r="N3384" s="3">
        <v>50.85</v>
      </c>
      <c r="O3384" t="s">
        <v>22</v>
      </c>
    </row>
    <row r="3385" spans="1:15" x14ac:dyDescent="0.3">
      <c r="A3385" s="2" t="s">
        <v>5079</v>
      </c>
      <c r="B3385" s="1">
        <v>45376</v>
      </c>
      <c r="C3385" s="2" t="s">
        <v>5080</v>
      </c>
      <c r="D3385" s="4">
        <v>27</v>
      </c>
      <c r="E3385" t="s">
        <v>17</v>
      </c>
      <c r="F3385" t="s">
        <v>37</v>
      </c>
      <c r="G3385" t="s">
        <v>19</v>
      </c>
      <c r="H3385" t="s">
        <v>27</v>
      </c>
      <c r="I3385" t="s">
        <v>28</v>
      </c>
      <c r="J3385" s="3">
        <v>613.65</v>
      </c>
      <c r="K3385" s="3">
        <v>3</v>
      </c>
      <c r="L3385" s="3">
        <v>0.18</v>
      </c>
      <c r="M3385" s="3">
        <v>1509.58</v>
      </c>
      <c r="N3385" s="3">
        <v>202.62</v>
      </c>
      <c r="O3385" t="s">
        <v>41</v>
      </c>
    </row>
    <row r="3386" spans="1:15" x14ac:dyDescent="0.3">
      <c r="A3386" s="2" t="s">
        <v>5081</v>
      </c>
      <c r="B3386" s="1">
        <v>44998</v>
      </c>
      <c r="C3386" s="2" t="s">
        <v>2085</v>
      </c>
      <c r="D3386" s="4">
        <v>32</v>
      </c>
      <c r="E3386" t="s">
        <v>17</v>
      </c>
      <c r="F3386" t="s">
        <v>44</v>
      </c>
      <c r="G3386" t="s">
        <v>38</v>
      </c>
      <c r="H3386" t="s">
        <v>39</v>
      </c>
      <c r="I3386" t="s">
        <v>89</v>
      </c>
      <c r="J3386" s="3">
        <v>436.37</v>
      </c>
      <c r="K3386" s="3">
        <v>2</v>
      </c>
      <c r="L3386" s="3">
        <v>0.28999999999999998</v>
      </c>
      <c r="M3386" s="3">
        <v>619.65</v>
      </c>
      <c r="N3386" s="3">
        <v>116.18</v>
      </c>
      <c r="O3386" t="s">
        <v>29</v>
      </c>
    </row>
    <row r="3387" spans="1:15" x14ac:dyDescent="0.3">
      <c r="A3387" s="2" t="s">
        <v>5082</v>
      </c>
      <c r="B3387" s="1">
        <v>45013</v>
      </c>
      <c r="C3387" s="2" t="s">
        <v>3138</v>
      </c>
      <c r="D3387" s="4">
        <v>37</v>
      </c>
      <c r="E3387" t="s">
        <v>17</v>
      </c>
      <c r="F3387" t="s">
        <v>63</v>
      </c>
      <c r="G3387" t="s">
        <v>32</v>
      </c>
      <c r="H3387" t="s">
        <v>27</v>
      </c>
      <c r="I3387" t="s">
        <v>70</v>
      </c>
      <c r="J3387" s="3">
        <v>374.48</v>
      </c>
      <c r="K3387" s="3">
        <v>5</v>
      </c>
      <c r="L3387" s="3">
        <v>0.18</v>
      </c>
      <c r="M3387" s="3">
        <v>1535.37</v>
      </c>
      <c r="N3387" s="3">
        <v>534.4</v>
      </c>
      <c r="O3387" t="s">
        <v>41</v>
      </c>
    </row>
    <row r="3388" spans="1:15" x14ac:dyDescent="0.3">
      <c r="A3388" s="2" t="s">
        <v>5083</v>
      </c>
      <c r="B3388" s="1">
        <v>45317</v>
      </c>
      <c r="C3388" s="2" t="s">
        <v>2395</v>
      </c>
      <c r="D3388" s="4">
        <v>32</v>
      </c>
      <c r="E3388" t="s">
        <v>25</v>
      </c>
      <c r="F3388" t="s">
        <v>44</v>
      </c>
      <c r="G3388" t="s">
        <v>38</v>
      </c>
      <c r="H3388" t="s">
        <v>27</v>
      </c>
      <c r="I3388" t="s">
        <v>101</v>
      </c>
      <c r="J3388" s="3">
        <v>783.25</v>
      </c>
      <c r="K3388" s="3">
        <v>2</v>
      </c>
      <c r="L3388" s="3">
        <v>0.28999999999999998</v>
      </c>
      <c r="M3388" s="3">
        <v>1112.21</v>
      </c>
      <c r="N3388" s="3">
        <v>322.44</v>
      </c>
      <c r="O3388" t="s">
        <v>29</v>
      </c>
    </row>
    <row r="3389" spans="1:15" x14ac:dyDescent="0.3">
      <c r="A3389" s="2" t="s">
        <v>5084</v>
      </c>
      <c r="B3389" s="1">
        <v>45130</v>
      </c>
      <c r="C3389" s="2" t="s">
        <v>207</v>
      </c>
      <c r="D3389" s="4">
        <v>35</v>
      </c>
      <c r="E3389" t="s">
        <v>25</v>
      </c>
      <c r="F3389" t="s">
        <v>18</v>
      </c>
      <c r="G3389" t="s">
        <v>19</v>
      </c>
      <c r="H3389" t="s">
        <v>20</v>
      </c>
      <c r="I3389" t="s">
        <v>55</v>
      </c>
      <c r="J3389" s="3">
        <v>112.61</v>
      </c>
      <c r="K3389" s="3">
        <v>5</v>
      </c>
      <c r="L3389" s="3">
        <v>0.12</v>
      </c>
      <c r="M3389" s="3">
        <v>495.48</v>
      </c>
      <c r="N3389" s="3">
        <v>144.74</v>
      </c>
      <c r="O3389" t="s">
        <v>41</v>
      </c>
    </row>
    <row r="3390" spans="1:15" x14ac:dyDescent="0.3">
      <c r="A3390" s="2" t="s">
        <v>5085</v>
      </c>
      <c r="B3390" s="1">
        <v>44954</v>
      </c>
      <c r="C3390" s="2" t="s">
        <v>1956</v>
      </c>
      <c r="D3390" s="4">
        <v>64</v>
      </c>
      <c r="E3390" t="s">
        <v>25</v>
      </c>
      <c r="F3390" t="s">
        <v>44</v>
      </c>
      <c r="G3390" t="s">
        <v>58</v>
      </c>
      <c r="H3390" t="s">
        <v>39</v>
      </c>
      <c r="I3390" t="s">
        <v>95</v>
      </c>
      <c r="J3390" s="3">
        <v>34.01</v>
      </c>
      <c r="K3390" s="3">
        <v>3</v>
      </c>
      <c r="L3390" s="3">
        <v>7.0000000000000007E-2</v>
      </c>
      <c r="M3390" s="3">
        <v>94.89</v>
      </c>
      <c r="N3390" s="3">
        <v>29.3</v>
      </c>
      <c r="O3390" t="s">
        <v>52</v>
      </c>
    </row>
    <row r="3391" spans="1:15" x14ac:dyDescent="0.3">
      <c r="A3391" s="2" t="s">
        <v>5086</v>
      </c>
      <c r="B3391" s="1">
        <v>45315</v>
      </c>
      <c r="C3391" s="2" t="s">
        <v>5087</v>
      </c>
      <c r="D3391" s="4">
        <v>50</v>
      </c>
      <c r="E3391" t="s">
        <v>17</v>
      </c>
      <c r="F3391" t="s">
        <v>44</v>
      </c>
      <c r="G3391" t="s">
        <v>58</v>
      </c>
      <c r="H3391" t="s">
        <v>27</v>
      </c>
      <c r="I3391" t="s">
        <v>28</v>
      </c>
      <c r="J3391" s="3">
        <v>394.81</v>
      </c>
      <c r="K3391" s="3">
        <v>2</v>
      </c>
      <c r="L3391" s="3">
        <v>0.14000000000000001</v>
      </c>
      <c r="M3391" s="3">
        <v>679.07</v>
      </c>
      <c r="N3391" s="3">
        <v>148.82</v>
      </c>
      <c r="O3391" t="s">
        <v>52</v>
      </c>
    </row>
    <row r="3392" spans="1:15" x14ac:dyDescent="0.3">
      <c r="A3392" s="2" t="s">
        <v>5088</v>
      </c>
      <c r="B3392" s="1">
        <v>45363</v>
      </c>
      <c r="C3392" s="2" t="s">
        <v>2523</v>
      </c>
      <c r="D3392" s="4">
        <v>44</v>
      </c>
      <c r="E3392" t="s">
        <v>25</v>
      </c>
      <c r="F3392" t="s">
        <v>63</v>
      </c>
      <c r="G3392" t="s">
        <v>19</v>
      </c>
      <c r="H3392" t="s">
        <v>27</v>
      </c>
      <c r="I3392" t="s">
        <v>28</v>
      </c>
      <c r="J3392" s="3">
        <v>534.62</v>
      </c>
      <c r="K3392" s="3">
        <v>5</v>
      </c>
      <c r="L3392" s="3">
        <v>0.23</v>
      </c>
      <c r="M3392" s="3">
        <v>2058.29</v>
      </c>
      <c r="N3392" s="3">
        <v>708.1</v>
      </c>
      <c r="O3392" t="s">
        <v>29</v>
      </c>
    </row>
    <row r="3393" spans="1:15" x14ac:dyDescent="0.3">
      <c r="A3393" s="2" t="s">
        <v>5089</v>
      </c>
      <c r="B3393" s="1">
        <v>45133</v>
      </c>
      <c r="C3393" s="2" t="s">
        <v>84</v>
      </c>
      <c r="D3393" s="4">
        <v>20</v>
      </c>
      <c r="E3393" t="s">
        <v>17</v>
      </c>
      <c r="F3393" t="s">
        <v>37</v>
      </c>
      <c r="G3393" t="s">
        <v>58</v>
      </c>
      <c r="H3393" t="s">
        <v>20</v>
      </c>
      <c r="I3393" t="s">
        <v>92</v>
      </c>
      <c r="J3393" s="3">
        <v>469.5</v>
      </c>
      <c r="K3393" s="3">
        <v>1</v>
      </c>
      <c r="L3393" s="3">
        <v>0.19</v>
      </c>
      <c r="M3393" s="3">
        <v>380.3</v>
      </c>
      <c r="N3393" s="3">
        <v>82.4</v>
      </c>
      <c r="O3393" t="s">
        <v>22</v>
      </c>
    </row>
    <row r="3394" spans="1:15" x14ac:dyDescent="0.3">
      <c r="A3394" s="2" t="s">
        <v>5090</v>
      </c>
      <c r="B3394" s="1">
        <v>45463</v>
      </c>
      <c r="C3394" s="2" t="s">
        <v>5091</v>
      </c>
      <c r="D3394" s="4">
        <v>43</v>
      </c>
      <c r="E3394" t="s">
        <v>25</v>
      </c>
      <c r="F3394" t="s">
        <v>37</v>
      </c>
      <c r="G3394" t="s">
        <v>58</v>
      </c>
      <c r="H3394" t="s">
        <v>27</v>
      </c>
      <c r="I3394" t="s">
        <v>28</v>
      </c>
      <c r="J3394" s="3">
        <v>409.73</v>
      </c>
      <c r="K3394" s="3">
        <v>5</v>
      </c>
      <c r="L3394" s="3">
        <v>0.28000000000000003</v>
      </c>
      <c r="M3394" s="3">
        <v>1475.03</v>
      </c>
      <c r="N3394" s="3">
        <v>400.32</v>
      </c>
      <c r="O3394" t="s">
        <v>22</v>
      </c>
    </row>
    <row r="3395" spans="1:15" x14ac:dyDescent="0.3">
      <c r="A3395" s="2" t="s">
        <v>5092</v>
      </c>
      <c r="B3395" s="1">
        <v>45360</v>
      </c>
      <c r="C3395" s="2" t="s">
        <v>2638</v>
      </c>
      <c r="D3395" s="4">
        <v>54</v>
      </c>
      <c r="E3395" t="s">
        <v>17</v>
      </c>
      <c r="F3395" t="s">
        <v>37</v>
      </c>
      <c r="G3395" t="s">
        <v>58</v>
      </c>
      <c r="H3395" t="s">
        <v>27</v>
      </c>
      <c r="I3395" t="s">
        <v>101</v>
      </c>
      <c r="J3395" s="3">
        <v>854.98</v>
      </c>
      <c r="K3395" s="3">
        <v>5</v>
      </c>
      <c r="L3395" s="3">
        <v>0.2</v>
      </c>
      <c r="M3395" s="3">
        <v>3419.92</v>
      </c>
      <c r="N3395" s="3">
        <v>789.64</v>
      </c>
      <c r="O3395" t="s">
        <v>29</v>
      </c>
    </row>
    <row r="3396" spans="1:15" x14ac:dyDescent="0.3">
      <c r="A3396" s="2" t="s">
        <v>5093</v>
      </c>
      <c r="B3396" s="1">
        <v>45425</v>
      </c>
      <c r="C3396" s="2" t="s">
        <v>1215</v>
      </c>
      <c r="D3396" s="4">
        <v>21</v>
      </c>
      <c r="E3396" t="s">
        <v>17</v>
      </c>
      <c r="F3396" t="s">
        <v>18</v>
      </c>
      <c r="G3396" t="s">
        <v>32</v>
      </c>
      <c r="H3396" t="s">
        <v>20</v>
      </c>
      <c r="I3396" t="s">
        <v>92</v>
      </c>
      <c r="J3396" s="3">
        <v>383.66</v>
      </c>
      <c r="K3396" s="3">
        <v>5</v>
      </c>
      <c r="L3396" s="3">
        <v>0.28000000000000003</v>
      </c>
      <c r="M3396" s="3">
        <v>1381.18</v>
      </c>
      <c r="N3396" s="3">
        <v>283.93</v>
      </c>
      <c r="O3396" t="s">
        <v>22</v>
      </c>
    </row>
    <row r="3397" spans="1:15" x14ac:dyDescent="0.3">
      <c r="A3397" s="2" t="s">
        <v>5094</v>
      </c>
      <c r="B3397" s="1">
        <v>45387</v>
      </c>
      <c r="C3397" s="2" t="s">
        <v>532</v>
      </c>
      <c r="D3397" s="4">
        <v>26</v>
      </c>
      <c r="E3397" t="s">
        <v>25</v>
      </c>
      <c r="F3397" t="s">
        <v>63</v>
      </c>
      <c r="G3397" t="s">
        <v>58</v>
      </c>
      <c r="H3397" t="s">
        <v>27</v>
      </c>
      <c r="I3397" t="s">
        <v>101</v>
      </c>
      <c r="J3397" s="3">
        <v>18.3</v>
      </c>
      <c r="K3397" s="3">
        <v>1</v>
      </c>
      <c r="L3397" s="3">
        <v>0.01</v>
      </c>
      <c r="M3397" s="3">
        <v>18.12</v>
      </c>
      <c r="N3397" s="3">
        <v>2.09</v>
      </c>
      <c r="O3397" t="s">
        <v>29</v>
      </c>
    </row>
    <row r="3398" spans="1:15" x14ac:dyDescent="0.3">
      <c r="A3398" s="2" t="s">
        <v>5095</v>
      </c>
      <c r="B3398" s="1">
        <v>45197</v>
      </c>
      <c r="C3398" s="2" t="s">
        <v>5096</v>
      </c>
      <c r="D3398" s="4">
        <v>64</v>
      </c>
      <c r="E3398" t="s">
        <v>25</v>
      </c>
      <c r="F3398" t="s">
        <v>63</v>
      </c>
      <c r="G3398" t="s">
        <v>26</v>
      </c>
      <c r="H3398" t="s">
        <v>39</v>
      </c>
      <c r="I3398" t="s">
        <v>40</v>
      </c>
      <c r="J3398" s="3">
        <v>909.25</v>
      </c>
      <c r="K3398" s="3">
        <v>4</v>
      </c>
      <c r="L3398" s="3">
        <v>0.17</v>
      </c>
      <c r="M3398" s="3">
        <v>3018.71</v>
      </c>
      <c r="N3398" s="3">
        <v>335.47</v>
      </c>
      <c r="O3398" t="s">
        <v>41</v>
      </c>
    </row>
    <row r="3399" spans="1:15" x14ac:dyDescent="0.3">
      <c r="A3399" s="2" t="s">
        <v>5097</v>
      </c>
      <c r="B3399" s="1">
        <v>45179</v>
      </c>
      <c r="C3399" s="2" t="s">
        <v>3122</v>
      </c>
      <c r="D3399" s="4">
        <v>34</v>
      </c>
      <c r="E3399" t="s">
        <v>17</v>
      </c>
      <c r="F3399" t="s">
        <v>63</v>
      </c>
      <c r="G3399" t="s">
        <v>38</v>
      </c>
      <c r="H3399" t="s">
        <v>27</v>
      </c>
      <c r="I3399" t="s">
        <v>101</v>
      </c>
      <c r="J3399" s="3">
        <v>916.83</v>
      </c>
      <c r="K3399" s="3">
        <v>2</v>
      </c>
      <c r="L3399" s="3">
        <v>0.12</v>
      </c>
      <c r="M3399" s="3">
        <v>1613.62</v>
      </c>
      <c r="N3399" s="3">
        <v>235.1</v>
      </c>
      <c r="O3399" t="s">
        <v>29</v>
      </c>
    </row>
    <row r="3400" spans="1:15" x14ac:dyDescent="0.3">
      <c r="A3400" s="2" t="s">
        <v>5098</v>
      </c>
      <c r="B3400" s="1">
        <v>44998</v>
      </c>
      <c r="C3400" s="2" t="s">
        <v>273</v>
      </c>
      <c r="D3400" s="4">
        <v>50</v>
      </c>
      <c r="E3400" t="s">
        <v>25</v>
      </c>
      <c r="F3400" t="s">
        <v>44</v>
      </c>
      <c r="G3400" t="s">
        <v>26</v>
      </c>
      <c r="H3400" t="s">
        <v>27</v>
      </c>
      <c r="I3400" t="s">
        <v>101</v>
      </c>
      <c r="J3400" s="3">
        <v>304.67</v>
      </c>
      <c r="K3400" s="3">
        <v>3</v>
      </c>
      <c r="L3400" s="3">
        <v>0.28000000000000003</v>
      </c>
      <c r="M3400" s="3">
        <v>658.09</v>
      </c>
      <c r="N3400" s="3">
        <v>165.48</v>
      </c>
      <c r="O3400" t="s">
        <v>52</v>
      </c>
    </row>
    <row r="3401" spans="1:15" x14ac:dyDescent="0.3">
      <c r="A3401" s="2" t="s">
        <v>5099</v>
      </c>
      <c r="B3401" s="1">
        <v>45237</v>
      </c>
      <c r="C3401" s="2" t="s">
        <v>5100</v>
      </c>
      <c r="D3401" s="4">
        <v>58</v>
      </c>
      <c r="E3401" t="s">
        <v>25</v>
      </c>
      <c r="F3401" t="s">
        <v>44</v>
      </c>
      <c r="G3401" t="s">
        <v>26</v>
      </c>
      <c r="H3401" t="s">
        <v>33</v>
      </c>
      <c r="I3401" t="s">
        <v>51</v>
      </c>
      <c r="J3401" s="3">
        <v>450.68</v>
      </c>
      <c r="K3401" s="3">
        <v>2</v>
      </c>
      <c r="L3401" s="3">
        <v>0.28000000000000003</v>
      </c>
      <c r="M3401" s="3">
        <v>648.98</v>
      </c>
      <c r="N3401" s="3">
        <v>169.13</v>
      </c>
      <c r="O3401" t="s">
        <v>41</v>
      </c>
    </row>
    <row r="3402" spans="1:15" x14ac:dyDescent="0.3">
      <c r="A3402" s="2" t="s">
        <v>5101</v>
      </c>
      <c r="B3402" s="1">
        <v>45173</v>
      </c>
      <c r="C3402" s="2" t="s">
        <v>1391</v>
      </c>
      <c r="D3402" s="4">
        <v>24</v>
      </c>
      <c r="E3402" t="s">
        <v>25</v>
      </c>
      <c r="F3402" t="s">
        <v>44</v>
      </c>
      <c r="G3402" t="s">
        <v>26</v>
      </c>
      <c r="H3402" t="s">
        <v>27</v>
      </c>
      <c r="I3402" t="s">
        <v>70</v>
      </c>
      <c r="J3402" s="3">
        <v>294.45999999999998</v>
      </c>
      <c r="K3402" s="3">
        <v>1</v>
      </c>
      <c r="L3402" s="3">
        <v>0.1</v>
      </c>
      <c r="M3402" s="3">
        <v>265.01</v>
      </c>
      <c r="N3402" s="3">
        <v>89.75</v>
      </c>
      <c r="O3402" t="s">
        <v>52</v>
      </c>
    </row>
    <row r="3403" spans="1:15" x14ac:dyDescent="0.3">
      <c r="A3403" s="2" t="s">
        <v>5102</v>
      </c>
      <c r="B3403" s="1">
        <v>45027</v>
      </c>
      <c r="C3403" s="2" t="s">
        <v>2856</v>
      </c>
      <c r="D3403" s="4">
        <v>58</v>
      </c>
      <c r="E3403" t="s">
        <v>17</v>
      </c>
      <c r="F3403" t="s">
        <v>18</v>
      </c>
      <c r="G3403" t="s">
        <v>26</v>
      </c>
      <c r="H3403" t="s">
        <v>33</v>
      </c>
      <c r="I3403" t="s">
        <v>73</v>
      </c>
      <c r="J3403" s="3">
        <v>820.36</v>
      </c>
      <c r="K3403" s="3">
        <v>1</v>
      </c>
      <c r="L3403" s="3">
        <v>0.25</v>
      </c>
      <c r="M3403" s="3">
        <v>615.27</v>
      </c>
      <c r="N3403" s="3">
        <v>164.38</v>
      </c>
      <c r="O3403" t="s">
        <v>52</v>
      </c>
    </row>
    <row r="3404" spans="1:15" x14ac:dyDescent="0.3">
      <c r="A3404" s="2" t="s">
        <v>5103</v>
      </c>
      <c r="B3404" s="1">
        <v>45067</v>
      </c>
      <c r="C3404" s="2" t="s">
        <v>928</v>
      </c>
      <c r="D3404" s="4">
        <v>48</v>
      </c>
      <c r="E3404" t="s">
        <v>17</v>
      </c>
      <c r="F3404" t="s">
        <v>63</v>
      </c>
      <c r="G3404" t="s">
        <v>19</v>
      </c>
      <c r="H3404" t="s">
        <v>20</v>
      </c>
      <c r="I3404" t="s">
        <v>21</v>
      </c>
      <c r="J3404" s="3">
        <v>501.81</v>
      </c>
      <c r="K3404" s="3">
        <v>5</v>
      </c>
      <c r="L3404" s="3">
        <v>0.05</v>
      </c>
      <c r="M3404" s="3">
        <v>2383.6</v>
      </c>
      <c r="N3404" s="3">
        <v>373.05</v>
      </c>
      <c r="O3404" t="s">
        <v>22</v>
      </c>
    </row>
    <row r="3405" spans="1:15" x14ac:dyDescent="0.3">
      <c r="A3405" s="2" t="s">
        <v>5104</v>
      </c>
      <c r="B3405" s="1">
        <v>45287</v>
      </c>
      <c r="C3405" s="2" t="s">
        <v>2601</v>
      </c>
      <c r="D3405" s="4">
        <v>57</v>
      </c>
      <c r="E3405" t="s">
        <v>17</v>
      </c>
      <c r="F3405" t="s">
        <v>44</v>
      </c>
      <c r="G3405" t="s">
        <v>48</v>
      </c>
      <c r="H3405" t="s">
        <v>20</v>
      </c>
      <c r="I3405" t="s">
        <v>21</v>
      </c>
      <c r="J3405" s="3">
        <v>532.6</v>
      </c>
      <c r="K3405" s="3">
        <v>1</v>
      </c>
      <c r="L3405" s="3">
        <v>0.28000000000000003</v>
      </c>
      <c r="M3405" s="3">
        <v>383.47</v>
      </c>
      <c r="N3405" s="3">
        <v>80.58</v>
      </c>
      <c r="O3405" t="s">
        <v>41</v>
      </c>
    </row>
    <row r="3406" spans="1:15" x14ac:dyDescent="0.3">
      <c r="A3406" s="2" t="s">
        <v>5105</v>
      </c>
      <c r="B3406" s="1">
        <v>45337</v>
      </c>
      <c r="C3406" s="2" t="s">
        <v>1079</v>
      </c>
      <c r="D3406" s="4">
        <v>18</v>
      </c>
      <c r="E3406" t="s">
        <v>25</v>
      </c>
      <c r="F3406" t="s">
        <v>63</v>
      </c>
      <c r="G3406" t="s">
        <v>48</v>
      </c>
      <c r="H3406" t="s">
        <v>27</v>
      </c>
      <c r="I3406" t="s">
        <v>45</v>
      </c>
      <c r="J3406" s="3">
        <v>412.22</v>
      </c>
      <c r="K3406" s="3">
        <v>4</v>
      </c>
      <c r="L3406" s="3">
        <v>0.04</v>
      </c>
      <c r="M3406" s="3">
        <v>1582.92</v>
      </c>
      <c r="N3406" s="3">
        <v>395.69</v>
      </c>
      <c r="O3406" t="s">
        <v>52</v>
      </c>
    </row>
    <row r="3407" spans="1:15" x14ac:dyDescent="0.3">
      <c r="A3407" s="2" t="s">
        <v>5106</v>
      </c>
      <c r="B3407" s="1">
        <v>45450</v>
      </c>
      <c r="C3407" s="2" t="s">
        <v>4047</v>
      </c>
      <c r="D3407" s="4">
        <v>38</v>
      </c>
      <c r="E3407" t="s">
        <v>17</v>
      </c>
      <c r="F3407" t="s">
        <v>63</v>
      </c>
      <c r="G3407" t="s">
        <v>26</v>
      </c>
      <c r="H3407" t="s">
        <v>20</v>
      </c>
      <c r="I3407" t="s">
        <v>92</v>
      </c>
      <c r="J3407" s="3">
        <v>903.93</v>
      </c>
      <c r="K3407" s="3">
        <v>3</v>
      </c>
      <c r="L3407" s="3">
        <v>0.04</v>
      </c>
      <c r="M3407" s="3">
        <v>2603.3200000000002</v>
      </c>
      <c r="N3407" s="3">
        <v>477.77</v>
      </c>
      <c r="O3407" t="s">
        <v>52</v>
      </c>
    </row>
    <row r="3408" spans="1:15" x14ac:dyDescent="0.3">
      <c r="A3408" s="2" t="s">
        <v>5107</v>
      </c>
      <c r="B3408" s="1">
        <v>45338</v>
      </c>
      <c r="C3408" s="2" t="s">
        <v>2669</v>
      </c>
      <c r="D3408" s="4">
        <v>29</v>
      </c>
      <c r="E3408" t="s">
        <v>25</v>
      </c>
      <c r="F3408" t="s">
        <v>37</v>
      </c>
      <c r="G3408" t="s">
        <v>48</v>
      </c>
      <c r="H3408" t="s">
        <v>20</v>
      </c>
      <c r="I3408" t="s">
        <v>55</v>
      </c>
      <c r="J3408" s="3">
        <v>982.85</v>
      </c>
      <c r="K3408" s="3">
        <v>4</v>
      </c>
      <c r="L3408" s="3">
        <v>0.14000000000000001</v>
      </c>
      <c r="M3408" s="3">
        <v>3381</v>
      </c>
      <c r="N3408" s="3">
        <v>567.41999999999996</v>
      </c>
      <c r="O3408" t="s">
        <v>52</v>
      </c>
    </row>
    <row r="3409" spans="1:15" x14ac:dyDescent="0.3">
      <c r="A3409" s="2" t="s">
        <v>5108</v>
      </c>
      <c r="B3409" s="1">
        <v>44951</v>
      </c>
      <c r="C3409" s="2" t="s">
        <v>5109</v>
      </c>
      <c r="D3409" s="4">
        <v>38</v>
      </c>
      <c r="E3409" t="s">
        <v>17</v>
      </c>
      <c r="F3409" t="s">
        <v>37</v>
      </c>
      <c r="G3409" t="s">
        <v>19</v>
      </c>
      <c r="H3409" t="s">
        <v>20</v>
      </c>
      <c r="I3409" t="s">
        <v>122</v>
      </c>
      <c r="J3409" s="3">
        <v>720.1</v>
      </c>
      <c r="K3409" s="3">
        <v>2</v>
      </c>
      <c r="L3409" s="3">
        <v>0.17</v>
      </c>
      <c r="M3409" s="3">
        <v>1195.3699999999999</v>
      </c>
      <c r="N3409" s="3">
        <v>320.04000000000002</v>
      </c>
      <c r="O3409" t="s">
        <v>29</v>
      </c>
    </row>
    <row r="3410" spans="1:15" x14ac:dyDescent="0.3">
      <c r="A3410" s="2" t="s">
        <v>5110</v>
      </c>
      <c r="B3410" s="1">
        <v>45169</v>
      </c>
      <c r="C3410" s="2" t="s">
        <v>3230</v>
      </c>
      <c r="D3410" s="4">
        <v>26</v>
      </c>
      <c r="E3410" t="s">
        <v>25</v>
      </c>
      <c r="F3410" t="s">
        <v>44</v>
      </c>
      <c r="G3410" t="s">
        <v>19</v>
      </c>
      <c r="H3410" t="s">
        <v>20</v>
      </c>
      <c r="I3410" t="s">
        <v>92</v>
      </c>
      <c r="J3410" s="3">
        <v>650.42999999999995</v>
      </c>
      <c r="K3410" s="3">
        <v>3</v>
      </c>
      <c r="L3410" s="3">
        <v>0.13</v>
      </c>
      <c r="M3410" s="3">
        <v>1697.62</v>
      </c>
      <c r="N3410" s="3">
        <v>382.39</v>
      </c>
      <c r="O3410" t="s">
        <v>52</v>
      </c>
    </row>
    <row r="3411" spans="1:15" x14ac:dyDescent="0.3">
      <c r="A3411" s="2" t="s">
        <v>5111</v>
      </c>
      <c r="B3411" s="1">
        <v>45118</v>
      </c>
      <c r="C3411" s="2" t="s">
        <v>798</v>
      </c>
      <c r="D3411" s="4">
        <v>44</v>
      </c>
      <c r="E3411" t="s">
        <v>17</v>
      </c>
      <c r="F3411" t="s">
        <v>37</v>
      </c>
      <c r="G3411" t="s">
        <v>58</v>
      </c>
      <c r="H3411" t="s">
        <v>20</v>
      </c>
      <c r="I3411" t="s">
        <v>92</v>
      </c>
      <c r="J3411" s="3">
        <v>407.43</v>
      </c>
      <c r="K3411" s="3">
        <v>4</v>
      </c>
      <c r="L3411" s="3">
        <v>0.08</v>
      </c>
      <c r="M3411" s="3">
        <v>1499.34</v>
      </c>
      <c r="N3411" s="3">
        <v>357.83</v>
      </c>
      <c r="O3411" t="s">
        <v>41</v>
      </c>
    </row>
    <row r="3412" spans="1:15" x14ac:dyDescent="0.3">
      <c r="A3412" s="2" t="s">
        <v>5112</v>
      </c>
      <c r="B3412" s="1">
        <v>45132</v>
      </c>
      <c r="C3412" s="2" t="s">
        <v>3004</v>
      </c>
      <c r="D3412" s="4">
        <v>59</v>
      </c>
      <c r="E3412" t="s">
        <v>25</v>
      </c>
      <c r="F3412" t="s">
        <v>63</v>
      </c>
      <c r="G3412" t="s">
        <v>38</v>
      </c>
      <c r="H3412" t="s">
        <v>20</v>
      </c>
      <c r="I3412" t="s">
        <v>122</v>
      </c>
      <c r="J3412" s="3">
        <v>154.19999999999999</v>
      </c>
      <c r="K3412" s="3">
        <v>2</v>
      </c>
      <c r="L3412" s="3">
        <v>0.19</v>
      </c>
      <c r="M3412" s="3">
        <v>249.8</v>
      </c>
      <c r="N3412" s="3">
        <v>25.23</v>
      </c>
      <c r="O3412" t="s">
        <v>52</v>
      </c>
    </row>
    <row r="3413" spans="1:15" x14ac:dyDescent="0.3">
      <c r="A3413" s="2" t="s">
        <v>5113</v>
      </c>
      <c r="B3413" s="1">
        <v>44959</v>
      </c>
      <c r="C3413" s="2" t="s">
        <v>3126</v>
      </c>
      <c r="D3413" s="4">
        <v>64</v>
      </c>
      <c r="E3413" t="s">
        <v>25</v>
      </c>
      <c r="F3413" t="s">
        <v>18</v>
      </c>
      <c r="G3413" t="s">
        <v>48</v>
      </c>
      <c r="H3413" t="s">
        <v>27</v>
      </c>
      <c r="I3413" t="s">
        <v>45</v>
      </c>
      <c r="J3413" s="3">
        <v>856.8</v>
      </c>
      <c r="K3413" s="3">
        <v>1</v>
      </c>
      <c r="L3413" s="3">
        <v>0.18</v>
      </c>
      <c r="M3413" s="3">
        <v>702.58</v>
      </c>
      <c r="N3413" s="3">
        <v>146.47999999999999</v>
      </c>
      <c r="O3413" t="s">
        <v>41</v>
      </c>
    </row>
    <row r="3414" spans="1:15" x14ac:dyDescent="0.3">
      <c r="A3414" s="2" t="s">
        <v>5114</v>
      </c>
      <c r="B3414" s="1">
        <v>44964</v>
      </c>
      <c r="C3414" s="2" t="s">
        <v>781</v>
      </c>
      <c r="D3414" s="4">
        <v>23</v>
      </c>
      <c r="E3414" t="s">
        <v>25</v>
      </c>
      <c r="F3414" t="s">
        <v>37</v>
      </c>
      <c r="G3414" t="s">
        <v>38</v>
      </c>
      <c r="H3414" t="s">
        <v>33</v>
      </c>
      <c r="I3414" t="s">
        <v>76</v>
      </c>
      <c r="J3414" s="3">
        <v>398.31</v>
      </c>
      <c r="K3414" s="3">
        <v>5</v>
      </c>
      <c r="L3414" s="3">
        <v>0.26</v>
      </c>
      <c r="M3414" s="3">
        <v>1473.75</v>
      </c>
      <c r="N3414" s="3">
        <v>261.19</v>
      </c>
      <c r="O3414" t="s">
        <v>41</v>
      </c>
    </row>
    <row r="3415" spans="1:15" x14ac:dyDescent="0.3">
      <c r="A3415" s="2" t="s">
        <v>5115</v>
      </c>
      <c r="B3415" s="1">
        <v>45181</v>
      </c>
      <c r="C3415" s="2" t="s">
        <v>2613</v>
      </c>
      <c r="D3415" s="4">
        <v>21</v>
      </c>
      <c r="E3415" t="s">
        <v>25</v>
      </c>
      <c r="F3415" t="s">
        <v>44</v>
      </c>
      <c r="G3415" t="s">
        <v>38</v>
      </c>
      <c r="H3415" t="s">
        <v>39</v>
      </c>
      <c r="I3415" t="s">
        <v>98</v>
      </c>
      <c r="J3415" s="3">
        <v>138.99</v>
      </c>
      <c r="K3415" s="3">
        <v>4</v>
      </c>
      <c r="L3415" s="3">
        <v>0.22</v>
      </c>
      <c r="M3415" s="3">
        <v>433.65</v>
      </c>
      <c r="N3415" s="3">
        <v>136.84</v>
      </c>
      <c r="O3415" t="s">
        <v>29</v>
      </c>
    </row>
    <row r="3416" spans="1:15" x14ac:dyDescent="0.3">
      <c r="A3416" s="2" t="s">
        <v>5116</v>
      </c>
      <c r="B3416" s="1">
        <v>44931</v>
      </c>
      <c r="C3416" s="2" t="s">
        <v>4696</v>
      </c>
      <c r="D3416" s="4">
        <v>59</v>
      </c>
      <c r="E3416" t="s">
        <v>17</v>
      </c>
      <c r="F3416" t="s">
        <v>18</v>
      </c>
      <c r="G3416" t="s">
        <v>26</v>
      </c>
      <c r="H3416" t="s">
        <v>20</v>
      </c>
      <c r="I3416" t="s">
        <v>92</v>
      </c>
      <c r="J3416" s="3">
        <v>668.56</v>
      </c>
      <c r="K3416" s="3">
        <v>5</v>
      </c>
      <c r="L3416" s="3">
        <v>0.17</v>
      </c>
      <c r="M3416" s="3">
        <v>2774.52</v>
      </c>
      <c r="N3416" s="3">
        <v>925.26</v>
      </c>
      <c r="O3416" t="s">
        <v>52</v>
      </c>
    </row>
    <row r="3417" spans="1:15" x14ac:dyDescent="0.3">
      <c r="A3417" s="2" t="s">
        <v>5117</v>
      </c>
      <c r="B3417" s="1">
        <v>45129</v>
      </c>
      <c r="C3417" s="2" t="s">
        <v>2016</v>
      </c>
      <c r="D3417" s="4">
        <v>49</v>
      </c>
      <c r="E3417" t="s">
        <v>25</v>
      </c>
      <c r="F3417" t="s">
        <v>18</v>
      </c>
      <c r="G3417" t="s">
        <v>58</v>
      </c>
      <c r="H3417" t="s">
        <v>27</v>
      </c>
      <c r="I3417" t="s">
        <v>101</v>
      </c>
      <c r="J3417" s="3">
        <v>379.78</v>
      </c>
      <c r="K3417" s="3">
        <v>4</v>
      </c>
      <c r="L3417" s="3">
        <v>0.17</v>
      </c>
      <c r="M3417" s="3">
        <v>1260.8699999999999</v>
      </c>
      <c r="N3417" s="3">
        <v>159.5</v>
      </c>
      <c r="O3417" t="s">
        <v>52</v>
      </c>
    </row>
    <row r="3418" spans="1:15" x14ac:dyDescent="0.3">
      <c r="A3418" s="2" t="s">
        <v>5118</v>
      </c>
      <c r="B3418" s="1">
        <v>44987</v>
      </c>
      <c r="C3418" s="2" t="s">
        <v>2220</v>
      </c>
      <c r="D3418" s="4">
        <v>52</v>
      </c>
      <c r="E3418" t="s">
        <v>17</v>
      </c>
      <c r="F3418" t="s">
        <v>37</v>
      </c>
      <c r="G3418" t="s">
        <v>58</v>
      </c>
      <c r="H3418" t="s">
        <v>27</v>
      </c>
      <c r="I3418" t="s">
        <v>70</v>
      </c>
      <c r="J3418" s="3">
        <v>221.27</v>
      </c>
      <c r="K3418" s="3">
        <v>3</v>
      </c>
      <c r="L3418" s="3">
        <v>0</v>
      </c>
      <c r="M3418" s="3">
        <v>663.81</v>
      </c>
      <c r="N3418" s="3">
        <v>90.75</v>
      </c>
      <c r="O3418" t="s">
        <v>22</v>
      </c>
    </row>
    <row r="3419" spans="1:15" x14ac:dyDescent="0.3">
      <c r="A3419" s="2" t="s">
        <v>5119</v>
      </c>
      <c r="B3419" s="1">
        <v>44949</v>
      </c>
      <c r="C3419" s="2" t="s">
        <v>356</v>
      </c>
      <c r="D3419" s="4">
        <v>35</v>
      </c>
      <c r="E3419" t="s">
        <v>25</v>
      </c>
      <c r="F3419" t="s">
        <v>18</v>
      </c>
      <c r="G3419" t="s">
        <v>48</v>
      </c>
      <c r="H3419" t="s">
        <v>27</v>
      </c>
      <c r="I3419" t="s">
        <v>45</v>
      </c>
      <c r="J3419" s="3">
        <v>252.75</v>
      </c>
      <c r="K3419" s="3">
        <v>5</v>
      </c>
      <c r="L3419" s="3">
        <v>0.19</v>
      </c>
      <c r="M3419" s="3">
        <v>1023.64</v>
      </c>
      <c r="N3419" s="3">
        <v>297.57</v>
      </c>
      <c r="O3419" t="s">
        <v>52</v>
      </c>
    </row>
    <row r="3420" spans="1:15" x14ac:dyDescent="0.3">
      <c r="A3420" s="2" t="s">
        <v>5120</v>
      </c>
      <c r="B3420" s="1">
        <v>45273</v>
      </c>
      <c r="C3420" s="2" t="s">
        <v>693</v>
      </c>
      <c r="D3420" s="4">
        <v>45</v>
      </c>
      <c r="E3420" t="s">
        <v>17</v>
      </c>
      <c r="F3420" t="s">
        <v>37</v>
      </c>
      <c r="G3420" t="s">
        <v>32</v>
      </c>
      <c r="H3420" t="s">
        <v>20</v>
      </c>
      <c r="I3420" t="s">
        <v>92</v>
      </c>
      <c r="J3420" s="3">
        <v>504.1</v>
      </c>
      <c r="K3420" s="3">
        <v>4</v>
      </c>
      <c r="L3420" s="3">
        <v>0.2</v>
      </c>
      <c r="M3420" s="3">
        <v>1613.12</v>
      </c>
      <c r="N3420" s="3">
        <v>267.52999999999997</v>
      </c>
      <c r="O3420" t="s">
        <v>22</v>
      </c>
    </row>
    <row r="3421" spans="1:15" x14ac:dyDescent="0.3">
      <c r="A3421" s="2" t="s">
        <v>5121</v>
      </c>
      <c r="B3421" s="1">
        <v>45348</v>
      </c>
      <c r="C3421" s="2" t="s">
        <v>1685</v>
      </c>
      <c r="D3421" s="4">
        <v>28</v>
      </c>
      <c r="E3421" t="s">
        <v>17</v>
      </c>
      <c r="F3421" t="s">
        <v>63</v>
      </c>
      <c r="G3421" t="s">
        <v>19</v>
      </c>
      <c r="H3421" t="s">
        <v>27</v>
      </c>
      <c r="I3421" t="s">
        <v>45</v>
      </c>
      <c r="J3421" s="3">
        <v>365.56</v>
      </c>
      <c r="K3421" s="3">
        <v>5</v>
      </c>
      <c r="L3421" s="3">
        <v>0.15</v>
      </c>
      <c r="M3421" s="3">
        <v>1553.63</v>
      </c>
      <c r="N3421" s="3">
        <v>278.27</v>
      </c>
      <c r="O3421" t="s">
        <v>29</v>
      </c>
    </row>
    <row r="3422" spans="1:15" x14ac:dyDescent="0.3">
      <c r="A3422" s="2" t="s">
        <v>5122</v>
      </c>
      <c r="B3422" s="1">
        <v>44987</v>
      </c>
      <c r="C3422" s="2" t="s">
        <v>1102</v>
      </c>
      <c r="D3422" s="4">
        <v>64</v>
      </c>
      <c r="E3422" t="s">
        <v>25</v>
      </c>
      <c r="F3422" t="s">
        <v>63</v>
      </c>
      <c r="G3422" t="s">
        <v>32</v>
      </c>
      <c r="H3422" t="s">
        <v>20</v>
      </c>
      <c r="I3422" t="s">
        <v>55</v>
      </c>
      <c r="J3422" s="3">
        <v>765.07</v>
      </c>
      <c r="K3422" s="3">
        <v>1</v>
      </c>
      <c r="L3422" s="3">
        <v>0.24</v>
      </c>
      <c r="M3422" s="3">
        <v>581.45000000000005</v>
      </c>
      <c r="N3422" s="3">
        <v>72.53</v>
      </c>
      <c r="O3422" t="s">
        <v>41</v>
      </c>
    </row>
    <row r="3423" spans="1:15" x14ac:dyDescent="0.3">
      <c r="A3423" s="2" t="s">
        <v>5123</v>
      </c>
      <c r="B3423" s="1">
        <v>45163</v>
      </c>
      <c r="C3423" s="2" t="s">
        <v>2205</v>
      </c>
      <c r="D3423" s="4">
        <v>60</v>
      </c>
      <c r="E3423" t="s">
        <v>25</v>
      </c>
      <c r="F3423" t="s">
        <v>18</v>
      </c>
      <c r="G3423" t="s">
        <v>38</v>
      </c>
      <c r="H3423" t="s">
        <v>27</v>
      </c>
      <c r="I3423" t="s">
        <v>101</v>
      </c>
      <c r="J3423" s="3">
        <v>707.86</v>
      </c>
      <c r="K3423" s="3">
        <v>3</v>
      </c>
      <c r="L3423" s="3">
        <v>0.19</v>
      </c>
      <c r="M3423" s="3">
        <v>1720.1</v>
      </c>
      <c r="N3423" s="3">
        <v>295.54000000000002</v>
      </c>
      <c r="O3423" t="s">
        <v>29</v>
      </c>
    </row>
    <row r="3424" spans="1:15" x14ac:dyDescent="0.3">
      <c r="A3424" s="2" t="s">
        <v>5124</v>
      </c>
      <c r="B3424" s="1">
        <v>45075</v>
      </c>
      <c r="C3424" s="2" t="s">
        <v>5125</v>
      </c>
      <c r="D3424" s="4">
        <v>62</v>
      </c>
      <c r="E3424" t="s">
        <v>17</v>
      </c>
      <c r="F3424" t="s">
        <v>63</v>
      </c>
      <c r="G3424" t="s">
        <v>26</v>
      </c>
      <c r="H3424" t="s">
        <v>27</v>
      </c>
      <c r="I3424" t="s">
        <v>101</v>
      </c>
      <c r="J3424" s="3">
        <v>949.21</v>
      </c>
      <c r="K3424" s="3">
        <v>4</v>
      </c>
      <c r="L3424" s="3">
        <v>0.21</v>
      </c>
      <c r="M3424" s="3">
        <v>2999.5</v>
      </c>
      <c r="N3424" s="3">
        <v>848.45</v>
      </c>
      <c r="O3424" t="s">
        <v>22</v>
      </c>
    </row>
    <row r="3425" spans="1:15" x14ac:dyDescent="0.3">
      <c r="A3425" s="2" t="s">
        <v>5126</v>
      </c>
      <c r="B3425" s="1">
        <v>45229</v>
      </c>
      <c r="C3425" s="2" t="s">
        <v>1848</v>
      </c>
      <c r="D3425" s="4">
        <v>48</v>
      </c>
      <c r="E3425" t="s">
        <v>17</v>
      </c>
      <c r="F3425" t="s">
        <v>18</v>
      </c>
      <c r="G3425" t="s">
        <v>32</v>
      </c>
      <c r="H3425" t="s">
        <v>27</v>
      </c>
      <c r="I3425" t="s">
        <v>45</v>
      </c>
      <c r="J3425" s="3">
        <v>914.38</v>
      </c>
      <c r="K3425" s="3">
        <v>4</v>
      </c>
      <c r="L3425" s="3">
        <v>0.05</v>
      </c>
      <c r="M3425" s="3">
        <v>3474.64</v>
      </c>
      <c r="N3425" s="3">
        <v>1101.33</v>
      </c>
      <c r="O3425" t="s">
        <v>29</v>
      </c>
    </row>
    <row r="3426" spans="1:15" x14ac:dyDescent="0.3">
      <c r="A3426" s="2" t="s">
        <v>5127</v>
      </c>
      <c r="B3426" s="1">
        <v>45229</v>
      </c>
      <c r="C3426" s="2" t="s">
        <v>893</v>
      </c>
      <c r="D3426" s="4">
        <v>54</v>
      </c>
      <c r="E3426" t="s">
        <v>25</v>
      </c>
      <c r="F3426" t="s">
        <v>44</v>
      </c>
      <c r="G3426" t="s">
        <v>48</v>
      </c>
      <c r="H3426" t="s">
        <v>33</v>
      </c>
      <c r="I3426" t="s">
        <v>34</v>
      </c>
      <c r="J3426" s="3">
        <v>41.87</v>
      </c>
      <c r="K3426" s="3">
        <v>5</v>
      </c>
      <c r="L3426" s="3">
        <v>0.13</v>
      </c>
      <c r="M3426" s="3">
        <v>182.13</v>
      </c>
      <c r="N3426" s="3">
        <v>31.49</v>
      </c>
      <c r="O3426" t="s">
        <v>29</v>
      </c>
    </row>
    <row r="3427" spans="1:15" x14ac:dyDescent="0.3">
      <c r="A3427" s="2" t="s">
        <v>5128</v>
      </c>
      <c r="B3427" s="1">
        <v>45447</v>
      </c>
      <c r="C3427" s="2" t="s">
        <v>5129</v>
      </c>
      <c r="D3427" s="4">
        <v>55</v>
      </c>
      <c r="E3427" t="s">
        <v>25</v>
      </c>
      <c r="F3427" t="s">
        <v>37</v>
      </c>
      <c r="G3427" t="s">
        <v>48</v>
      </c>
      <c r="H3427" t="s">
        <v>39</v>
      </c>
      <c r="I3427" t="s">
        <v>89</v>
      </c>
      <c r="J3427" s="3">
        <v>129.88999999999999</v>
      </c>
      <c r="K3427" s="3">
        <v>5</v>
      </c>
      <c r="L3427" s="3">
        <v>0.04</v>
      </c>
      <c r="M3427" s="3">
        <v>623.47</v>
      </c>
      <c r="N3427" s="3">
        <v>117.76</v>
      </c>
      <c r="O3427" t="s">
        <v>41</v>
      </c>
    </row>
    <row r="3428" spans="1:15" x14ac:dyDescent="0.3">
      <c r="A3428" s="2" t="s">
        <v>5130</v>
      </c>
      <c r="B3428" s="1">
        <v>45408</v>
      </c>
      <c r="C3428" s="2" t="s">
        <v>873</v>
      </c>
      <c r="D3428" s="4">
        <v>21</v>
      </c>
      <c r="E3428" t="s">
        <v>25</v>
      </c>
      <c r="F3428" t="s">
        <v>63</v>
      </c>
      <c r="G3428" t="s">
        <v>38</v>
      </c>
      <c r="H3428" t="s">
        <v>33</v>
      </c>
      <c r="I3428" t="s">
        <v>34</v>
      </c>
      <c r="J3428" s="3">
        <v>348.96</v>
      </c>
      <c r="K3428" s="3">
        <v>3</v>
      </c>
      <c r="L3428" s="3">
        <v>0.14000000000000001</v>
      </c>
      <c r="M3428" s="3">
        <v>900.32</v>
      </c>
      <c r="N3428" s="3">
        <v>219</v>
      </c>
      <c r="O3428" t="s">
        <v>22</v>
      </c>
    </row>
    <row r="3429" spans="1:15" x14ac:dyDescent="0.3">
      <c r="A3429" s="2" t="s">
        <v>5131</v>
      </c>
      <c r="B3429" s="1">
        <v>45297</v>
      </c>
      <c r="C3429" s="2" t="s">
        <v>1754</v>
      </c>
      <c r="D3429" s="4">
        <v>51</v>
      </c>
      <c r="E3429" t="s">
        <v>17</v>
      </c>
      <c r="F3429" t="s">
        <v>18</v>
      </c>
      <c r="G3429" t="s">
        <v>32</v>
      </c>
      <c r="H3429" t="s">
        <v>39</v>
      </c>
      <c r="I3429" t="s">
        <v>98</v>
      </c>
      <c r="J3429" s="3">
        <v>356.78</v>
      </c>
      <c r="K3429" s="3">
        <v>1</v>
      </c>
      <c r="L3429" s="3">
        <v>0.2</v>
      </c>
      <c r="M3429" s="3">
        <v>285.42</v>
      </c>
      <c r="N3429" s="3">
        <v>99.46</v>
      </c>
      <c r="O3429" t="s">
        <v>29</v>
      </c>
    </row>
    <row r="3430" spans="1:15" x14ac:dyDescent="0.3">
      <c r="A3430" s="2" t="s">
        <v>5132</v>
      </c>
      <c r="B3430" s="1">
        <v>45220</v>
      </c>
      <c r="C3430" s="2" t="s">
        <v>2006</v>
      </c>
      <c r="D3430" s="4">
        <v>34</v>
      </c>
      <c r="E3430" t="s">
        <v>17</v>
      </c>
      <c r="F3430" t="s">
        <v>37</v>
      </c>
      <c r="G3430" t="s">
        <v>26</v>
      </c>
      <c r="H3430" t="s">
        <v>27</v>
      </c>
      <c r="I3430" t="s">
        <v>70</v>
      </c>
      <c r="J3430" s="3">
        <v>518.97</v>
      </c>
      <c r="K3430" s="3">
        <v>1</v>
      </c>
      <c r="L3430" s="3">
        <v>0.12</v>
      </c>
      <c r="M3430" s="3">
        <v>456.69</v>
      </c>
      <c r="N3430" s="3">
        <v>120.15</v>
      </c>
      <c r="O3430" t="s">
        <v>22</v>
      </c>
    </row>
    <row r="3431" spans="1:15" x14ac:dyDescent="0.3">
      <c r="A3431" s="2" t="s">
        <v>5133</v>
      </c>
      <c r="B3431" s="1">
        <v>45172</v>
      </c>
      <c r="C3431" s="2" t="s">
        <v>5134</v>
      </c>
      <c r="D3431" s="4">
        <v>39</v>
      </c>
      <c r="E3431" t="s">
        <v>17</v>
      </c>
      <c r="F3431" t="s">
        <v>18</v>
      </c>
      <c r="G3431" t="s">
        <v>32</v>
      </c>
      <c r="H3431" t="s">
        <v>27</v>
      </c>
      <c r="I3431" t="s">
        <v>45</v>
      </c>
      <c r="J3431" s="3">
        <v>858.31</v>
      </c>
      <c r="K3431" s="3">
        <v>5</v>
      </c>
      <c r="L3431" s="3">
        <v>0.01</v>
      </c>
      <c r="M3431" s="3">
        <v>4248.63</v>
      </c>
      <c r="N3431" s="3">
        <v>926.82</v>
      </c>
      <c r="O3431" t="s">
        <v>22</v>
      </c>
    </row>
    <row r="3432" spans="1:15" x14ac:dyDescent="0.3">
      <c r="A3432" s="2" t="s">
        <v>5135</v>
      </c>
      <c r="B3432" s="1">
        <v>45086</v>
      </c>
      <c r="C3432" s="2" t="s">
        <v>1563</v>
      </c>
      <c r="D3432" s="4">
        <v>28</v>
      </c>
      <c r="E3432" t="s">
        <v>25</v>
      </c>
      <c r="F3432" t="s">
        <v>37</v>
      </c>
      <c r="G3432" t="s">
        <v>58</v>
      </c>
      <c r="H3432" t="s">
        <v>20</v>
      </c>
      <c r="I3432" t="s">
        <v>122</v>
      </c>
      <c r="J3432" s="3">
        <v>315.48</v>
      </c>
      <c r="K3432" s="3">
        <v>2</v>
      </c>
      <c r="L3432" s="3">
        <v>0.03</v>
      </c>
      <c r="M3432" s="3">
        <v>612.03</v>
      </c>
      <c r="N3432" s="3">
        <v>162.19</v>
      </c>
      <c r="O3432" t="s">
        <v>22</v>
      </c>
    </row>
    <row r="3433" spans="1:15" x14ac:dyDescent="0.3">
      <c r="A3433" s="2" t="s">
        <v>5136</v>
      </c>
      <c r="B3433" s="1">
        <v>45254</v>
      </c>
      <c r="C3433" s="2" t="s">
        <v>1419</v>
      </c>
      <c r="D3433" s="4">
        <v>34</v>
      </c>
      <c r="E3433" t="s">
        <v>17</v>
      </c>
      <c r="F3433" t="s">
        <v>18</v>
      </c>
      <c r="G3433" t="s">
        <v>48</v>
      </c>
      <c r="H3433" t="s">
        <v>27</v>
      </c>
      <c r="I3433" t="s">
        <v>70</v>
      </c>
      <c r="J3433" s="3">
        <v>492.72</v>
      </c>
      <c r="K3433" s="3">
        <v>3</v>
      </c>
      <c r="L3433" s="3">
        <v>0.26</v>
      </c>
      <c r="M3433" s="3">
        <v>1093.8399999999999</v>
      </c>
      <c r="N3433" s="3">
        <v>230.79</v>
      </c>
      <c r="O3433" t="s">
        <v>41</v>
      </c>
    </row>
    <row r="3434" spans="1:15" x14ac:dyDescent="0.3">
      <c r="A3434" s="2" t="s">
        <v>5137</v>
      </c>
      <c r="B3434" s="1">
        <v>44947</v>
      </c>
      <c r="C3434" s="2" t="s">
        <v>4912</v>
      </c>
      <c r="D3434" s="4">
        <v>43</v>
      </c>
      <c r="E3434" t="s">
        <v>25</v>
      </c>
      <c r="F3434" t="s">
        <v>44</v>
      </c>
      <c r="G3434" t="s">
        <v>26</v>
      </c>
      <c r="H3434" t="s">
        <v>20</v>
      </c>
      <c r="I3434" t="s">
        <v>55</v>
      </c>
      <c r="J3434" s="3">
        <v>449.35</v>
      </c>
      <c r="K3434" s="3">
        <v>2</v>
      </c>
      <c r="L3434" s="3">
        <v>0.28000000000000003</v>
      </c>
      <c r="M3434" s="3">
        <v>647.05999999999995</v>
      </c>
      <c r="N3434" s="3">
        <v>180.17</v>
      </c>
      <c r="O3434" t="s">
        <v>29</v>
      </c>
    </row>
    <row r="3435" spans="1:15" x14ac:dyDescent="0.3">
      <c r="A3435" s="2" t="s">
        <v>5138</v>
      </c>
      <c r="B3435" s="1">
        <v>45060</v>
      </c>
      <c r="C3435" s="2" t="s">
        <v>5139</v>
      </c>
      <c r="D3435" s="4">
        <v>39</v>
      </c>
      <c r="E3435" t="s">
        <v>17</v>
      </c>
      <c r="F3435" t="s">
        <v>18</v>
      </c>
      <c r="G3435" t="s">
        <v>58</v>
      </c>
      <c r="H3435" t="s">
        <v>27</v>
      </c>
      <c r="I3435" t="s">
        <v>70</v>
      </c>
      <c r="J3435" s="3">
        <v>262.77999999999997</v>
      </c>
      <c r="K3435" s="3">
        <v>4</v>
      </c>
      <c r="L3435" s="3">
        <v>0.01</v>
      </c>
      <c r="M3435" s="3">
        <v>1040.6099999999999</v>
      </c>
      <c r="N3435" s="3">
        <v>237.63</v>
      </c>
      <c r="O3435" t="s">
        <v>29</v>
      </c>
    </row>
    <row r="3436" spans="1:15" x14ac:dyDescent="0.3">
      <c r="A3436" s="2" t="s">
        <v>5140</v>
      </c>
      <c r="B3436" s="1">
        <v>45378</v>
      </c>
      <c r="C3436" s="2" t="s">
        <v>2114</v>
      </c>
      <c r="D3436" s="4">
        <v>51</v>
      </c>
      <c r="E3436" t="s">
        <v>17</v>
      </c>
      <c r="F3436" t="s">
        <v>44</v>
      </c>
      <c r="G3436" t="s">
        <v>26</v>
      </c>
      <c r="H3436" t="s">
        <v>39</v>
      </c>
      <c r="I3436" t="s">
        <v>89</v>
      </c>
      <c r="J3436" s="3">
        <v>703.37</v>
      </c>
      <c r="K3436" s="3">
        <v>2</v>
      </c>
      <c r="L3436" s="3">
        <v>0.19</v>
      </c>
      <c r="M3436" s="3">
        <v>1139.46</v>
      </c>
      <c r="N3436" s="3">
        <v>291.05</v>
      </c>
      <c r="O3436" t="s">
        <v>29</v>
      </c>
    </row>
    <row r="3437" spans="1:15" x14ac:dyDescent="0.3">
      <c r="A3437" s="2" t="s">
        <v>5141</v>
      </c>
      <c r="B3437" s="1">
        <v>45325</v>
      </c>
      <c r="C3437" s="2" t="s">
        <v>2863</v>
      </c>
      <c r="D3437" s="4">
        <v>24</v>
      </c>
      <c r="E3437" t="s">
        <v>17</v>
      </c>
      <c r="F3437" t="s">
        <v>63</v>
      </c>
      <c r="G3437" t="s">
        <v>32</v>
      </c>
      <c r="H3437" t="s">
        <v>39</v>
      </c>
      <c r="I3437" t="s">
        <v>95</v>
      </c>
      <c r="J3437" s="3">
        <v>867.7</v>
      </c>
      <c r="K3437" s="3">
        <v>5</v>
      </c>
      <c r="L3437" s="3">
        <v>0.16</v>
      </c>
      <c r="M3437" s="3">
        <v>3644.34</v>
      </c>
      <c r="N3437" s="3">
        <v>569</v>
      </c>
      <c r="O3437" t="s">
        <v>41</v>
      </c>
    </row>
    <row r="3438" spans="1:15" x14ac:dyDescent="0.3">
      <c r="A3438" s="2" t="s">
        <v>5142</v>
      </c>
      <c r="B3438" s="1">
        <v>45390</v>
      </c>
      <c r="C3438" s="2" t="s">
        <v>2842</v>
      </c>
      <c r="D3438" s="4">
        <v>63</v>
      </c>
      <c r="E3438" t="s">
        <v>25</v>
      </c>
      <c r="F3438" t="s">
        <v>18</v>
      </c>
      <c r="G3438" t="s">
        <v>48</v>
      </c>
      <c r="H3438" t="s">
        <v>20</v>
      </c>
      <c r="I3438" t="s">
        <v>21</v>
      </c>
      <c r="J3438" s="3">
        <v>109.6</v>
      </c>
      <c r="K3438" s="3">
        <v>3</v>
      </c>
      <c r="L3438" s="3">
        <v>0.03</v>
      </c>
      <c r="M3438" s="3">
        <v>318.94</v>
      </c>
      <c r="N3438" s="3">
        <v>80</v>
      </c>
      <c r="O3438" t="s">
        <v>41</v>
      </c>
    </row>
    <row r="3439" spans="1:15" x14ac:dyDescent="0.3">
      <c r="A3439" s="2" t="s">
        <v>5143</v>
      </c>
      <c r="B3439" s="1">
        <v>45096</v>
      </c>
      <c r="C3439" s="2" t="s">
        <v>702</v>
      </c>
      <c r="D3439" s="4">
        <v>36</v>
      </c>
      <c r="E3439" t="s">
        <v>17</v>
      </c>
      <c r="F3439" t="s">
        <v>44</v>
      </c>
      <c r="G3439" t="s">
        <v>58</v>
      </c>
      <c r="H3439" t="s">
        <v>39</v>
      </c>
      <c r="I3439" t="s">
        <v>40</v>
      </c>
      <c r="J3439" s="3">
        <v>737.23</v>
      </c>
      <c r="K3439" s="3">
        <v>2</v>
      </c>
      <c r="L3439" s="3">
        <v>0.28999999999999998</v>
      </c>
      <c r="M3439" s="3">
        <v>1046.8699999999999</v>
      </c>
      <c r="N3439" s="3">
        <v>123.18</v>
      </c>
      <c r="O3439" t="s">
        <v>52</v>
      </c>
    </row>
    <row r="3440" spans="1:15" x14ac:dyDescent="0.3">
      <c r="A3440" s="2" t="s">
        <v>5144</v>
      </c>
      <c r="B3440" s="1">
        <v>45160</v>
      </c>
      <c r="C3440" s="2" t="s">
        <v>5145</v>
      </c>
      <c r="D3440" s="4">
        <v>60</v>
      </c>
      <c r="E3440" t="s">
        <v>25</v>
      </c>
      <c r="F3440" t="s">
        <v>63</v>
      </c>
      <c r="G3440" t="s">
        <v>48</v>
      </c>
      <c r="H3440" t="s">
        <v>39</v>
      </c>
      <c r="I3440" t="s">
        <v>98</v>
      </c>
      <c r="J3440" s="3">
        <v>881.06</v>
      </c>
      <c r="K3440" s="3">
        <v>5</v>
      </c>
      <c r="L3440" s="3">
        <v>0.25</v>
      </c>
      <c r="M3440" s="3">
        <v>3303.97</v>
      </c>
      <c r="N3440" s="3">
        <v>949.43</v>
      </c>
      <c r="O3440" t="s">
        <v>52</v>
      </c>
    </row>
    <row r="3441" spans="1:15" x14ac:dyDescent="0.3">
      <c r="A3441" s="2" t="s">
        <v>5146</v>
      </c>
      <c r="B3441" s="1">
        <v>45315</v>
      </c>
      <c r="C3441" s="2" t="s">
        <v>421</v>
      </c>
      <c r="D3441" s="4">
        <v>58</v>
      </c>
      <c r="E3441" t="s">
        <v>25</v>
      </c>
      <c r="F3441" t="s">
        <v>18</v>
      </c>
      <c r="G3441" t="s">
        <v>58</v>
      </c>
      <c r="H3441" t="s">
        <v>33</v>
      </c>
      <c r="I3441" t="s">
        <v>34</v>
      </c>
      <c r="J3441" s="3">
        <v>788.04</v>
      </c>
      <c r="K3441" s="3">
        <v>2</v>
      </c>
      <c r="L3441" s="3">
        <v>0.15</v>
      </c>
      <c r="M3441" s="3">
        <v>1339.67</v>
      </c>
      <c r="N3441" s="3">
        <v>276.02</v>
      </c>
      <c r="O3441" t="s">
        <v>41</v>
      </c>
    </row>
    <row r="3442" spans="1:15" x14ac:dyDescent="0.3">
      <c r="A3442" s="2" t="s">
        <v>5147</v>
      </c>
      <c r="B3442" s="1">
        <v>45461</v>
      </c>
      <c r="C3442" s="2" t="s">
        <v>273</v>
      </c>
      <c r="D3442" s="4">
        <v>47</v>
      </c>
      <c r="E3442" t="s">
        <v>25</v>
      </c>
      <c r="F3442" t="s">
        <v>37</v>
      </c>
      <c r="G3442" t="s">
        <v>32</v>
      </c>
      <c r="H3442" t="s">
        <v>33</v>
      </c>
      <c r="I3442" t="s">
        <v>51</v>
      </c>
      <c r="J3442" s="3">
        <v>942.87</v>
      </c>
      <c r="K3442" s="3">
        <v>2</v>
      </c>
      <c r="L3442" s="3">
        <v>0.15</v>
      </c>
      <c r="M3442" s="3">
        <v>1602.88</v>
      </c>
      <c r="N3442" s="3">
        <v>421.5</v>
      </c>
      <c r="O3442" t="s">
        <v>52</v>
      </c>
    </row>
    <row r="3443" spans="1:15" x14ac:dyDescent="0.3">
      <c r="A3443" s="2" t="s">
        <v>5148</v>
      </c>
      <c r="B3443" s="1">
        <v>45124</v>
      </c>
      <c r="C3443" s="2" t="s">
        <v>3605</v>
      </c>
      <c r="D3443" s="4">
        <v>57</v>
      </c>
      <c r="E3443" t="s">
        <v>25</v>
      </c>
      <c r="F3443" t="s">
        <v>63</v>
      </c>
      <c r="G3443" t="s">
        <v>19</v>
      </c>
      <c r="H3443" t="s">
        <v>27</v>
      </c>
      <c r="I3443" t="s">
        <v>101</v>
      </c>
      <c r="J3443" s="3">
        <v>986.41</v>
      </c>
      <c r="K3443" s="3">
        <v>2</v>
      </c>
      <c r="L3443" s="3">
        <v>0.05</v>
      </c>
      <c r="M3443" s="3">
        <v>1874.18</v>
      </c>
      <c r="N3443" s="3">
        <v>448.06</v>
      </c>
      <c r="O3443" t="s">
        <v>29</v>
      </c>
    </row>
    <row r="3444" spans="1:15" x14ac:dyDescent="0.3">
      <c r="A3444" s="2" t="s">
        <v>5149</v>
      </c>
      <c r="B3444" s="1">
        <v>45436</v>
      </c>
      <c r="C3444" s="2" t="s">
        <v>5150</v>
      </c>
      <c r="D3444" s="4">
        <v>61</v>
      </c>
      <c r="E3444" t="s">
        <v>17</v>
      </c>
      <c r="F3444" t="s">
        <v>18</v>
      </c>
      <c r="G3444" t="s">
        <v>19</v>
      </c>
      <c r="H3444" t="s">
        <v>27</v>
      </c>
      <c r="I3444" t="s">
        <v>101</v>
      </c>
      <c r="J3444" s="3">
        <v>324.08999999999997</v>
      </c>
      <c r="K3444" s="3">
        <v>1</v>
      </c>
      <c r="L3444" s="3">
        <v>0.02</v>
      </c>
      <c r="M3444" s="3">
        <v>317.61</v>
      </c>
      <c r="N3444" s="3">
        <v>101.78</v>
      </c>
      <c r="O3444" t="s">
        <v>29</v>
      </c>
    </row>
    <row r="3445" spans="1:15" x14ac:dyDescent="0.3">
      <c r="A3445" s="2" t="s">
        <v>5151</v>
      </c>
      <c r="B3445" s="1">
        <v>45193</v>
      </c>
      <c r="C3445" s="2" t="s">
        <v>3597</v>
      </c>
      <c r="D3445" s="4">
        <v>31</v>
      </c>
      <c r="E3445" t="s">
        <v>17</v>
      </c>
      <c r="F3445" t="s">
        <v>18</v>
      </c>
      <c r="G3445" t="s">
        <v>26</v>
      </c>
      <c r="H3445" t="s">
        <v>33</v>
      </c>
      <c r="I3445" t="s">
        <v>76</v>
      </c>
      <c r="J3445" s="3">
        <v>331.92</v>
      </c>
      <c r="K3445" s="3">
        <v>5</v>
      </c>
      <c r="L3445" s="3">
        <v>0.06</v>
      </c>
      <c r="M3445" s="3">
        <v>1560.02</v>
      </c>
      <c r="N3445" s="3">
        <v>193.84</v>
      </c>
      <c r="O3445" t="s">
        <v>41</v>
      </c>
    </row>
    <row r="3446" spans="1:15" x14ac:dyDescent="0.3">
      <c r="A3446" s="2" t="s">
        <v>5152</v>
      </c>
      <c r="B3446" s="1">
        <v>45184</v>
      </c>
      <c r="C3446" s="2" t="s">
        <v>4894</v>
      </c>
      <c r="D3446" s="4">
        <v>56</v>
      </c>
      <c r="E3446" t="s">
        <v>17</v>
      </c>
      <c r="F3446" t="s">
        <v>37</v>
      </c>
      <c r="G3446" t="s">
        <v>38</v>
      </c>
      <c r="H3446" t="s">
        <v>27</v>
      </c>
      <c r="I3446" t="s">
        <v>45</v>
      </c>
      <c r="J3446" s="3">
        <v>322.42</v>
      </c>
      <c r="K3446" s="3">
        <v>5</v>
      </c>
      <c r="L3446" s="3">
        <v>0.28999999999999998</v>
      </c>
      <c r="M3446" s="3">
        <v>1144.5899999999999</v>
      </c>
      <c r="N3446" s="3">
        <v>331.86</v>
      </c>
      <c r="O3446" t="s">
        <v>52</v>
      </c>
    </row>
    <row r="3447" spans="1:15" x14ac:dyDescent="0.3">
      <c r="A3447" s="2" t="s">
        <v>5153</v>
      </c>
      <c r="B3447" s="1">
        <v>45107</v>
      </c>
      <c r="C3447" s="2" t="s">
        <v>5154</v>
      </c>
      <c r="D3447" s="4">
        <v>34</v>
      </c>
      <c r="E3447" t="s">
        <v>25</v>
      </c>
      <c r="F3447" t="s">
        <v>63</v>
      </c>
      <c r="G3447" t="s">
        <v>58</v>
      </c>
      <c r="H3447" t="s">
        <v>20</v>
      </c>
      <c r="I3447" t="s">
        <v>122</v>
      </c>
      <c r="J3447" s="3">
        <v>452.29</v>
      </c>
      <c r="K3447" s="3">
        <v>1</v>
      </c>
      <c r="L3447" s="3">
        <v>0.25</v>
      </c>
      <c r="M3447" s="3">
        <v>339.22</v>
      </c>
      <c r="N3447" s="3">
        <v>72.12</v>
      </c>
      <c r="O3447" t="s">
        <v>29</v>
      </c>
    </row>
    <row r="3448" spans="1:15" x14ac:dyDescent="0.3">
      <c r="A3448" s="2" t="s">
        <v>5155</v>
      </c>
      <c r="B3448" s="1">
        <v>45350</v>
      </c>
      <c r="C3448" s="2" t="s">
        <v>4168</v>
      </c>
      <c r="D3448" s="4">
        <v>39</v>
      </c>
      <c r="E3448" t="s">
        <v>25</v>
      </c>
      <c r="F3448" t="s">
        <v>44</v>
      </c>
      <c r="G3448" t="s">
        <v>58</v>
      </c>
      <c r="H3448" t="s">
        <v>39</v>
      </c>
      <c r="I3448" t="s">
        <v>95</v>
      </c>
      <c r="J3448" s="3">
        <v>896.74</v>
      </c>
      <c r="K3448" s="3">
        <v>2</v>
      </c>
      <c r="L3448" s="3">
        <v>0.1</v>
      </c>
      <c r="M3448" s="3">
        <v>1614.13</v>
      </c>
      <c r="N3448" s="3">
        <v>422.22</v>
      </c>
      <c r="O3448" t="s">
        <v>22</v>
      </c>
    </row>
    <row r="3449" spans="1:15" x14ac:dyDescent="0.3">
      <c r="A3449" s="2" t="s">
        <v>5156</v>
      </c>
      <c r="B3449" s="1">
        <v>44958</v>
      </c>
      <c r="C3449" s="2" t="s">
        <v>4391</v>
      </c>
      <c r="D3449" s="4">
        <v>30</v>
      </c>
      <c r="E3449" t="s">
        <v>25</v>
      </c>
      <c r="F3449" t="s">
        <v>44</v>
      </c>
      <c r="G3449" t="s">
        <v>48</v>
      </c>
      <c r="H3449" t="s">
        <v>20</v>
      </c>
      <c r="I3449" t="s">
        <v>21</v>
      </c>
      <c r="J3449" s="3">
        <v>482.09</v>
      </c>
      <c r="K3449" s="3">
        <v>5</v>
      </c>
      <c r="L3449" s="3">
        <v>0.03</v>
      </c>
      <c r="M3449" s="3">
        <v>2338.14</v>
      </c>
      <c r="N3449" s="3">
        <v>396.21</v>
      </c>
      <c r="O3449" t="s">
        <v>41</v>
      </c>
    </row>
    <row r="3450" spans="1:15" x14ac:dyDescent="0.3">
      <c r="A3450" s="2" t="s">
        <v>5157</v>
      </c>
      <c r="B3450" s="1">
        <v>45351</v>
      </c>
      <c r="C3450" s="2" t="s">
        <v>4078</v>
      </c>
      <c r="D3450" s="4">
        <v>22</v>
      </c>
      <c r="E3450" t="s">
        <v>17</v>
      </c>
      <c r="F3450" t="s">
        <v>44</v>
      </c>
      <c r="G3450" t="s">
        <v>26</v>
      </c>
      <c r="H3450" t="s">
        <v>27</v>
      </c>
      <c r="I3450" t="s">
        <v>101</v>
      </c>
      <c r="J3450" s="3">
        <v>798.24</v>
      </c>
      <c r="K3450" s="3">
        <v>1</v>
      </c>
      <c r="L3450" s="3">
        <v>0.22</v>
      </c>
      <c r="M3450" s="3">
        <v>622.63</v>
      </c>
      <c r="N3450" s="3">
        <v>70.760000000000005</v>
      </c>
      <c r="O3450" t="s">
        <v>41</v>
      </c>
    </row>
    <row r="3451" spans="1:15" x14ac:dyDescent="0.3">
      <c r="A3451" s="2" t="s">
        <v>5158</v>
      </c>
      <c r="B3451" s="1">
        <v>45167</v>
      </c>
      <c r="C3451" s="2" t="s">
        <v>1683</v>
      </c>
      <c r="D3451" s="4">
        <v>18</v>
      </c>
      <c r="E3451" t="s">
        <v>25</v>
      </c>
      <c r="F3451" t="s">
        <v>37</v>
      </c>
      <c r="G3451" t="s">
        <v>19</v>
      </c>
      <c r="H3451" t="s">
        <v>27</v>
      </c>
      <c r="I3451" t="s">
        <v>45</v>
      </c>
      <c r="J3451" s="3">
        <v>348.74</v>
      </c>
      <c r="K3451" s="3">
        <v>4</v>
      </c>
      <c r="L3451" s="3">
        <v>0.21</v>
      </c>
      <c r="M3451" s="3">
        <v>1102.02</v>
      </c>
      <c r="N3451" s="3">
        <v>237.33</v>
      </c>
      <c r="O3451" t="s">
        <v>52</v>
      </c>
    </row>
    <row r="3452" spans="1:15" x14ac:dyDescent="0.3">
      <c r="A3452" s="2" t="s">
        <v>5159</v>
      </c>
      <c r="B3452" s="1">
        <v>45331</v>
      </c>
      <c r="C3452" s="2" t="s">
        <v>3135</v>
      </c>
      <c r="D3452" s="4">
        <v>65</v>
      </c>
      <c r="E3452" t="s">
        <v>17</v>
      </c>
      <c r="F3452" t="s">
        <v>18</v>
      </c>
      <c r="G3452" t="s">
        <v>26</v>
      </c>
      <c r="H3452" t="s">
        <v>20</v>
      </c>
      <c r="I3452" t="s">
        <v>122</v>
      </c>
      <c r="J3452" s="3">
        <v>484.9</v>
      </c>
      <c r="K3452" s="3">
        <v>3</v>
      </c>
      <c r="L3452" s="3">
        <v>0.03</v>
      </c>
      <c r="M3452" s="3">
        <v>1411.06</v>
      </c>
      <c r="N3452" s="3">
        <v>161.80000000000001</v>
      </c>
      <c r="O3452" t="s">
        <v>22</v>
      </c>
    </row>
    <row r="3453" spans="1:15" x14ac:dyDescent="0.3">
      <c r="A3453" s="2" t="s">
        <v>5160</v>
      </c>
      <c r="B3453" s="1">
        <v>45370</v>
      </c>
      <c r="C3453" s="2" t="s">
        <v>1170</v>
      </c>
      <c r="D3453" s="4">
        <v>38</v>
      </c>
      <c r="E3453" t="s">
        <v>25</v>
      </c>
      <c r="F3453" t="s">
        <v>18</v>
      </c>
      <c r="G3453" t="s">
        <v>19</v>
      </c>
      <c r="H3453" t="s">
        <v>20</v>
      </c>
      <c r="I3453" t="s">
        <v>21</v>
      </c>
      <c r="J3453" s="3">
        <v>615.84</v>
      </c>
      <c r="K3453" s="3">
        <v>3</v>
      </c>
      <c r="L3453" s="3">
        <v>0.27</v>
      </c>
      <c r="M3453" s="3">
        <v>1348.69</v>
      </c>
      <c r="N3453" s="3">
        <v>278.58</v>
      </c>
      <c r="O3453" t="s">
        <v>29</v>
      </c>
    </row>
    <row r="3454" spans="1:15" x14ac:dyDescent="0.3">
      <c r="A3454" s="2" t="s">
        <v>5161</v>
      </c>
      <c r="B3454" s="1">
        <v>45047</v>
      </c>
      <c r="C3454" s="2" t="s">
        <v>3423</v>
      </c>
      <c r="D3454" s="4">
        <v>62</v>
      </c>
      <c r="E3454" t="s">
        <v>17</v>
      </c>
      <c r="F3454" t="s">
        <v>37</v>
      </c>
      <c r="G3454" t="s">
        <v>48</v>
      </c>
      <c r="H3454" t="s">
        <v>33</v>
      </c>
      <c r="I3454" t="s">
        <v>76</v>
      </c>
      <c r="J3454" s="3">
        <v>951.27</v>
      </c>
      <c r="K3454" s="3">
        <v>3</v>
      </c>
      <c r="L3454" s="3">
        <v>7.0000000000000007E-2</v>
      </c>
      <c r="M3454" s="3">
        <v>2654.04</v>
      </c>
      <c r="N3454" s="3">
        <v>821.06</v>
      </c>
      <c r="O3454" t="s">
        <v>52</v>
      </c>
    </row>
    <row r="3455" spans="1:15" x14ac:dyDescent="0.3">
      <c r="A3455" s="2" t="s">
        <v>5162</v>
      </c>
      <c r="B3455" s="1">
        <v>45152</v>
      </c>
      <c r="C3455" s="2" t="s">
        <v>3821</v>
      </c>
      <c r="D3455" s="4">
        <v>18</v>
      </c>
      <c r="E3455" t="s">
        <v>17</v>
      </c>
      <c r="F3455" t="s">
        <v>18</v>
      </c>
      <c r="G3455" t="s">
        <v>32</v>
      </c>
      <c r="H3455" t="s">
        <v>20</v>
      </c>
      <c r="I3455" t="s">
        <v>21</v>
      </c>
      <c r="J3455" s="3">
        <v>951.43</v>
      </c>
      <c r="K3455" s="3">
        <v>5</v>
      </c>
      <c r="L3455" s="3">
        <v>0.02</v>
      </c>
      <c r="M3455" s="3">
        <v>4662.01</v>
      </c>
      <c r="N3455" s="3">
        <v>1504.62</v>
      </c>
      <c r="O3455" t="s">
        <v>52</v>
      </c>
    </row>
    <row r="3456" spans="1:15" x14ac:dyDescent="0.3">
      <c r="A3456" s="2" t="s">
        <v>5163</v>
      </c>
      <c r="B3456" s="1">
        <v>45079</v>
      </c>
      <c r="C3456" s="2" t="s">
        <v>2487</v>
      </c>
      <c r="D3456" s="4">
        <v>30</v>
      </c>
      <c r="E3456" t="s">
        <v>25</v>
      </c>
      <c r="F3456" t="s">
        <v>44</v>
      </c>
      <c r="G3456" t="s">
        <v>58</v>
      </c>
      <c r="H3456" t="s">
        <v>39</v>
      </c>
      <c r="I3456" t="s">
        <v>95</v>
      </c>
      <c r="J3456" s="3">
        <v>484.21</v>
      </c>
      <c r="K3456" s="3">
        <v>1</v>
      </c>
      <c r="L3456" s="3">
        <v>0.13</v>
      </c>
      <c r="M3456" s="3">
        <v>421.26</v>
      </c>
      <c r="N3456" s="3">
        <v>54.95</v>
      </c>
      <c r="O3456" t="s">
        <v>22</v>
      </c>
    </row>
    <row r="3457" spans="1:15" x14ac:dyDescent="0.3">
      <c r="A3457" s="2" t="s">
        <v>5164</v>
      </c>
      <c r="B3457" s="1">
        <v>45152</v>
      </c>
      <c r="C3457" s="2" t="s">
        <v>1665</v>
      </c>
      <c r="D3457" s="4">
        <v>47</v>
      </c>
      <c r="E3457" t="s">
        <v>25</v>
      </c>
      <c r="F3457" t="s">
        <v>63</v>
      </c>
      <c r="G3457" t="s">
        <v>38</v>
      </c>
      <c r="H3457" t="s">
        <v>33</v>
      </c>
      <c r="I3457" t="s">
        <v>73</v>
      </c>
      <c r="J3457" s="3">
        <v>127.23</v>
      </c>
      <c r="K3457" s="3">
        <v>4</v>
      </c>
      <c r="L3457" s="3">
        <v>0.2</v>
      </c>
      <c r="M3457" s="3">
        <v>407.14</v>
      </c>
      <c r="N3457" s="3">
        <v>99.15</v>
      </c>
      <c r="O3457" t="s">
        <v>52</v>
      </c>
    </row>
    <row r="3458" spans="1:15" x14ac:dyDescent="0.3">
      <c r="A3458" s="2" t="s">
        <v>5165</v>
      </c>
      <c r="B3458" s="1">
        <v>45380</v>
      </c>
      <c r="C3458" s="2" t="s">
        <v>3044</v>
      </c>
      <c r="D3458" s="4">
        <v>45</v>
      </c>
      <c r="E3458" t="s">
        <v>25</v>
      </c>
      <c r="F3458" t="s">
        <v>37</v>
      </c>
      <c r="G3458" t="s">
        <v>38</v>
      </c>
      <c r="H3458" t="s">
        <v>39</v>
      </c>
      <c r="I3458" t="s">
        <v>98</v>
      </c>
      <c r="J3458" s="3">
        <v>448.73</v>
      </c>
      <c r="K3458" s="3">
        <v>5</v>
      </c>
      <c r="L3458" s="3">
        <v>0.28000000000000003</v>
      </c>
      <c r="M3458" s="3">
        <v>1615.43</v>
      </c>
      <c r="N3458" s="3">
        <v>317.93</v>
      </c>
      <c r="O3458" t="s">
        <v>22</v>
      </c>
    </row>
    <row r="3459" spans="1:15" x14ac:dyDescent="0.3">
      <c r="A3459" s="2" t="s">
        <v>5166</v>
      </c>
      <c r="B3459" s="1">
        <v>45399</v>
      </c>
      <c r="C3459" s="2" t="s">
        <v>5167</v>
      </c>
      <c r="D3459" s="4">
        <v>57</v>
      </c>
      <c r="E3459" t="s">
        <v>17</v>
      </c>
      <c r="F3459" t="s">
        <v>37</v>
      </c>
      <c r="G3459" t="s">
        <v>19</v>
      </c>
      <c r="H3459" t="s">
        <v>20</v>
      </c>
      <c r="I3459" t="s">
        <v>55</v>
      </c>
      <c r="J3459" s="3">
        <v>28.21</v>
      </c>
      <c r="K3459" s="3">
        <v>4</v>
      </c>
      <c r="L3459" s="3">
        <v>0.16</v>
      </c>
      <c r="M3459" s="3">
        <v>94.79</v>
      </c>
      <c r="N3459" s="3">
        <v>16.850000000000001</v>
      </c>
      <c r="O3459" t="s">
        <v>52</v>
      </c>
    </row>
    <row r="3460" spans="1:15" x14ac:dyDescent="0.3">
      <c r="A3460" s="2" t="s">
        <v>5168</v>
      </c>
      <c r="B3460" s="1">
        <v>45390</v>
      </c>
      <c r="C3460" s="2" t="s">
        <v>1883</v>
      </c>
      <c r="D3460" s="4">
        <v>54</v>
      </c>
      <c r="E3460" t="s">
        <v>25</v>
      </c>
      <c r="F3460" t="s">
        <v>63</v>
      </c>
      <c r="G3460" t="s">
        <v>19</v>
      </c>
      <c r="H3460" t="s">
        <v>27</v>
      </c>
      <c r="I3460" t="s">
        <v>45</v>
      </c>
      <c r="J3460" s="3">
        <v>625.5</v>
      </c>
      <c r="K3460" s="3">
        <v>5</v>
      </c>
      <c r="L3460" s="3">
        <v>0.22</v>
      </c>
      <c r="M3460" s="3">
        <v>2439.4499999999998</v>
      </c>
      <c r="N3460" s="3">
        <v>571.98</v>
      </c>
      <c r="O3460" t="s">
        <v>52</v>
      </c>
    </row>
    <row r="3461" spans="1:15" x14ac:dyDescent="0.3">
      <c r="A3461" s="2" t="s">
        <v>5169</v>
      </c>
      <c r="B3461" s="1">
        <v>45108</v>
      </c>
      <c r="C3461" s="2" t="s">
        <v>4197</v>
      </c>
      <c r="D3461" s="4">
        <v>34</v>
      </c>
      <c r="E3461" t="s">
        <v>25</v>
      </c>
      <c r="F3461" t="s">
        <v>18</v>
      </c>
      <c r="G3461" t="s">
        <v>58</v>
      </c>
      <c r="H3461" t="s">
        <v>33</v>
      </c>
      <c r="I3461" t="s">
        <v>76</v>
      </c>
      <c r="J3461" s="3">
        <v>74.150000000000006</v>
      </c>
      <c r="K3461" s="3">
        <v>3</v>
      </c>
      <c r="L3461" s="3">
        <v>0.08</v>
      </c>
      <c r="M3461" s="3">
        <v>204.65</v>
      </c>
      <c r="N3461" s="3">
        <v>62.13</v>
      </c>
      <c r="O3461" t="s">
        <v>41</v>
      </c>
    </row>
    <row r="3462" spans="1:15" x14ac:dyDescent="0.3">
      <c r="A3462" s="2" t="s">
        <v>5170</v>
      </c>
      <c r="B3462" s="1">
        <v>44943</v>
      </c>
      <c r="C3462" s="2" t="s">
        <v>111</v>
      </c>
      <c r="D3462" s="4">
        <v>30</v>
      </c>
      <c r="E3462" t="s">
        <v>25</v>
      </c>
      <c r="F3462" t="s">
        <v>44</v>
      </c>
      <c r="G3462" t="s">
        <v>48</v>
      </c>
      <c r="H3462" t="s">
        <v>20</v>
      </c>
      <c r="I3462" t="s">
        <v>21</v>
      </c>
      <c r="J3462" s="3">
        <v>74.98</v>
      </c>
      <c r="K3462" s="3">
        <v>3</v>
      </c>
      <c r="L3462" s="3">
        <v>0.11</v>
      </c>
      <c r="M3462" s="3">
        <v>200.2</v>
      </c>
      <c r="N3462" s="3">
        <v>58.29</v>
      </c>
      <c r="O3462" t="s">
        <v>22</v>
      </c>
    </row>
    <row r="3463" spans="1:15" x14ac:dyDescent="0.3">
      <c r="A3463" s="2" t="s">
        <v>5171</v>
      </c>
      <c r="B3463" s="1">
        <v>45210</v>
      </c>
      <c r="C3463" s="2" t="s">
        <v>5172</v>
      </c>
      <c r="D3463" s="4">
        <v>52</v>
      </c>
      <c r="E3463" t="s">
        <v>25</v>
      </c>
      <c r="F3463" t="s">
        <v>18</v>
      </c>
      <c r="G3463" t="s">
        <v>32</v>
      </c>
      <c r="H3463" t="s">
        <v>27</v>
      </c>
      <c r="I3463" t="s">
        <v>45</v>
      </c>
      <c r="J3463" s="3">
        <v>938.82</v>
      </c>
      <c r="K3463" s="3">
        <v>1</v>
      </c>
      <c r="L3463" s="3">
        <v>0.19</v>
      </c>
      <c r="M3463" s="3">
        <v>760.44</v>
      </c>
      <c r="N3463" s="3">
        <v>161.47999999999999</v>
      </c>
      <c r="O3463" t="s">
        <v>52</v>
      </c>
    </row>
    <row r="3464" spans="1:15" x14ac:dyDescent="0.3">
      <c r="A3464" s="2" t="s">
        <v>5173</v>
      </c>
      <c r="B3464" s="1">
        <v>45260</v>
      </c>
      <c r="C3464" s="2" t="s">
        <v>5174</v>
      </c>
      <c r="D3464" s="4">
        <v>54</v>
      </c>
      <c r="E3464" t="s">
        <v>17</v>
      </c>
      <c r="F3464" t="s">
        <v>18</v>
      </c>
      <c r="G3464" t="s">
        <v>26</v>
      </c>
      <c r="H3464" t="s">
        <v>20</v>
      </c>
      <c r="I3464" t="s">
        <v>21</v>
      </c>
      <c r="J3464" s="3">
        <v>379.96</v>
      </c>
      <c r="K3464" s="3">
        <v>5</v>
      </c>
      <c r="L3464" s="3">
        <v>0.12</v>
      </c>
      <c r="M3464" s="3">
        <v>1671.82</v>
      </c>
      <c r="N3464" s="3">
        <v>265.74</v>
      </c>
      <c r="O3464" t="s">
        <v>22</v>
      </c>
    </row>
    <row r="3465" spans="1:15" x14ac:dyDescent="0.3">
      <c r="A3465" s="2" t="s">
        <v>5175</v>
      </c>
      <c r="B3465" s="1">
        <v>45155</v>
      </c>
      <c r="C3465" s="2" t="s">
        <v>5176</v>
      </c>
      <c r="D3465" s="4">
        <v>59</v>
      </c>
      <c r="E3465" t="s">
        <v>25</v>
      </c>
      <c r="F3465" t="s">
        <v>63</v>
      </c>
      <c r="G3465" t="s">
        <v>58</v>
      </c>
      <c r="H3465" t="s">
        <v>33</v>
      </c>
      <c r="I3465" t="s">
        <v>51</v>
      </c>
      <c r="J3465" s="3">
        <v>387.4</v>
      </c>
      <c r="K3465" s="3">
        <v>5</v>
      </c>
      <c r="L3465" s="3">
        <v>0.24</v>
      </c>
      <c r="M3465" s="3">
        <v>1472.12</v>
      </c>
      <c r="N3465" s="3">
        <v>156.9</v>
      </c>
      <c r="O3465" t="s">
        <v>52</v>
      </c>
    </row>
    <row r="3466" spans="1:15" x14ac:dyDescent="0.3">
      <c r="A3466" s="2" t="s">
        <v>5177</v>
      </c>
      <c r="B3466" s="1">
        <v>44976</v>
      </c>
      <c r="C3466" s="2" t="s">
        <v>5178</v>
      </c>
      <c r="D3466" s="4">
        <v>45</v>
      </c>
      <c r="E3466" t="s">
        <v>17</v>
      </c>
      <c r="F3466" t="s">
        <v>63</v>
      </c>
      <c r="G3466" t="s">
        <v>38</v>
      </c>
      <c r="H3466" t="s">
        <v>39</v>
      </c>
      <c r="I3466" t="s">
        <v>95</v>
      </c>
      <c r="J3466" s="3">
        <v>772.29</v>
      </c>
      <c r="K3466" s="3">
        <v>5</v>
      </c>
      <c r="L3466" s="3">
        <v>0.02</v>
      </c>
      <c r="M3466" s="3">
        <v>3784.22</v>
      </c>
      <c r="N3466" s="3">
        <v>471.36</v>
      </c>
      <c r="O3466" t="s">
        <v>29</v>
      </c>
    </row>
    <row r="3467" spans="1:15" x14ac:dyDescent="0.3">
      <c r="A3467" s="2" t="s">
        <v>5179</v>
      </c>
      <c r="B3467" s="1">
        <v>45188</v>
      </c>
      <c r="C3467" s="2" t="s">
        <v>3359</v>
      </c>
      <c r="D3467" s="4">
        <v>27</v>
      </c>
      <c r="E3467" t="s">
        <v>17</v>
      </c>
      <c r="F3467" t="s">
        <v>37</v>
      </c>
      <c r="G3467" t="s">
        <v>26</v>
      </c>
      <c r="H3467" t="s">
        <v>33</v>
      </c>
      <c r="I3467" t="s">
        <v>51</v>
      </c>
      <c r="J3467" s="3">
        <v>439.67</v>
      </c>
      <c r="K3467" s="3">
        <v>5</v>
      </c>
      <c r="L3467" s="3">
        <v>0.18</v>
      </c>
      <c r="M3467" s="3">
        <v>1802.65</v>
      </c>
      <c r="N3467" s="3">
        <v>189.78</v>
      </c>
      <c r="O3467" t="s">
        <v>52</v>
      </c>
    </row>
    <row r="3468" spans="1:15" x14ac:dyDescent="0.3">
      <c r="A3468" s="2" t="s">
        <v>5180</v>
      </c>
      <c r="B3468" s="1">
        <v>44978</v>
      </c>
      <c r="C3468" s="2" t="s">
        <v>1291</v>
      </c>
      <c r="D3468" s="4">
        <v>45</v>
      </c>
      <c r="E3468" t="s">
        <v>25</v>
      </c>
      <c r="F3468" t="s">
        <v>63</v>
      </c>
      <c r="G3468" t="s">
        <v>32</v>
      </c>
      <c r="H3468" t="s">
        <v>33</v>
      </c>
      <c r="I3468" t="s">
        <v>76</v>
      </c>
      <c r="J3468" s="3">
        <v>897.52</v>
      </c>
      <c r="K3468" s="3">
        <v>4</v>
      </c>
      <c r="L3468" s="3">
        <v>0.26</v>
      </c>
      <c r="M3468" s="3">
        <v>2656.66</v>
      </c>
      <c r="N3468" s="3">
        <v>523.85</v>
      </c>
      <c r="O3468" t="s">
        <v>22</v>
      </c>
    </row>
    <row r="3469" spans="1:15" x14ac:dyDescent="0.3">
      <c r="A3469" s="2" t="s">
        <v>5181</v>
      </c>
      <c r="B3469" s="1">
        <v>45415</v>
      </c>
      <c r="C3469" s="2" t="s">
        <v>3572</v>
      </c>
      <c r="D3469" s="4">
        <v>47</v>
      </c>
      <c r="E3469" t="s">
        <v>25</v>
      </c>
      <c r="F3469" t="s">
        <v>63</v>
      </c>
      <c r="G3469" t="s">
        <v>19</v>
      </c>
      <c r="H3469" t="s">
        <v>33</v>
      </c>
      <c r="I3469" t="s">
        <v>76</v>
      </c>
      <c r="J3469" s="3">
        <v>889.69</v>
      </c>
      <c r="K3469" s="3">
        <v>4</v>
      </c>
      <c r="L3469" s="3">
        <v>0.02</v>
      </c>
      <c r="M3469" s="3">
        <v>3487.58</v>
      </c>
      <c r="N3469" s="3">
        <v>1193.69</v>
      </c>
      <c r="O3469" t="s">
        <v>41</v>
      </c>
    </row>
    <row r="3470" spans="1:15" x14ac:dyDescent="0.3">
      <c r="A3470" s="2" t="s">
        <v>5182</v>
      </c>
      <c r="B3470" s="1">
        <v>45458</v>
      </c>
      <c r="C3470" s="2" t="s">
        <v>5028</v>
      </c>
      <c r="D3470" s="4">
        <v>40</v>
      </c>
      <c r="E3470" t="s">
        <v>25</v>
      </c>
      <c r="F3470" t="s">
        <v>63</v>
      </c>
      <c r="G3470" t="s">
        <v>26</v>
      </c>
      <c r="H3470" t="s">
        <v>33</v>
      </c>
      <c r="I3470" t="s">
        <v>73</v>
      </c>
      <c r="J3470" s="3">
        <v>626.85</v>
      </c>
      <c r="K3470" s="3">
        <v>4</v>
      </c>
      <c r="L3470" s="3">
        <v>0.15</v>
      </c>
      <c r="M3470" s="3">
        <v>2131.29</v>
      </c>
      <c r="N3470" s="3">
        <v>577.66999999999996</v>
      </c>
      <c r="O3470" t="s">
        <v>41</v>
      </c>
    </row>
    <row r="3471" spans="1:15" x14ac:dyDescent="0.3">
      <c r="A3471" s="2" t="s">
        <v>5183</v>
      </c>
      <c r="B3471" s="1">
        <v>45422</v>
      </c>
      <c r="C3471" s="2" t="s">
        <v>2168</v>
      </c>
      <c r="D3471" s="4">
        <v>36</v>
      </c>
      <c r="E3471" t="s">
        <v>25</v>
      </c>
      <c r="F3471" t="s">
        <v>37</v>
      </c>
      <c r="G3471" t="s">
        <v>19</v>
      </c>
      <c r="H3471" t="s">
        <v>33</v>
      </c>
      <c r="I3471" t="s">
        <v>51</v>
      </c>
      <c r="J3471" s="3">
        <v>92.68</v>
      </c>
      <c r="K3471" s="3">
        <v>1</v>
      </c>
      <c r="L3471" s="3">
        <v>0.22</v>
      </c>
      <c r="M3471" s="3">
        <v>72.290000000000006</v>
      </c>
      <c r="N3471" s="3">
        <v>16.63</v>
      </c>
      <c r="O3471" t="s">
        <v>52</v>
      </c>
    </row>
    <row r="3472" spans="1:15" x14ac:dyDescent="0.3">
      <c r="A3472" s="2" t="s">
        <v>5184</v>
      </c>
      <c r="B3472" s="1">
        <v>45021</v>
      </c>
      <c r="C3472" s="2" t="s">
        <v>2276</v>
      </c>
      <c r="D3472" s="4">
        <v>40</v>
      </c>
      <c r="E3472" t="s">
        <v>17</v>
      </c>
      <c r="F3472" t="s">
        <v>18</v>
      </c>
      <c r="G3472" t="s">
        <v>19</v>
      </c>
      <c r="H3472" t="s">
        <v>39</v>
      </c>
      <c r="I3472" t="s">
        <v>40</v>
      </c>
      <c r="J3472" s="3">
        <v>637.33000000000004</v>
      </c>
      <c r="K3472" s="3">
        <v>4</v>
      </c>
      <c r="L3472" s="3">
        <v>0.13</v>
      </c>
      <c r="M3472" s="3">
        <v>2217.91</v>
      </c>
      <c r="N3472" s="3">
        <v>579.58000000000004</v>
      </c>
      <c r="O3472" t="s">
        <v>22</v>
      </c>
    </row>
    <row r="3473" spans="1:15" x14ac:dyDescent="0.3">
      <c r="A3473" s="2" t="s">
        <v>5185</v>
      </c>
      <c r="B3473" s="1">
        <v>45203</v>
      </c>
      <c r="C3473" s="2" t="s">
        <v>5186</v>
      </c>
      <c r="D3473" s="4">
        <v>40</v>
      </c>
      <c r="E3473" t="s">
        <v>25</v>
      </c>
      <c r="F3473" t="s">
        <v>18</v>
      </c>
      <c r="G3473" t="s">
        <v>32</v>
      </c>
      <c r="H3473" t="s">
        <v>33</v>
      </c>
      <c r="I3473" t="s">
        <v>34</v>
      </c>
      <c r="J3473" s="3">
        <v>91.92</v>
      </c>
      <c r="K3473" s="3">
        <v>2</v>
      </c>
      <c r="L3473" s="3">
        <v>0.26</v>
      </c>
      <c r="M3473" s="3">
        <v>136.04</v>
      </c>
      <c r="N3473" s="3">
        <v>41.15</v>
      </c>
      <c r="O3473" t="s">
        <v>29</v>
      </c>
    </row>
    <row r="3474" spans="1:15" x14ac:dyDescent="0.3">
      <c r="A3474" s="2" t="s">
        <v>5187</v>
      </c>
      <c r="B3474" s="1">
        <v>45144</v>
      </c>
      <c r="C3474" s="2" t="s">
        <v>5188</v>
      </c>
      <c r="D3474" s="4">
        <v>57</v>
      </c>
      <c r="E3474" t="s">
        <v>25</v>
      </c>
      <c r="F3474" t="s">
        <v>18</v>
      </c>
      <c r="G3474" t="s">
        <v>48</v>
      </c>
      <c r="H3474" t="s">
        <v>27</v>
      </c>
      <c r="I3474" t="s">
        <v>101</v>
      </c>
      <c r="J3474" s="3">
        <v>64.319999999999993</v>
      </c>
      <c r="K3474" s="3">
        <v>3</v>
      </c>
      <c r="L3474" s="3">
        <v>0.17</v>
      </c>
      <c r="M3474" s="3">
        <v>160.16</v>
      </c>
      <c r="N3474" s="3">
        <v>50.06</v>
      </c>
      <c r="O3474" t="s">
        <v>29</v>
      </c>
    </row>
    <row r="3475" spans="1:15" x14ac:dyDescent="0.3">
      <c r="A3475" s="2" t="s">
        <v>5189</v>
      </c>
      <c r="B3475" s="1">
        <v>45359</v>
      </c>
      <c r="C3475" s="2" t="s">
        <v>5190</v>
      </c>
      <c r="D3475" s="4">
        <v>29</v>
      </c>
      <c r="E3475" t="s">
        <v>25</v>
      </c>
      <c r="F3475" t="s">
        <v>63</v>
      </c>
      <c r="G3475" t="s">
        <v>26</v>
      </c>
      <c r="H3475" t="s">
        <v>39</v>
      </c>
      <c r="I3475" t="s">
        <v>40</v>
      </c>
      <c r="J3475" s="3">
        <v>206.52</v>
      </c>
      <c r="K3475" s="3">
        <v>3</v>
      </c>
      <c r="L3475" s="3">
        <v>0.08</v>
      </c>
      <c r="M3475" s="3">
        <v>570</v>
      </c>
      <c r="N3475" s="3">
        <v>169.27</v>
      </c>
      <c r="O3475" t="s">
        <v>22</v>
      </c>
    </row>
    <row r="3476" spans="1:15" x14ac:dyDescent="0.3">
      <c r="A3476" s="2" t="s">
        <v>5191</v>
      </c>
      <c r="B3476" s="1">
        <v>45173</v>
      </c>
      <c r="C3476" s="2" t="s">
        <v>5192</v>
      </c>
      <c r="D3476" s="4">
        <v>58</v>
      </c>
      <c r="E3476" t="s">
        <v>25</v>
      </c>
      <c r="F3476" t="s">
        <v>37</v>
      </c>
      <c r="G3476" t="s">
        <v>58</v>
      </c>
      <c r="H3476" t="s">
        <v>39</v>
      </c>
      <c r="I3476" t="s">
        <v>40</v>
      </c>
      <c r="J3476" s="3">
        <v>482.52</v>
      </c>
      <c r="K3476" s="3">
        <v>5</v>
      </c>
      <c r="L3476" s="3">
        <v>0.08</v>
      </c>
      <c r="M3476" s="3">
        <v>2219.59</v>
      </c>
      <c r="N3476" s="3">
        <v>277.26</v>
      </c>
      <c r="O3476" t="s">
        <v>41</v>
      </c>
    </row>
    <row r="3477" spans="1:15" x14ac:dyDescent="0.3">
      <c r="A3477" s="2" t="s">
        <v>5193</v>
      </c>
      <c r="B3477" s="1">
        <v>45032</v>
      </c>
      <c r="C3477" s="2" t="s">
        <v>4732</v>
      </c>
      <c r="D3477" s="4">
        <v>57</v>
      </c>
      <c r="E3477" t="s">
        <v>17</v>
      </c>
      <c r="F3477" t="s">
        <v>63</v>
      </c>
      <c r="G3477" t="s">
        <v>19</v>
      </c>
      <c r="H3477" t="s">
        <v>20</v>
      </c>
      <c r="I3477" t="s">
        <v>55</v>
      </c>
      <c r="J3477" s="3">
        <v>475.85</v>
      </c>
      <c r="K3477" s="3">
        <v>1</v>
      </c>
      <c r="L3477" s="3">
        <v>0.15</v>
      </c>
      <c r="M3477" s="3">
        <v>404.47</v>
      </c>
      <c r="N3477" s="3">
        <v>62.26</v>
      </c>
      <c r="O3477" t="s">
        <v>52</v>
      </c>
    </row>
    <row r="3478" spans="1:15" x14ac:dyDescent="0.3">
      <c r="A3478" s="2" t="s">
        <v>5194</v>
      </c>
      <c r="B3478" s="1">
        <v>45175</v>
      </c>
      <c r="C3478" s="2" t="s">
        <v>1879</v>
      </c>
      <c r="D3478" s="4">
        <v>47</v>
      </c>
      <c r="E3478" t="s">
        <v>17</v>
      </c>
      <c r="F3478" t="s">
        <v>18</v>
      </c>
      <c r="G3478" t="s">
        <v>32</v>
      </c>
      <c r="H3478" t="s">
        <v>20</v>
      </c>
      <c r="I3478" t="s">
        <v>55</v>
      </c>
      <c r="J3478" s="3">
        <v>155.74</v>
      </c>
      <c r="K3478" s="3">
        <v>2</v>
      </c>
      <c r="L3478" s="3">
        <v>0.08</v>
      </c>
      <c r="M3478" s="3">
        <v>286.56</v>
      </c>
      <c r="N3478" s="3">
        <v>39.03</v>
      </c>
      <c r="O3478" t="s">
        <v>29</v>
      </c>
    </row>
    <row r="3479" spans="1:15" x14ac:dyDescent="0.3">
      <c r="A3479" s="2" t="s">
        <v>5195</v>
      </c>
      <c r="B3479" s="1">
        <v>45284</v>
      </c>
      <c r="C3479" s="2" t="s">
        <v>4818</v>
      </c>
      <c r="D3479" s="4">
        <v>65</v>
      </c>
      <c r="E3479" t="s">
        <v>17</v>
      </c>
      <c r="F3479" t="s">
        <v>44</v>
      </c>
      <c r="G3479" t="s">
        <v>32</v>
      </c>
      <c r="H3479" t="s">
        <v>27</v>
      </c>
      <c r="I3479" t="s">
        <v>28</v>
      </c>
      <c r="J3479" s="3">
        <v>556.19000000000005</v>
      </c>
      <c r="K3479" s="3">
        <v>4</v>
      </c>
      <c r="L3479" s="3">
        <v>0.06</v>
      </c>
      <c r="M3479" s="3">
        <v>2091.27</v>
      </c>
      <c r="N3479" s="3">
        <v>325.55</v>
      </c>
      <c r="O3479" t="s">
        <v>22</v>
      </c>
    </row>
    <row r="3480" spans="1:15" x14ac:dyDescent="0.3">
      <c r="A3480" s="2" t="s">
        <v>5196</v>
      </c>
      <c r="B3480" s="1">
        <v>44939</v>
      </c>
      <c r="C3480" s="2" t="s">
        <v>5197</v>
      </c>
      <c r="D3480" s="4">
        <v>63</v>
      </c>
      <c r="E3480" t="s">
        <v>17</v>
      </c>
      <c r="F3480" t="s">
        <v>63</v>
      </c>
      <c r="G3480" t="s">
        <v>32</v>
      </c>
      <c r="H3480" t="s">
        <v>33</v>
      </c>
      <c r="I3480" t="s">
        <v>73</v>
      </c>
      <c r="J3480" s="3">
        <v>784.11</v>
      </c>
      <c r="K3480" s="3">
        <v>2</v>
      </c>
      <c r="L3480" s="3">
        <v>0.18</v>
      </c>
      <c r="M3480" s="3">
        <v>1285.94</v>
      </c>
      <c r="N3480" s="3">
        <v>222.66</v>
      </c>
      <c r="O3480" t="s">
        <v>52</v>
      </c>
    </row>
    <row r="3481" spans="1:15" x14ac:dyDescent="0.3">
      <c r="A3481" s="2" t="s">
        <v>5198</v>
      </c>
      <c r="B3481" s="1">
        <v>45090</v>
      </c>
      <c r="C3481" s="2" t="s">
        <v>4951</v>
      </c>
      <c r="D3481" s="4">
        <v>42</v>
      </c>
      <c r="E3481" t="s">
        <v>25</v>
      </c>
      <c r="F3481" t="s">
        <v>63</v>
      </c>
      <c r="G3481" t="s">
        <v>26</v>
      </c>
      <c r="H3481" t="s">
        <v>39</v>
      </c>
      <c r="I3481" t="s">
        <v>98</v>
      </c>
      <c r="J3481" s="3">
        <v>751.01</v>
      </c>
      <c r="K3481" s="3">
        <v>5</v>
      </c>
      <c r="L3481" s="3">
        <v>0.06</v>
      </c>
      <c r="M3481" s="3">
        <v>3529.75</v>
      </c>
      <c r="N3481" s="3">
        <v>999.4</v>
      </c>
      <c r="O3481" t="s">
        <v>52</v>
      </c>
    </row>
    <row r="3482" spans="1:15" x14ac:dyDescent="0.3">
      <c r="A3482" s="2" t="s">
        <v>5199</v>
      </c>
      <c r="B3482" s="1">
        <v>44950</v>
      </c>
      <c r="C3482" s="2" t="s">
        <v>1903</v>
      </c>
      <c r="D3482" s="4">
        <v>45</v>
      </c>
      <c r="E3482" t="s">
        <v>25</v>
      </c>
      <c r="F3482" t="s">
        <v>63</v>
      </c>
      <c r="G3482" t="s">
        <v>38</v>
      </c>
      <c r="H3482" t="s">
        <v>27</v>
      </c>
      <c r="I3482" t="s">
        <v>28</v>
      </c>
      <c r="J3482" s="3">
        <v>386.72</v>
      </c>
      <c r="K3482" s="3">
        <v>5</v>
      </c>
      <c r="L3482" s="3">
        <v>0.02</v>
      </c>
      <c r="M3482" s="3">
        <v>1894.93</v>
      </c>
      <c r="N3482" s="3">
        <v>356.28</v>
      </c>
      <c r="O3482" t="s">
        <v>29</v>
      </c>
    </row>
    <row r="3483" spans="1:15" x14ac:dyDescent="0.3">
      <c r="A3483" s="2" t="s">
        <v>5200</v>
      </c>
      <c r="B3483" s="1">
        <v>45066</v>
      </c>
      <c r="C3483" s="2" t="s">
        <v>2146</v>
      </c>
      <c r="D3483" s="4">
        <v>27</v>
      </c>
      <c r="E3483" t="s">
        <v>25</v>
      </c>
      <c r="F3483" t="s">
        <v>37</v>
      </c>
      <c r="G3483" t="s">
        <v>48</v>
      </c>
      <c r="H3483" t="s">
        <v>27</v>
      </c>
      <c r="I3483" t="s">
        <v>45</v>
      </c>
      <c r="J3483" s="3">
        <v>850.7</v>
      </c>
      <c r="K3483" s="3">
        <v>1</v>
      </c>
      <c r="L3483" s="3">
        <v>0.03</v>
      </c>
      <c r="M3483" s="3">
        <v>825.18</v>
      </c>
      <c r="N3483" s="3">
        <v>123.36</v>
      </c>
      <c r="O3483" t="s">
        <v>29</v>
      </c>
    </row>
    <row r="3484" spans="1:15" x14ac:dyDescent="0.3">
      <c r="A3484" s="2" t="s">
        <v>5201</v>
      </c>
      <c r="B3484" s="1">
        <v>45387</v>
      </c>
      <c r="C3484" s="2" t="s">
        <v>5202</v>
      </c>
      <c r="D3484" s="4">
        <v>19</v>
      </c>
      <c r="E3484" t="s">
        <v>25</v>
      </c>
      <c r="F3484" t="s">
        <v>63</v>
      </c>
      <c r="G3484" t="s">
        <v>58</v>
      </c>
      <c r="H3484" t="s">
        <v>39</v>
      </c>
      <c r="I3484" t="s">
        <v>98</v>
      </c>
      <c r="J3484" s="3">
        <v>482.03</v>
      </c>
      <c r="K3484" s="3">
        <v>3</v>
      </c>
      <c r="L3484" s="3">
        <v>0.23</v>
      </c>
      <c r="M3484" s="3">
        <v>1113.49</v>
      </c>
      <c r="N3484" s="3">
        <v>348.3</v>
      </c>
      <c r="O3484" t="s">
        <v>52</v>
      </c>
    </row>
    <row r="3485" spans="1:15" x14ac:dyDescent="0.3">
      <c r="A3485" s="2" t="s">
        <v>5203</v>
      </c>
      <c r="B3485" s="1">
        <v>45143</v>
      </c>
      <c r="C3485" s="2" t="s">
        <v>3183</v>
      </c>
      <c r="D3485" s="4">
        <v>49</v>
      </c>
      <c r="E3485" t="s">
        <v>25</v>
      </c>
      <c r="F3485" t="s">
        <v>18</v>
      </c>
      <c r="G3485" t="s">
        <v>48</v>
      </c>
      <c r="H3485" t="s">
        <v>27</v>
      </c>
      <c r="I3485" t="s">
        <v>70</v>
      </c>
      <c r="J3485" s="3">
        <v>529.76</v>
      </c>
      <c r="K3485" s="3">
        <v>3</v>
      </c>
      <c r="L3485" s="3">
        <v>7.0000000000000007E-2</v>
      </c>
      <c r="M3485" s="3">
        <v>1478.03</v>
      </c>
      <c r="N3485" s="3">
        <v>215.91</v>
      </c>
      <c r="O3485" t="s">
        <v>22</v>
      </c>
    </row>
    <row r="3486" spans="1:15" x14ac:dyDescent="0.3">
      <c r="A3486" s="2" t="s">
        <v>5204</v>
      </c>
      <c r="B3486" s="1">
        <v>45107</v>
      </c>
      <c r="C3486" s="2" t="s">
        <v>4788</v>
      </c>
      <c r="D3486" s="4">
        <v>27</v>
      </c>
      <c r="E3486" t="s">
        <v>25</v>
      </c>
      <c r="F3486" t="s">
        <v>44</v>
      </c>
      <c r="G3486" t="s">
        <v>32</v>
      </c>
      <c r="H3486" t="s">
        <v>27</v>
      </c>
      <c r="I3486" t="s">
        <v>45</v>
      </c>
      <c r="J3486" s="3">
        <v>846.59</v>
      </c>
      <c r="K3486" s="3">
        <v>4</v>
      </c>
      <c r="L3486" s="3">
        <v>0.24</v>
      </c>
      <c r="M3486" s="3">
        <v>2573.63</v>
      </c>
      <c r="N3486" s="3">
        <v>507.6</v>
      </c>
      <c r="O3486" t="s">
        <v>41</v>
      </c>
    </row>
    <row r="3487" spans="1:15" x14ac:dyDescent="0.3">
      <c r="A3487" s="2" t="s">
        <v>5205</v>
      </c>
      <c r="B3487" s="1">
        <v>45267</v>
      </c>
      <c r="C3487" s="2" t="s">
        <v>2129</v>
      </c>
      <c r="D3487" s="4">
        <v>28</v>
      </c>
      <c r="E3487" t="s">
        <v>17</v>
      </c>
      <c r="F3487" t="s">
        <v>44</v>
      </c>
      <c r="G3487" t="s">
        <v>19</v>
      </c>
      <c r="H3487" t="s">
        <v>20</v>
      </c>
      <c r="I3487" t="s">
        <v>55</v>
      </c>
      <c r="J3487" s="3">
        <v>21.9</v>
      </c>
      <c r="K3487" s="3">
        <v>2</v>
      </c>
      <c r="L3487" s="3">
        <v>0.24</v>
      </c>
      <c r="M3487" s="3">
        <v>33.29</v>
      </c>
      <c r="N3487" s="3">
        <v>9.75</v>
      </c>
      <c r="O3487" t="s">
        <v>41</v>
      </c>
    </row>
    <row r="3488" spans="1:15" x14ac:dyDescent="0.3">
      <c r="A3488" s="2" t="s">
        <v>5206</v>
      </c>
      <c r="B3488" s="1">
        <v>45202</v>
      </c>
      <c r="C3488" s="2" t="s">
        <v>4008</v>
      </c>
      <c r="D3488" s="4">
        <v>26</v>
      </c>
      <c r="E3488" t="s">
        <v>17</v>
      </c>
      <c r="F3488" t="s">
        <v>37</v>
      </c>
      <c r="G3488" t="s">
        <v>19</v>
      </c>
      <c r="H3488" t="s">
        <v>33</v>
      </c>
      <c r="I3488" t="s">
        <v>76</v>
      </c>
      <c r="J3488" s="3">
        <v>84.42</v>
      </c>
      <c r="K3488" s="3">
        <v>4</v>
      </c>
      <c r="L3488" s="3">
        <v>0.01</v>
      </c>
      <c r="M3488" s="3">
        <v>334.3</v>
      </c>
      <c r="N3488" s="3">
        <v>94.35</v>
      </c>
      <c r="O3488" t="s">
        <v>29</v>
      </c>
    </row>
    <row r="3489" spans="1:15" x14ac:dyDescent="0.3">
      <c r="A3489" s="2" t="s">
        <v>5207</v>
      </c>
      <c r="B3489" s="1">
        <v>45196</v>
      </c>
      <c r="C3489" s="2" t="s">
        <v>31</v>
      </c>
      <c r="D3489" s="4">
        <v>22</v>
      </c>
      <c r="E3489" t="s">
        <v>25</v>
      </c>
      <c r="F3489" t="s">
        <v>44</v>
      </c>
      <c r="G3489" t="s">
        <v>26</v>
      </c>
      <c r="H3489" t="s">
        <v>20</v>
      </c>
      <c r="I3489" t="s">
        <v>55</v>
      </c>
      <c r="J3489" s="3">
        <v>620.19000000000005</v>
      </c>
      <c r="K3489" s="3">
        <v>1</v>
      </c>
      <c r="L3489" s="3">
        <v>0.11</v>
      </c>
      <c r="M3489" s="3">
        <v>551.97</v>
      </c>
      <c r="N3489" s="3">
        <v>189.65</v>
      </c>
      <c r="O3489" t="s">
        <v>52</v>
      </c>
    </row>
    <row r="3490" spans="1:15" x14ac:dyDescent="0.3">
      <c r="A3490" s="2" t="s">
        <v>5208</v>
      </c>
      <c r="B3490" s="1">
        <v>44942</v>
      </c>
      <c r="C3490" s="2" t="s">
        <v>1454</v>
      </c>
      <c r="D3490" s="4">
        <v>62</v>
      </c>
      <c r="E3490" t="s">
        <v>25</v>
      </c>
      <c r="F3490" t="s">
        <v>44</v>
      </c>
      <c r="G3490" t="s">
        <v>38</v>
      </c>
      <c r="H3490" t="s">
        <v>39</v>
      </c>
      <c r="I3490" t="s">
        <v>98</v>
      </c>
      <c r="J3490" s="3">
        <v>797.04</v>
      </c>
      <c r="K3490" s="3">
        <v>1</v>
      </c>
      <c r="L3490" s="3">
        <v>0.23</v>
      </c>
      <c r="M3490" s="3">
        <v>613.72</v>
      </c>
      <c r="N3490" s="3">
        <v>99.03</v>
      </c>
      <c r="O3490" t="s">
        <v>29</v>
      </c>
    </row>
    <row r="3491" spans="1:15" x14ac:dyDescent="0.3">
      <c r="A3491" s="2" t="s">
        <v>5209</v>
      </c>
      <c r="B3491" s="1">
        <v>44939</v>
      </c>
      <c r="C3491" s="2" t="s">
        <v>4032</v>
      </c>
      <c r="D3491" s="4">
        <v>42</v>
      </c>
      <c r="E3491" t="s">
        <v>17</v>
      </c>
      <c r="F3491" t="s">
        <v>44</v>
      </c>
      <c r="G3491" t="s">
        <v>19</v>
      </c>
      <c r="H3491" t="s">
        <v>39</v>
      </c>
      <c r="I3491" t="s">
        <v>95</v>
      </c>
      <c r="J3491" s="3">
        <v>689.71</v>
      </c>
      <c r="K3491" s="3">
        <v>4</v>
      </c>
      <c r="L3491" s="3">
        <v>0.18</v>
      </c>
      <c r="M3491" s="3">
        <v>2262.25</v>
      </c>
      <c r="N3491" s="3">
        <v>267.69</v>
      </c>
      <c r="O3491" t="s">
        <v>29</v>
      </c>
    </row>
    <row r="3492" spans="1:15" x14ac:dyDescent="0.3">
      <c r="A3492" s="2" t="s">
        <v>5210</v>
      </c>
      <c r="B3492" s="1">
        <v>45253</v>
      </c>
      <c r="C3492" s="2" t="s">
        <v>401</v>
      </c>
      <c r="D3492" s="4">
        <v>53</v>
      </c>
      <c r="E3492" t="s">
        <v>25</v>
      </c>
      <c r="F3492" t="s">
        <v>44</v>
      </c>
      <c r="G3492" t="s">
        <v>58</v>
      </c>
      <c r="H3492" t="s">
        <v>33</v>
      </c>
      <c r="I3492" t="s">
        <v>34</v>
      </c>
      <c r="J3492" s="3">
        <v>885.55</v>
      </c>
      <c r="K3492" s="3">
        <v>1</v>
      </c>
      <c r="L3492" s="3">
        <v>0.14000000000000001</v>
      </c>
      <c r="M3492" s="3">
        <v>761.57</v>
      </c>
      <c r="N3492" s="3">
        <v>129.91</v>
      </c>
      <c r="O3492" t="s">
        <v>29</v>
      </c>
    </row>
    <row r="3493" spans="1:15" x14ac:dyDescent="0.3">
      <c r="A3493" s="2" t="s">
        <v>5211</v>
      </c>
      <c r="B3493" s="1">
        <v>45136</v>
      </c>
      <c r="C3493" s="2" t="s">
        <v>465</v>
      </c>
      <c r="D3493" s="4">
        <v>43</v>
      </c>
      <c r="E3493" t="s">
        <v>25</v>
      </c>
      <c r="F3493" t="s">
        <v>18</v>
      </c>
      <c r="G3493" t="s">
        <v>48</v>
      </c>
      <c r="H3493" t="s">
        <v>33</v>
      </c>
      <c r="I3493" t="s">
        <v>73</v>
      </c>
      <c r="J3493" s="3">
        <v>981.74</v>
      </c>
      <c r="K3493" s="3">
        <v>5</v>
      </c>
      <c r="L3493" s="3">
        <v>0.09</v>
      </c>
      <c r="M3493" s="3">
        <v>4466.92</v>
      </c>
      <c r="N3493" s="3">
        <v>1320.03</v>
      </c>
      <c r="O3493" t="s">
        <v>41</v>
      </c>
    </row>
    <row r="3494" spans="1:15" x14ac:dyDescent="0.3">
      <c r="A3494" s="2" t="s">
        <v>5212</v>
      </c>
      <c r="B3494" s="1">
        <v>45141</v>
      </c>
      <c r="C3494" s="2" t="s">
        <v>1441</v>
      </c>
      <c r="D3494" s="4">
        <v>49</v>
      </c>
      <c r="E3494" t="s">
        <v>25</v>
      </c>
      <c r="F3494" t="s">
        <v>37</v>
      </c>
      <c r="G3494" t="s">
        <v>19</v>
      </c>
      <c r="H3494" t="s">
        <v>20</v>
      </c>
      <c r="I3494" t="s">
        <v>122</v>
      </c>
      <c r="J3494" s="3">
        <v>860.29</v>
      </c>
      <c r="K3494" s="3">
        <v>4</v>
      </c>
      <c r="L3494" s="3">
        <v>0.3</v>
      </c>
      <c r="M3494" s="3">
        <v>2408.81</v>
      </c>
      <c r="N3494" s="3">
        <v>754.97</v>
      </c>
      <c r="O3494" t="s">
        <v>29</v>
      </c>
    </row>
    <row r="3495" spans="1:15" x14ac:dyDescent="0.3">
      <c r="A3495" s="2" t="s">
        <v>5213</v>
      </c>
      <c r="B3495" s="1">
        <v>45156</v>
      </c>
      <c r="C3495" s="2" t="s">
        <v>1352</v>
      </c>
      <c r="D3495" s="4">
        <v>22</v>
      </c>
      <c r="E3495" t="s">
        <v>25</v>
      </c>
      <c r="F3495" t="s">
        <v>37</v>
      </c>
      <c r="G3495" t="s">
        <v>32</v>
      </c>
      <c r="H3495" t="s">
        <v>20</v>
      </c>
      <c r="I3495" t="s">
        <v>92</v>
      </c>
      <c r="J3495" s="3">
        <v>701.44</v>
      </c>
      <c r="K3495" s="3">
        <v>1</v>
      </c>
      <c r="L3495" s="3">
        <v>0.23</v>
      </c>
      <c r="M3495" s="3">
        <v>540.11</v>
      </c>
      <c r="N3495" s="3">
        <v>186.79</v>
      </c>
      <c r="O3495" t="s">
        <v>52</v>
      </c>
    </row>
    <row r="3496" spans="1:15" x14ac:dyDescent="0.3">
      <c r="A3496" s="2" t="s">
        <v>5214</v>
      </c>
      <c r="B3496" s="1">
        <v>45264</v>
      </c>
      <c r="C3496" s="2" t="s">
        <v>685</v>
      </c>
      <c r="D3496" s="4">
        <v>42</v>
      </c>
      <c r="E3496" t="s">
        <v>17</v>
      </c>
      <c r="F3496" t="s">
        <v>18</v>
      </c>
      <c r="G3496" t="s">
        <v>58</v>
      </c>
      <c r="H3496" t="s">
        <v>33</v>
      </c>
      <c r="I3496" t="s">
        <v>34</v>
      </c>
      <c r="J3496" s="3">
        <v>75.05</v>
      </c>
      <c r="K3496" s="3">
        <v>5</v>
      </c>
      <c r="L3496" s="3">
        <v>0.25</v>
      </c>
      <c r="M3496" s="3">
        <v>281.44</v>
      </c>
      <c r="N3496" s="3">
        <v>61.39</v>
      </c>
      <c r="O3496" t="s">
        <v>52</v>
      </c>
    </row>
    <row r="3497" spans="1:15" x14ac:dyDescent="0.3">
      <c r="A3497" s="2" t="s">
        <v>5215</v>
      </c>
      <c r="B3497" s="1">
        <v>45097</v>
      </c>
      <c r="C3497" s="2" t="s">
        <v>2679</v>
      </c>
      <c r="D3497" s="4">
        <v>23</v>
      </c>
      <c r="E3497" t="s">
        <v>25</v>
      </c>
      <c r="F3497" t="s">
        <v>37</v>
      </c>
      <c r="G3497" t="s">
        <v>58</v>
      </c>
      <c r="H3497" t="s">
        <v>20</v>
      </c>
      <c r="I3497" t="s">
        <v>122</v>
      </c>
      <c r="J3497" s="3">
        <v>363.24</v>
      </c>
      <c r="K3497" s="3">
        <v>4</v>
      </c>
      <c r="L3497" s="3">
        <v>0.09</v>
      </c>
      <c r="M3497" s="3">
        <v>1322.19</v>
      </c>
      <c r="N3497" s="3">
        <v>134.66</v>
      </c>
      <c r="O3497" t="s">
        <v>22</v>
      </c>
    </row>
    <row r="3498" spans="1:15" x14ac:dyDescent="0.3">
      <c r="A3498" s="2" t="s">
        <v>5216</v>
      </c>
      <c r="B3498" s="1">
        <v>45061</v>
      </c>
      <c r="C3498" s="2" t="s">
        <v>1747</v>
      </c>
      <c r="D3498" s="4">
        <v>31</v>
      </c>
      <c r="E3498" t="s">
        <v>25</v>
      </c>
      <c r="F3498" t="s">
        <v>18</v>
      </c>
      <c r="G3498" t="s">
        <v>58</v>
      </c>
      <c r="H3498" t="s">
        <v>27</v>
      </c>
      <c r="I3498" t="s">
        <v>70</v>
      </c>
      <c r="J3498" s="3">
        <v>453.29</v>
      </c>
      <c r="K3498" s="3">
        <v>1</v>
      </c>
      <c r="L3498" s="3">
        <v>0.09</v>
      </c>
      <c r="M3498" s="3">
        <v>412.49</v>
      </c>
      <c r="N3498" s="3">
        <v>113.77</v>
      </c>
      <c r="O3498" t="s">
        <v>29</v>
      </c>
    </row>
    <row r="3499" spans="1:15" x14ac:dyDescent="0.3">
      <c r="A3499" s="2" t="s">
        <v>5217</v>
      </c>
      <c r="B3499" s="1">
        <v>45432</v>
      </c>
      <c r="C3499" s="2" t="s">
        <v>4967</v>
      </c>
      <c r="D3499" s="4">
        <v>38</v>
      </c>
      <c r="E3499" t="s">
        <v>25</v>
      </c>
      <c r="F3499" t="s">
        <v>37</v>
      </c>
      <c r="G3499" t="s">
        <v>38</v>
      </c>
      <c r="H3499" t="s">
        <v>39</v>
      </c>
      <c r="I3499" t="s">
        <v>89</v>
      </c>
      <c r="J3499" s="3">
        <v>33.93</v>
      </c>
      <c r="K3499" s="3">
        <v>2</v>
      </c>
      <c r="L3499" s="3">
        <v>0.01</v>
      </c>
      <c r="M3499" s="3">
        <v>67.180000000000007</v>
      </c>
      <c r="N3499" s="3">
        <v>11.11</v>
      </c>
      <c r="O3499" t="s">
        <v>52</v>
      </c>
    </row>
    <row r="3500" spans="1:15" x14ac:dyDescent="0.3">
      <c r="A3500" s="2" t="s">
        <v>5218</v>
      </c>
      <c r="B3500" s="1">
        <v>45279</v>
      </c>
      <c r="C3500" s="2" t="s">
        <v>885</v>
      </c>
      <c r="D3500" s="4">
        <v>47</v>
      </c>
      <c r="E3500" t="s">
        <v>25</v>
      </c>
      <c r="F3500" t="s">
        <v>44</v>
      </c>
      <c r="G3500" t="s">
        <v>58</v>
      </c>
      <c r="H3500" t="s">
        <v>33</v>
      </c>
      <c r="I3500" t="s">
        <v>34</v>
      </c>
      <c r="J3500" s="3">
        <v>579.04999999999995</v>
      </c>
      <c r="K3500" s="3">
        <v>2</v>
      </c>
      <c r="L3500" s="3">
        <v>0.03</v>
      </c>
      <c r="M3500" s="3">
        <v>1123.3599999999999</v>
      </c>
      <c r="N3500" s="3">
        <v>124.28</v>
      </c>
      <c r="O3500" t="s">
        <v>22</v>
      </c>
    </row>
    <row r="3501" spans="1:15" x14ac:dyDescent="0.3">
      <c r="A3501" s="2" t="s">
        <v>5219</v>
      </c>
      <c r="B3501" s="1">
        <v>45397</v>
      </c>
      <c r="C3501" s="2" t="s">
        <v>5220</v>
      </c>
      <c r="D3501" s="4">
        <v>60</v>
      </c>
      <c r="E3501" t="s">
        <v>25</v>
      </c>
      <c r="F3501" t="s">
        <v>63</v>
      </c>
      <c r="G3501" t="s">
        <v>58</v>
      </c>
      <c r="H3501" t="s">
        <v>20</v>
      </c>
      <c r="I3501" t="s">
        <v>122</v>
      </c>
      <c r="J3501" s="3">
        <v>868.77</v>
      </c>
      <c r="K3501" s="3">
        <v>2</v>
      </c>
      <c r="L3501" s="3">
        <v>0.05</v>
      </c>
      <c r="M3501" s="3">
        <v>1650.66</v>
      </c>
      <c r="N3501" s="3">
        <v>389.23</v>
      </c>
      <c r="O3501" t="s">
        <v>22</v>
      </c>
    </row>
    <row r="3502" spans="1:15" x14ac:dyDescent="0.3">
      <c r="A3502" s="2" t="s">
        <v>5221</v>
      </c>
      <c r="B3502" s="1">
        <v>45003</v>
      </c>
      <c r="C3502" s="2" t="s">
        <v>3238</v>
      </c>
      <c r="D3502" s="4">
        <v>60</v>
      </c>
      <c r="E3502" t="s">
        <v>17</v>
      </c>
      <c r="F3502" t="s">
        <v>37</v>
      </c>
      <c r="G3502" t="s">
        <v>19</v>
      </c>
      <c r="H3502" t="s">
        <v>33</v>
      </c>
      <c r="I3502" t="s">
        <v>34</v>
      </c>
      <c r="J3502" s="3">
        <v>834.2</v>
      </c>
      <c r="K3502" s="3">
        <v>3</v>
      </c>
      <c r="L3502" s="3">
        <v>0</v>
      </c>
      <c r="M3502" s="3">
        <v>2502.6</v>
      </c>
      <c r="N3502" s="3">
        <v>791.81</v>
      </c>
      <c r="O3502" t="s">
        <v>41</v>
      </c>
    </row>
    <row r="3503" spans="1:15" x14ac:dyDescent="0.3">
      <c r="A3503" s="2" t="s">
        <v>5222</v>
      </c>
      <c r="B3503" s="1">
        <v>45324</v>
      </c>
      <c r="C3503" s="2" t="s">
        <v>3230</v>
      </c>
      <c r="D3503" s="4">
        <v>42</v>
      </c>
      <c r="E3503" t="s">
        <v>25</v>
      </c>
      <c r="F3503" t="s">
        <v>18</v>
      </c>
      <c r="G3503" t="s">
        <v>48</v>
      </c>
      <c r="H3503" t="s">
        <v>33</v>
      </c>
      <c r="I3503" t="s">
        <v>76</v>
      </c>
      <c r="J3503" s="3">
        <v>500.38</v>
      </c>
      <c r="K3503" s="3">
        <v>4</v>
      </c>
      <c r="L3503" s="3">
        <v>0.05</v>
      </c>
      <c r="M3503" s="3">
        <v>1901.44</v>
      </c>
      <c r="N3503" s="3">
        <v>490.94</v>
      </c>
      <c r="O3503" t="s">
        <v>41</v>
      </c>
    </row>
    <row r="3504" spans="1:15" x14ac:dyDescent="0.3">
      <c r="A3504" s="2" t="s">
        <v>5223</v>
      </c>
      <c r="B3504" s="1">
        <v>45300</v>
      </c>
      <c r="C3504" s="2" t="s">
        <v>1752</v>
      </c>
      <c r="D3504" s="4">
        <v>62</v>
      </c>
      <c r="E3504" t="s">
        <v>25</v>
      </c>
      <c r="F3504" t="s">
        <v>44</v>
      </c>
      <c r="G3504" t="s">
        <v>26</v>
      </c>
      <c r="H3504" t="s">
        <v>20</v>
      </c>
      <c r="I3504" t="s">
        <v>92</v>
      </c>
      <c r="J3504" s="3">
        <v>236.4</v>
      </c>
      <c r="K3504" s="3">
        <v>2</v>
      </c>
      <c r="L3504" s="3">
        <v>0.11</v>
      </c>
      <c r="M3504" s="3">
        <v>420.79</v>
      </c>
      <c r="N3504" s="3">
        <v>53.86</v>
      </c>
      <c r="O3504" t="s">
        <v>52</v>
      </c>
    </row>
    <row r="3505" spans="1:15" x14ac:dyDescent="0.3">
      <c r="A3505" s="2" t="s">
        <v>5224</v>
      </c>
      <c r="B3505" s="1">
        <v>45118</v>
      </c>
      <c r="C3505" s="2" t="s">
        <v>1232</v>
      </c>
      <c r="D3505" s="4">
        <v>26</v>
      </c>
      <c r="E3505" t="s">
        <v>17</v>
      </c>
      <c r="F3505" t="s">
        <v>37</v>
      </c>
      <c r="G3505" t="s">
        <v>58</v>
      </c>
      <c r="H3505" t="s">
        <v>39</v>
      </c>
      <c r="I3505" t="s">
        <v>40</v>
      </c>
      <c r="J3505" s="3">
        <v>384.09</v>
      </c>
      <c r="K3505" s="3">
        <v>1</v>
      </c>
      <c r="L3505" s="3">
        <v>0.15</v>
      </c>
      <c r="M3505" s="3">
        <v>326.48</v>
      </c>
      <c r="N3505" s="3">
        <v>35.549999999999997</v>
      </c>
      <c r="O3505" t="s">
        <v>41</v>
      </c>
    </row>
    <row r="3506" spans="1:15" x14ac:dyDescent="0.3">
      <c r="A3506" s="2" t="s">
        <v>5225</v>
      </c>
      <c r="B3506" s="1">
        <v>45003</v>
      </c>
      <c r="C3506" s="2" t="s">
        <v>5226</v>
      </c>
      <c r="D3506" s="4">
        <v>64</v>
      </c>
      <c r="E3506" t="s">
        <v>17</v>
      </c>
      <c r="F3506" t="s">
        <v>37</v>
      </c>
      <c r="G3506" t="s">
        <v>19</v>
      </c>
      <c r="H3506" t="s">
        <v>20</v>
      </c>
      <c r="I3506" t="s">
        <v>55</v>
      </c>
      <c r="J3506" s="3">
        <v>39.03</v>
      </c>
      <c r="K3506" s="3">
        <v>4</v>
      </c>
      <c r="L3506" s="3">
        <v>0.13</v>
      </c>
      <c r="M3506" s="3">
        <v>135.82</v>
      </c>
      <c r="N3506" s="3">
        <v>15.45</v>
      </c>
      <c r="O3506" t="s">
        <v>29</v>
      </c>
    </row>
    <row r="3507" spans="1:15" x14ac:dyDescent="0.3">
      <c r="A3507" s="2" t="s">
        <v>5227</v>
      </c>
      <c r="B3507" s="1">
        <v>45227</v>
      </c>
      <c r="C3507" s="2" t="s">
        <v>1241</v>
      </c>
      <c r="D3507" s="4">
        <v>18</v>
      </c>
      <c r="E3507" t="s">
        <v>17</v>
      </c>
      <c r="F3507" t="s">
        <v>63</v>
      </c>
      <c r="G3507" t="s">
        <v>58</v>
      </c>
      <c r="H3507" t="s">
        <v>20</v>
      </c>
      <c r="I3507" t="s">
        <v>92</v>
      </c>
      <c r="J3507" s="3">
        <v>571.39</v>
      </c>
      <c r="K3507" s="3">
        <v>4</v>
      </c>
      <c r="L3507" s="3">
        <v>0.12</v>
      </c>
      <c r="M3507" s="3">
        <v>2011.29</v>
      </c>
      <c r="N3507" s="3">
        <v>321.23</v>
      </c>
      <c r="O3507" t="s">
        <v>22</v>
      </c>
    </row>
    <row r="3508" spans="1:15" x14ac:dyDescent="0.3">
      <c r="A3508" s="2" t="s">
        <v>5228</v>
      </c>
      <c r="B3508" s="1">
        <v>45154</v>
      </c>
      <c r="C3508" s="2" t="s">
        <v>2413</v>
      </c>
      <c r="D3508" s="4">
        <v>42</v>
      </c>
      <c r="E3508" t="s">
        <v>25</v>
      </c>
      <c r="F3508" t="s">
        <v>63</v>
      </c>
      <c r="G3508" t="s">
        <v>48</v>
      </c>
      <c r="H3508" t="s">
        <v>39</v>
      </c>
      <c r="I3508" t="s">
        <v>89</v>
      </c>
      <c r="J3508" s="3">
        <v>229.07</v>
      </c>
      <c r="K3508" s="3">
        <v>1</v>
      </c>
      <c r="L3508" s="3">
        <v>0.18</v>
      </c>
      <c r="M3508" s="3">
        <v>187.84</v>
      </c>
      <c r="N3508" s="3">
        <v>59.81</v>
      </c>
      <c r="O3508" t="s">
        <v>22</v>
      </c>
    </row>
    <row r="3509" spans="1:15" x14ac:dyDescent="0.3">
      <c r="A3509" s="2" t="s">
        <v>5229</v>
      </c>
      <c r="B3509" s="1">
        <v>44938</v>
      </c>
      <c r="C3509" s="2" t="s">
        <v>3968</v>
      </c>
      <c r="D3509" s="4">
        <v>53</v>
      </c>
      <c r="E3509" t="s">
        <v>17</v>
      </c>
      <c r="F3509" t="s">
        <v>37</v>
      </c>
      <c r="G3509" t="s">
        <v>48</v>
      </c>
      <c r="H3509" t="s">
        <v>20</v>
      </c>
      <c r="I3509" t="s">
        <v>122</v>
      </c>
      <c r="J3509" s="3">
        <v>493.26</v>
      </c>
      <c r="K3509" s="3">
        <v>1</v>
      </c>
      <c r="L3509" s="3">
        <v>0.03</v>
      </c>
      <c r="M3509" s="3">
        <v>478.46</v>
      </c>
      <c r="N3509" s="3">
        <v>84.94</v>
      </c>
      <c r="O3509" t="s">
        <v>29</v>
      </c>
    </row>
    <row r="3510" spans="1:15" x14ac:dyDescent="0.3">
      <c r="A3510" s="2" t="s">
        <v>5230</v>
      </c>
      <c r="B3510" s="1">
        <v>45051</v>
      </c>
      <c r="C3510" s="2" t="s">
        <v>3056</v>
      </c>
      <c r="D3510" s="4">
        <v>43</v>
      </c>
      <c r="E3510" t="s">
        <v>17</v>
      </c>
      <c r="F3510" t="s">
        <v>37</v>
      </c>
      <c r="G3510" t="s">
        <v>58</v>
      </c>
      <c r="H3510" t="s">
        <v>20</v>
      </c>
      <c r="I3510" t="s">
        <v>92</v>
      </c>
      <c r="J3510" s="3">
        <v>770.85</v>
      </c>
      <c r="K3510" s="3">
        <v>3</v>
      </c>
      <c r="L3510" s="3">
        <v>0.26</v>
      </c>
      <c r="M3510" s="3">
        <v>1711.29</v>
      </c>
      <c r="N3510" s="3">
        <v>325.47000000000003</v>
      </c>
      <c r="O3510" t="s">
        <v>41</v>
      </c>
    </row>
    <row r="3511" spans="1:15" x14ac:dyDescent="0.3">
      <c r="A3511" s="2" t="s">
        <v>5231</v>
      </c>
      <c r="B3511" s="1">
        <v>45324</v>
      </c>
      <c r="C3511" s="2" t="s">
        <v>3487</v>
      </c>
      <c r="D3511" s="4">
        <v>65</v>
      </c>
      <c r="E3511" t="s">
        <v>17</v>
      </c>
      <c r="F3511" t="s">
        <v>18</v>
      </c>
      <c r="G3511" t="s">
        <v>58</v>
      </c>
      <c r="H3511" t="s">
        <v>33</v>
      </c>
      <c r="I3511" t="s">
        <v>34</v>
      </c>
      <c r="J3511" s="3">
        <v>765.15</v>
      </c>
      <c r="K3511" s="3">
        <v>5</v>
      </c>
      <c r="L3511" s="3">
        <v>0.01</v>
      </c>
      <c r="M3511" s="3">
        <v>3787.49</v>
      </c>
      <c r="N3511" s="3">
        <v>581.01</v>
      </c>
      <c r="O3511" t="s">
        <v>22</v>
      </c>
    </row>
    <row r="3512" spans="1:15" x14ac:dyDescent="0.3">
      <c r="A3512" s="2" t="s">
        <v>5232</v>
      </c>
      <c r="B3512" s="1">
        <v>45024</v>
      </c>
      <c r="C3512" s="2" t="s">
        <v>3026</v>
      </c>
      <c r="D3512" s="4">
        <v>40</v>
      </c>
      <c r="E3512" t="s">
        <v>25</v>
      </c>
      <c r="F3512" t="s">
        <v>37</v>
      </c>
      <c r="G3512" t="s">
        <v>48</v>
      </c>
      <c r="H3512" t="s">
        <v>33</v>
      </c>
      <c r="I3512" t="s">
        <v>34</v>
      </c>
      <c r="J3512" s="3">
        <v>853.13</v>
      </c>
      <c r="K3512" s="3">
        <v>3</v>
      </c>
      <c r="L3512" s="3">
        <v>0.01</v>
      </c>
      <c r="M3512" s="3">
        <v>2533.8000000000002</v>
      </c>
      <c r="N3512" s="3">
        <v>867.22</v>
      </c>
      <c r="O3512" t="s">
        <v>22</v>
      </c>
    </row>
    <row r="3513" spans="1:15" x14ac:dyDescent="0.3">
      <c r="A3513" s="2" t="s">
        <v>5233</v>
      </c>
      <c r="B3513" s="1">
        <v>45092</v>
      </c>
      <c r="C3513" s="2" t="s">
        <v>3431</v>
      </c>
      <c r="D3513" s="4">
        <v>47</v>
      </c>
      <c r="E3513" t="s">
        <v>17</v>
      </c>
      <c r="F3513" t="s">
        <v>63</v>
      </c>
      <c r="G3513" t="s">
        <v>58</v>
      </c>
      <c r="H3513" t="s">
        <v>39</v>
      </c>
      <c r="I3513" t="s">
        <v>98</v>
      </c>
      <c r="J3513" s="3">
        <v>103.2</v>
      </c>
      <c r="K3513" s="3">
        <v>4</v>
      </c>
      <c r="L3513" s="3">
        <v>0.19</v>
      </c>
      <c r="M3513" s="3">
        <v>334.37</v>
      </c>
      <c r="N3513" s="3">
        <v>88.76</v>
      </c>
      <c r="O3513" t="s">
        <v>41</v>
      </c>
    </row>
    <row r="3514" spans="1:15" x14ac:dyDescent="0.3">
      <c r="A3514" s="2" t="s">
        <v>5234</v>
      </c>
      <c r="B3514" s="1">
        <v>45127</v>
      </c>
      <c r="C3514" s="2" t="s">
        <v>779</v>
      </c>
      <c r="D3514" s="4">
        <v>56</v>
      </c>
      <c r="E3514" t="s">
        <v>17</v>
      </c>
      <c r="F3514" t="s">
        <v>63</v>
      </c>
      <c r="G3514" t="s">
        <v>48</v>
      </c>
      <c r="H3514" t="s">
        <v>27</v>
      </c>
      <c r="I3514" t="s">
        <v>28</v>
      </c>
      <c r="J3514" s="3">
        <v>20.059999999999999</v>
      </c>
      <c r="K3514" s="3">
        <v>1</v>
      </c>
      <c r="L3514" s="3">
        <v>0.08</v>
      </c>
      <c r="M3514" s="3">
        <v>18.46</v>
      </c>
      <c r="N3514" s="3">
        <v>6.32</v>
      </c>
      <c r="O3514" t="s">
        <v>52</v>
      </c>
    </row>
    <row r="3515" spans="1:15" x14ac:dyDescent="0.3">
      <c r="A3515" s="2" t="s">
        <v>5235</v>
      </c>
      <c r="B3515" s="1">
        <v>45009</v>
      </c>
      <c r="C3515" s="2" t="s">
        <v>5236</v>
      </c>
      <c r="D3515" s="4">
        <v>19</v>
      </c>
      <c r="E3515" t="s">
        <v>25</v>
      </c>
      <c r="F3515" t="s">
        <v>44</v>
      </c>
      <c r="G3515" t="s">
        <v>26</v>
      </c>
      <c r="H3515" t="s">
        <v>39</v>
      </c>
      <c r="I3515" t="s">
        <v>89</v>
      </c>
      <c r="J3515" s="3">
        <v>291.45999999999998</v>
      </c>
      <c r="K3515" s="3">
        <v>4</v>
      </c>
      <c r="L3515" s="3">
        <v>0.23</v>
      </c>
      <c r="M3515" s="3">
        <v>897.7</v>
      </c>
      <c r="N3515" s="3">
        <v>109.61</v>
      </c>
      <c r="O3515" t="s">
        <v>41</v>
      </c>
    </row>
    <row r="3516" spans="1:15" x14ac:dyDescent="0.3">
      <c r="A3516" s="2" t="s">
        <v>5237</v>
      </c>
      <c r="B3516" s="1">
        <v>45073</v>
      </c>
      <c r="C3516" s="2" t="s">
        <v>2947</v>
      </c>
      <c r="D3516" s="4">
        <v>63</v>
      </c>
      <c r="E3516" t="s">
        <v>17</v>
      </c>
      <c r="F3516" t="s">
        <v>37</v>
      </c>
      <c r="G3516" t="s">
        <v>26</v>
      </c>
      <c r="H3516" t="s">
        <v>27</v>
      </c>
      <c r="I3516" t="s">
        <v>45</v>
      </c>
      <c r="J3516" s="3">
        <v>343.74</v>
      </c>
      <c r="K3516" s="3">
        <v>1</v>
      </c>
      <c r="L3516" s="3">
        <v>0.26</v>
      </c>
      <c r="M3516" s="3">
        <v>254.37</v>
      </c>
      <c r="N3516" s="3">
        <v>48.54</v>
      </c>
      <c r="O3516" t="s">
        <v>41</v>
      </c>
    </row>
    <row r="3517" spans="1:15" x14ac:dyDescent="0.3">
      <c r="A3517" s="2" t="s">
        <v>5238</v>
      </c>
      <c r="B3517" s="1">
        <v>45290</v>
      </c>
      <c r="C3517" s="2" t="s">
        <v>5037</v>
      </c>
      <c r="D3517" s="4">
        <v>53</v>
      </c>
      <c r="E3517" t="s">
        <v>25</v>
      </c>
      <c r="F3517" t="s">
        <v>37</v>
      </c>
      <c r="G3517" t="s">
        <v>19</v>
      </c>
      <c r="H3517" t="s">
        <v>33</v>
      </c>
      <c r="I3517" t="s">
        <v>76</v>
      </c>
      <c r="J3517" s="3">
        <v>721.71</v>
      </c>
      <c r="K3517" s="3">
        <v>3</v>
      </c>
      <c r="L3517" s="3">
        <v>0.09</v>
      </c>
      <c r="M3517" s="3">
        <v>1970.27</v>
      </c>
      <c r="N3517" s="3">
        <v>293.47000000000003</v>
      </c>
      <c r="O3517" t="s">
        <v>41</v>
      </c>
    </row>
    <row r="3518" spans="1:15" x14ac:dyDescent="0.3">
      <c r="A3518" s="2" t="s">
        <v>5239</v>
      </c>
      <c r="B3518" s="1">
        <v>45361</v>
      </c>
      <c r="C3518" s="2" t="s">
        <v>4696</v>
      </c>
      <c r="D3518" s="4">
        <v>34</v>
      </c>
      <c r="E3518" t="s">
        <v>25</v>
      </c>
      <c r="F3518" t="s">
        <v>44</v>
      </c>
      <c r="G3518" t="s">
        <v>26</v>
      </c>
      <c r="H3518" t="s">
        <v>20</v>
      </c>
      <c r="I3518" t="s">
        <v>92</v>
      </c>
      <c r="J3518" s="3">
        <v>211.1</v>
      </c>
      <c r="K3518" s="3">
        <v>1</v>
      </c>
      <c r="L3518" s="3">
        <v>0.01</v>
      </c>
      <c r="M3518" s="3">
        <v>208.99</v>
      </c>
      <c r="N3518" s="3">
        <v>61.83</v>
      </c>
      <c r="O3518" t="s">
        <v>22</v>
      </c>
    </row>
    <row r="3519" spans="1:15" x14ac:dyDescent="0.3">
      <c r="A3519" s="2" t="s">
        <v>5240</v>
      </c>
      <c r="B3519" s="1">
        <v>45460</v>
      </c>
      <c r="C3519" s="2" t="s">
        <v>1306</v>
      </c>
      <c r="D3519" s="4">
        <v>28</v>
      </c>
      <c r="E3519" t="s">
        <v>17</v>
      </c>
      <c r="F3519" t="s">
        <v>63</v>
      </c>
      <c r="G3519" t="s">
        <v>58</v>
      </c>
      <c r="H3519" t="s">
        <v>33</v>
      </c>
      <c r="I3519" t="s">
        <v>73</v>
      </c>
      <c r="J3519" s="3">
        <v>712.67</v>
      </c>
      <c r="K3519" s="3">
        <v>3</v>
      </c>
      <c r="L3519" s="3">
        <v>0.13</v>
      </c>
      <c r="M3519" s="3">
        <v>1860.07</v>
      </c>
      <c r="N3519" s="3">
        <v>256.16000000000003</v>
      </c>
      <c r="O3519" t="s">
        <v>29</v>
      </c>
    </row>
    <row r="3520" spans="1:15" x14ac:dyDescent="0.3">
      <c r="A3520" s="2" t="s">
        <v>5241</v>
      </c>
      <c r="B3520" s="1">
        <v>45355</v>
      </c>
      <c r="C3520" s="2" t="s">
        <v>245</v>
      </c>
      <c r="D3520" s="4">
        <v>46</v>
      </c>
      <c r="E3520" t="s">
        <v>17</v>
      </c>
      <c r="F3520" t="s">
        <v>37</v>
      </c>
      <c r="G3520" t="s">
        <v>48</v>
      </c>
      <c r="H3520" t="s">
        <v>33</v>
      </c>
      <c r="I3520" t="s">
        <v>76</v>
      </c>
      <c r="J3520" s="3">
        <v>22.63</v>
      </c>
      <c r="K3520" s="3">
        <v>2</v>
      </c>
      <c r="L3520" s="3">
        <v>0.11</v>
      </c>
      <c r="M3520" s="3">
        <v>40.28</v>
      </c>
      <c r="N3520" s="3">
        <v>7.41</v>
      </c>
      <c r="O3520" t="s">
        <v>29</v>
      </c>
    </row>
    <row r="3521" spans="1:15" x14ac:dyDescent="0.3">
      <c r="A3521" s="2" t="s">
        <v>5242</v>
      </c>
      <c r="B3521" s="1">
        <v>45009</v>
      </c>
      <c r="C3521" s="2" t="s">
        <v>592</v>
      </c>
      <c r="D3521" s="4">
        <v>34</v>
      </c>
      <c r="E3521" t="s">
        <v>25</v>
      </c>
      <c r="F3521" t="s">
        <v>44</v>
      </c>
      <c r="G3521" t="s">
        <v>48</v>
      </c>
      <c r="H3521" t="s">
        <v>20</v>
      </c>
      <c r="I3521" t="s">
        <v>55</v>
      </c>
      <c r="J3521" s="3">
        <v>550.53</v>
      </c>
      <c r="K3521" s="3">
        <v>5</v>
      </c>
      <c r="L3521" s="3">
        <v>0.1</v>
      </c>
      <c r="M3521" s="3">
        <v>2477.38</v>
      </c>
      <c r="N3521" s="3">
        <v>821.32</v>
      </c>
      <c r="O3521" t="s">
        <v>52</v>
      </c>
    </row>
    <row r="3522" spans="1:15" x14ac:dyDescent="0.3">
      <c r="A3522" s="2" t="s">
        <v>5243</v>
      </c>
      <c r="B3522" s="1">
        <v>45305</v>
      </c>
      <c r="C3522" s="2" t="s">
        <v>1319</v>
      </c>
      <c r="D3522" s="4">
        <v>61</v>
      </c>
      <c r="E3522" t="s">
        <v>25</v>
      </c>
      <c r="F3522" t="s">
        <v>37</v>
      </c>
      <c r="G3522" t="s">
        <v>48</v>
      </c>
      <c r="H3522" t="s">
        <v>20</v>
      </c>
      <c r="I3522" t="s">
        <v>122</v>
      </c>
      <c r="J3522" s="3">
        <v>617.91999999999996</v>
      </c>
      <c r="K3522" s="3">
        <v>3</v>
      </c>
      <c r="L3522" s="3">
        <v>0.23</v>
      </c>
      <c r="M3522" s="3">
        <v>1427.4</v>
      </c>
      <c r="N3522" s="3">
        <v>238.43</v>
      </c>
      <c r="O3522" t="s">
        <v>29</v>
      </c>
    </row>
    <row r="3523" spans="1:15" x14ac:dyDescent="0.3">
      <c r="A3523" s="2" t="s">
        <v>5244</v>
      </c>
      <c r="B3523" s="1">
        <v>45043</v>
      </c>
      <c r="C3523" s="2" t="s">
        <v>3686</v>
      </c>
      <c r="D3523" s="4">
        <v>30</v>
      </c>
      <c r="E3523" t="s">
        <v>25</v>
      </c>
      <c r="F3523" t="s">
        <v>18</v>
      </c>
      <c r="G3523" t="s">
        <v>38</v>
      </c>
      <c r="H3523" t="s">
        <v>27</v>
      </c>
      <c r="I3523" t="s">
        <v>70</v>
      </c>
      <c r="J3523" s="3">
        <v>36.04</v>
      </c>
      <c r="K3523" s="3">
        <v>5</v>
      </c>
      <c r="L3523" s="3">
        <v>0.05</v>
      </c>
      <c r="M3523" s="3">
        <v>171.19</v>
      </c>
      <c r="N3523" s="3">
        <v>42.16</v>
      </c>
      <c r="O3523" t="s">
        <v>41</v>
      </c>
    </row>
    <row r="3524" spans="1:15" x14ac:dyDescent="0.3">
      <c r="A3524" s="2" t="s">
        <v>5245</v>
      </c>
      <c r="B3524" s="1">
        <v>45371</v>
      </c>
      <c r="C3524" s="2" t="s">
        <v>3425</v>
      </c>
      <c r="D3524" s="4">
        <v>24</v>
      </c>
      <c r="E3524" t="s">
        <v>25</v>
      </c>
      <c r="F3524" t="s">
        <v>37</v>
      </c>
      <c r="G3524" t="s">
        <v>48</v>
      </c>
      <c r="H3524" t="s">
        <v>39</v>
      </c>
      <c r="I3524" t="s">
        <v>98</v>
      </c>
      <c r="J3524" s="3">
        <v>285</v>
      </c>
      <c r="K3524" s="3">
        <v>4</v>
      </c>
      <c r="L3524" s="3">
        <v>0.25</v>
      </c>
      <c r="M3524" s="3">
        <v>855</v>
      </c>
      <c r="N3524" s="3">
        <v>299.24</v>
      </c>
      <c r="O3524" t="s">
        <v>52</v>
      </c>
    </row>
    <row r="3525" spans="1:15" x14ac:dyDescent="0.3">
      <c r="A3525" s="2" t="s">
        <v>5246</v>
      </c>
      <c r="B3525" s="1">
        <v>45192</v>
      </c>
      <c r="C3525" s="2" t="s">
        <v>2538</v>
      </c>
      <c r="D3525" s="4">
        <v>53</v>
      </c>
      <c r="E3525" t="s">
        <v>17</v>
      </c>
      <c r="F3525" t="s">
        <v>44</v>
      </c>
      <c r="G3525" t="s">
        <v>19</v>
      </c>
      <c r="H3525" t="s">
        <v>39</v>
      </c>
      <c r="I3525" t="s">
        <v>95</v>
      </c>
      <c r="J3525" s="3">
        <v>559.53</v>
      </c>
      <c r="K3525" s="3">
        <v>3</v>
      </c>
      <c r="L3525" s="3">
        <v>0.02</v>
      </c>
      <c r="M3525" s="3">
        <v>1645.02</v>
      </c>
      <c r="N3525" s="3">
        <v>444.36</v>
      </c>
      <c r="O3525" t="s">
        <v>41</v>
      </c>
    </row>
    <row r="3526" spans="1:15" x14ac:dyDescent="0.3">
      <c r="A3526" s="2" t="s">
        <v>5247</v>
      </c>
      <c r="B3526" s="1">
        <v>45180</v>
      </c>
      <c r="C3526" s="2" t="s">
        <v>1517</v>
      </c>
      <c r="D3526" s="4">
        <v>54</v>
      </c>
      <c r="E3526" t="s">
        <v>25</v>
      </c>
      <c r="F3526" t="s">
        <v>63</v>
      </c>
      <c r="G3526" t="s">
        <v>48</v>
      </c>
      <c r="H3526" t="s">
        <v>33</v>
      </c>
      <c r="I3526" t="s">
        <v>51</v>
      </c>
      <c r="J3526" s="3">
        <v>519.5</v>
      </c>
      <c r="K3526" s="3">
        <v>1</v>
      </c>
      <c r="L3526" s="3">
        <v>0</v>
      </c>
      <c r="M3526" s="3">
        <v>519.5</v>
      </c>
      <c r="N3526" s="3">
        <v>119.61</v>
      </c>
      <c r="O3526" t="s">
        <v>41</v>
      </c>
    </row>
    <row r="3527" spans="1:15" x14ac:dyDescent="0.3">
      <c r="A3527" s="2" t="s">
        <v>5248</v>
      </c>
      <c r="B3527" s="1">
        <v>45036</v>
      </c>
      <c r="C3527" s="2" t="s">
        <v>319</v>
      </c>
      <c r="D3527" s="4">
        <v>33</v>
      </c>
      <c r="E3527" t="s">
        <v>25</v>
      </c>
      <c r="F3527" t="s">
        <v>63</v>
      </c>
      <c r="G3527" t="s">
        <v>26</v>
      </c>
      <c r="H3527" t="s">
        <v>39</v>
      </c>
      <c r="I3527" t="s">
        <v>89</v>
      </c>
      <c r="J3527" s="3">
        <v>21.09</v>
      </c>
      <c r="K3527" s="3">
        <v>2</v>
      </c>
      <c r="L3527" s="3">
        <v>0.28000000000000003</v>
      </c>
      <c r="M3527" s="3">
        <v>30.37</v>
      </c>
      <c r="N3527" s="3">
        <v>8.14</v>
      </c>
      <c r="O3527" t="s">
        <v>52</v>
      </c>
    </row>
    <row r="3528" spans="1:15" x14ac:dyDescent="0.3">
      <c r="A3528" s="2" t="s">
        <v>5249</v>
      </c>
      <c r="B3528" s="1">
        <v>45272</v>
      </c>
      <c r="C3528" s="2" t="s">
        <v>2024</v>
      </c>
      <c r="D3528" s="4">
        <v>54</v>
      </c>
      <c r="E3528" t="s">
        <v>25</v>
      </c>
      <c r="F3528" t="s">
        <v>37</v>
      </c>
      <c r="G3528" t="s">
        <v>38</v>
      </c>
      <c r="H3528" t="s">
        <v>33</v>
      </c>
      <c r="I3528" t="s">
        <v>73</v>
      </c>
      <c r="J3528" s="3">
        <v>193.82</v>
      </c>
      <c r="K3528" s="3">
        <v>2</v>
      </c>
      <c r="L3528" s="3">
        <v>0.24</v>
      </c>
      <c r="M3528" s="3">
        <v>294.61</v>
      </c>
      <c r="N3528" s="3">
        <v>86.27</v>
      </c>
      <c r="O3528" t="s">
        <v>22</v>
      </c>
    </row>
    <row r="3529" spans="1:15" x14ac:dyDescent="0.3">
      <c r="A3529" s="2" t="s">
        <v>5250</v>
      </c>
      <c r="B3529" s="1">
        <v>45273</v>
      </c>
      <c r="C3529" s="2" t="s">
        <v>2264</v>
      </c>
      <c r="D3529" s="4">
        <v>18</v>
      </c>
      <c r="E3529" t="s">
        <v>17</v>
      </c>
      <c r="F3529" t="s">
        <v>44</v>
      </c>
      <c r="G3529" t="s">
        <v>19</v>
      </c>
      <c r="H3529" t="s">
        <v>33</v>
      </c>
      <c r="I3529" t="s">
        <v>51</v>
      </c>
      <c r="J3529" s="3">
        <v>813.74</v>
      </c>
      <c r="K3529" s="3">
        <v>2</v>
      </c>
      <c r="L3529" s="3">
        <v>0.17</v>
      </c>
      <c r="M3529" s="3">
        <v>1350.81</v>
      </c>
      <c r="N3529" s="3">
        <v>313.14999999999998</v>
      </c>
      <c r="O3529" t="s">
        <v>22</v>
      </c>
    </row>
    <row r="3530" spans="1:15" x14ac:dyDescent="0.3">
      <c r="A3530" s="2" t="s">
        <v>5251</v>
      </c>
      <c r="B3530" s="1">
        <v>45034</v>
      </c>
      <c r="C3530" s="2" t="s">
        <v>4463</v>
      </c>
      <c r="D3530" s="4">
        <v>45</v>
      </c>
      <c r="E3530" t="s">
        <v>17</v>
      </c>
      <c r="F3530" t="s">
        <v>44</v>
      </c>
      <c r="G3530" t="s">
        <v>48</v>
      </c>
      <c r="H3530" t="s">
        <v>20</v>
      </c>
      <c r="I3530" t="s">
        <v>21</v>
      </c>
      <c r="J3530" s="3">
        <v>585.86</v>
      </c>
      <c r="K3530" s="3">
        <v>1</v>
      </c>
      <c r="L3530" s="3">
        <v>0.22</v>
      </c>
      <c r="M3530" s="3">
        <v>456.97</v>
      </c>
      <c r="N3530" s="3">
        <v>83.21</v>
      </c>
      <c r="O3530" t="s">
        <v>52</v>
      </c>
    </row>
    <row r="3531" spans="1:15" x14ac:dyDescent="0.3">
      <c r="A3531" s="2" t="s">
        <v>5252</v>
      </c>
      <c r="B3531" s="1">
        <v>45030</v>
      </c>
      <c r="C3531" s="2" t="s">
        <v>2487</v>
      </c>
      <c r="D3531" s="4">
        <v>47</v>
      </c>
      <c r="E3531" t="s">
        <v>25</v>
      </c>
      <c r="F3531" t="s">
        <v>63</v>
      </c>
      <c r="G3531" t="s">
        <v>48</v>
      </c>
      <c r="H3531" t="s">
        <v>39</v>
      </c>
      <c r="I3531" t="s">
        <v>40</v>
      </c>
      <c r="J3531" s="3">
        <v>354.87</v>
      </c>
      <c r="K3531" s="3">
        <v>3</v>
      </c>
      <c r="L3531" s="3">
        <v>0.01</v>
      </c>
      <c r="M3531" s="3">
        <v>1053.96</v>
      </c>
      <c r="N3531" s="3">
        <v>220.41</v>
      </c>
      <c r="O3531" t="s">
        <v>22</v>
      </c>
    </row>
    <row r="3532" spans="1:15" x14ac:dyDescent="0.3">
      <c r="A3532" s="2" t="s">
        <v>5253</v>
      </c>
      <c r="B3532" s="1">
        <v>45243</v>
      </c>
      <c r="C3532" s="2" t="s">
        <v>3418</v>
      </c>
      <c r="D3532" s="4">
        <v>50</v>
      </c>
      <c r="E3532" t="s">
        <v>17</v>
      </c>
      <c r="F3532" t="s">
        <v>44</v>
      </c>
      <c r="G3532" t="s">
        <v>48</v>
      </c>
      <c r="H3532" t="s">
        <v>20</v>
      </c>
      <c r="I3532" t="s">
        <v>92</v>
      </c>
      <c r="J3532" s="3">
        <v>253.23</v>
      </c>
      <c r="K3532" s="3">
        <v>3</v>
      </c>
      <c r="L3532" s="3">
        <v>0.22</v>
      </c>
      <c r="M3532" s="3">
        <v>592.55999999999995</v>
      </c>
      <c r="N3532" s="3">
        <v>114.46</v>
      </c>
      <c r="O3532" t="s">
        <v>52</v>
      </c>
    </row>
    <row r="3533" spans="1:15" x14ac:dyDescent="0.3">
      <c r="A3533" s="2" t="s">
        <v>5254</v>
      </c>
      <c r="B3533" s="1">
        <v>45361</v>
      </c>
      <c r="C3533" s="2" t="s">
        <v>5255</v>
      </c>
      <c r="D3533" s="4">
        <v>38</v>
      </c>
      <c r="E3533" t="s">
        <v>17</v>
      </c>
      <c r="F3533" t="s">
        <v>18</v>
      </c>
      <c r="G3533" t="s">
        <v>38</v>
      </c>
      <c r="H3533" t="s">
        <v>27</v>
      </c>
      <c r="I3533" t="s">
        <v>28</v>
      </c>
      <c r="J3533" s="3">
        <v>739.49</v>
      </c>
      <c r="K3533" s="3">
        <v>2</v>
      </c>
      <c r="L3533" s="3">
        <v>0.05</v>
      </c>
      <c r="M3533" s="3">
        <v>1405.03</v>
      </c>
      <c r="N3533" s="3">
        <v>307.66000000000003</v>
      </c>
      <c r="O3533" t="s">
        <v>29</v>
      </c>
    </row>
    <row r="3534" spans="1:15" x14ac:dyDescent="0.3">
      <c r="A3534" s="2" t="s">
        <v>5256</v>
      </c>
      <c r="B3534" s="1">
        <v>45197</v>
      </c>
      <c r="C3534" s="2" t="s">
        <v>5257</v>
      </c>
      <c r="D3534" s="4">
        <v>32</v>
      </c>
      <c r="E3534" t="s">
        <v>17</v>
      </c>
      <c r="F3534" t="s">
        <v>37</v>
      </c>
      <c r="G3534" t="s">
        <v>19</v>
      </c>
      <c r="H3534" t="s">
        <v>33</v>
      </c>
      <c r="I3534" t="s">
        <v>34</v>
      </c>
      <c r="J3534" s="3">
        <v>333.2</v>
      </c>
      <c r="K3534" s="3">
        <v>4</v>
      </c>
      <c r="L3534" s="3">
        <v>0.23</v>
      </c>
      <c r="M3534" s="3">
        <v>1026.26</v>
      </c>
      <c r="N3534" s="3">
        <v>277.92</v>
      </c>
      <c r="O3534" t="s">
        <v>22</v>
      </c>
    </row>
    <row r="3535" spans="1:15" x14ac:dyDescent="0.3">
      <c r="A3535" s="2" t="s">
        <v>5258</v>
      </c>
      <c r="B3535" s="1">
        <v>45198</v>
      </c>
      <c r="C3535" s="2" t="s">
        <v>1591</v>
      </c>
      <c r="D3535" s="4">
        <v>61</v>
      </c>
      <c r="E3535" t="s">
        <v>25</v>
      </c>
      <c r="F3535" t="s">
        <v>63</v>
      </c>
      <c r="G3535" t="s">
        <v>19</v>
      </c>
      <c r="H3535" t="s">
        <v>33</v>
      </c>
      <c r="I3535" t="s">
        <v>76</v>
      </c>
      <c r="J3535" s="3">
        <v>403.2</v>
      </c>
      <c r="K3535" s="3">
        <v>2</v>
      </c>
      <c r="L3535" s="3">
        <v>0.05</v>
      </c>
      <c r="M3535" s="3">
        <v>766.08</v>
      </c>
      <c r="N3535" s="3">
        <v>187.17</v>
      </c>
      <c r="O3535" t="s">
        <v>52</v>
      </c>
    </row>
    <row r="3536" spans="1:15" x14ac:dyDescent="0.3">
      <c r="A3536" s="2" t="s">
        <v>5259</v>
      </c>
      <c r="B3536" s="1">
        <v>45320</v>
      </c>
      <c r="C3536" s="2" t="s">
        <v>463</v>
      </c>
      <c r="D3536" s="4">
        <v>62</v>
      </c>
      <c r="E3536" t="s">
        <v>25</v>
      </c>
      <c r="F3536" t="s">
        <v>44</v>
      </c>
      <c r="G3536" t="s">
        <v>58</v>
      </c>
      <c r="H3536" t="s">
        <v>39</v>
      </c>
      <c r="I3536" t="s">
        <v>95</v>
      </c>
      <c r="J3536" s="3">
        <v>587.17999999999995</v>
      </c>
      <c r="K3536" s="3">
        <v>4</v>
      </c>
      <c r="L3536" s="3">
        <v>0.24</v>
      </c>
      <c r="M3536" s="3">
        <v>1785.03</v>
      </c>
      <c r="N3536" s="3">
        <v>249.97</v>
      </c>
      <c r="O3536" t="s">
        <v>41</v>
      </c>
    </row>
    <row r="3537" spans="1:15" x14ac:dyDescent="0.3">
      <c r="A3537" s="2" t="s">
        <v>5260</v>
      </c>
      <c r="B3537" s="1">
        <v>45117</v>
      </c>
      <c r="C3537" s="2" t="s">
        <v>189</v>
      </c>
      <c r="D3537" s="4">
        <v>33</v>
      </c>
      <c r="E3537" t="s">
        <v>17</v>
      </c>
      <c r="F3537" t="s">
        <v>18</v>
      </c>
      <c r="G3537" t="s">
        <v>48</v>
      </c>
      <c r="H3537" t="s">
        <v>39</v>
      </c>
      <c r="I3537" t="s">
        <v>89</v>
      </c>
      <c r="J3537" s="3">
        <v>467.87</v>
      </c>
      <c r="K3537" s="3">
        <v>5</v>
      </c>
      <c r="L3537" s="3">
        <v>0.01</v>
      </c>
      <c r="M3537" s="3">
        <v>2315.96</v>
      </c>
      <c r="N3537" s="3">
        <v>357.73</v>
      </c>
      <c r="O3537" t="s">
        <v>22</v>
      </c>
    </row>
    <row r="3538" spans="1:15" x14ac:dyDescent="0.3">
      <c r="A3538" s="2" t="s">
        <v>5261</v>
      </c>
      <c r="B3538" s="1">
        <v>45465</v>
      </c>
      <c r="C3538" s="2" t="s">
        <v>5070</v>
      </c>
      <c r="D3538" s="4">
        <v>30</v>
      </c>
      <c r="E3538" t="s">
        <v>17</v>
      </c>
      <c r="F3538" t="s">
        <v>37</v>
      </c>
      <c r="G3538" t="s">
        <v>19</v>
      </c>
      <c r="H3538" t="s">
        <v>39</v>
      </c>
      <c r="I3538" t="s">
        <v>98</v>
      </c>
      <c r="J3538" s="3">
        <v>718.59</v>
      </c>
      <c r="K3538" s="3">
        <v>4</v>
      </c>
      <c r="L3538" s="3">
        <v>0.22</v>
      </c>
      <c r="M3538" s="3">
        <v>2242</v>
      </c>
      <c r="N3538" s="3">
        <v>304.29000000000002</v>
      </c>
      <c r="O3538" t="s">
        <v>22</v>
      </c>
    </row>
    <row r="3539" spans="1:15" x14ac:dyDescent="0.3">
      <c r="A3539" s="2" t="s">
        <v>5262</v>
      </c>
      <c r="B3539" s="1">
        <v>44993</v>
      </c>
      <c r="C3539" s="2" t="s">
        <v>2222</v>
      </c>
      <c r="D3539" s="4">
        <v>65</v>
      </c>
      <c r="E3539" t="s">
        <v>17</v>
      </c>
      <c r="F3539" t="s">
        <v>44</v>
      </c>
      <c r="G3539" t="s">
        <v>48</v>
      </c>
      <c r="H3539" t="s">
        <v>20</v>
      </c>
      <c r="I3539" t="s">
        <v>21</v>
      </c>
      <c r="J3539" s="3">
        <v>450.78</v>
      </c>
      <c r="K3539" s="3">
        <v>3</v>
      </c>
      <c r="L3539" s="3">
        <v>0.14000000000000001</v>
      </c>
      <c r="M3539" s="3">
        <v>1163.01</v>
      </c>
      <c r="N3539" s="3">
        <v>256.29000000000002</v>
      </c>
      <c r="O3539" t="s">
        <v>29</v>
      </c>
    </row>
    <row r="3540" spans="1:15" x14ac:dyDescent="0.3">
      <c r="A3540" s="2" t="s">
        <v>5263</v>
      </c>
      <c r="B3540" s="1">
        <v>45279</v>
      </c>
      <c r="C3540" s="2" t="s">
        <v>887</v>
      </c>
      <c r="D3540" s="4">
        <v>25</v>
      </c>
      <c r="E3540" t="s">
        <v>17</v>
      </c>
      <c r="F3540" t="s">
        <v>63</v>
      </c>
      <c r="G3540" t="s">
        <v>32</v>
      </c>
      <c r="H3540" t="s">
        <v>27</v>
      </c>
      <c r="I3540" t="s">
        <v>45</v>
      </c>
      <c r="J3540" s="3">
        <v>457.54</v>
      </c>
      <c r="K3540" s="3">
        <v>2</v>
      </c>
      <c r="L3540" s="3">
        <v>0.02</v>
      </c>
      <c r="M3540" s="3">
        <v>896.78</v>
      </c>
      <c r="N3540" s="3">
        <v>111.58</v>
      </c>
      <c r="O3540" t="s">
        <v>52</v>
      </c>
    </row>
    <row r="3541" spans="1:15" x14ac:dyDescent="0.3">
      <c r="A3541" s="2" t="s">
        <v>5264</v>
      </c>
      <c r="B3541" s="1">
        <v>45451</v>
      </c>
      <c r="C3541" s="2" t="s">
        <v>47</v>
      </c>
      <c r="D3541" s="4">
        <v>38</v>
      </c>
      <c r="E3541" t="s">
        <v>25</v>
      </c>
      <c r="F3541" t="s">
        <v>44</v>
      </c>
      <c r="G3541" t="s">
        <v>48</v>
      </c>
      <c r="H3541" t="s">
        <v>20</v>
      </c>
      <c r="I3541" t="s">
        <v>122</v>
      </c>
      <c r="J3541" s="3">
        <v>640.72</v>
      </c>
      <c r="K3541" s="3">
        <v>1</v>
      </c>
      <c r="L3541" s="3">
        <v>0</v>
      </c>
      <c r="M3541" s="3">
        <v>640.72</v>
      </c>
      <c r="N3541" s="3">
        <v>203.14</v>
      </c>
      <c r="O3541" t="s">
        <v>41</v>
      </c>
    </row>
    <row r="3542" spans="1:15" x14ac:dyDescent="0.3">
      <c r="A3542" s="2" t="s">
        <v>5265</v>
      </c>
      <c r="B3542" s="1">
        <v>45155</v>
      </c>
      <c r="C3542" s="2" t="s">
        <v>288</v>
      </c>
      <c r="D3542" s="4">
        <v>30</v>
      </c>
      <c r="E3542" t="s">
        <v>25</v>
      </c>
      <c r="F3542" t="s">
        <v>37</v>
      </c>
      <c r="G3542" t="s">
        <v>32</v>
      </c>
      <c r="H3542" t="s">
        <v>39</v>
      </c>
      <c r="I3542" t="s">
        <v>98</v>
      </c>
      <c r="J3542" s="3">
        <v>512.03</v>
      </c>
      <c r="K3542" s="3">
        <v>1</v>
      </c>
      <c r="L3542" s="3">
        <v>0.12</v>
      </c>
      <c r="M3542" s="3">
        <v>450.59</v>
      </c>
      <c r="N3542" s="3">
        <v>146.66</v>
      </c>
      <c r="O3542" t="s">
        <v>22</v>
      </c>
    </row>
    <row r="3543" spans="1:15" x14ac:dyDescent="0.3">
      <c r="A3543" s="2" t="s">
        <v>5266</v>
      </c>
      <c r="B3543" s="1">
        <v>45458</v>
      </c>
      <c r="C3543" s="2" t="s">
        <v>2334</v>
      </c>
      <c r="D3543" s="4">
        <v>21</v>
      </c>
      <c r="E3543" t="s">
        <v>17</v>
      </c>
      <c r="F3543" t="s">
        <v>37</v>
      </c>
      <c r="G3543" t="s">
        <v>38</v>
      </c>
      <c r="H3543" t="s">
        <v>33</v>
      </c>
      <c r="I3543" t="s">
        <v>51</v>
      </c>
      <c r="J3543" s="3">
        <v>288.49</v>
      </c>
      <c r="K3543" s="3">
        <v>4</v>
      </c>
      <c r="L3543" s="3">
        <v>0.24</v>
      </c>
      <c r="M3543" s="3">
        <v>877.01</v>
      </c>
      <c r="N3543" s="3">
        <v>128.16999999999999</v>
      </c>
      <c r="O3543" t="s">
        <v>29</v>
      </c>
    </row>
    <row r="3544" spans="1:15" x14ac:dyDescent="0.3">
      <c r="A3544" s="2" t="s">
        <v>5267</v>
      </c>
      <c r="B3544" s="1">
        <v>45369</v>
      </c>
      <c r="C3544" s="2" t="s">
        <v>5268</v>
      </c>
      <c r="D3544" s="4">
        <v>47</v>
      </c>
      <c r="E3544" t="s">
        <v>25</v>
      </c>
      <c r="F3544" t="s">
        <v>63</v>
      </c>
      <c r="G3544" t="s">
        <v>26</v>
      </c>
      <c r="H3544" t="s">
        <v>27</v>
      </c>
      <c r="I3544" t="s">
        <v>70</v>
      </c>
      <c r="J3544" s="3">
        <v>928.23</v>
      </c>
      <c r="K3544" s="3">
        <v>5</v>
      </c>
      <c r="L3544" s="3">
        <v>0.14000000000000001</v>
      </c>
      <c r="M3544" s="3">
        <v>3991.39</v>
      </c>
      <c r="N3544" s="3">
        <v>1161.5999999999999</v>
      </c>
      <c r="O3544" t="s">
        <v>52</v>
      </c>
    </row>
    <row r="3545" spans="1:15" x14ac:dyDescent="0.3">
      <c r="A3545" s="2" t="s">
        <v>5269</v>
      </c>
      <c r="B3545" s="1">
        <v>45133</v>
      </c>
      <c r="C3545" s="2" t="s">
        <v>5270</v>
      </c>
      <c r="D3545" s="4">
        <v>34</v>
      </c>
      <c r="E3545" t="s">
        <v>25</v>
      </c>
      <c r="F3545" t="s">
        <v>37</v>
      </c>
      <c r="G3545" t="s">
        <v>38</v>
      </c>
      <c r="H3545" t="s">
        <v>33</v>
      </c>
      <c r="I3545" t="s">
        <v>51</v>
      </c>
      <c r="J3545" s="3">
        <v>456.91</v>
      </c>
      <c r="K3545" s="3">
        <v>2</v>
      </c>
      <c r="L3545" s="3">
        <v>0.23</v>
      </c>
      <c r="M3545" s="3">
        <v>703.64</v>
      </c>
      <c r="N3545" s="3">
        <v>174.06</v>
      </c>
      <c r="O3545" t="s">
        <v>29</v>
      </c>
    </row>
    <row r="3546" spans="1:15" x14ac:dyDescent="0.3">
      <c r="A3546" s="2" t="s">
        <v>5271</v>
      </c>
      <c r="B3546" s="1">
        <v>45459</v>
      </c>
      <c r="C3546" s="2" t="s">
        <v>1335</v>
      </c>
      <c r="D3546" s="4">
        <v>18</v>
      </c>
      <c r="E3546" t="s">
        <v>17</v>
      </c>
      <c r="F3546" t="s">
        <v>63</v>
      </c>
      <c r="G3546" t="s">
        <v>58</v>
      </c>
      <c r="H3546" t="s">
        <v>20</v>
      </c>
      <c r="I3546" t="s">
        <v>21</v>
      </c>
      <c r="J3546" s="3">
        <v>778.47</v>
      </c>
      <c r="K3546" s="3">
        <v>5</v>
      </c>
      <c r="L3546" s="3">
        <v>0.24</v>
      </c>
      <c r="M3546" s="3">
        <v>2958.19</v>
      </c>
      <c r="N3546" s="3">
        <v>465.81</v>
      </c>
      <c r="O3546" t="s">
        <v>22</v>
      </c>
    </row>
    <row r="3547" spans="1:15" x14ac:dyDescent="0.3">
      <c r="A3547" s="2" t="s">
        <v>5272</v>
      </c>
      <c r="B3547" s="1">
        <v>45009</v>
      </c>
      <c r="C3547" s="2" t="s">
        <v>3106</v>
      </c>
      <c r="D3547" s="4">
        <v>36</v>
      </c>
      <c r="E3547" t="s">
        <v>17</v>
      </c>
      <c r="F3547" t="s">
        <v>44</v>
      </c>
      <c r="G3547" t="s">
        <v>32</v>
      </c>
      <c r="H3547" t="s">
        <v>20</v>
      </c>
      <c r="I3547" t="s">
        <v>122</v>
      </c>
      <c r="J3547" s="3">
        <v>205.61</v>
      </c>
      <c r="K3547" s="3">
        <v>4</v>
      </c>
      <c r="L3547" s="3">
        <v>0.17</v>
      </c>
      <c r="M3547" s="3">
        <v>682.63</v>
      </c>
      <c r="N3547" s="3">
        <v>84.61</v>
      </c>
      <c r="O3547" t="s">
        <v>29</v>
      </c>
    </row>
    <row r="3548" spans="1:15" x14ac:dyDescent="0.3">
      <c r="A3548" s="2" t="s">
        <v>5273</v>
      </c>
      <c r="B3548" s="1">
        <v>45413</v>
      </c>
      <c r="C3548" s="2" t="s">
        <v>2601</v>
      </c>
      <c r="D3548" s="4">
        <v>26</v>
      </c>
      <c r="E3548" t="s">
        <v>25</v>
      </c>
      <c r="F3548" t="s">
        <v>44</v>
      </c>
      <c r="G3548" t="s">
        <v>26</v>
      </c>
      <c r="H3548" t="s">
        <v>33</v>
      </c>
      <c r="I3548" t="s">
        <v>34</v>
      </c>
      <c r="J3548" s="3">
        <v>370.14</v>
      </c>
      <c r="K3548" s="3">
        <v>2</v>
      </c>
      <c r="L3548" s="3">
        <v>0.2</v>
      </c>
      <c r="M3548" s="3">
        <v>592.22</v>
      </c>
      <c r="N3548" s="3">
        <v>86.67</v>
      </c>
      <c r="O3548" t="s">
        <v>29</v>
      </c>
    </row>
    <row r="3549" spans="1:15" x14ac:dyDescent="0.3">
      <c r="A3549" s="2" t="s">
        <v>5274</v>
      </c>
      <c r="B3549" s="1">
        <v>44961</v>
      </c>
      <c r="C3549" s="2" t="s">
        <v>5275</v>
      </c>
      <c r="D3549" s="4">
        <v>29</v>
      </c>
      <c r="E3549" t="s">
        <v>25</v>
      </c>
      <c r="F3549" t="s">
        <v>18</v>
      </c>
      <c r="G3549" t="s">
        <v>48</v>
      </c>
      <c r="H3549" t="s">
        <v>27</v>
      </c>
      <c r="I3549" t="s">
        <v>70</v>
      </c>
      <c r="J3549" s="3">
        <v>414.01</v>
      </c>
      <c r="K3549" s="3">
        <v>2</v>
      </c>
      <c r="L3549" s="3">
        <v>7.0000000000000007E-2</v>
      </c>
      <c r="M3549" s="3">
        <v>770.06</v>
      </c>
      <c r="N3549" s="3">
        <v>136.86000000000001</v>
      </c>
      <c r="O3549" t="s">
        <v>52</v>
      </c>
    </row>
    <row r="3550" spans="1:15" x14ac:dyDescent="0.3">
      <c r="A3550" s="2" t="s">
        <v>5276</v>
      </c>
      <c r="B3550" s="1">
        <v>45460</v>
      </c>
      <c r="C3550" s="2" t="s">
        <v>4451</v>
      </c>
      <c r="D3550" s="4">
        <v>43</v>
      </c>
      <c r="E3550" t="s">
        <v>25</v>
      </c>
      <c r="F3550" t="s">
        <v>18</v>
      </c>
      <c r="G3550" t="s">
        <v>38</v>
      </c>
      <c r="H3550" t="s">
        <v>27</v>
      </c>
      <c r="I3550" t="s">
        <v>45</v>
      </c>
      <c r="J3550" s="3">
        <v>601.87</v>
      </c>
      <c r="K3550" s="3">
        <v>1</v>
      </c>
      <c r="L3550" s="3">
        <v>0.14000000000000001</v>
      </c>
      <c r="M3550" s="3">
        <v>517.61</v>
      </c>
      <c r="N3550" s="3">
        <v>105.29</v>
      </c>
      <c r="O3550" t="s">
        <v>41</v>
      </c>
    </row>
    <row r="3551" spans="1:15" x14ac:dyDescent="0.3">
      <c r="A3551" s="2" t="s">
        <v>5277</v>
      </c>
      <c r="B3551" s="1">
        <v>45448</v>
      </c>
      <c r="C3551" s="2" t="s">
        <v>5145</v>
      </c>
      <c r="D3551" s="4">
        <v>18</v>
      </c>
      <c r="E3551" t="s">
        <v>17</v>
      </c>
      <c r="F3551" t="s">
        <v>37</v>
      </c>
      <c r="G3551" t="s">
        <v>19</v>
      </c>
      <c r="H3551" t="s">
        <v>33</v>
      </c>
      <c r="I3551" t="s">
        <v>76</v>
      </c>
      <c r="J3551" s="3">
        <v>485.96</v>
      </c>
      <c r="K3551" s="3">
        <v>1</v>
      </c>
      <c r="L3551" s="3">
        <v>0.05</v>
      </c>
      <c r="M3551" s="3">
        <v>461.66</v>
      </c>
      <c r="N3551" s="3">
        <v>105.11</v>
      </c>
      <c r="O3551" t="s">
        <v>29</v>
      </c>
    </row>
    <row r="3552" spans="1:15" x14ac:dyDescent="0.3">
      <c r="A3552" s="2" t="s">
        <v>5278</v>
      </c>
      <c r="B3552" s="1">
        <v>45381</v>
      </c>
      <c r="C3552" s="2" t="s">
        <v>2714</v>
      </c>
      <c r="D3552" s="4">
        <v>58</v>
      </c>
      <c r="E3552" t="s">
        <v>25</v>
      </c>
      <c r="F3552" t="s">
        <v>63</v>
      </c>
      <c r="G3552" t="s">
        <v>26</v>
      </c>
      <c r="H3552" t="s">
        <v>20</v>
      </c>
      <c r="I3552" t="s">
        <v>21</v>
      </c>
      <c r="J3552" s="3">
        <v>779.32</v>
      </c>
      <c r="K3552" s="3">
        <v>2</v>
      </c>
      <c r="L3552" s="3">
        <v>0.28999999999999998</v>
      </c>
      <c r="M3552" s="3">
        <v>1106.6300000000001</v>
      </c>
      <c r="N3552" s="3">
        <v>329.99</v>
      </c>
      <c r="O3552" t="s">
        <v>52</v>
      </c>
    </row>
    <row r="3553" spans="1:15" x14ac:dyDescent="0.3">
      <c r="A3553" s="2" t="s">
        <v>5279</v>
      </c>
      <c r="B3553" s="1">
        <v>45456</v>
      </c>
      <c r="C3553" s="2" t="s">
        <v>239</v>
      </c>
      <c r="D3553" s="4">
        <v>35</v>
      </c>
      <c r="E3553" t="s">
        <v>17</v>
      </c>
      <c r="F3553" t="s">
        <v>63</v>
      </c>
      <c r="G3553" t="s">
        <v>19</v>
      </c>
      <c r="H3553" t="s">
        <v>39</v>
      </c>
      <c r="I3553" t="s">
        <v>89</v>
      </c>
      <c r="J3553" s="3">
        <v>829.26</v>
      </c>
      <c r="K3553" s="3">
        <v>4</v>
      </c>
      <c r="L3553" s="3">
        <v>0.18</v>
      </c>
      <c r="M3553" s="3">
        <v>2719.97</v>
      </c>
      <c r="N3553" s="3">
        <v>767.79</v>
      </c>
      <c r="O3553" t="s">
        <v>29</v>
      </c>
    </row>
    <row r="3554" spans="1:15" x14ac:dyDescent="0.3">
      <c r="A3554" s="2" t="s">
        <v>5280</v>
      </c>
      <c r="B3554" s="1">
        <v>45105</v>
      </c>
      <c r="C3554" s="2" t="s">
        <v>3708</v>
      </c>
      <c r="D3554" s="4">
        <v>46</v>
      </c>
      <c r="E3554" t="s">
        <v>25</v>
      </c>
      <c r="F3554" t="s">
        <v>63</v>
      </c>
      <c r="G3554" t="s">
        <v>38</v>
      </c>
      <c r="H3554" t="s">
        <v>27</v>
      </c>
      <c r="I3554" t="s">
        <v>70</v>
      </c>
      <c r="J3554" s="3">
        <v>861.21</v>
      </c>
      <c r="K3554" s="3">
        <v>1</v>
      </c>
      <c r="L3554" s="3">
        <v>0.1</v>
      </c>
      <c r="M3554" s="3">
        <v>775.09</v>
      </c>
      <c r="N3554" s="3">
        <v>232.48</v>
      </c>
      <c r="O3554" t="s">
        <v>29</v>
      </c>
    </row>
    <row r="3555" spans="1:15" x14ac:dyDescent="0.3">
      <c r="A3555" s="2" t="s">
        <v>5281</v>
      </c>
      <c r="B3555" s="1">
        <v>45163</v>
      </c>
      <c r="C3555" s="2" t="s">
        <v>1966</v>
      </c>
      <c r="D3555" s="4">
        <v>62</v>
      </c>
      <c r="E3555" t="s">
        <v>17</v>
      </c>
      <c r="F3555" t="s">
        <v>44</v>
      </c>
      <c r="G3555" t="s">
        <v>38</v>
      </c>
      <c r="H3555" t="s">
        <v>33</v>
      </c>
      <c r="I3555" t="s">
        <v>34</v>
      </c>
      <c r="J3555" s="3">
        <v>682.38</v>
      </c>
      <c r="K3555" s="3">
        <v>3</v>
      </c>
      <c r="L3555" s="3">
        <v>0.12</v>
      </c>
      <c r="M3555" s="3">
        <v>1801.48</v>
      </c>
      <c r="N3555" s="3">
        <v>196.99</v>
      </c>
      <c r="O3555" t="s">
        <v>22</v>
      </c>
    </row>
    <row r="3556" spans="1:15" x14ac:dyDescent="0.3">
      <c r="A3556" s="2" t="s">
        <v>5282</v>
      </c>
      <c r="B3556" s="1">
        <v>45210</v>
      </c>
      <c r="C3556" s="2" t="s">
        <v>465</v>
      </c>
      <c r="D3556" s="4">
        <v>22</v>
      </c>
      <c r="E3556" t="s">
        <v>25</v>
      </c>
      <c r="F3556" t="s">
        <v>37</v>
      </c>
      <c r="G3556" t="s">
        <v>32</v>
      </c>
      <c r="H3556" t="s">
        <v>39</v>
      </c>
      <c r="I3556" t="s">
        <v>98</v>
      </c>
      <c r="J3556" s="3">
        <v>114.14</v>
      </c>
      <c r="K3556" s="3">
        <v>2</v>
      </c>
      <c r="L3556" s="3">
        <v>0.01</v>
      </c>
      <c r="M3556" s="3">
        <v>226</v>
      </c>
      <c r="N3556" s="3">
        <v>54.34</v>
      </c>
      <c r="O3556" t="s">
        <v>52</v>
      </c>
    </row>
    <row r="3557" spans="1:15" x14ac:dyDescent="0.3">
      <c r="A3557" s="2" t="s">
        <v>5283</v>
      </c>
      <c r="B3557" s="1">
        <v>45058</v>
      </c>
      <c r="C3557" s="2" t="s">
        <v>3857</v>
      </c>
      <c r="D3557" s="4">
        <v>53</v>
      </c>
      <c r="E3557" t="s">
        <v>17</v>
      </c>
      <c r="F3557" t="s">
        <v>63</v>
      </c>
      <c r="G3557" t="s">
        <v>38</v>
      </c>
      <c r="H3557" t="s">
        <v>39</v>
      </c>
      <c r="I3557" t="s">
        <v>98</v>
      </c>
      <c r="J3557" s="3">
        <v>193.96</v>
      </c>
      <c r="K3557" s="3">
        <v>4</v>
      </c>
      <c r="L3557" s="3">
        <v>0.16</v>
      </c>
      <c r="M3557" s="3">
        <v>651.71</v>
      </c>
      <c r="N3557" s="3">
        <v>224.05</v>
      </c>
      <c r="O3557" t="s">
        <v>52</v>
      </c>
    </row>
    <row r="3558" spans="1:15" x14ac:dyDescent="0.3">
      <c r="A3558" s="2" t="s">
        <v>5284</v>
      </c>
      <c r="B3558" s="1">
        <v>44998</v>
      </c>
      <c r="C3558" s="2" t="s">
        <v>350</v>
      </c>
      <c r="D3558" s="4">
        <v>32</v>
      </c>
      <c r="E3558" t="s">
        <v>25</v>
      </c>
      <c r="F3558" t="s">
        <v>44</v>
      </c>
      <c r="G3558" t="s">
        <v>48</v>
      </c>
      <c r="H3558" t="s">
        <v>27</v>
      </c>
      <c r="I3558" t="s">
        <v>70</v>
      </c>
      <c r="J3558" s="3">
        <v>706.46</v>
      </c>
      <c r="K3558" s="3">
        <v>2</v>
      </c>
      <c r="L3558" s="3">
        <v>0.18</v>
      </c>
      <c r="M3558" s="3">
        <v>1158.5899999999999</v>
      </c>
      <c r="N3558" s="3">
        <v>304.18</v>
      </c>
      <c r="O3558" t="s">
        <v>41</v>
      </c>
    </row>
    <row r="3559" spans="1:15" x14ac:dyDescent="0.3">
      <c r="A3559" s="2" t="s">
        <v>5285</v>
      </c>
      <c r="B3559" s="1">
        <v>44994</v>
      </c>
      <c r="C3559" s="2" t="s">
        <v>346</v>
      </c>
      <c r="D3559" s="4">
        <v>33</v>
      </c>
      <c r="E3559" t="s">
        <v>17</v>
      </c>
      <c r="F3559" t="s">
        <v>37</v>
      </c>
      <c r="G3559" t="s">
        <v>48</v>
      </c>
      <c r="H3559" t="s">
        <v>39</v>
      </c>
      <c r="I3559" t="s">
        <v>98</v>
      </c>
      <c r="J3559" s="3">
        <v>298.86</v>
      </c>
      <c r="K3559" s="3">
        <v>4</v>
      </c>
      <c r="L3559" s="3">
        <v>0.18</v>
      </c>
      <c r="M3559" s="3">
        <v>980.26</v>
      </c>
      <c r="N3559" s="3">
        <v>159.54</v>
      </c>
      <c r="O3559" t="s">
        <v>29</v>
      </c>
    </row>
    <row r="3560" spans="1:15" x14ac:dyDescent="0.3">
      <c r="A3560" s="2" t="s">
        <v>5286</v>
      </c>
      <c r="B3560" s="1">
        <v>45352</v>
      </c>
      <c r="C3560" s="2" t="s">
        <v>594</v>
      </c>
      <c r="D3560" s="4">
        <v>63</v>
      </c>
      <c r="E3560" t="s">
        <v>25</v>
      </c>
      <c r="F3560" t="s">
        <v>18</v>
      </c>
      <c r="G3560" t="s">
        <v>48</v>
      </c>
      <c r="H3560" t="s">
        <v>39</v>
      </c>
      <c r="I3560" t="s">
        <v>98</v>
      </c>
      <c r="J3560" s="3">
        <v>783.25</v>
      </c>
      <c r="K3560" s="3">
        <v>5</v>
      </c>
      <c r="L3560" s="3">
        <v>0.08</v>
      </c>
      <c r="M3560" s="3">
        <v>3602.95</v>
      </c>
      <c r="N3560" s="3">
        <v>559.74</v>
      </c>
      <c r="O3560" t="s">
        <v>52</v>
      </c>
    </row>
    <row r="3561" spans="1:15" x14ac:dyDescent="0.3">
      <c r="A3561" s="2" t="s">
        <v>5287</v>
      </c>
      <c r="B3561" s="1">
        <v>45390</v>
      </c>
      <c r="C3561" s="2" t="s">
        <v>702</v>
      </c>
      <c r="D3561" s="4">
        <v>63</v>
      </c>
      <c r="E3561" t="s">
        <v>17</v>
      </c>
      <c r="F3561" t="s">
        <v>63</v>
      </c>
      <c r="G3561" t="s">
        <v>38</v>
      </c>
      <c r="H3561" t="s">
        <v>20</v>
      </c>
      <c r="I3561" t="s">
        <v>92</v>
      </c>
      <c r="J3561" s="3">
        <v>964.89</v>
      </c>
      <c r="K3561" s="3">
        <v>5</v>
      </c>
      <c r="L3561" s="3">
        <v>7.0000000000000007E-2</v>
      </c>
      <c r="M3561" s="3">
        <v>4486.74</v>
      </c>
      <c r="N3561" s="3">
        <v>531.35</v>
      </c>
      <c r="O3561" t="s">
        <v>29</v>
      </c>
    </row>
    <row r="3562" spans="1:15" x14ac:dyDescent="0.3">
      <c r="A3562" s="2" t="s">
        <v>5288</v>
      </c>
      <c r="B3562" s="1">
        <v>45377</v>
      </c>
      <c r="C3562" s="2" t="s">
        <v>514</v>
      </c>
      <c r="D3562" s="4">
        <v>37</v>
      </c>
      <c r="E3562" t="s">
        <v>25</v>
      </c>
      <c r="F3562" t="s">
        <v>18</v>
      </c>
      <c r="G3562" t="s">
        <v>38</v>
      </c>
      <c r="H3562" t="s">
        <v>27</v>
      </c>
      <c r="I3562" t="s">
        <v>70</v>
      </c>
      <c r="J3562" s="3">
        <v>289.23</v>
      </c>
      <c r="K3562" s="3">
        <v>3</v>
      </c>
      <c r="L3562" s="3">
        <v>0.08</v>
      </c>
      <c r="M3562" s="3">
        <v>798.27</v>
      </c>
      <c r="N3562" s="3">
        <v>80.69</v>
      </c>
      <c r="O3562" t="s">
        <v>41</v>
      </c>
    </row>
    <row r="3563" spans="1:15" x14ac:dyDescent="0.3">
      <c r="A3563" s="2" t="s">
        <v>5289</v>
      </c>
      <c r="B3563" s="1">
        <v>45326</v>
      </c>
      <c r="C3563" s="2" t="s">
        <v>2064</v>
      </c>
      <c r="D3563" s="4">
        <v>58</v>
      </c>
      <c r="E3563" t="s">
        <v>25</v>
      </c>
      <c r="F3563" t="s">
        <v>18</v>
      </c>
      <c r="G3563" t="s">
        <v>58</v>
      </c>
      <c r="H3563" t="s">
        <v>27</v>
      </c>
      <c r="I3563" t="s">
        <v>28</v>
      </c>
      <c r="J3563" s="3">
        <v>621.66999999999996</v>
      </c>
      <c r="K3563" s="3">
        <v>5</v>
      </c>
      <c r="L3563" s="3">
        <v>0.17</v>
      </c>
      <c r="M3563" s="3">
        <v>2579.9299999999998</v>
      </c>
      <c r="N3563" s="3">
        <v>846.85</v>
      </c>
      <c r="O3563" t="s">
        <v>52</v>
      </c>
    </row>
    <row r="3564" spans="1:15" x14ac:dyDescent="0.3">
      <c r="A3564" s="2" t="s">
        <v>5290</v>
      </c>
      <c r="B3564" s="1">
        <v>45038</v>
      </c>
      <c r="C3564" s="2" t="s">
        <v>3681</v>
      </c>
      <c r="D3564" s="4">
        <v>18</v>
      </c>
      <c r="E3564" t="s">
        <v>25</v>
      </c>
      <c r="F3564" t="s">
        <v>44</v>
      </c>
      <c r="G3564" t="s">
        <v>26</v>
      </c>
      <c r="H3564" t="s">
        <v>27</v>
      </c>
      <c r="I3564" t="s">
        <v>28</v>
      </c>
      <c r="J3564" s="3">
        <v>766.42</v>
      </c>
      <c r="K3564" s="3">
        <v>5</v>
      </c>
      <c r="L3564" s="3">
        <v>0.09</v>
      </c>
      <c r="M3564" s="3">
        <v>3487.21</v>
      </c>
      <c r="N3564" s="3">
        <v>542.95000000000005</v>
      </c>
      <c r="O3564" t="s">
        <v>22</v>
      </c>
    </row>
    <row r="3565" spans="1:15" x14ac:dyDescent="0.3">
      <c r="A3565" s="2" t="s">
        <v>5291</v>
      </c>
      <c r="B3565" s="1">
        <v>45238</v>
      </c>
      <c r="C3565" s="2" t="s">
        <v>1032</v>
      </c>
      <c r="D3565" s="4">
        <v>49</v>
      </c>
      <c r="E3565" t="s">
        <v>17</v>
      </c>
      <c r="F3565" t="s">
        <v>37</v>
      </c>
      <c r="G3565" t="s">
        <v>26</v>
      </c>
      <c r="H3565" t="s">
        <v>20</v>
      </c>
      <c r="I3565" t="s">
        <v>122</v>
      </c>
      <c r="J3565" s="3">
        <v>614.84</v>
      </c>
      <c r="K3565" s="3">
        <v>5</v>
      </c>
      <c r="L3565" s="3">
        <v>0.28000000000000003</v>
      </c>
      <c r="M3565" s="3">
        <v>2213.42</v>
      </c>
      <c r="N3565" s="3">
        <v>504.94</v>
      </c>
      <c r="O3565" t="s">
        <v>52</v>
      </c>
    </row>
    <row r="3566" spans="1:15" x14ac:dyDescent="0.3">
      <c r="A3566" s="2" t="s">
        <v>5292</v>
      </c>
      <c r="B3566" s="1">
        <v>45253</v>
      </c>
      <c r="C3566" s="2" t="s">
        <v>4350</v>
      </c>
      <c r="D3566" s="4">
        <v>25</v>
      </c>
      <c r="E3566" t="s">
        <v>25</v>
      </c>
      <c r="F3566" t="s">
        <v>44</v>
      </c>
      <c r="G3566" t="s">
        <v>58</v>
      </c>
      <c r="H3566" t="s">
        <v>27</v>
      </c>
      <c r="I3566" t="s">
        <v>70</v>
      </c>
      <c r="J3566" s="3">
        <v>867.96</v>
      </c>
      <c r="K3566" s="3">
        <v>5</v>
      </c>
      <c r="L3566" s="3">
        <v>0.06</v>
      </c>
      <c r="M3566" s="3">
        <v>4079.41</v>
      </c>
      <c r="N3566" s="3">
        <v>1214.3399999999999</v>
      </c>
      <c r="O3566" t="s">
        <v>22</v>
      </c>
    </row>
    <row r="3567" spans="1:15" x14ac:dyDescent="0.3">
      <c r="A3567" s="2" t="s">
        <v>5293</v>
      </c>
      <c r="B3567" s="1">
        <v>45167</v>
      </c>
      <c r="C3567" s="2" t="s">
        <v>5294</v>
      </c>
      <c r="D3567" s="4">
        <v>57</v>
      </c>
      <c r="E3567" t="s">
        <v>17</v>
      </c>
      <c r="F3567" t="s">
        <v>37</v>
      </c>
      <c r="G3567" t="s">
        <v>19</v>
      </c>
      <c r="H3567" t="s">
        <v>27</v>
      </c>
      <c r="I3567" t="s">
        <v>45</v>
      </c>
      <c r="J3567" s="3">
        <v>592.16999999999996</v>
      </c>
      <c r="K3567" s="3">
        <v>2</v>
      </c>
      <c r="L3567" s="3">
        <v>0.11</v>
      </c>
      <c r="M3567" s="3">
        <v>1054.06</v>
      </c>
      <c r="N3567" s="3">
        <v>116.69</v>
      </c>
      <c r="O3567" t="s">
        <v>52</v>
      </c>
    </row>
    <row r="3568" spans="1:15" x14ac:dyDescent="0.3">
      <c r="A3568" s="2" t="s">
        <v>5295</v>
      </c>
      <c r="B3568" s="1">
        <v>45309</v>
      </c>
      <c r="C3568" s="2" t="s">
        <v>1408</v>
      </c>
      <c r="D3568" s="4">
        <v>41</v>
      </c>
      <c r="E3568" t="s">
        <v>17</v>
      </c>
      <c r="F3568" t="s">
        <v>63</v>
      </c>
      <c r="G3568" t="s">
        <v>48</v>
      </c>
      <c r="H3568" t="s">
        <v>39</v>
      </c>
      <c r="I3568" t="s">
        <v>98</v>
      </c>
      <c r="J3568" s="3">
        <v>220.07</v>
      </c>
      <c r="K3568" s="3">
        <v>2</v>
      </c>
      <c r="L3568" s="3">
        <v>0.17</v>
      </c>
      <c r="M3568" s="3">
        <v>365.32</v>
      </c>
      <c r="N3568" s="3">
        <v>125.35</v>
      </c>
      <c r="O3568" t="s">
        <v>52</v>
      </c>
    </row>
    <row r="3569" spans="1:15" x14ac:dyDescent="0.3">
      <c r="A3569" s="2" t="s">
        <v>5296</v>
      </c>
      <c r="B3569" s="1">
        <v>44930</v>
      </c>
      <c r="C3569" s="2" t="s">
        <v>5297</v>
      </c>
      <c r="D3569" s="4">
        <v>39</v>
      </c>
      <c r="E3569" t="s">
        <v>17</v>
      </c>
      <c r="F3569" t="s">
        <v>37</v>
      </c>
      <c r="G3569" t="s">
        <v>32</v>
      </c>
      <c r="H3569" t="s">
        <v>39</v>
      </c>
      <c r="I3569" t="s">
        <v>98</v>
      </c>
      <c r="J3569" s="3">
        <v>218.08</v>
      </c>
      <c r="K3569" s="3">
        <v>3</v>
      </c>
      <c r="L3569" s="3">
        <v>0.03</v>
      </c>
      <c r="M3569" s="3">
        <v>634.61</v>
      </c>
      <c r="N3569" s="3">
        <v>154.25</v>
      </c>
      <c r="O3569" t="s">
        <v>22</v>
      </c>
    </row>
    <row r="3570" spans="1:15" x14ac:dyDescent="0.3">
      <c r="A3570" s="2" t="s">
        <v>5298</v>
      </c>
      <c r="B3570" s="1">
        <v>44956</v>
      </c>
      <c r="C3570" s="2" t="s">
        <v>4720</v>
      </c>
      <c r="D3570" s="4">
        <v>45</v>
      </c>
      <c r="E3570" t="s">
        <v>17</v>
      </c>
      <c r="F3570" t="s">
        <v>37</v>
      </c>
      <c r="G3570" t="s">
        <v>48</v>
      </c>
      <c r="H3570" t="s">
        <v>33</v>
      </c>
      <c r="I3570" t="s">
        <v>73</v>
      </c>
      <c r="J3570" s="3">
        <v>201.74</v>
      </c>
      <c r="K3570" s="3">
        <v>1</v>
      </c>
      <c r="L3570" s="3">
        <v>0.13</v>
      </c>
      <c r="M3570" s="3">
        <v>175.51</v>
      </c>
      <c r="N3570" s="3">
        <v>35.36</v>
      </c>
      <c r="O3570" t="s">
        <v>29</v>
      </c>
    </row>
    <row r="3571" spans="1:15" x14ac:dyDescent="0.3">
      <c r="A3571" s="2" t="s">
        <v>5299</v>
      </c>
      <c r="B3571" s="1">
        <v>45227</v>
      </c>
      <c r="C3571" s="2" t="s">
        <v>514</v>
      </c>
      <c r="D3571" s="4">
        <v>62</v>
      </c>
      <c r="E3571" t="s">
        <v>17</v>
      </c>
      <c r="F3571" t="s">
        <v>44</v>
      </c>
      <c r="G3571" t="s">
        <v>38</v>
      </c>
      <c r="H3571" t="s">
        <v>27</v>
      </c>
      <c r="I3571" t="s">
        <v>70</v>
      </c>
      <c r="J3571" s="3">
        <v>515.16</v>
      </c>
      <c r="K3571" s="3">
        <v>3</v>
      </c>
      <c r="L3571" s="3">
        <v>0.06</v>
      </c>
      <c r="M3571" s="3">
        <v>1452.75</v>
      </c>
      <c r="N3571" s="3">
        <v>420.99</v>
      </c>
      <c r="O3571" t="s">
        <v>52</v>
      </c>
    </row>
    <row r="3572" spans="1:15" x14ac:dyDescent="0.3">
      <c r="A3572" s="2" t="s">
        <v>5300</v>
      </c>
      <c r="B3572" s="1">
        <v>45389</v>
      </c>
      <c r="C3572" s="2" t="s">
        <v>2532</v>
      </c>
      <c r="D3572" s="4">
        <v>47</v>
      </c>
      <c r="E3572" t="s">
        <v>17</v>
      </c>
      <c r="F3572" t="s">
        <v>63</v>
      </c>
      <c r="G3572" t="s">
        <v>32</v>
      </c>
      <c r="H3572" t="s">
        <v>27</v>
      </c>
      <c r="I3572" t="s">
        <v>70</v>
      </c>
      <c r="J3572" s="3">
        <v>390.66</v>
      </c>
      <c r="K3572" s="3">
        <v>2</v>
      </c>
      <c r="L3572" s="3">
        <v>0.08</v>
      </c>
      <c r="M3572" s="3">
        <v>718.81</v>
      </c>
      <c r="N3572" s="3">
        <v>251.5</v>
      </c>
      <c r="O3572" t="s">
        <v>52</v>
      </c>
    </row>
    <row r="3573" spans="1:15" x14ac:dyDescent="0.3">
      <c r="A3573" s="2" t="s">
        <v>5301</v>
      </c>
      <c r="B3573" s="1">
        <v>44948</v>
      </c>
      <c r="C3573" s="2" t="s">
        <v>269</v>
      </c>
      <c r="D3573" s="4">
        <v>30</v>
      </c>
      <c r="E3573" t="s">
        <v>25</v>
      </c>
      <c r="F3573" t="s">
        <v>18</v>
      </c>
      <c r="G3573" t="s">
        <v>26</v>
      </c>
      <c r="H3573" t="s">
        <v>39</v>
      </c>
      <c r="I3573" t="s">
        <v>98</v>
      </c>
      <c r="J3573" s="3">
        <v>592.5</v>
      </c>
      <c r="K3573" s="3">
        <v>4</v>
      </c>
      <c r="L3573" s="3">
        <v>0.22</v>
      </c>
      <c r="M3573" s="3">
        <v>1848.6</v>
      </c>
      <c r="N3573" s="3">
        <v>437.53</v>
      </c>
      <c r="O3573" t="s">
        <v>22</v>
      </c>
    </row>
    <row r="3574" spans="1:15" x14ac:dyDescent="0.3">
      <c r="A3574" s="2" t="s">
        <v>5302</v>
      </c>
      <c r="B3574" s="1">
        <v>45453</v>
      </c>
      <c r="C3574" s="2" t="s">
        <v>5303</v>
      </c>
      <c r="D3574" s="4">
        <v>38</v>
      </c>
      <c r="E3574" t="s">
        <v>25</v>
      </c>
      <c r="F3574" t="s">
        <v>63</v>
      </c>
      <c r="G3574" t="s">
        <v>58</v>
      </c>
      <c r="H3574" t="s">
        <v>39</v>
      </c>
      <c r="I3574" t="s">
        <v>95</v>
      </c>
      <c r="J3574" s="3">
        <v>201.03</v>
      </c>
      <c r="K3574" s="3">
        <v>2</v>
      </c>
      <c r="L3574" s="3">
        <v>0.28000000000000003</v>
      </c>
      <c r="M3574" s="3">
        <v>289.48</v>
      </c>
      <c r="N3574" s="3">
        <v>67.05</v>
      </c>
      <c r="O3574" t="s">
        <v>41</v>
      </c>
    </row>
    <row r="3575" spans="1:15" x14ac:dyDescent="0.3">
      <c r="A3575" s="2" t="s">
        <v>5304</v>
      </c>
      <c r="B3575" s="1">
        <v>45268</v>
      </c>
      <c r="C3575" s="2" t="s">
        <v>1530</v>
      </c>
      <c r="D3575" s="4">
        <v>26</v>
      </c>
      <c r="E3575" t="s">
        <v>17</v>
      </c>
      <c r="F3575" t="s">
        <v>37</v>
      </c>
      <c r="G3575" t="s">
        <v>38</v>
      </c>
      <c r="H3575" t="s">
        <v>20</v>
      </c>
      <c r="I3575" t="s">
        <v>122</v>
      </c>
      <c r="J3575" s="3">
        <v>616.34</v>
      </c>
      <c r="K3575" s="3">
        <v>2</v>
      </c>
      <c r="L3575" s="3">
        <v>0.05</v>
      </c>
      <c r="M3575" s="3">
        <v>1171.05</v>
      </c>
      <c r="N3575" s="3">
        <v>334.46</v>
      </c>
      <c r="O3575" t="s">
        <v>29</v>
      </c>
    </row>
    <row r="3576" spans="1:15" x14ac:dyDescent="0.3">
      <c r="A3576" s="2" t="s">
        <v>5305</v>
      </c>
      <c r="B3576" s="1">
        <v>44949</v>
      </c>
      <c r="C3576" s="2" t="s">
        <v>5306</v>
      </c>
      <c r="D3576" s="4">
        <v>59</v>
      </c>
      <c r="E3576" t="s">
        <v>17</v>
      </c>
      <c r="F3576" t="s">
        <v>63</v>
      </c>
      <c r="G3576" t="s">
        <v>19</v>
      </c>
      <c r="H3576" t="s">
        <v>33</v>
      </c>
      <c r="I3576" t="s">
        <v>51</v>
      </c>
      <c r="J3576" s="3">
        <v>93.92</v>
      </c>
      <c r="K3576" s="3">
        <v>2</v>
      </c>
      <c r="L3576" s="3">
        <v>0.08</v>
      </c>
      <c r="M3576" s="3">
        <v>172.81</v>
      </c>
      <c r="N3576" s="3">
        <v>54</v>
      </c>
      <c r="O3576" t="s">
        <v>41</v>
      </c>
    </row>
    <row r="3577" spans="1:15" x14ac:dyDescent="0.3">
      <c r="A3577" s="2" t="s">
        <v>5307</v>
      </c>
      <c r="B3577" s="1">
        <v>45265</v>
      </c>
      <c r="C3577" s="2" t="s">
        <v>277</v>
      </c>
      <c r="D3577" s="4">
        <v>46</v>
      </c>
      <c r="E3577" t="s">
        <v>25</v>
      </c>
      <c r="F3577" t="s">
        <v>37</v>
      </c>
      <c r="G3577" t="s">
        <v>48</v>
      </c>
      <c r="H3577" t="s">
        <v>20</v>
      </c>
      <c r="I3577" t="s">
        <v>92</v>
      </c>
      <c r="J3577" s="3">
        <v>407.06</v>
      </c>
      <c r="K3577" s="3">
        <v>5</v>
      </c>
      <c r="L3577" s="3">
        <v>0.15</v>
      </c>
      <c r="M3577" s="3">
        <v>1730</v>
      </c>
      <c r="N3577" s="3">
        <v>578.91999999999996</v>
      </c>
      <c r="O3577" t="s">
        <v>22</v>
      </c>
    </row>
    <row r="3578" spans="1:15" x14ac:dyDescent="0.3">
      <c r="A3578" s="2" t="s">
        <v>5308</v>
      </c>
      <c r="B3578" s="1">
        <v>45317</v>
      </c>
      <c r="C3578" s="2" t="s">
        <v>4420</v>
      </c>
      <c r="D3578" s="4">
        <v>31</v>
      </c>
      <c r="E3578" t="s">
        <v>17</v>
      </c>
      <c r="F3578" t="s">
        <v>63</v>
      </c>
      <c r="G3578" t="s">
        <v>48</v>
      </c>
      <c r="H3578" t="s">
        <v>20</v>
      </c>
      <c r="I3578" t="s">
        <v>122</v>
      </c>
      <c r="J3578" s="3">
        <v>700.81</v>
      </c>
      <c r="K3578" s="3">
        <v>3</v>
      </c>
      <c r="L3578" s="3">
        <v>0.03</v>
      </c>
      <c r="M3578" s="3">
        <v>2039.36</v>
      </c>
      <c r="N3578" s="3">
        <v>605.44000000000005</v>
      </c>
      <c r="O3578" t="s">
        <v>41</v>
      </c>
    </row>
    <row r="3579" spans="1:15" x14ac:dyDescent="0.3">
      <c r="A3579" s="2" t="s">
        <v>5309</v>
      </c>
      <c r="B3579" s="1">
        <v>45028</v>
      </c>
      <c r="C3579" s="2" t="s">
        <v>2744</v>
      </c>
      <c r="D3579" s="4">
        <v>43</v>
      </c>
      <c r="E3579" t="s">
        <v>17</v>
      </c>
      <c r="F3579" t="s">
        <v>44</v>
      </c>
      <c r="G3579" t="s">
        <v>48</v>
      </c>
      <c r="H3579" t="s">
        <v>27</v>
      </c>
      <c r="I3579" t="s">
        <v>101</v>
      </c>
      <c r="J3579" s="3">
        <v>610.14</v>
      </c>
      <c r="K3579" s="3">
        <v>5</v>
      </c>
      <c r="L3579" s="3">
        <v>0.2</v>
      </c>
      <c r="M3579" s="3">
        <v>2440.56</v>
      </c>
      <c r="N3579" s="3">
        <v>636.84</v>
      </c>
      <c r="O3579" t="s">
        <v>29</v>
      </c>
    </row>
    <row r="3580" spans="1:15" x14ac:dyDescent="0.3">
      <c r="A3580" s="2" t="s">
        <v>5310</v>
      </c>
      <c r="B3580" s="1">
        <v>45062</v>
      </c>
      <c r="C3580" s="2" t="s">
        <v>5167</v>
      </c>
      <c r="D3580" s="4">
        <v>56</v>
      </c>
      <c r="E3580" t="s">
        <v>17</v>
      </c>
      <c r="F3580" t="s">
        <v>44</v>
      </c>
      <c r="G3580" t="s">
        <v>19</v>
      </c>
      <c r="H3580" t="s">
        <v>27</v>
      </c>
      <c r="I3580" t="s">
        <v>70</v>
      </c>
      <c r="J3580" s="3">
        <v>593.46</v>
      </c>
      <c r="K3580" s="3">
        <v>4</v>
      </c>
      <c r="L3580" s="3">
        <v>0.09</v>
      </c>
      <c r="M3580" s="3">
        <v>2160.19</v>
      </c>
      <c r="N3580" s="3">
        <v>636.97</v>
      </c>
      <c r="O3580" t="s">
        <v>22</v>
      </c>
    </row>
    <row r="3581" spans="1:15" x14ac:dyDescent="0.3">
      <c r="A3581" s="2" t="s">
        <v>5311</v>
      </c>
      <c r="B3581" s="1">
        <v>45062</v>
      </c>
      <c r="C3581" s="2" t="s">
        <v>891</v>
      </c>
      <c r="D3581" s="4">
        <v>56</v>
      </c>
      <c r="E3581" t="s">
        <v>17</v>
      </c>
      <c r="F3581" t="s">
        <v>63</v>
      </c>
      <c r="G3581" t="s">
        <v>32</v>
      </c>
      <c r="H3581" t="s">
        <v>33</v>
      </c>
      <c r="I3581" t="s">
        <v>51</v>
      </c>
      <c r="J3581" s="3">
        <v>542.71</v>
      </c>
      <c r="K3581" s="3">
        <v>5</v>
      </c>
      <c r="L3581" s="3">
        <v>0.27</v>
      </c>
      <c r="M3581" s="3">
        <v>1980.89</v>
      </c>
      <c r="N3581" s="3">
        <v>335.68</v>
      </c>
      <c r="O3581" t="s">
        <v>41</v>
      </c>
    </row>
    <row r="3582" spans="1:15" x14ac:dyDescent="0.3">
      <c r="A3582" s="2" t="s">
        <v>5312</v>
      </c>
      <c r="B3582" s="1">
        <v>45135</v>
      </c>
      <c r="C3582" s="2" t="s">
        <v>2882</v>
      </c>
      <c r="D3582" s="4">
        <v>65</v>
      </c>
      <c r="E3582" t="s">
        <v>25</v>
      </c>
      <c r="F3582" t="s">
        <v>44</v>
      </c>
      <c r="G3582" t="s">
        <v>38</v>
      </c>
      <c r="H3582" t="s">
        <v>27</v>
      </c>
      <c r="I3582" t="s">
        <v>101</v>
      </c>
      <c r="J3582" s="3">
        <v>575.71</v>
      </c>
      <c r="K3582" s="3">
        <v>1</v>
      </c>
      <c r="L3582" s="3">
        <v>7.0000000000000007E-2</v>
      </c>
      <c r="M3582" s="3">
        <v>535.41</v>
      </c>
      <c r="N3582" s="3">
        <v>105.56</v>
      </c>
      <c r="O3582" t="s">
        <v>52</v>
      </c>
    </row>
    <row r="3583" spans="1:15" x14ac:dyDescent="0.3">
      <c r="A3583" s="2" t="s">
        <v>5313</v>
      </c>
      <c r="B3583" s="1">
        <v>45203</v>
      </c>
      <c r="C3583" s="2" t="s">
        <v>1903</v>
      </c>
      <c r="D3583" s="4">
        <v>52</v>
      </c>
      <c r="E3583" t="s">
        <v>17</v>
      </c>
      <c r="F3583" t="s">
        <v>44</v>
      </c>
      <c r="G3583" t="s">
        <v>38</v>
      </c>
      <c r="H3583" t="s">
        <v>33</v>
      </c>
      <c r="I3583" t="s">
        <v>76</v>
      </c>
      <c r="J3583" s="3">
        <v>523.03</v>
      </c>
      <c r="K3583" s="3">
        <v>2</v>
      </c>
      <c r="L3583" s="3">
        <v>0.17</v>
      </c>
      <c r="M3583" s="3">
        <v>868.23</v>
      </c>
      <c r="N3583" s="3">
        <v>103.91</v>
      </c>
      <c r="O3583" t="s">
        <v>41</v>
      </c>
    </row>
    <row r="3584" spans="1:15" x14ac:dyDescent="0.3">
      <c r="A3584" s="2" t="s">
        <v>5314</v>
      </c>
      <c r="B3584" s="1">
        <v>45052</v>
      </c>
      <c r="C3584" s="2" t="s">
        <v>1296</v>
      </c>
      <c r="D3584" s="4">
        <v>62</v>
      </c>
      <c r="E3584" t="s">
        <v>25</v>
      </c>
      <c r="F3584" t="s">
        <v>63</v>
      </c>
      <c r="G3584" t="s">
        <v>38</v>
      </c>
      <c r="H3584" t="s">
        <v>33</v>
      </c>
      <c r="I3584" t="s">
        <v>73</v>
      </c>
      <c r="J3584" s="3">
        <v>613.80999999999995</v>
      </c>
      <c r="K3584" s="3">
        <v>3</v>
      </c>
      <c r="L3584" s="3">
        <v>0.24</v>
      </c>
      <c r="M3584" s="3">
        <v>1399.49</v>
      </c>
      <c r="N3584" s="3">
        <v>231.06</v>
      </c>
      <c r="O3584" t="s">
        <v>41</v>
      </c>
    </row>
    <row r="3585" spans="1:15" x14ac:dyDescent="0.3">
      <c r="A3585" s="2" t="s">
        <v>5315</v>
      </c>
      <c r="B3585" s="1">
        <v>45117</v>
      </c>
      <c r="C3585" s="2" t="s">
        <v>512</v>
      </c>
      <c r="D3585" s="4">
        <v>21</v>
      </c>
      <c r="E3585" t="s">
        <v>17</v>
      </c>
      <c r="F3585" t="s">
        <v>18</v>
      </c>
      <c r="G3585" t="s">
        <v>32</v>
      </c>
      <c r="H3585" t="s">
        <v>39</v>
      </c>
      <c r="I3585" t="s">
        <v>40</v>
      </c>
      <c r="J3585" s="3">
        <v>350.15</v>
      </c>
      <c r="K3585" s="3">
        <v>2</v>
      </c>
      <c r="L3585" s="3">
        <v>0.14000000000000001</v>
      </c>
      <c r="M3585" s="3">
        <v>602.26</v>
      </c>
      <c r="N3585" s="3">
        <v>122.25</v>
      </c>
      <c r="O3585" t="s">
        <v>22</v>
      </c>
    </row>
    <row r="3586" spans="1:15" x14ac:dyDescent="0.3">
      <c r="A3586" s="2" t="s">
        <v>5316</v>
      </c>
      <c r="B3586" s="1">
        <v>45269</v>
      </c>
      <c r="C3586" s="2" t="s">
        <v>2083</v>
      </c>
      <c r="D3586" s="4">
        <v>47</v>
      </c>
      <c r="E3586" t="s">
        <v>25</v>
      </c>
      <c r="F3586" t="s">
        <v>44</v>
      </c>
      <c r="G3586" t="s">
        <v>32</v>
      </c>
      <c r="H3586" t="s">
        <v>33</v>
      </c>
      <c r="I3586" t="s">
        <v>76</v>
      </c>
      <c r="J3586" s="3">
        <v>324.43</v>
      </c>
      <c r="K3586" s="3">
        <v>1</v>
      </c>
      <c r="L3586" s="3">
        <v>0.26</v>
      </c>
      <c r="M3586" s="3">
        <v>240.08</v>
      </c>
      <c r="N3586" s="3">
        <v>38.75</v>
      </c>
      <c r="O3586" t="s">
        <v>22</v>
      </c>
    </row>
    <row r="3587" spans="1:15" x14ac:dyDescent="0.3">
      <c r="A3587" s="2" t="s">
        <v>5317</v>
      </c>
      <c r="B3587" s="1">
        <v>45185</v>
      </c>
      <c r="C3587" s="2" t="s">
        <v>906</v>
      </c>
      <c r="D3587" s="4">
        <v>18</v>
      </c>
      <c r="E3587" t="s">
        <v>25</v>
      </c>
      <c r="F3587" t="s">
        <v>44</v>
      </c>
      <c r="G3587" t="s">
        <v>38</v>
      </c>
      <c r="H3587" t="s">
        <v>20</v>
      </c>
      <c r="I3587" t="s">
        <v>21</v>
      </c>
      <c r="J3587" s="3">
        <v>236.1</v>
      </c>
      <c r="K3587" s="3">
        <v>4</v>
      </c>
      <c r="L3587" s="3">
        <v>0.16</v>
      </c>
      <c r="M3587" s="3">
        <v>793.3</v>
      </c>
      <c r="N3587" s="3">
        <v>197.99</v>
      </c>
      <c r="O3587" t="s">
        <v>22</v>
      </c>
    </row>
    <row r="3588" spans="1:15" x14ac:dyDescent="0.3">
      <c r="A3588" s="2" t="s">
        <v>5318</v>
      </c>
      <c r="B3588" s="1">
        <v>44946</v>
      </c>
      <c r="C3588" s="2" t="s">
        <v>2882</v>
      </c>
      <c r="D3588" s="4">
        <v>59</v>
      </c>
      <c r="E3588" t="s">
        <v>17</v>
      </c>
      <c r="F3588" t="s">
        <v>44</v>
      </c>
      <c r="G3588" t="s">
        <v>48</v>
      </c>
      <c r="H3588" t="s">
        <v>27</v>
      </c>
      <c r="I3588" t="s">
        <v>70</v>
      </c>
      <c r="J3588" s="3">
        <v>891.74</v>
      </c>
      <c r="K3588" s="3">
        <v>4</v>
      </c>
      <c r="L3588" s="3">
        <v>0.11</v>
      </c>
      <c r="M3588" s="3">
        <v>3174.59</v>
      </c>
      <c r="N3588" s="3">
        <v>401.83</v>
      </c>
      <c r="O3588" t="s">
        <v>29</v>
      </c>
    </row>
    <row r="3589" spans="1:15" x14ac:dyDescent="0.3">
      <c r="A3589" s="2" t="s">
        <v>5319</v>
      </c>
      <c r="B3589" s="1">
        <v>45104</v>
      </c>
      <c r="C3589" s="2" t="s">
        <v>1059</v>
      </c>
      <c r="D3589" s="4">
        <v>43</v>
      </c>
      <c r="E3589" t="s">
        <v>17</v>
      </c>
      <c r="F3589" t="s">
        <v>44</v>
      </c>
      <c r="G3589" t="s">
        <v>26</v>
      </c>
      <c r="H3589" t="s">
        <v>39</v>
      </c>
      <c r="I3589" t="s">
        <v>98</v>
      </c>
      <c r="J3589" s="3">
        <v>816.33</v>
      </c>
      <c r="K3589" s="3">
        <v>1</v>
      </c>
      <c r="L3589" s="3">
        <v>0.23</v>
      </c>
      <c r="M3589" s="3">
        <v>628.57000000000005</v>
      </c>
      <c r="N3589" s="3">
        <v>138.16</v>
      </c>
      <c r="O3589" t="s">
        <v>52</v>
      </c>
    </row>
    <row r="3590" spans="1:15" x14ac:dyDescent="0.3">
      <c r="A3590" s="2" t="s">
        <v>5320</v>
      </c>
      <c r="B3590" s="1">
        <v>44995</v>
      </c>
      <c r="C3590" s="2" t="s">
        <v>1248</v>
      </c>
      <c r="D3590" s="4">
        <v>43</v>
      </c>
      <c r="E3590" t="s">
        <v>25</v>
      </c>
      <c r="F3590" t="s">
        <v>44</v>
      </c>
      <c r="G3590" t="s">
        <v>48</v>
      </c>
      <c r="H3590" t="s">
        <v>27</v>
      </c>
      <c r="I3590" t="s">
        <v>101</v>
      </c>
      <c r="J3590" s="3">
        <v>79.3</v>
      </c>
      <c r="K3590" s="3">
        <v>2</v>
      </c>
      <c r="L3590" s="3">
        <v>0.24</v>
      </c>
      <c r="M3590" s="3">
        <v>120.54</v>
      </c>
      <c r="N3590" s="3">
        <v>35.130000000000003</v>
      </c>
      <c r="O3590" t="s">
        <v>52</v>
      </c>
    </row>
    <row r="3591" spans="1:15" x14ac:dyDescent="0.3">
      <c r="A3591" s="2" t="s">
        <v>5321</v>
      </c>
      <c r="B3591" s="1">
        <v>45139</v>
      </c>
      <c r="C3591" s="2" t="s">
        <v>5322</v>
      </c>
      <c r="D3591" s="4">
        <v>52</v>
      </c>
      <c r="E3591" t="s">
        <v>25</v>
      </c>
      <c r="F3591" t="s">
        <v>18</v>
      </c>
      <c r="G3591" t="s">
        <v>58</v>
      </c>
      <c r="H3591" t="s">
        <v>20</v>
      </c>
      <c r="I3591" t="s">
        <v>55</v>
      </c>
      <c r="J3591" s="3">
        <v>746.78</v>
      </c>
      <c r="K3591" s="3">
        <v>4</v>
      </c>
      <c r="L3591" s="3">
        <v>0.04</v>
      </c>
      <c r="M3591" s="3">
        <v>2867.64</v>
      </c>
      <c r="N3591" s="3">
        <v>777.73</v>
      </c>
      <c r="O3591" t="s">
        <v>52</v>
      </c>
    </row>
    <row r="3592" spans="1:15" x14ac:dyDescent="0.3">
      <c r="A3592" s="2" t="s">
        <v>5323</v>
      </c>
      <c r="B3592" s="1">
        <v>45237</v>
      </c>
      <c r="C3592" s="2" t="s">
        <v>3191</v>
      </c>
      <c r="D3592" s="4">
        <v>57</v>
      </c>
      <c r="E3592" t="s">
        <v>17</v>
      </c>
      <c r="F3592" t="s">
        <v>44</v>
      </c>
      <c r="G3592" t="s">
        <v>48</v>
      </c>
      <c r="H3592" t="s">
        <v>39</v>
      </c>
      <c r="I3592" t="s">
        <v>40</v>
      </c>
      <c r="J3592" s="3">
        <v>571.35</v>
      </c>
      <c r="K3592" s="3">
        <v>4</v>
      </c>
      <c r="L3592" s="3">
        <v>0.01</v>
      </c>
      <c r="M3592" s="3">
        <v>2262.5500000000002</v>
      </c>
      <c r="N3592" s="3">
        <v>403.19</v>
      </c>
      <c r="O3592" t="s">
        <v>52</v>
      </c>
    </row>
    <row r="3593" spans="1:15" x14ac:dyDescent="0.3">
      <c r="A3593" s="2" t="s">
        <v>5324</v>
      </c>
      <c r="B3593" s="1">
        <v>45231</v>
      </c>
      <c r="C3593" s="2" t="s">
        <v>3894</v>
      </c>
      <c r="D3593" s="4">
        <v>33</v>
      </c>
      <c r="E3593" t="s">
        <v>17</v>
      </c>
      <c r="F3593" t="s">
        <v>63</v>
      </c>
      <c r="G3593" t="s">
        <v>32</v>
      </c>
      <c r="H3593" t="s">
        <v>33</v>
      </c>
      <c r="I3593" t="s">
        <v>51</v>
      </c>
      <c r="J3593" s="3">
        <v>117.85</v>
      </c>
      <c r="K3593" s="3">
        <v>4</v>
      </c>
      <c r="L3593" s="3">
        <v>0.11</v>
      </c>
      <c r="M3593" s="3">
        <v>419.55</v>
      </c>
      <c r="N3593" s="3">
        <v>47.03</v>
      </c>
      <c r="O3593" t="s">
        <v>22</v>
      </c>
    </row>
    <row r="3594" spans="1:15" x14ac:dyDescent="0.3">
      <c r="A3594" s="2" t="s">
        <v>5325</v>
      </c>
      <c r="B3594" s="1">
        <v>45005</v>
      </c>
      <c r="C3594" s="2" t="s">
        <v>2956</v>
      </c>
      <c r="D3594" s="4">
        <v>29</v>
      </c>
      <c r="E3594" t="s">
        <v>25</v>
      </c>
      <c r="F3594" t="s">
        <v>63</v>
      </c>
      <c r="G3594" t="s">
        <v>38</v>
      </c>
      <c r="H3594" t="s">
        <v>20</v>
      </c>
      <c r="I3594" t="s">
        <v>21</v>
      </c>
      <c r="J3594" s="3">
        <v>917.95</v>
      </c>
      <c r="K3594" s="3">
        <v>5</v>
      </c>
      <c r="L3594" s="3">
        <v>0.05</v>
      </c>
      <c r="M3594" s="3">
        <v>4360.26</v>
      </c>
      <c r="N3594" s="3">
        <v>456.5</v>
      </c>
      <c r="O3594" t="s">
        <v>29</v>
      </c>
    </row>
    <row r="3595" spans="1:15" x14ac:dyDescent="0.3">
      <c r="A3595" s="2" t="s">
        <v>5326</v>
      </c>
      <c r="B3595" s="1">
        <v>45321</v>
      </c>
      <c r="C3595" s="2" t="s">
        <v>1691</v>
      </c>
      <c r="D3595" s="4">
        <v>19</v>
      </c>
      <c r="E3595" t="s">
        <v>17</v>
      </c>
      <c r="F3595" t="s">
        <v>63</v>
      </c>
      <c r="G3595" t="s">
        <v>48</v>
      </c>
      <c r="H3595" t="s">
        <v>27</v>
      </c>
      <c r="I3595" t="s">
        <v>101</v>
      </c>
      <c r="J3595" s="3">
        <v>602.67999999999995</v>
      </c>
      <c r="K3595" s="3">
        <v>1</v>
      </c>
      <c r="L3595" s="3">
        <v>0.28000000000000003</v>
      </c>
      <c r="M3595" s="3">
        <v>433.93</v>
      </c>
      <c r="N3595" s="3">
        <v>108.6</v>
      </c>
      <c r="O3595" t="s">
        <v>29</v>
      </c>
    </row>
    <row r="3596" spans="1:15" x14ac:dyDescent="0.3">
      <c r="A3596" s="2" t="s">
        <v>5327</v>
      </c>
      <c r="B3596" s="1">
        <v>45119</v>
      </c>
      <c r="C3596" s="2" t="s">
        <v>2100</v>
      </c>
      <c r="D3596" s="4">
        <v>38</v>
      </c>
      <c r="E3596" t="s">
        <v>25</v>
      </c>
      <c r="F3596" t="s">
        <v>63</v>
      </c>
      <c r="G3596" t="s">
        <v>58</v>
      </c>
      <c r="H3596" t="s">
        <v>39</v>
      </c>
      <c r="I3596" t="s">
        <v>95</v>
      </c>
      <c r="J3596" s="3">
        <v>928.57</v>
      </c>
      <c r="K3596" s="3">
        <v>4</v>
      </c>
      <c r="L3596" s="3">
        <v>0.1</v>
      </c>
      <c r="M3596" s="3">
        <v>3342.85</v>
      </c>
      <c r="N3596" s="3">
        <v>910.52</v>
      </c>
      <c r="O3596" t="s">
        <v>29</v>
      </c>
    </row>
    <row r="3597" spans="1:15" x14ac:dyDescent="0.3">
      <c r="A3597" s="2" t="s">
        <v>5328</v>
      </c>
      <c r="B3597" s="1">
        <v>45400</v>
      </c>
      <c r="C3597" s="2" t="s">
        <v>3018</v>
      </c>
      <c r="D3597" s="4">
        <v>51</v>
      </c>
      <c r="E3597" t="s">
        <v>17</v>
      </c>
      <c r="F3597" t="s">
        <v>37</v>
      </c>
      <c r="G3597" t="s">
        <v>26</v>
      </c>
      <c r="H3597" t="s">
        <v>20</v>
      </c>
      <c r="I3597" t="s">
        <v>122</v>
      </c>
      <c r="J3597" s="3">
        <v>454.57</v>
      </c>
      <c r="K3597" s="3">
        <v>5</v>
      </c>
      <c r="L3597" s="3">
        <v>0.22</v>
      </c>
      <c r="M3597" s="3">
        <v>1772.82</v>
      </c>
      <c r="N3597" s="3">
        <v>264.75</v>
      </c>
      <c r="O3597" t="s">
        <v>29</v>
      </c>
    </row>
    <row r="3598" spans="1:15" x14ac:dyDescent="0.3">
      <c r="A3598" s="2" t="s">
        <v>5329</v>
      </c>
      <c r="B3598" s="1">
        <v>45158</v>
      </c>
      <c r="C3598" s="2" t="s">
        <v>4171</v>
      </c>
      <c r="D3598" s="4">
        <v>39</v>
      </c>
      <c r="E3598" t="s">
        <v>17</v>
      </c>
      <c r="F3598" t="s">
        <v>63</v>
      </c>
      <c r="G3598" t="s">
        <v>19</v>
      </c>
      <c r="H3598" t="s">
        <v>33</v>
      </c>
      <c r="I3598" t="s">
        <v>34</v>
      </c>
      <c r="J3598" s="3">
        <v>555.9</v>
      </c>
      <c r="K3598" s="3">
        <v>3</v>
      </c>
      <c r="L3598" s="3">
        <v>0.24</v>
      </c>
      <c r="M3598" s="3">
        <v>1267.45</v>
      </c>
      <c r="N3598" s="3">
        <v>268.62</v>
      </c>
      <c r="O3598" t="s">
        <v>52</v>
      </c>
    </row>
    <row r="3599" spans="1:15" x14ac:dyDescent="0.3">
      <c r="A3599" s="2" t="s">
        <v>5330</v>
      </c>
      <c r="B3599" s="1">
        <v>45012</v>
      </c>
      <c r="C3599" s="2" t="s">
        <v>5331</v>
      </c>
      <c r="D3599" s="4">
        <v>63</v>
      </c>
      <c r="E3599" t="s">
        <v>25</v>
      </c>
      <c r="F3599" t="s">
        <v>63</v>
      </c>
      <c r="G3599" t="s">
        <v>58</v>
      </c>
      <c r="H3599" t="s">
        <v>27</v>
      </c>
      <c r="I3599" t="s">
        <v>45</v>
      </c>
      <c r="J3599" s="3">
        <v>74.680000000000007</v>
      </c>
      <c r="K3599" s="3">
        <v>2</v>
      </c>
      <c r="L3599" s="3">
        <v>0.02</v>
      </c>
      <c r="M3599" s="3">
        <v>146.37</v>
      </c>
      <c r="N3599" s="3">
        <v>25.87</v>
      </c>
      <c r="O3599" t="s">
        <v>52</v>
      </c>
    </row>
    <row r="3600" spans="1:15" x14ac:dyDescent="0.3">
      <c r="A3600" s="2" t="s">
        <v>5332</v>
      </c>
      <c r="B3600" s="1">
        <v>45178</v>
      </c>
      <c r="C3600" s="2" t="s">
        <v>564</v>
      </c>
      <c r="D3600" s="4">
        <v>29</v>
      </c>
      <c r="E3600" t="s">
        <v>17</v>
      </c>
      <c r="F3600" t="s">
        <v>63</v>
      </c>
      <c r="G3600" t="s">
        <v>19</v>
      </c>
      <c r="H3600" t="s">
        <v>20</v>
      </c>
      <c r="I3600" t="s">
        <v>92</v>
      </c>
      <c r="J3600" s="3">
        <v>638.19000000000005</v>
      </c>
      <c r="K3600" s="3">
        <v>4</v>
      </c>
      <c r="L3600" s="3">
        <v>0.11</v>
      </c>
      <c r="M3600" s="3">
        <v>2271.96</v>
      </c>
      <c r="N3600" s="3">
        <v>734.53</v>
      </c>
      <c r="O3600" t="s">
        <v>41</v>
      </c>
    </row>
    <row r="3601" spans="1:15" x14ac:dyDescent="0.3">
      <c r="A3601" s="2" t="s">
        <v>5333</v>
      </c>
      <c r="B3601" s="1">
        <v>45215</v>
      </c>
      <c r="C3601" s="2" t="s">
        <v>4078</v>
      </c>
      <c r="D3601" s="4">
        <v>65</v>
      </c>
      <c r="E3601" t="s">
        <v>25</v>
      </c>
      <c r="F3601" t="s">
        <v>18</v>
      </c>
      <c r="G3601" t="s">
        <v>26</v>
      </c>
      <c r="H3601" t="s">
        <v>33</v>
      </c>
      <c r="I3601" t="s">
        <v>51</v>
      </c>
      <c r="J3601" s="3">
        <v>763.24</v>
      </c>
      <c r="K3601" s="3">
        <v>5</v>
      </c>
      <c r="L3601" s="3">
        <v>0.08</v>
      </c>
      <c r="M3601" s="3">
        <v>3510.9</v>
      </c>
      <c r="N3601" s="3">
        <v>1210.23</v>
      </c>
      <c r="O3601" t="s">
        <v>52</v>
      </c>
    </row>
    <row r="3602" spans="1:15" x14ac:dyDescent="0.3">
      <c r="A3602" s="2" t="s">
        <v>5334</v>
      </c>
      <c r="B3602" s="1">
        <v>45104</v>
      </c>
      <c r="C3602" s="2" t="s">
        <v>2694</v>
      </c>
      <c r="D3602" s="4">
        <v>34</v>
      </c>
      <c r="E3602" t="s">
        <v>17</v>
      </c>
      <c r="F3602" t="s">
        <v>37</v>
      </c>
      <c r="G3602" t="s">
        <v>58</v>
      </c>
      <c r="H3602" t="s">
        <v>20</v>
      </c>
      <c r="I3602" t="s">
        <v>21</v>
      </c>
      <c r="J3602" s="3">
        <v>893.69</v>
      </c>
      <c r="K3602" s="3">
        <v>2</v>
      </c>
      <c r="L3602" s="3">
        <v>0.25</v>
      </c>
      <c r="M3602" s="3">
        <v>1340.54</v>
      </c>
      <c r="N3602" s="3">
        <v>463.18</v>
      </c>
      <c r="O3602" t="s">
        <v>41</v>
      </c>
    </row>
    <row r="3603" spans="1:15" x14ac:dyDescent="0.3">
      <c r="A3603" s="2" t="s">
        <v>5335</v>
      </c>
      <c r="B3603" s="1">
        <v>45195</v>
      </c>
      <c r="C3603" s="2" t="s">
        <v>2439</v>
      </c>
      <c r="D3603" s="4">
        <v>29</v>
      </c>
      <c r="E3603" t="s">
        <v>17</v>
      </c>
      <c r="F3603" t="s">
        <v>44</v>
      </c>
      <c r="G3603" t="s">
        <v>19</v>
      </c>
      <c r="H3603" t="s">
        <v>27</v>
      </c>
      <c r="I3603" t="s">
        <v>70</v>
      </c>
      <c r="J3603" s="3">
        <v>501.54</v>
      </c>
      <c r="K3603" s="3">
        <v>5</v>
      </c>
      <c r="L3603" s="3">
        <v>0.03</v>
      </c>
      <c r="M3603" s="3">
        <v>2432.4699999999998</v>
      </c>
      <c r="N3603" s="3">
        <v>704.57</v>
      </c>
      <c r="O3603" t="s">
        <v>41</v>
      </c>
    </row>
    <row r="3604" spans="1:15" x14ac:dyDescent="0.3">
      <c r="A3604" s="2" t="s">
        <v>5336</v>
      </c>
      <c r="B3604" s="1">
        <v>45392</v>
      </c>
      <c r="C3604" s="2" t="s">
        <v>2413</v>
      </c>
      <c r="D3604" s="4">
        <v>39</v>
      </c>
      <c r="E3604" t="s">
        <v>25</v>
      </c>
      <c r="F3604" t="s">
        <v>18</v>
      </c>
      <c r="G3604" t="s">
        <v>26</v>
      </c>
      <c r="H3604" t="s">
        <v>39</v>
      </c>
      <c r="I3604" t="s">
        <v>95</v>
      </c>
      <c r="J3604" s="3">
        <v>468.57</v>
      </c>
      <c r="K3604" s="3">
        <v>3</v>
      </c>
      <c r="L3604" s="3">
        <v>0.19</v>
      </c>
      <c r="M3604" s="3">
        <v>1138.6300000000001</v>
      </c>
      <c r="N3604" s="3">
        <v>257.04000000000002</v>
      </c>
      <c r="O3604" t="s">
        <v>41</v>
      </c>
    </row>
    <row r="3605" spans="1:15" x14ac:dyDescent="0.3">
      <c r="A3605" s="2" t="s">
        <v>5337</v>
      </c>
      <c r="B3605" s="1">
        <v>44945</v>
      </c>
      <c r="C3605" s="2" t="s">
        <v>441</v>
      </c>
      <c r="D3605" s="4">
        <v>62</v>
      </c>
      <c r="E3605" t="s">
        <v>25</v>
      </c>
      <c r="F3605" t="s">
        <v>63</v>
      </c>
      <c r="G3605" t="s">
        <v>58</v>
      </c>
      <c r="H3605" t="s">
        <v>39</v>
      </c>
      <c r="I3605" t="s">
        <v>40</v>
      </c>
      <c r="J3605" s="3">
        <v>771.15</v>
      </c>
      <c r="K3605" s="3">
        <v>4</v>
      </c>
      <c r="L3605" s="3">
        <v>0.21</v>
      </c>
      <c r="M3605" s="3">
        <v>2436.83</v>
      </c>
      <c r="N3605" s="3">
        <v>291.25</v>
      </c>
      <c r="O3605" t="s">
        <v>22</v>
      </c>
    </row>
    <row r="3606" spans="1:15" x14ac:dyDescent="0.3">
      <c r="A3606" s="2" t="s">
        <v>5338</v>
      </c>
      <c r="B3606" s="1">
        <v>45338</v>
      </c>
      <c r="C3606" s="2" t="s">
        <v>2823</v>
      </c>
      <c r="D3606" s="4">
        <v>19</v>
      </c>
      <c r="E3606" t="s">
        <v>17</v>
      </c>
      <c r="F3606" t="s">
        <v>37</v>
      </c>
      <c r="G3606" t="s">
        <v>58</v>
      </c>
      <c r="H3606" t="s">
        <v>39</v>
      </c>
      <c r="I3606" t="s">
        <v>98</v>
      </c>
      <c r="J3606" s="3">
        <v>226.34</v>
      </c>
      <c r="K3606" s="3">
        <v>4</v>
      </c>
      <c r="L3606" s="3">
        <v>0.05</v>
      </c>
      <c r="M3606" s="3">
        <v>860.09</v>
      </c>
      <c r="N3606" s="3">
        <v>137.27000000000001</v>
      </c>
      <c r="O3606" t="s">
        <v>22</v>
      </c>
    </row>
    <row r="3607" spans="1:15" x14ac:dyDescent="0.3">
      <c r="A3607" s="2" t="s">
        <v>5339</v>
      </c>
      <c r="B3607" s="1">
        <v>45164</v>
      </c>
      <c r="C3607" s="2" t="s">
        <v>1025</v>
      </c>
      <c r="D3607" s="4">
        <v>38</v>
      </c>
      <c r="E3607" t="s">
        <v>17</v>
      </c>
      <c r="F3607" t="s">
        <v>44</v>
      </c>
      <c r="G3607" t="s">
        <v>32</v>
      </c>
      <c r="H3607" t="s">
        <v>20</v>
      </c>
      <c r="I3607" t="s">
        <v>92</v>
      </c>
      <c r="J3607" s="3">
        <v>278.75</v>
      </c>
      <c r="K3607" s="3">
        <v>2</v>
      </c>
      <c r="L3607" s="3">
        <v>0.16</v>
      </c>
      <c r="M3607" s="3">
        <v>468.3</v>
      </c>
      <c r="N3607" s="3">
        <v>127.37</v>
      </c>
      <c r="O3607" t="s">
        <v>41</v>
      </c>
    </row>
    <row r="3608" spans="1:15" x14ac:dyDescent="0.3">
      <c r="A3608" s="2" t="s">
        <v>5340</v>
      </c>
      <c r="B3608" s="1">
        <v>44944</v>
      </c>
      <c r="C3608" s="2" t="s">
        <v>917</v>
      </c>
      <c r="D3608" s="4">
        <v>55</v>
      </c>
      <c r="E3608" t="s">
        <v>25</v>
      </c>
      <c r="F3608" t="s">
        <v>18</v>
      </c>
      <c r="G3608" t="s">
        <v>58</v>
      </c>
      <c r="H3608" t="s">
        <v>39</v>
      </c>
      <c r="I3608" t="s">
        <v>95</v>
      </c>
      <c r="J3608" s="3">
        <v>956.28</v>
      </c>
      <c r="K3608" s="3">
        <v>5</v>
      </c>
      <c r="L3608" s="3">
        <v>0.15</v>
      </c>
      <c r="M3608" s="3">
        <v>4064.19</v>
      </c>
      <c r="N3608" s="3">
        <v>421.75</v>
      </c>
      <c r="O3608" t="s">
        <v>41</v>
      </c>
    </row>
    <row r="3609" spans="1:15" x14ac:dyDescent="0.3">
      <c r="A3609" s="2" t="s">
        <v>5341</v>
      </c>
      <c r="B3609" s="1">
        <v>45120</v>
      </c>
      <c r="C3609" s="2" t="s">
        <v>5342</v>
      </c>
      <c r="D3609" s="4">
        <v>19</v>
      </c>
      <c r="E3609" t="s">
        <v>25</v>
      </c>
      <c r="F3609" t="s">
        <v>18</v>
      </c>
      <c r="G3609" t="s">
        <v>32</v>
      </c>
      <c r="H3609" t="s">
        <v>20</v>
      </c>
      <c r="I3609" t="s">
        <v>55</v>
      </c>
      <c r="J3609" s="3">
        <v>748.55</v>
      </c>
      <c r="K3609" s="3">
        <v>2</v>
      </c>
      <c r="L3609" s="3">
        <v>0.26</v>
      </c>
      <c r="M3609" s="3">
        <v>1107.8499999999999</v>
      </c>
      <c r="N3609" s="3">
        <v>150.16999999999999</v>
      </c>
      <c r="O3609" t="s">
        <v>41</v>
      </c>
    </row>
    <row r="3610" spans="1:15" x14ac:dyDescent="0.3">
      <c r="A3610" s="2" t="s">
        <v>5343</v>
      </c>
      <c r="B3610" s="1">
        <v>45300</v>
      </c>
      <c r="C3610" s="2" t="s">
        <v>5344</v>
      </c>
      <c r="D3610" s="4">
        <v>63</v>
      </c>
      <c r="E3610" t="s">
        <v>17</v>
      </c>
      <c r="F3610" t="s">
        <v>63</v>
      </c>
      <c r="G3610" t="s">
        <v>26</v>
      </c>
      <c r="H3610" t="s">
        <v>27</v>
      </c>
      <c r="I3610" t="s">
        <v>28</v>
      </c>
      <c r="J3610" s="3">
        <v>889.23</v>
      </c>
      <c r="K3610" s="3">
        <v>3</v>
      </c>
      <c r="L3610" s="3">
        <v>0.18</v>
      </c>
      <c r="M3610" s="3">
        <v>2187.5100000000002</v>
      </c>
      <c r="N3610" s="3">
        <v>421.9</v>
      </c>
      <c r="O3610" t="s">
        <v>41</v>
      </c>
    </row>
    <row r="3611" spans="1:15" x14ac:dyDescent="0.3">
      <c r="A3611" s="2" t="s">
        <v>5345</v>
      </c>
      <c r="B3611" s="1">
        <v>45380</v>
      </c>
      <c r="C3611" s="2" t="s">
        <v>5346</v>
      </c>
      <c r="D3611" s="4">
        <v>62</v>
      </c>
      <c r="E3611" t="s">
        <v>25</v>
      </c>
      <c r="F3611" t="s">
        <v>18</v>
      </c>
      <c r="G3611" t="s">
        <v>38</v>
      </c>
      <c r="H3611" t="s">
        <v>20</v>
      </c>
      <c r="I3611" t="s">
        <v>92</v>
      </c>
      <c r="J3611" s="3">
        <v>215.45</v>
      </c>
      <c r="K3611" s="3">
        <v>1</v>
      </c>
      <c r="L3611" s="3">
        <v>0.17</v>
      </c>
      <c r="M3611" s="3">
        <v>178.82</v>
      </c>
      <c r="N3611" s="3">
        <v>33.58</v>
      </c>
      <c r="O3611" t="s">
        <v>41</v>
      </c>
    </row>
    <row r="3612" spans="1:15" x14ac:dyDescent="0.3">
      <c r="A3612" s="2" t="s">
        <v>5347</v>
      </c>
      <c r="B3612" s="1">
        <v>45382</v>
      </c>
      <c r="C3612" s="2" t="s">
        <v>554</v>
      </c>
      <c r="D3612" s="4">
        <v>46</v>
      </c>
      <c r="E3612" t="s">
        <v>25</v>
      </c>
      <c r="F3612" t="s">
        <v>37</v>
      </c>
      <c r="G3612" t="s">
        <v>26</v>
      </c>
      <c r="H3612" t="s">
        <v>39</v>
      </c>
      <c r="I3612" t="s">
        <v>98</v>
      </c>
      <c r="J3612" s="3">
        <v>188.31</v>
      </c>
      <c r="K3612" s="3">
        <v>5</v>
      </c>
      <c r="L3612" s="3">
        <v>7.0000000000000007E-2</v>
      </c>
      <c r="M3612" s="3">
        <v>875.64</v>
      </c>
      <c r="N3612" s="3">
        <v>185.13</v>
      </c>
      <c r="O3612" t="s">
        <v>29</v>
      </c>
    </row>
    <row r="3613" spans="1:15" x14ac:dyDescent="0.3">
      <c r="A3613" s="2" t="s">
        <v>5348</v>
      </c>
      <c r="B3613" s="1">
        <v>44939</v>
      </c>
      <c r="C3613" s="2" t="s">
        <v>2353</v>
      </c>
      <c r="D3613" s="4">
        <v>22</v>
      </c>
      <c r="E3613" t="s">
        <v>17</v>
      </c>
      <c r="F3613" t="s">
        <v>63</v>
      </c>
      <c r="G3613" t="s">
        <v>26</v>
      </c>
      <c r="H3613" t="s">
        <v>39</v>
      </c>
      <c r="I3613" t="s">
        <v>98</v>
      </c>
      <c r="J3613" s="3">
        <v>758.31</v>
      </c>
      <c r="K3613" s="3">
        <v>1</v>
      </c>
      <c r="L3613" s="3">
        <v>0.25</v>
      </c>
      <c r="M3613" s="3">
        <v>568.73</v>
      </c>
      <c r="N3613" s="3">
        <v>164.03</v>
      </c>
      <c r="O3613" t="s">
        <v>41</v>
      </c>
    </row>
    <row r="3614" spans="1:15" x14ac:dyDescent="0.3">
      <c r="A3614" s="2" t="s">
        <v>5349</v>
      </c>
      <c r="B3614" s="1">
        <v>45356</v>
      </c>
      <c r="C3614" s="2" t="s">
        <v>518</v>
      </c>
      <c r="D3614" s="4">
        <v>60</v>
      </c>
      <c r="E3614" t="s">
        <v>17</v>
      </c>
      <c r="F3614" t="s">
        <v>44</v>
      </c>
      <c r="G3614" t="s">
        <v>26</v>
      </c>
      <c r="H3614" t="s">
        <v>27</v>
      </c>
      <c r="I3614" t="s">
        <v>70</v>
      </c>
      <c r="J3614" s="3">
        <v>897</v>
      </c>
      <c r="K3614" s="3">
        <v>2</v>
      </c>
      <c r="L3614" s="3">
        <v>0.13</v>
      </c>
      <c r="M3614" s="3">
        <v>1560.78</v>
      </c>
      <c r="N3614" s="3">
        <v>522.59</v>
      </c>
      <c r="O3614" t="s">
        <v>52</v>
      </c>
    </row>
    <row r="3615" spans="1:15" x14ac:dyDescent="0.3">
      <c r="A3615" s="2" t="s">
        <v>5350</v>
      </c>
      <c r="B3615" s="1">
        <v>45292</v>
      </c>
      <c r="C3615" s="2" t="s">
        <v>3621</v>
      </c>
      <c r="D3615" s="4">
        <v>46</v>
      </c>
      <c r="E3615" t="s">
        <v>17</v>
      </c>
      <c r="F3615" t="s">
        <v>37</v>
      </c>
      <c r="G3615" t="s">
        <v>38</v>
      </c>
      <c r="H3615" t="s">
        <v>33</v>
      </c>
      <c r="I3615" t="s">
        <v>51</v>
      </c>
      <c r="J3615" s="3">
        <v>44.21</v>
      </c>
      <c r="K3615" s="3">
        <v>3</v>
      </c>
      <c r="L3615" s="3">
        <v>0.27</v>
      </c>
      <c r="M3615" s="3">
        <v>96.82</v>
      </c>
      <c r="N3615" s="3">
        <v>25.73</v>
      </c>
      <c r="O3615" t="s">
        <v>29</v>
      </c>
    </row>
    <row r="3616" spans="1:15" x14ac:dyDescent="0.3">
      <c r="A3616" s="2" t="s">
        <v>5351</v>
      </c>
      <c r="B3616" s="1">
        <v>44973</v>
      </c>
      <c r="C3616" s="2" t="s">
        <v>588</v>
      </c>
      <c r="D3616" s="4">
        <v>43</v>
      </c>
      <c r="E3616" t="s">
        <v>25</v>
      </c>
      <c r="F3616" t="s">
        <v>44</v>
      </c>
      <c r="G3616" t="s">
        <v>32</v>
      </c>
      <c r="H3616" t="s">
        <v>20</v>
      </c>
      <c r="I3616" t="s">
        <v>21</v>
      </c>
      <c r="J3616" s="3">
        <v>636.46</v>
      </c>
      <c r="K3616" s="3">
        <v>3</v>
      </c>
      <c r="L3616" s="3">
        <v>0.28000000000000003</v>
      </c>
      <c r="M3616" s="3">
        <v>1374.75</v>
      </c>
      <c r="N3616" s="3">
        <v>223.88</v>
      </c>
      <c r="O3616" t="s">
        <v>52</v>
      </c>
    </row>
    <row r="3617" spans="1:15" x14ac:dyDescent="0.3">
      <c r="A3617" s="2" t="s">
        <v>5352</v>
      </c>
      <c r="B3617" s="1">
        <v>45121</v>
      </c>
      <c r="C3617" s="2" t="s">
        <v>939</v>
      </c>
      <c r="D3617" s="4">
        <v>28</v>
      </c>
      <c r="E3617" t="s">
        <v>25</v>
      </c>
      <c r="F3617" t="s">
        <v>18</v>
      </c>
      <c r="G3617" t="s">
        <v>32</v>
      </c>
      <c r="H3617" t="s">
        <v>39</v>
      </c>
      <c r="I3617" t="s">
        <v>40</v>
      </c>
      <c r="J3617" s="3">
        <v>22.9</v>
      </c>
      <c r="K3617" s="3">
        <v>4</v>
      </c>
      <c r="L3617" s="3">
        <v>7.0000000000000007E-2</v>
      </c>
      <c r="M3617" s="3">
        <v>85.19</v>
      </c>
      <c r="N3617" s="3">
        <v>10.68</v>
      </c>
      <c r="O3617" t="s">
        <v>52</v>
      </c>
    </row>
    <row r="3618" spans="1:15" x14ac:dyDescent="0.3">
      <c r="A3618" s="2" t="s">
        <v>5353</v>
      </c>
      <c r="B3618" s="1">
        <v>45009</v>
      </c>
      <c r="C3618" s="2" t="s">
        <v>5354</v>
      </c>
      <c r="D3618" s="4">
        <v>52</v>
      </c>
      <c r="E3618" t="s">
        <v>25</v>
      </c>
      <c r="F3618" t="s">
        <v>37</v>
      </c>
      <c r="G3618" t="s">
        <v>58</v>
      </c>
      <c r="H3618" t="s">
        <v>20</v>
      </c>
      <c r="I3618" t="s">
        <v>21</v>
      </c>
      <c r="J3618" s="3">
        <v>759.72</v>
      </c>
      <c r="K3618" s="3">
        <v>4</v>
      </c>
      <c r="L3618" s="3">
        <v>0.15</v>
      </c>
      <c r="M3618" s="3">
        <v>2583.0500000000002</v>
      </c>
      <c r="N3618" s="3">
        <v>374.42</v>
      </c>
      <c r="O3618" t="s">
        <v>22</v>
      </c>
    </row>
    <row r="3619" spans="1:15" x14ac:dyDescent="0.3">
      <c r="A3619" s="2" t="s">
        <v>5355</v>
      </c>
      <c r="B3619" s="1">
        <v>45331</v>
      </c>
      <c r="C3619" s="2" t="s">
        <v>5356</v>
      </c>
      <c r="D3619" s="4">
        <v>58</v>
      </c>
      <c r="E3619" t="s">
        <v>17</v>
      </c>
      <c r="F3619" t="s">
        <v>18</v>
      </c>
      <c r="G3619" t="s">
        <v>48</v>
      </c>
      <c r="H3619" t="s">
        <v>33</v>
      </c>
      <c r="I3619" t="s">
        <v>76</v>
      </c>
      <c r="J3619" s="3">
        <v>420.96</v>
      </c>
      <c r="K3619" s="3">
        <v>4</v>
      </c>
      <c r="L3619" s="3">
        <v>0.08</v>
      </c>
      <c r="M3619" s="3">
        <v>1549.13</v>
      </c>
      <c r="N3619" s="3">
        <v>180.58</v>
      </c>
      <c r="O3619" t="s">
        <v>22</v>
      </c>
    </row>
    <row r="3620" spans="1:15" x14ac:dyDescent="0.3">
      <c r="A3620" s="2" t="s">
        <v>5357</v>
      </c>
      <c r="B3620" s="1">
        <v>45427</v>
      </c>
      <c r="C3620" s="2" t="s">
        <v>3092</v>
      </c>
      <c r="D3620" s="4">
        <v>54</v>
      </c>
      <c r="E3620" t="s">
        <v>25</v>
      </c>
      <c r="F3620" t="s">
        <v>63</v>
      </c>
      <c r="G3620" t="s">
        <v>19</v>
      </c>
      <c r="H3620" t="s">
        <v>27</v>
      </c>
      <c r="I3620" t="s">
        <v>45</v>
      </c>
      <c r="J3620" s="3">
        <v>426.1</v>
      </c>
      <c r="K3620" s="3">
        <v>2</v>
      </c>
      <c r="L3620" s="3">
        <v>0.3</v>
      </c>
      <c r="M3620" s="3">
        <v>596.54</v>
      </c>
      <c r="N3620" s="3">
        <v>165.13</v>
      </c>
      <c r="O3620" t="s">
        <v>29</v>
      </c>
    </row>
    <row r="3621" spans="1:15" x14ac:dyDescent="0.3">
      <c r="A3621" s="2" t="s">
        <v>5358</v>
      </c>
      <c r="B3621" s="1">
        <v>45035</v>
      </c>
      <c r="C3621" s="2" t="s">
        <v>5359</v>
      </c>
      <c r="D3621" s="4">
        <v>61</v>
      </c>
      <c r="E3621" t="s">
        <v>25</v>
      </c>
      <c r="F3621" t="s">
        <v>37</v>
      </c>
      <c r="G3621" t="s">
        <v>26</v>
      </c>
      <c r="H3621" t="s">
        <v>33</v>
      </c>
      <c r="I3621" t="s">
        <v>34</v>
      </c>
      <c r="J3621" s="3">
        <v>739.15</v>
      </c>
      <c r="K3621" s="3">
        <v>1</v>
      </c>
      <c r="L3621" s="3">
        <v>0.19</v>
      </c>
      <c r="M3621" s="3">
        <v>598.71</v>
      </c>
      <c r="N3621" s="3">
        <v>138.44</v>
      </c>
      <c r="O3621" t="s">
        <v>29</v>
      </c>
    </row>
    <row r="3622" spans="1:15" x14ac:dyDescent="0.3">
      <c r="A3622" s="2" t="s">
        <v>5360</v>
      </c>
      <c r="B3622" s="1">
        <v>45019</v>
      </c>
      <c r="C3622" s="2" t="s">
        <v>2141</v>
      </c>
      <c r="D3622" s="4">
        <v>28</v>
      </c>
      <c r="E3622" t="s">
        <v>25</v>
      </c>
      <c r="F3622" t="s">
        <v>37</v>
      </c>
      <c r="G3622" t="s">
        <v>48</v>
      </c>
      <c r="H3622" t="s">
        <v>39</v>
      </c>
      <c r="I3622" t="s">
        <v>95</v>
      </c>
      <c r="J3622" s="3">
        <v>809.27</v>
      </c>
      <c r="K3622" s="3">
        <v>4</v>
      </c>
      <c r="L3622" s="3">
        <v>0.26</v>
      </c>
      <c r="M3622" s="3">
        <v>2395.44</v>
      </c>
      <c r="N3622" s="3">
        <v>665.54</v>
      </c>
      <c r="O3622" t="s">
        <v>41</v>
      </c>
    </row>
    <row r="3623" spans="1:15" x14ac:dyDescent="0.3">
      <c r="A3623" s="2" t="s">
        <v>5361</v>
      </c>
      <c r="B3623" s="1">
        <v>45142</v>
      </c>
      <c r="C3623" s="2" t="s">
        <v>1727</v>
      </c>
      <c r="D3623" s="4">
        <v>20</v>
      </c>
      <c r="E3623" t="s">
        <v>17</v>
      </c>
      <c r="F3623" t="s">
        <v>37</v>
      </c>
      <c r="G3623" t="s">
        <v>32</v>
      </c>
      <c r="H3623" t="s">
        <v>20</v>
      </c>
      <c r="I3623" t="s">
        <v>55</v>
      </c>
      <c r="J3623" s="3">
        <v>105.46</v>
      </c>
      <c r="K3623" s="3">
        <v>4</v>
      </c>
      <c r="L3623" s="3">
        <v>0.04</v>
      </c>
      <c r="M3623" s="3">
        <v>404.97</v>
      </c>
      <c r="N3623" s="3">
        <v>53.73</v>
      </c>
      <c r="O3623" t="s">
        <v>41</v>
      </c>
    </row>
    <row r="3624" spans="1:15" x14ac:dyDescent="0.3">
      <c r="A3624" s="2" t="s">
        <v>5362</v>
      </c>
      <c r="B3624" s="1">
        <v>45318</v>
      </c>
      <c r="C3624" s="2" t="s">
        <v>4457</v>
      </c>
      <c r="D3624" s="4">
        <v>65</v>
      </c>
      <c r="E3624" t="s">
        <v>17</v>
      </c>
      <c r="F3624" t="s">
        <v>63</v>
      </c>
      <c r="G3624" t="s">
        <v>48</v>
      </c>
      <c r="H3624" t="s">
        <v>33</v>
      </c>
      <c r="I3624" t="s">
        <v>34</v>
      </c>
      <c r="J3624" s="3">
        <v>386.97</v>
      </c>
      <c r="K3624" s="3">
        <v>4</v>
      </c>
      <c r="L3624" s="3">
        <v>0.02</v>
      </c>
      <c r="M3624" s="3">
        <v>1516.92</v>
      </c>
      <c r="N3624" s="3">
        <v>323.95</v>
      </c>
      <c r="O3624" t="s">
        <v>29</v>
      </c>
    </row>
    <row r="3625" spans="1:15" x14ac:dyDescent="0.3">
      <c r="A3625" s="2" t="s">
        <v>5363</v>
      </c>
      <c r="B3625" s="1">
        <v>45430</v>
      </c>
      <c r="C3625" s="2" t="s">
        <v>3359</v>
      </c>
      <c r="D3625" s="4">
        <v>47</v>
      </c>
      <c r="E3625" t="s">
        <v>25</v>
      </c>
      <c r="F3625" t="s">
        <v>37</v>
      </c>
      <c r="G3625" t="s">
        <v>32</v>
      </c>
      <c r="H3625" t="s">
        <v>33</v>
      </c>
      <c r="I3625" t="s">
        <v>34</v>
      </c>
      <c r="J3625" s="3">
        <v>48.96</v>
      </c>
      <c r="K3625" s="3">
        <v>4</v>
      </c>
      <c r="L3625" s="3">
        <v>0.05</v>
      </c>
      <c r="M3625" s="3">
        <v>186.05</v>
      </c>
      <c r="N3625" s="3">
        <v>46.89</v>
      </c>
      <c r="O3625" t="s">
        <v>41</v>
      </c>
    </row>
    <row r="3626" spans="1:15" x14ac:dyDescent="0.3">
      <c r="A3626" s="2" t="s">
        <v>5364</v>
      </c>
      <c r="B3626" s="1">
        <v>45409</v>
      </c>
      <c r="C3626" s="2" t="s">
        <v>2172</v>
      </c>
      <c r="D3626" s="4">
        <v>52</v>
      </c>
      <c r="E3626" t="s">
        <v>25</v>
      </c>
      <c r="F3626" t="s">
        <v>37</v>
      </c>
      <c r="G3626" t="s">
        <v>26</v>
      </c>
      <c r="H3626" t="s">
        <v>33</v>
      </c>
      <c r="I3626" t="s">
        <v>76</v>
      </c>
      <c r="J3626" s="3">
        <v>70.34</v>
      </c>
      <c r="K3626" s="3">
        <v>3</v>
      </c>
      <c r="L3626" s="3">
        <v>0.23</v>
      </c>
      <c r="M3626" s="3">
        <v>162.49</v>
      </c>
      <c r="N3626" s="3">
        <v>27.27</v>
      </c>
      <c r="O3626" t="s">
        <v>52</v>
      </c>
    </row>
    <row r="3627" spans="1:15" x14ac:dyDescent="0.3">
      <c r="A3627" s="2" t="s">
        <v>5365</v>
      </c>
      <c r="B3627" s="1">
        <v>45265</v>
      </c>
      <c r="C3627" s="2" t="s">
        <v>1296</v>
      </c>
      <c r="D3627" s="4">
        <v>58</v>
      </c>
      <c r="E3627" t="s">
        <v>17</v>
      </c>
      <c r="F3627" t="s">
        <v>44</v>
      </c>
      <c r="G3627" t="s">
        <v>32</v>
      </c>
      <c r="H3627" t="s">
        <v>27</v>
      </c>
      <c r="I3627" t="s">
        <v>70</v>
      </c>
      <c r="J3627" s="3">
        <v>887.54</v>
      </c>
      <c r="K3627" s="3">
        <v>2</v>
      </c>
      <c r="L3627" s="3">
        <v>0.12</v>
      </c>
      <c r="M3627" s="3">
        <v>1562.07</v>
      </c>
      <c r="N3627" s="3">
        <v>336.3</v>
      </c>
      <c r="O3627" t="s">
        <v>41</v>
      </c>
    </row>
    <row r="3628" spans="1:15" x14ac:dyDescent="0.3">
      <c r="A3628" s="2" t="s">
        <v>5366</v>
      </c>
      <c r="B3628" s="1">
        <v>45213</v>
      </c>
      <c r="C3628" s="2" t="s">
        <v>5367</v>
      </c>
      <c r="D3628" s="4">
        <v>49</v>
      </c>
      <c r="E3628" t="s">
        <v>25</v>
      </c>
      <c r="F3628" t="s">
        <v>37</v>
      </c>
      <c r="G3628" t="s">
        <v>38</v>
      </c>
      <c r="H3628" t="s">
        <v>20</v>
      </c>
      <c r="I3628" t="s">
        <v>122</v>
      </c>
      <c r="J3628" s="3">
        <v>533.96</v>
      </c>
      <c r="K3628" s="3">
        <v>5</v>
      </c>
      <c r="L3628" s="3">
        <v>0.21</v>
      </c>
      <c r="M3628" s="3">
        <v>2109.14</v>
      </c>
      <c r="N3628" s="3">
        <v>423</v>
      </c>
      <c r="O3628" t="s">
        <v>29</v>
      </c>
    </row>
    <row r="3629" spans="1:15" x14ac:dyDescent="0.3">
      <c r="A3629" s="2" t="s">
        <v>5368</v>
      </c>
      <c r="B3629" s="1">
        <v>45149</v>
      </c>
      <c r="C3629" s="2" t="s">
        <v>2907</v>
      </c>
      <c r="D3629" s="4">
        <v>20</v>
      </c>
      <c r="E3629" t="s">
        <v>25</v>
      </c>
      <c r="F3629" t="s">
        <v>63</v>
      </c>
      <c r="G3629" t="s">
        <v>32</v>
      </c>
      <c r="H3629" t="s">
        <v>20</v>
      </c>
      <c r="I3629" t="s">
        <v>55</v>
      </c>
      <c r="J3629" s="3">
        <v>271.92</v>
      </c>
      <c r="K3629" s="3">
        <v>2</v>
      </c>
      <c r="L3629" s="3">
        <v>0.01</v>
      </c>
      <c r="M3629" s="3">
        <v>538.4</v>
      </c>
      <c r="N3629" s="3">
        <v>136.19999999999999</v>
      </c>
      <c r="O3629" t="s">
        <v>29</v>
      </c>
    </row>
    <row r="3630" spans="1:15" x14ac:dyDescent="0.3">
      <c r="A3630" s="2" t="s">
        <v>5369</v>
      </c>
      <c r="B3630" s="1">
        <v>44953</v>
      </c>
      <c r="C3630" s="2" t="s">
        <v>2234</v>
      </c>
      <c r="D3630" s="4">
        <v>47</v>
      </c>
      <c r="E3630" t="s">
        <v>25</v>
      </c>
      <c r="F3630" t="s">
        <v>37</v>
      </c>
      <c r="G3630" t="s">
        <v>58</v>
      </c>
      <c r="H3630" t="s">
        <v>20</v>
      </c>
      <c r="I3630" t="s">
        <v>122</v>
      </c>
      <c r="J3630" s="3">
        <v>953.43</v>
      </c>
      <c r="K3630" s="3">
        <v>4</v>
      </c>
      <c r="L3630" s="3">
        <v>0.1</v>
      </c>
      <c r="M3630" s="3">
        <v>3432.35</v>
      </c>
      <c r="N3630" s="3">
        <v>567.96</v>
      </c>
      <c r="O3630" t="s">
        <v>41</v>
      </c>
    </row>
    <row r="3631" spans="1:15" x14ac:dyDescent="0.3">
      <c r="A3631" s="2" t="s">
        <v>5370</v>
      </c>
      <c r="B3631" s="1">
        <v>45134</v>
      </c>
      <c r="C3631" s="2" t="s">
        <v>3847</v>
      </c>
      <c r="D3631" s="4">
        <v>63</v>
      </c>
      <c r="E3631" t="s">
        <v>17</v>
      </c>
      <c r="F3631" t="s">
        <v>63</v>
      </c>
      <c r="G3631" t="s">
        <v>26</v>
      </c>
      <c r="H3631" t="s">
        <v>33</v>
      </c>
      <c r="I3631" t="s">
        <v>76</v>
      </c>
      <c r="J3631" s="3">
        <v>218.71</v>
      </c>
      <c r="K3631" s="3">
        <v>2</v>
      </c>
      <c r="L3631" s="3">
        <v>0.1</v>
      </c>
      <c r="M3631" s="3">
        <v>393.68</v>
      </c>
      <c r="N3631" s="3">
        <v>49.61</v>
      </c>
      <c r="O3631" t="s">
        <v>29</v>
      </c>
    </row>
    <row r="3632" spans="1:15" x14ac:dyDescent="0.3">
      <c r="A3632" s="2" t="s">
        <v>5371</v>
      </c>
      <c r="B3632" s="1">
        <v>45134</v>
      </c>
      <c r="C3632" s="2" t="s">
        <v>3126</v>
      </c>
      <c r="D3632" s="4">
        <v>30</v>
      </c>
      <c r="E3632" t="s">
        <v>17</v>
      </c>
      <c r="F3632" t="s">
        <v>18</v>
      </c>
      <c r="G3632" t="s">
        <v>58</v>
      </c>
      <c r="H3632" t="s">
        <v>27</v>
      </c>
      <c r="I3632" t="s">
        <v>28</v>
      </c>
      <c r="J3632" s="3">
        <v>982.03</v>
      </c>
      <c r="K3632" s="3">
        <v>2</v>
      </c>
      <c r="L3632" s="3">
        <v>0.21</v>
      </c>
      <c r="M3632" s="3">
        <v>1551.61</v>
      </c>
      <c r="N3632" s="3">
        <v>490.92</v>
      </c>
      <c r="O3632" t="s">
        <v>22</v>
      </c>
    </row>
    <row r="3633" spans="1:15" x14ac:dyDescent="0.3">
      <c r="A3633" s="2" t="s">
        <v>5372</v>
      </c>
      <c r="B3633" s="1">
        <v>45191</v>
      </c>
      <c r="C3633" s="2" t="s">
        <v>334</v>
      </c>
      <c r="D3633" s="4">
        <v>58</v>
      </c>
      <c r="E3633" t="s">
        <v>25</v>
      </c>
      <c r="F3633" t="s">
        <v>44</v>
      </c>
      <c r="G3633" t="s">
        <v>26</v>
      </c>
      <c r="H3633" t="s">
        <v>33</v>
      </c>
      <c r="I3633" t="s">
        <v>34</v>
      </c>
      <c r="J3633" s="3">
        <v>174.6</v>
      </c>
      <c r="K3633" s="3">
        <v>3</v>
      </c>
      <c r="L3633" s="3">
        <v>0.15</v>
      </c>
      <c r="M3633" s="3">
        <v>445.23</v>
      </c>
      <c r="N3633" s="3">
        <v>78.2</v>
      </c>
      <c r="O3633" t="s">
        <v>29</v>
      </c>
    </row>
    <row r="3634" spans="1:15" x14ac:dyDescent="0.3">
      <c r="A3634" s="2" t="s">
        <v>5373</v>
      </c>
      <c r="B3634" s="1">
        <v>44988</v>
      </c>
      <c r="C3634" s="2" t="s">
        <v>2544</v>
      </c>
      <c r="D3634" s="4">
        <v>38</v>
      </c>
      <c r="E3634" t="s">
        <v>17</v>
      </c>
      <c r="F3634" t="s">
        <v>44</v>
      </c>
      <c r="G3634" t="s">
        <v>19</v>
      </c>
      <c r="H3634" t="s">
        <v>33</v>
      </c>
      <c r="I3634" t="s">
        <v>34</v>
      </c>
      <c r="J3634" s="3">
        <v>142.19999999999999</v>
      </c>
      <c r="K3634" s="3">
        <v>1</v>
      </c>
      <c r="L3634" s="3">
        <v>0.21</v>
      </c>
      <c r="M3634" s="3">
        <v>112.34</v>
      </c>
      <c r="N3634" s="3">
        <v>25.74</v>
      </c>
      <c r="O3634" t="s">
        <v>22</v>
      </c>
    </row>
    <row r="3635" spans="1:15" x14ac:dyDescent="0.3">
      <c r="A3635" s="2" t="s">
        <v>5374</v>
      </c>
      <c r="B3635" s="1">
        <v>45024</v>
      </c>
      <c r="C3635" s="2" t="s">
        <v>3094</v>
      </c>
      <c r="D3635" s="4">
        <v>60</v>
      </c>
      <c r="E3635" t="s">
        <v>17</v>
      </c>
      <c r="F3635" t="s">
        <v>44</v>
      </c>
      <c r="G3635" t="s">
        <v>48</v>
      </c>
      <c r="H3635" t="s">
        <v>20</v>
      </c>
      <c r="I3635" t="s">
        <v>92</v>
      </c>
      <c r="J3635" s="3">
        <v>137.41</v>
      </c>
      <c r="K3635" s="3">
        <v>3</v>
      </c>
      <c r="L3635" s="3">
        <v>0.05</v>
      </c>
      <c r="M3635" s="3">
        <v>391.62</v>
      </c>
      <c r="N3635" s="3">
        <v>80.11</v>
      </c>
      <c r="O3635" t="s">
        <v>29</v>
      </c>
    </row>
    <row r="3636" spans="1:15" x14ac:dyDescent="0.3">
      <c r="A3636" s="2" t="s">
        <v>5375</v>
      </c>
      <c r="B3636" s="1">
        <v>45389</v>
      </c>
      <c r="C3636" s="2" t="s">
        <v>664</v>
      </c>
      <c r="D3636" s="4">
        <v>22</v>
      </c>
      <c r="E3636" t="s">
        <v>25</v>
      </c>
      <c r="F3636" t="s">
        <v>44</v>
      </c>
      <c r="G3636" t="s">
        <v>58</v>
      </c>
      <c r="H3636" t="s">
        <v>27</v>
      </c>
      <c r="I3636" t="s">
        <v>101</v>
      </c>
      <c r="J3636" s="3">
        <v>530.72</v>
      </c>
      <c r="K3636" s="3">
        <v>4</v>
      </c>
      <c r="L3636" s="3">
        <v>0.08</v>
      </c>
      <c r="M3636" s="3">
        <v>1953.05</v>
      </c>
      <c r="N3636" s="3">
        <v>679.71</v>
      </c>
      <c r="O3636" t="s">
        <v>41</v>
      </c>
    </row>
    <row r="3637" spans="1:15" x14ac:dyDescent="0.3">
      <c r="A3637" s="2" t="s">
        <v>5376</v>
      </c>
      <c r="B3637" s="1">
        <v>45030</v>
      </c>
      <c r="C3637" s="2" t="s">
        <v>1036</v>
      </c>
      <c r="D3637" s="4">
        <v>48</v>
      </c>
      <c r="E3637" t="s">
        <v>25</v>
      </c>
      <c r="F3637" t="s">
        <v>63</v>
      </c>
      <c r="G3637" t="s">
        <v>38</v>
      </c>
      <c r="H3637" t="s">
        <v>39</v>
      </c>
      <c r="I3637" t="s">
        <v>98</v>
      </c>
      <c r="J3637" s="3">
        <v>553.76</v>
      </c>
      <c r="K3637" s="3">
        <v>3</v>
      </c>
      <c r="L3637" s="3">
        <v>0.06</v>
      </c>
      <c r="M3637" s="3">
        <v>1561.6</v>
      </c>
      <c r="N3637" s="3">
        <v>338.33</v>
      </c>
      <c r="O3637" t="s">
        <v>29</v>
      </c>
    </row>
    <row r="3638" spans="1:15" x14ac:dyDescent="0.3">
      <c r="A3638" s="2" t="s">
        <v>5377</v>
      </c>
      <c r="B3638" s="1">
        <v>45278</v>
      </c>
      <c r="C3638" s="2" t="s">
        <v>3036</v>
      </c>
      <c r="D3638" s="4">
        <v>38</v>
      </c>
      <c r="E3638" t="s">
        <v>17</v>
      </c>
      <c r="F3638" t="s">
        <v>44</v>
      </c>
      <c r="G3638" t="s">
        <v>48</v>
      </c>
      <c r="H3638" t="s">
        <v>27</v>
      </c>
      <c r="I3638" t="s">
        <v>101</v>
      </c>
      <c r="J3638" s="3">
        <v>813.13</v>
      </c>
      <c r="K3638" s="3">
        <v>2</v>
      </c>
      <c r="L3638" s="3">
        <v>0.2</v>
      </c>
      <c r="M3638" s="3">
        <v>1301.01</v>
      </c>
      <c r="N3638" s="3">
        <v>316.32</v>
      </c>
      <c r="O3638" t="s">
        <v>22</v>
      </c>
    </row>
    <row r="3639" spans="1:15" x14ac:dyDescent="0.3">
      <c r="A3639" s="2" t="s">
        <v>5378</v>
      </c>
      <c r="B3639" s="1">
        <v>45324</v>
      </c>
      <c r="C3639" s="2" t="s">
        <v>4121</v>
      </c>
      <c r="D3639" s="4">
        <v>42</v>
      </c>
      <c r="E3639" t="s">
        <v>25</v>
      </c>
      <c r="F3639" t="s">
        <v>18</v>
      </c>
      <c r="G3639" t="s">
        <v>26</v>
      </c>
      <c r="H3639" t="s">
        <v>20</v>
      </c>
      <c r="I3639" t="s">
        <v>55</v>
      </c>
      <c r="J3639" s="3">
        <v>660.02</v>
      </c>
      <c r="K3639" s="3">
        <v>1</v>
      </c>
      <c r="L3639" s="3">
        <v>0.03</v>
      </c>
      <c r="M3639" s="3">
        <v>640.22</v>
      </c>
      <c r="N3639" s="3">
        <v>172.28</v>
      </c>
      <c r="O3639" t="s">
        <v>22</v>
      </c>
    </row>
    <row r="3640" spans="1:15" x14ac:dyDescent="0.3">
      <c r="A3640" s="2" t="s">
        <v>5379</v>
      </c>
      <c r="B3640" s="1">
        <v>45288</v>
      </c>
      <c r="C3640" s="2" t="s">
        <v>1924</v>
      </c>
      <c r="D3640" s="4">
        <v>59</v>
      </c>
      <c r="E3640" t="s">
        <v>25</v>
      </c>
      <c r="F3640" t="s">
        <v>44</v>
      </c>
      <c r="G3640" t="s">
        <v>26</v>
      </c>
      <c r="H3640" t="s">
        <v>33</v>
      </c>
      <c r="I3640" t="s">
        <v>73</v>
      </c>
      <c r="J3640" s="3">
        <v>647.69000000000005</v>
      </c>
      <c r="K3640" s="3">
        <v>1</v>
      </c>
      <c r="L3640" s="3">
        <v>0.19</v>
      </c>
      <c r="M3640" s="3">
        <v>524.63</v>
      </c>
      <c r="N3640" s="3">
        <v>176.54</v>
      </c>
      <c r="O3640" t="s">
        <v>29</v>
      </c>
    </row>
    <row r="3641" spans="1:15" x14ac:dyDescent="0.3">
      <c r="A3641" s="2" t="s">
        <v>5380</v>
      </c>
      <c r="B3641" s="1">
        <v>45071</v>
      </c>
      <c r="C3641" s="2" t="s">
        <v>505</v>
      </c>
      <c r="D3641" s="4">
        <v>21</v>
      </c>
      <c r="E3641" t="s">
        <v>17</v>
      </c>
      <c r="F3641" t="s">
        <v>44</v>
      </c>
      <c r="G3641" t="s">
        <v>48</v>
      </c>
      <c r="H3641" t="s">
        <v>20</v>
      </c>
      <c r="I3641" t="s">
        <v>92</v>
      </c>
      <c r="J3641" s="3">
        <v>720.55</v>
      </c>
      <c r="K3641" s="3">
        <v>4</v>
      </c>
      <c r="L3641" s="3">
        <v>0.02</v>
      </c>
      <c r="M3641" s="3">
        <v>2824.56</v>
      </c>
      <c r="N3641" s="3">
        <v>347.04</v>
      </c>
      <c r="O3641" t="s">
        <v>41</v>
      </c>
    </row>
    <row r="3642" spans="1:15" x14ac:dyDescent="0.3">
      <c r="A3642" s="2" t="s">
        <v>5381</v>
      </c>
      <c r="B3642" s="1">
        <v>45162</v>
      </c>
      <c r="C3642" s="2" t="s">
        <v>700</v>
      </c>
      <c r="D3642" s="4">
        <v>50</v>
      </c>
      <c r="E3642" t="s">
        <v>17</v>
      </c>
      <c r="F3642" t="s">
        <v>37</v>
      </c>
      <c r="G3642" t="s">
        <v>48</v>
      </c>
      <c r="H3642" t="s">
        <v>20</v>
      </c>
      <c r="I3642" t="s">
        <v>21</v>
      </c>
      <c r="J3642" s="3">
        <v>440.06</v>
      </c>
      <c r="K3642" s="3">
        <v>5</v>
      </c>
      <c r="L3642" s="3">
        <v>0.22</v>
      </c>
      <c r="M3642" s="3">
        <v>1716.23</v>
      </c>
      <c r="N3642" s="3">
        <v>389.95</v>
      </c>
      <c r="O3642" t="s">
        <v>41</v>
      </c>
    </row>
    <row r="3643" spans="1:15" x14ac:dyDescent="0.3">
      <c r="A3643" s="2" t="s">
        <v>5382</v>
      </c>
      <c r="B3643" s="1">
        <v>45345</v>
      </c>
      <c r="C3643" s="2" t="s">
        <v>2544</v>
      </c>
      <c r="D3643" s="4">
        <v>21</v>
      </c>
      <c r="E3643" t="s">
        <v>25</v>
      </c>
      <c r="F3643" t="s">
        <v>37</v>
      </c>
      <c r="G3643" t="s">
        <v>38</v>
      </c>
      <c r="H3643" t="s">
        <v>33</v>
      </c>
      <c r="I3643" t="s">
        <v>73</v>
      </c>
      <c r="J3643" s="3">
        <v>942.23</v>
      </c>
      <c r="K3643" s="3">
        <v>5</v>
      </c>
      <c r="L3643" s="3">
        <v>0.06</v>
      </c>
      <c r="M3643" s="3">
        <v>4428.4799999999996</v>
      </c>
      <c r="N3643" s="3">
        <v>1473.64</v>
      </c>
      <c r="O3643" t="s">
        <v>41</v>
      </c>
    </row>
    <row r="3644" spans="1:15" x14ac:dyDescent="0.3">
      <c r="A3644" s="2" t="s">
        <v>5383</v>
      </c>
      <c r="B3644" s="1">
        <v>45136</v>
      </c>
      <c r="C3644" s="2" t="s">
        <v>3267</v>
      </c>
      <c r="D3644" s="4">
        <v>33</v>
      </c>
      <c r="E3644" t="s">
        <v>17</v>
      </c>
      <c r="F3644" t="s">
        <v>44</v>
      </c>
      <c r="G3644" t="s">
        <v>38</v>
      </c>
      <c r="H3644" t="s">
        <v>33</v>
      </c>
      <c r="I3644" t="s">
        <v>76</v>
      </c>
      <c r="J3644" s="3">
        <v>448.5</v>
      </c>
      <c r="K3644" s="3">
        <v>2</v>
      </c>
      <c r="L3644" s="3">
        <v>0.09</v>
      </c>
      <c r="M3644" s="3">
        <v>816.27</v>
      </c>
      <c r="N3644" s="3">
        <v>111.21</v>
      </c>
      <c r="O3644" t="s">
        <v>41</v>
      </c>
    </row>
    <row r="3645" spans="1:15" x14ac:dyDescent="0.3">
      <c r="A3645" s="2" t="s">
        <v>5384</v>
      </c>
      <c r="B3645" s="1">
        <v>45023</v>
      </c>
      <c r="C3645" s="2" t="s">
        <v>465</v>
      </c>
      <c r="D3645" s="4">
        <v>45</v>
      </c>
      <c r="E3645" t="s">
        <v>17</v>
      </c>
      <c r="F3645" t="s">
        <v>44</v>
      </c>
      <c r="G3645" t="s">
        <v>19</v>
      </c>
      <c r="H3645" t="s">
        <v>33</v>
      </c>
      <c r="I3645" t="s">
        <v>76</v>
      </c>
      <c r="J3645" s="3">
        <v>747.74</v>
      </c>
      <c r="K3645" s="3">
        <v>2</v>
      </c>
      <c r="L3645" s="3">
        <v>0.01</v>
      </c>
      <c r="M3645" s="3">
        <v>1480.53</v>
      </c>
      <c r="N3645" s="3">
        <v>298.73</v>
      </c>
      <c r="O3645" t="s">
        <v>52</v>
      </c>
    </row>
    <row r="3646" spans="1:15" x14ac:dyDescent="0.3">
      <c r="A3646" s="2" t="s">
        <v>5385</v>
      </c>
      <c r="B3646" s="1">
        <v>45235</v>
      </c>
      <c r="C3646" s="2" t="s">
        <v>5386</v>
      </c>
      <c r="D3646" s="4">
        <v>56</v>
      </c>
      <c r="E3646" t="s">
        <v>25</v>
      </c>
      <c r="F3646" t="s">
        <v>18</v>
      </c>
      <c r="G3646" t="s">
        <v>48</v>
      </c>
      <c r="H3646" t="s">
        <v>20</v>
      </c>
      <c r="I3646" t="s">
        <v>92</v>
      </c>
      <c r="J3646" s="3">
        <v>527.27</v>
      </c>
      <c r="K3646" s="3">
        <v>1</v>
      </c>
      <c r="L3646" s="3">
        <v>0.18</v>
      </c>
      <c r="M3646" s="3">
        <v>432.36</v>
      </c>
      <c r="N3646" s="3">
        <v>145.91</v>
      </c>
      <c r="O3646" t="s">
        <v>29</v>
      </c>
    </row>
    <row r="3647" spans="1:15" x14ac:dyDescent="0.3">
      <c r="A3647" s="2" t="s">
        <v>5387</v>
      </c>
      <c r="B3647" s="1">
        <v>45270</v>
      </c>
      <c r="C3647" s="2" t="s">
        <v>2245</v>
      </c>
      <c r="D3647" s="4">
        <v>44</v>
      </c>
      <c r="E3647" t="s">
        <v>25</v>
      </c>
      <c r="F3647" t="s">
        <v>37</v>
      </c>
      <c r="G3647" t="s">
        <v>38</v>
      </c>
      <c r="H3647" t="s">
        <v>39</v>
      </c>
      <c r="I3647" t="s">
        <v>40</v>
      </c>
      <c r="J3647" s="3">
        <v>272.17</v>
      </c>
      <c r="K3647" s="3">
        <v>2</v>
      </c>
      <c r="L3647" s="3">
        <v>0.11</v>
      </c>
      <c r="M3647" s="3">
        <v>484.46</v>
      </c>
      <c r="N3647" s="3">
        <v>101.5</v>
      </c>
      <c r="O3647" t="s">
        <v>29</v>
      </c>
    </row>
    <row r="3648" spans="1:15" x14ac:dyDescent="0.3">
      <c r="A3648" s="2" t="s">
        <v>5388</v>
      </c>
      <c r="B3648" s="1">
        <v>45155</v>
      </c>
      <c r="C3648" s="2" t="s">
        <v>2012</v>
      </c>
      <c r="D3648" s="4">
        <v>29</v>
      </c>
      <c r="E3648" t="s">
        <v>17</v>
      </c>
      <c r="F3648" t="s">
        <v>37</v>
      </c>
      <c r="G3648" t="s">
        <v>19</v>
      </c>
      <c r="H3648" t="s">
        <v>27</v>
      </c>
      <c r="I3648" t="s">
        <v>101</v>
      </c>
      <c r="J3648" s="3">
        <v>982.98</v>
      </c>
      <c r="K3648" s="3">
        <v>2</v>
      </c>
      <c r="L3648" s="3">
        <v>0.08</v>
      </c>
      <c r="M3648" s="3">
        <v>1808.68</v>
      </c>
      <c r="N3648" s="3">
        <v>296.67</v>
      </c>
      <c r="O3648" t="s">
        <v>22</v>
      </c>
    </row>
    <row r="3649" spans="1:15" x14ac:dyDescent="0.3">
      <c r="A3649" s="2" t="s">
        <v>5389</v>
      </c>
      <c r="B3649" s="1">
        <v>45379</v>
      </c>
      <c r="C3649" s="2" t="s">
        <v>1541</v>
      </c>
      <c r="D3649" s="4">
        <v>65</v>
      </c>
      <c r="E3649" t="s">
        <v>17</v>
      </c>
      <c r="F3649" t="s">
        <v>63</v>
      </c>
      <c r="G3649" t="s">
        <v>48</v>
      </c>
      <c r="H3649" t="s">
        <v>27</v>
      </c>
      <c r="I3649" t="s">
        <v>45</v>
      </c>
      <c r="J3649" s="3">
        <v>717.88</v>
      </c>
      <c r="K3649" s="3">
        <v>2</v>
      </c>
      <c r="L3649" s="3">
        <v>0.09</v>
      </c>
      <c r="M3649" s="3">
        <v>1306.54</v>
      </c>
      <c r="N3649" s="3">
        <v>406.6</v>
      </c>
      <c r="O3649" t="s">
        <v>52</v>
      </c>
    </row>
    <row r="3650" spans="1:15" x14ac:dyDescent="0.3">
      <c r="A3650" s="2" t="s">
        <v>5390</v>
      </c>
      <c r="B3650" s="1">
        <v>45455</v>
      </c>
      <c r="C3650" s="2" t="s">
        <v>761</v>
      </c>
      <c r="D3650" s="4">
        <v>39</v>
      </c>
      <c r="E3650" t="s">
        <v>25</v>
      </c>
      <c r="F3650" t="s">
        <v>44</v>
      </c>
      <c r="G3650" t="s">
        <v>38</v>
      </c>
      <c r="H3650" t="s">
        <v>20</v>
      </c>
      <c r="I3650" t="s">
        <v>21</v>
      </c>
      <c r="J3650" s="3">
        <v>481.9</v>
      </c>
      <c r="K3650" s="3">
        <v>1</v>
      </c>
      <c r="L3650" s="3">
        <v>0.14000000000000001</v>
      </c>
      <c r="M3650" s="3">
        <v>414.43</v>
      </c>
      <c r="N3650" s="3">
        <v>67.09</v>
      </c>
      <c r="O3650" t="s">
        <v>29</v>
      </c>
    </row>
    <row r="3651" spans="1:15" x14ac:dyDescent="0.3">
      <c r="A3651" s="2" t="s">
        <v>5391</v>
      </c>
      <c r="B3651" s="1">
        <v>45231</v>
      </c>
      <c r="C3651" s="2" t="s">
        <v>1852</v>
      </c>
      <c r="D3651" s="4">
        <v>34</v>
      </c>
      <c r="E3651" t="s">
        <v>17</v>
      </c>
      <c r="F3651" t="s">
        <v>37</v>
      </c>
      <c r="G3651" t="s">
        <v>26</v>
      </c>
      <c r="H3651" t="s">
        <v>39</v>
      </c>
      <c r="I3651" t="s">
        <v>95</v>
      </c>
      <c r="J3651" s="3">
        <v>629.36</v>
      </c>
      <c r="K3651" s="3">
        <v>3</v>
      </c>
      <c r="L3651" s="3">
        <v>0.24</v>
      </c>
      <c r="M3651" s="3">
        <v>1434.94</v>
      </c>
      <c r="N3651" s="3">
        <v>301.2</v>
      </c>
      <c r="O3651" t="s">
        <v>41</v>
      </c>
    </row>
    <row r="3652" spans="1:15" x14ac:dyDescent="0.3">
      <c r="A3652" s="2" t="s">
        <v>5392</v>
      </c>
      <c r="B3652" s="1">
        <v>45466</v>
      </c>
      <c r="C3652" s="2" t="s">
        <v>5393</v>
      </c>
      <c r="D3652" s="4">
        <v>20</v>
      </c>
      <c r="E3652" t="s">
        <v>17</v>
      </c>
      <c r="F3652" t="s">
        <v>44</v>
      </c>
      <c r="G3652" t="s">
        <v>48</v>
      </c>
      <c r="H3652" t="s">
        <v>39</v>
      </c>
      <c r="I3652" t="s">
        <v>98</v>
      </c>
      <c r="J3652" s="3">
        <v>522.48</v>
      </c>
      <c r="K3652" s="3">
        <v>1</v>
      </c>
      <c r="L3652" s="3">
        <v>7.0000000000000007E-2</v>
      </c>
      <c r="M3652" s="3">
        <v>485.91</v>
      </c>
      <c r="N3652" s="3">
        <v>129.55000000000001</v>
      </c>
      <c r="O3652" t="s">
        <v>22</v>
      </c>
    </row>
    <row r="3653" spans="1:15" x14ac:dyDescent="0.3">
      <c r="A3653" s="2" t="s">
        <v>5394</v>
      </c>
      <c r="B3653" s="1">
        <v>45110</v>
      </c>
      <c r="C3653" s="2" t="s">
        <v>952</v>
      </c>
      <c r="D3653" s="4">
        <v>45</v>
      </c>
      <c r="E3653" t="s">
        <v>25</v>
      </c>
      <c r="F3653" t="s">
        <v>44</v>
      </c>
      <c r="G3653" t="s">
        <v>38</v>
      </c>
      <c r="H3653" t="s">
        <v>20</v>
      </c>
      <c r="I3653" t="s">
        <v>55</v>
      </c>
      <c r="J3653" s="3">
        <v>356.65</v>
      </c>
      <c r="K3653" s="3">
        <v>3</v>
      </c>
      <c r="L3653" s="3">
        <v>0.16</v>
      </c>
      <c r="M3653" s="3">
        <v>898.76</v>
      </c>
      <c r="N3653" s="3">
        <v>233.05</v>
      </c>
      <c r="O3653" t="s">
        <v>29</v>
      </c>
    </row>
    <row r="3654" spans="1:15" x14ac:dyDescent="0.3">
      <c r="A3654" s="2" t="s">
        <v>5395</v>
      </c>
      <c r="B3654" s="1">
        <v>45189</v>
      </c>
      <c r="C3654" s="2" t="s">
        <v>3135</v>
      </c>
      <c r="D3654" s="4">
        <v>26</v>
      </c>
      <c r="E3654" t="s">
        <v>17</v>
      </c>
      <c r="F3654" t="s">
        <v>37</v>
      </c>
      <c r="G3654" t="s">
        <v>48</v>
      </c>
      <c r="H3654" t="s">
        <v>33</v>
      </c>
      <c r="I3654" t="s">
        <v>51</v>
      </c>
      <c r="J3654" s="3">
        <v>881.16</v>
      </c>
      <c r="K3654" s="3">
        <v>2</v>
      </c>
      <c r="L3654" s="3">
        <v>0.09</v>
      </c>
      <c r="M3654" s="3">
        <v>1603.71</v>
      </c>
      <c r="N3654" s="3">
        <v>355.7</v>
      </c>
      <c r="O3654" t="s">
        <v>41</v>
      </c>
    </row>
    <row r="3655" spans="1:15" x14ac:dyDescent="0.3">
      <c r="A3655" s="2" t="s">
        <v>5396</v>
      </c>
      <c r="B3655" s="1">
        <v>45245</v>
      </c>
      <c r="C3655" s="2" t="s">
        <v>3267</v>
      </c>
      <c r="D3655" s="4">
        <v>24</v>
      </c>
      <c r="E3655" t="s">
        <v>17</v>
      </c>
      <c r="F3655" t="s">
        <v>37</v>
      </c>
      <c r="G3655" t="s">
        <v>58</v>
      </c>
      <c r="H3655" t="s">
        <v>33</v>
      </c>
      <c r="I3655" t="s">
        <v>34</v>
      </c>
      <c r="J3655" s="3">
        <v>657.58</v>
      </c>
      <c r="K3655" s="3">
        <v>3</v>
      </c>
      <c r="L3655" s="3">
        <v>0.2</v>
      </c>
      <c r="M3655" s="3">
        <v>1578.19</v>
      </c>
      <c r="N3655" s="3">
        <v>340.29</v>
      </c>
      <c r="O3655" t="s">
        <v>29</v>
      </c>
    </row>
    <row r="3656" spans="1:15" x14ac:dyDescent="0.3">
      <c r="A3656" s="2" t="s">
        <v>5397</v>
      </c>
      <c r="B3656" s="1">
        <v>45008</v>
      </c>
      <c r="C3656" s="2" t="s">
        <v>2078</v>
      </c>
      <c r="D3656" s="4">
        <v>28</v>
      </c>
      <c r="E3656" t="s">
        <v>25</v>
      </c>
      <c r="F3656" t="s">
        <v>63</v>
      </c>
      <c r="G3656" t="s">
        <v>38</v>
      </c>
      <c r="H3656" t="s">
        <v>39</v>
      </c>
      <c r="I3656" t="s">
        <v>40</v>
      </c>
      <c r="J3656" s="3">
        <v>564.45000000000005</v>
      </c>
      <c r="K3656" s="3">
        <v>1</v>
      </c>
      <c r="L3656" s="3">
        <v>0.2</v>
      </c>
      <c r="M3656" s="3">
        <v>451.56</v>
      </c>
      <c r="N3656" s="3">
        <v>60.36</v>
      </c>
      <c r="O3656" t="s">
        <v>52</v>
      </c>
    </row>
    <row r="3657" spans="1:15" x14ac:dyDescent="0.3">
      <c r="A3657" s="2" t="s">
        <v>5398</v>
      </c>
      <c r="B3657" s="1">
        <v>45002</v>
      </c>
      <c r="C3657" s="2" t="s">
        <v>1569</v>
      </c>
      <c r="D3657" s="4">
        <v>46</v>
      </c>
      <c r="E3657" t="s">
        <v>17</v>
      </c>
      <c r="F3657" t="s">
        <v>37</v>
      </c>
      <c r="G3657" t="s">
        <v>32</v>
      </c>
      <c r="H3657" t="s">
        <v>27</v>
      </c>
      <c r="I3657" t="s">
        <v>45</v>
      </c>
      <c r="J3657" s="3">
        <v>202.69</v>
      </c>
      <c r="K3657" s="3">
        <v>5</v>
      </c>
      <c r="L3657" s="3">
        <v>0</v>
      </c>
      <c r="M3657" s="3">
        <v>1013.45</v>
      </c>
      <c r="N3657" s="3">
        <v>250.99</v>
      </c>
      <c r="O3657" t="s">
        <v>52</v>
      </c>
    </row>
    <row r="3658" spans="1:15" x14ac:dyDescent="0.3">
      <c r="A3658" s="2" t="s">
        <v>5399</v>
      </c>
      <c r="B3658" s="1">
        <v>45215</v>
      </c>
      <c r="C3658" s="2" t="s">
        <v>5167</v>
      </c>
      <c r="D3658" s="4">
        <v>49</v>
      </c>
      <c r="E3658" t="s">
        <v>17</v>
      </c>
      <c r="F3658" t="s">
        <v>37</v>
      </c>
      <c r="G3658" t="s">
        <v>38</v>
      </c>
      <c r="H3658" t="s">
        <v>33</v>
      </c>
      <c r="I3658" t="s">
        <v>51</v>
      </c>
      <c r="J3658" s="3">
        <v>38.51</v>
      </c>
      <c r="K3658" s="3">
        <v>5</v>
      </c>
      <c r="L3658" s="3">
        <v>0.18</v>
      </c>
      <c r="M3658" s="3">
        <v>157.88999999999999</v>
      </c>
      <c r="N3658" s="3">
        <v>22.1</v>
      </c>
      <c r="O3658" t="s">
        <v>22</v>
      </c>
    </row>
    <row r="3659" spans="1:15" x14ac:dyDescent="0.3">
      <c r="A3659" s="2" t="s">
        <v>5400</v>
      </c>
      <c r="B3659" s="1">
        <v>45339</v>
      </c>
      <c r="C3659" s="2" t="s">
        <v>4140</v>
      </c>
      <c r="D3659" s="4">
        <v>24</v>
      </c>
      <c r="E3659" t="s">
        <v>17</v>
      </c>
      <c r="F3659" t="s">
        <v>63</v>
      </c>
      <c r="G3659" t="s">
        <v>38</v>
      </c>
      <c r="H3659" t="s">
        <v>39</v>
      </c>
      <c r="I3659" t="s">
        <v>95</v>
      </c>
      <c r="J3659" s="3">
        <v>163.01</v>
      </c>
      <c r="K3659" s="3">
        <v>5</v>
      </c>
      <c r="L3659" s="3">
        <v>7.0000000000000007E-2</v>
      </c>
      <c r="M3659" s="3">
        <v>758</v>
      </c>
      <c r="N3659" s="3">
        <v>155.54</v>
      </c>
      <c r="O3659" t="s">
        <v>41</v>
      </c>
    </row>
    <row r="3660" spans="1:15" x14ac:dyDescent="0.3">
      <c r="A3660" s="2" t="s">
        <v>5401</v>
      </c>
      <c r="B3660" s="1">
        <v>45056</v>
      </c>
      <c r="C3660" s="2" t="s">
        <v>548</v>
      </c>
      <c r="D3660" s="4">
        <v>44</v>
      </c>
      <c r="E3660" t="s">
        <v>17</v>
      </c>
      <c r="F3660" t="s">
        <v>44</v>
      </c>
      <c r="G3660" t="s">
        <v>19</v>
      </c>
      <c r="H3660" t="s">
        <v>33</v>
      </c>
      <c r="I3660" t="s">
        <v>51</v>
      </c>
      <c r="J3660" s="3">
        <v>245.62</v>
      </c>
      <c r="K3660" s="3">
        <v>4</v>
      </c>
      <c r="L3660" s="3">
        <v>0.1</v>
      </c>
      <c r="M3660" s="3">
        <v>884.23</v>
      </c>
      <c r="N3660" s="3">
        <v>127.86</v>
      </c>
      <c r="O3660" t="s">
        <v>52</v>
      </c>
    </row>
    <row r="3661" spans="1:15" x14ac:dyDescent="0.3">
      <c r="A3661" s="2" t="s">
        <v>5402</v>
      </c>
      <c r="B3661" s="1">
        <v>44971</v>
      </c>
      <c r="C3661" s="2" t="s">
        <v>2621</v>
      </c>
      <c r="D3661" s="4">
        <v>53</v>
      </c>
      <c r="E3661" t="s">
        <v>25</v>
      </c>
      <c r="F3661" t="s">
        <v>63</v>
      </c>
      <c r="G3661" t="s">
        <v>38</v>
      </c>
      <c r="H3661" t="s">
        <v>33</v>
      </c>
      <c r="I3661" t="s">
        <v>34</v>
      </c>
      <c r="J3661" s="3">
        <v>864.38</v>
      </c>
      <c r="K3661" s="3">
        <v>5</v>
      </c>
      <c r="L3661" s="3">
        <v>0.15</v>
      </c>
      <c r="M3661" s="3">
        <v>3673.61</v>
      </c>
      <c r="N3661" s="3">
        <v>373.72</v>
      </c>
      <c r="O3661" t="s">
        <v>29</v>
      </c>
    </row>
    <row r="3662" spans="1:15" x14ac:dyDescent="0.3">
      <c r="A3662" s="2" t="s">
        <v>5403</v>
      </c>
      <c r="B3662" s="1">
        <v>44927</v>
      </c>
      <c r="C3662" s="2" t="s">
        <v>1865</v>
      </c>
      <c r="D3662" s="4">
        <v>39</v>
      </c>
      <c r="E3662" t="s">
        <v>25</v>
      </c>
      <c r="F3662" t="s">
        <v>44</v>
      </c>
      <c r="G3662" t="s">
        <v>38</v>
      </c>
      <c r="H3662" t="s">
        <v>20</v>
      </c>
      <c r="I3662" t="s">
        <v>122</v>
      </c>
      <c r="J3662" s="3">
        <v>866.61</v>
      </c>
      <c r="K3662" s="3">
        <v>4</v>
      </c>
      <c r="L3662" s="3">
        <v>0.19</v>
      </c>
      <c r="M3662" s="3">
        <v>2807.82</v>
      </c>
      <c r="N3662" s="3">
        <v>832.5</v>
      </c>
      <c r="O3662" t="s">
        <v>29</v>
      </c>
    </row>
    <row r="3663" spans="1:15" x14ac:dyDescent="0.3">
      <c r="A3663" s="2" t="s">
        <v>5404</v>
      </c>
      <c r="B3663" s="1">
        <v>44979</v>
      </c>
      <c r="C3663" s="2" t="s">
        <v>3042</v>
      </c>
      <c r="D3663" s="4">
        <v>30</v>
      </c>
      <c r="E3663" t="s">
        <v>25</v>
      </c>
      <c r="F3663" t="s">
        <v>44</v>
      </c>
      <c r="G3663" t="s">
        <v>58</v>
      </c>
      <c r="H3663" t="s">
        <v>33</v>
      </c>
      <c r="I3663" t="s">
        <v>34</v>
      </c>
      <c r="J3663" s="3">
        <v>900.64</v>
      </c>
      <c r="K3663" s="3">
        <v>4</v>
      </c>
      <c r="L3663" s="3">
        <v>0.17</v>
      </c>
      <c r="M3663" s="3">
        <v>2990.12</v>
      </c>
      <c r="N3663" s="3">
        <v>426.13</v>
      </c>
      <c r="O3663" t="s">
        <v>29</v>
      </c>
    </row>
    <row r="3664" spans="1:15" x14ac:dyDescent="0.3">
      <c r="A3664" s="2" t="s">
        <v>5405</v>
      </c>
      <c r="B3664" s="1">
        <v>45136</v>
      </c>
      <c r="C3664" s="2" t="s">
        <v>5406</v>
      </c>
      <c r="D3664" s="4">
        <v>63</v>
      </c>
      <c r="E3664" t="s">
        <v>17</v>
      </c>
      <c r="F3664" t="s">
        <v>44</v>
      </c>
      <c r="G3664" t="s">
        <v>26</v>
      </c>
      <c r="H3664" t="s">
        <v>27</v>
      </c>
      <c r="I3664" t="s">
        <v>28</v>
      </c>
      <c r="J3664" s="3">
        <v>121.72</v>
      </c>
      <c r="K3664" s="3">
        <v>3</v>
      </c>
      <c r="L3664" s="3">
        <v>0.02</v>
      </c>
      <c r="M3664" s="3">
        <v>357.86</v>
      </c>
      <c r="N3664" s="3">
        <v>111.94</v>
      </c>
      <c r="O3664" t="s">
        <v>22</v>
      </c>
    </row>
    <row r="3665" spans="1:15" x14ac:dyDescent="0.3">
      <c r="A3665" s="2" t="s">
        <v>5407</v>
      </c>
      <c r="B3665" s="1">
        <v>44987</v>
      </c>
      <c r="C3665" s="2" t="s">
        <v>3686</v>
      </c>
      <c r="D3665" s="4">
        <v>18</v>
      </c>
      <c r="E3665" t="s">
        <v>25</v>
      </c>
      <c r="F3665" t="s">
        <v>44</v>
      </c>
      <c r="G3665" t="s">
        <v>26</v>
      </c>
      <c r="H3665" t="s">
        <v>20</v>
      </c>
      <c r="I3665" t="s">
        <v>55</v>
      </c>
      <c r="J3665" s="3">
        <v>833.5</v>
      </c>
      <c r="K3665" s="3">
        <v>5</v>
      </c>
      <c r="L3665" s="3">
        <v>0.09</v>
      </c>
      <c r="M3665" s="3">
        <v>3792.43</v>
      </c>
      <c r="N3665" s="3">
        <v>1158.1199999999999</v>
      </c>
      <c r="O3665" t="s">
        <v>29</v>
      </c>
    </row>
    <row r="3666" spans="1:15" x14ac:dyDescent="0.3">
      <c r="A3666" s="2" t="s">
        <v>5408</v>
      </c>
      <c r="B3666" s="1">
        <v>45345</v>
      </c>
      <c r="C3666" s="2" t="s">
        <v>2255</v>
      </c>
      <c r="D3666" s="4">
        <v>39</v>
      </c>
      <c r="E3666" t="s">
        <v>25</v>
      </c>
      <c r="F3666" t="s">
        <v>63</v>
      </c>
      <c r="G3666" t="s">
        <v>38</v>
      </c>
      <c r="H3666" t="s">
        <v>20</v>
      </c>
      <c r="I3666" t="s">
        <v>122</v>
      </c>
      <c r="J3666" s="3">
        <v>208.23</v>
      </c>
      <c r="K3666" s="3">
        <v>5</v>
      </c>
      <c r="L3666" s="3">
        <v>0.23</v>
      </c>
      <c r="M3666" s="3">
        <v>801.69</v>
      </c>
      <c r="N3666" s="3">
        <v>207.8</v>
      </c>
      <c r="O3666" t="s">
        <v>52</v>
      </c>
    </row>
    <row r="3667" spans="1:15" x14ac:dyDescent="0.3">
      <c r="A3667" s="2" t="s">
        <v>5409</v>
      </c>
      <c r="B3667" s="1">
        <v>45202</v>
      </c>
      <c r="C3667" s="2" t="s">
        <v>3230</v>
      </c>
      <c r="D3667" s="4">
        <v>38</v>
      </c>
      <c r="E3667" t="s">
        <v>17</v>
      </c>
      <c r="F3667" t="s">
        <v>37</v>
      </c>
      <c r="G3667" t="s">
        <v>58</v>
      </c>
      <c r="H3667" t="s">
        <v>20</v>
      </c>
      <c r="I3667" t="s">
        <v>55</v>
      </c>
      <c r="J3667" s="3">
        <v>940.74</v>
      </c>
      <c r="K3667" s="3">
        <v>3</v>
      </c>
      <c r="L3667" s="3">
        <v>0.11</v>
      </c>
      <c r="M3667" s="3">
        <v>2511.7800000000002</v>
      </c>
      <c r="N3667" s="3">
        <v>580.52</v>
      </c>
      <c r="O3667" t="s">
        <v>41</v>
      </c>
    </row>
    <row r="3668" spans="1:15" x14ac:dyDescent="0.3">
      <c r="A3668" s="2" t="s">
        <v>5410</v>
      </c>
      <c r="B3668" s="1">
        <v>45393</v>
      </c>
      <c r="C3668" s="2" t="s">
        <v>2473</v>
      </c>
      <c r="D3668" s="4">
        <v>27</v>
      </c>
      <c r="E3668" t="s">
        <v>25</v>
      </c>
      <c r="F3668" t="s">
        <v>63</v>
      </c>
      <c r="G3668" t="s">
        <v>48</v>
      </c>
      <c r="H3668" t="s">
        <v>20</v>
      </c>
      <c r="I3668" t="s">
        <v>21</v>
      </c>
      <c r="J3668" s="3">
        <v>888.61</v>
      </c>
      <c r="K3668" s="3">
        <v>1</v>
      </c>
      <c r="L3668" s="3">
        <v>0.2</v>
      </c>
      <c r="M3668" s="3">
        <v>710.89</v>
      </c>
      <c r="N3668" s="3">
        <v>75.84</v>
      </c>
      <c r="O3668" t="s">
        <v>41</v>
      </c>
    </row>
    <row r="3669" spans="1:15" x14ac:dyDescent="0.3">
      <c r="A3669" s="2" t="s">
        <v>5411</v>
      </c>
      <c r="B3669" s="1">
        <v>45426</v>
      </c>
      <c r="C3669" s="2" t="s">
        <v>3260</v>
      </c>
      <c r="D3669" s="4">
        <v>31</v>
      </c>
      <c r="E3669" t="s">
        <v>25</v>
      </c>
      <c r="F3669" t="s">
        <v>18</v>
      </c>
      <c r="G3669" t="s">
        <v>38</v>
      </c>
      <c r="H3669" t="s">
        <v>27</v>
      </c>
      <c r="I3669" t="s">
        <v>70</v>
      </c>
      <c r="J3669" s="3">
        <v>279.16000000000003</v>
      </c>
      <c r="K3669" s="3">
        <v>5</v>
      </c>
      <c r="L3669" s="3">
        <v>0.18</v>
      </c>
      <c r="M3669" s="3">
        <v>1144.56</v>
      </c>
      <c r="N3669" s="3">
        <v>331.35</v>
      </c>
      <c r="O3669" t="s">
        <v>41</v>
      </c>
    </row>
    <row r="3670" spans="1:15" x14ac:dyDescent="0.3">
      <c r="A3670" s="2" t="s">
        <v>5412</v>
      </c>
      <c r="B3670" s="1">
        <v>44993</v>
      </c>
      <c r="C3670" s="2" t="s">
        <v>2268</v>
      </c>
      <c r="D3670" s="4">
        <v>47</v>
      </c>
      <c r="E3670" t="s">
        <v>17</v>
      </c>
      <c r="F3670" t="s">
        <v>18</v>
      </c>
      <c r="G3670" t="s">
        <v>26</v>
      </c>
      <c r="H3670" t="s">
        <v>33</v>
      </c>
      <c r="I3670" t="s">
        <v>51</v>
      </c>
      <c r="J3670" s="3">
        <v>469.56</v>
      </c>
      <c r="K3670" s="3">
        <v>5</v>
      </c>
      <c r="L3670" s="3">
        <v>0.18</v>
      </c>
      <c r="M3670" s="3">
        <v>1925.2</v>
      </c>
      <c r="N3670" s="3">
        <v>544.16</v>
      </c>
      <c r="O3670" t="s">
        <v>22</v>
      </c>
    </row>
    <row r="3671" spans="1:15" x14ac:dyDescent="0.3">
      <c r="A3671" s="2" t="s">
        <v>5413</v>
      </c>
      <c r="B3671" s="1">
        <v>45208</v>
      </c>
      <c r="C3671" s="2" t="s">
        <v>2532</v>
      </c>
      <c r="D3671" s="4">
        <v>34</v>
      </c>
      <c r="E3671" t="s">
        <v>25</v>
      </c>
      <c r="F3671" t="s">
        <v>37</v>
      </c>
      <c r="G3671" t="s">
        <v>38</v>
      </c>
      <c r="H3671" t="s">
        <v>33</v>
      </c>
      <c r="I3671" t="s">
        <v>76</v>
      </c>
      <c r="J3671" s="3">
        <v>630.07000000000005</v>
      </c>
      <c r="K3671" s="3">
        <v>5</v>
      </c>
      <c r="L3671" s="3">
        <v>0.08</v>
      </c>
      <c r="M3671" s="3">
        <v>2898.32</v>
      </c>
      <c r="N3671" s="3">
        <v>857.32</v>
      </c>
      <c r="O3671" t="s">
        <v>41</v>
      </c>
    </row>
    <row r="3672" spans="1:15" x14ac:dyDescent="0.3">
      <c r="A3672" s="2" t="s">
        <v>5414</v>
      </c>
      <c r="B3672" s="1">
        <v>45422</v>
      </c>
      <c r="C3672" s="2" t="s">
        <v>928</v>
      </c>
      <c r="D3672" s="4">
        <v>55</v>
      </c>
      <c r="E3672" t="s">
        <v>17</v>
      </c>
      <c r="F3672" t="s">
        <v>37</v>
      </c>
      <c r="G3672" t="s">
        <v>58</v>
      </c>
      <c r="H3672" t="s">
        <v>20</v>
      </c>
      <c r="I3672" t="s">
        <v>122</v>
      </c>
      <c r="J3672" s="3">
        <v>192.01</v>
      </c>
      <c r="K3672" s="3">
        <v>5</v>
      </c>
      <c r="L3672" s="3">
        <v>0.28999999999999998</v>
      </c>
      <c r="M3672" s="3">
        <v>681.64</v>
      </c>
      <c r="N3672" s="3">
        <v>127.23</v>
      </c>
      <c r="O3672" t="s">
        <v>22</v>
      </c>
    </row>
    <row r="3673" spans="1:15" x14ac:dyDescent="0.3">
      <c r="A3673" s="2" t="s">
        <v>5415</v>
      </c>
      <c r="B3673" s="1">
        <v>45432</v>
      </c>
      <c r="C3673" s="2" t="s">
        <v>2623</v>
      </c>
      <c r="D3673" s="4">
        <v>29</v>
      </c>
      <c r="E3673" t="s">
        <v>25</v>
      </c>
      <c r="F3673" t="s">
        <v>37</v>
      </c>
      <c r="G3673" t="s">
        <v>38</v>
      </c>
      <c r="H3673" t="s">
        <v>33</v>
      </c>
      <c r="I3673" t="s">
        <v>73</v>
      </c>
      <c r="J3673" s="3">
        <v>462.26</v>
      </c>
      <c r="K3673" s="3">
        <v>1</v>
      </c>
      <c r="L3673" s="3">
        <v>0.02</v>
      </c>
      <c r="M3673" s="3">
        <v>453.01</v>
      </c>
      <c r="N3673" s="3">
        <v>147.62</v>
      </c>
      <c r="O3673" t="s">
        <v>41</v>
      </c>
    </row>
    <row r="3674" spans="1:15" x14ac:dyDescent="0.3">
      <c r="A3674" s="2" t="s">
        <v>5416</v>
      </c>
      <c r="B3674" s="1">
        <v>45142</v>
      </c>
      <c r="C3674" s="2" t="s">
        <v>3094</v>
      </c>
      <c r="D3674" s="4">
        <v>60</v>
      </c>
      <c r="E3674" t="s">
        <v>17</v>
      </c>
      <c r="F3674" t="s">
        <v>44</v>
      </c>
      <c r="G3674" t="s">
        <v>32</v>
      </c>
      <c r="H3674" t="s">
        <v>20</v>
      </c>
      <c r="I3674" t="s">
        <v>55</v>
      </c>
      <c r="J3674" s="3">
        <v>336.87</v>
      </c>
      <c r="K3674" s="3">
        <v>3</v>
      </c>
      <c r="L3674" s="3">
        <v>0.26</v>
      </c>
      <c r="M3674" s="3">
        <v>747.85</v>
      </c>
      <c r="N3674" s="3">
        <v>153.62</v>
      </c>
      <c r="O3674" t="s">
        <v>22</v>
      </c>
    </row>
    <row r="3675" spans="1:15" x14ac:dyDescent="0.3">
      <c r="A3675" s="2" t="s">
        <v>5417</v>
      </c>
      <c r="B3675" s="1">
        <v>45201</v>
      </c>
      <c r="C3675" s="2" t="s">
        <v>5418</v>
      </c>
      <c r="D3675" s="4">
        <v>56</v>
      </c>
      <c r="E3675" t="s">
        <v>25</v>
      </c>
      <c r="F3675" t="s">
        <v>37</v>
      </c>
      <c r="G3675" t="s">
        <v>58</v>
      </c>
      <c r="H3675" t="s">
        <v>39</v>
      </c>
      <c r="I3675" t="s">
        <v>95</v>
      </c>
      <c r="J3675" s="3">
        <v>136.44</v>
      </c>
      <c r="K3675" s="3">
        <v>2</v>
      </c>
      <c r="L3675" s="3">
        <v>0.11</v>
      </c>
      <c r="M3675" s="3">
        <v>242.86</v>
      </c>
      <c r="N3675" s="3">
        <v>33.54</v>
      </c>
      <c r="O3675" t="s">
        <v>29</v>
      </c>
    </row>
    <row r="3676" spans="1:15" x14ac:dyDescent="0.3">
      <c r="A3676" s="2" t="s">
        <v>5419</v>
      </c>
      <c r="B3676" s="1">
        <v>45227</v>
      </c>
      <c r="C3676" s="2" t="s">
        <v>2172</v>
      </c>
      <c r="D3676" s="4">
        <v>59</v>
      </c>
      <c r="E3676" t="s">
        <v>17</v>
      </c>
      <c r="F3676" t="s">
        <v>44</v>
      </c>
      <c r="G3676" t="s">
        <v>26</v>
      </c>
      <c r="H3676" t="s">
        <v>33</v>
      </c>
      <c r="I3676" t="s">
        <v>34</v>
      </c>
      <c r="J3676" s="3">
        <v>144.07</v>
      </c>
      <c r="K3676" s="3">
        <v>3</v>
      </c>
      <c r="L3676" s="3">
        <v>0.03</v>
      </c>
      <c r="M3676" s="3">
        <v>419.24</v>
      </c>
      <c r="N3676" s="3">
        <v>114.52</v>
      </c>
      <c r="O3676" t="s">
        <v>52</v>
      </c>
    </row>
    <row r="3677" spans="1:15" x14ac:dyDescent="0.3">
      <c r="A3677" s="2" t="s">
        <v>5420</v>
      </c>
      <c r="B3677" s="1">
        <v>45386</v>
      </c>
      <c r="C3677" s="2" t="s">
        <v>5421</v>
      </c>
      <c r="D3677" s="4">
        <v>26</v>
      </c>
      <c r="E3677" t="s">
        <v>17</v>
      </c>
      <c r="F3677" t="s">
        <v>63</v>
      </c>
      <c r="G3677" t="s">
        <v>48</v>
      </c>
      <c r="H3677" t="s">
        <v>33</v>
      </c>
      <c r="I3677" t="s">
        <v>73</v>
      </c>
      <c r="J3677" s="3">
        <v>810.73</v>
      </c>
      <c r="K3677" s="3">
        <v>4</v>
      </c>
      <c r="L3677" s="3">
        <v>0.21</v>
      </c>
      <c r="M3677" s="3">
        <v>2561.91</v>
      </c>
      <c r="N3677" s="3">
        <v>831.04</v>
      </c>
      <c r="O3677" t="s">
        <v>41</v>
      </c>
    </row>
    <row r="3678" spans="1:15" x14ac:dyDescent="0.3">
      <c r="A3678" s="2" t="s">
        <v>5422</v>
      </c>
      <c r="B3678" s="1">
        <v>45417</v>
      </c>
      <c r="C3678" s="2" t="s">
        <v>4820</v>
      </c>
      <c r="D3678" s="4">
        <v>36</v>
      </c>
      <c r="E3678" t="s">
        <v>17</v>
      </c>
      <c r="F3678" t="s">
        <v>44</v>
      </c>
      <c r="G3678" t="s">
        <v>19</v>
      </c>
      <c r="H3678" t="s">
        <v>33</v>
      </c>
      <c r="I3678" t="s">
        <v>51</v>
      </c>
      <c r="J3678" s="3">
        <v>339.97</v>
      </c>
      <c r="K3678" s="3">
        <v>2</v>
      </c>
      <c r="L3678" s="3">
        <v>0.2</v>
      </c>
      <c r="M3678" s="3">
        <v>543.95000000000005</v>
      </c>
      <c r="N3678" s="3">
        <v>136.43</v>
      </c>
      <c r="O3678" t="s">
        <v>22</v>
      </c>
    </row>
    <row r="3679" spans="1:15" x14ac:dyDescent="0.3">
      <c r="A3679" s="2" t="s">
        <v>5423</v>
      </c>
      <c r="B3679" s="1">
        <v>44985</v>
      </c>
      <c r="C3679" s="2" t="s">
        <v>3639</v>
      </c>
      <c r="D3679" s="4">
        <v>63</v>
      </c>
      <c r="E3679" t="s">
        <v>17</v>
      </c>
      <c r="F3679" t="s">
        <v>18</v>
      </c>
      <c r="G3679" t="s">
        <v>32</v>
      </c>
      <c r="H3679" t="s">
        <v>27</v>
      </c>
      <c r="I3679" t="s">
        <v>45</v>
      </c>
      <c r="J3679" s="3">
        <v>631.28</v>
      </c>
      <c r="K3679" s="3">
        <v>1</v>
      </c>
      <c r="L3679" s="3">
        <v>0.15</v>
      </c>
      <c r="M3679" s="3">
        <v>536.59</v>
      </c>
      <c r="N3679" s="3">
        <v>163.66</v>
      </c>
      <c r="O3679" t="s">
        <v>29</v>
      </c>
    </row>
    <row r="3680" spans="1:15" x14ac:dyDescent="0.3">
      <c r="A3680" s="2" t="s">
        <v>5424</v>
      </c>
      <c r="B3680" s="1">
        <v>44973</v>
      </c>
      <c r="C3680" s="2" t="s">
        <v>1043</v>
      </c>
      <c r="D3680" s="4">
        <v>27</v>
      </c>
      <c r="E3680" t="s">
        <v>25</v>
      </c>
      <c r="F3680" t="s">
        <v>18</v>
      </c>
      <c r="G3680" t="s">
        <v>58</v>
      </c>
      <c r="H3680" t="s">
        <v>39</v>
      </c>
      <c r="I3680" t="s">
        <v>98</v>
      </c>
      <c r="J3680" s="3">
        <v>876.88</v>
      </c>
      <c r="K3680" s="3">
        <v>4</v>
      </c>
      <c r="L3680" s="3">
        <v>7.0000000000000007E-2</v>
      </c>
      <c r="M3680" s="3">
        <v>3261.99</v>
      </c>
      <c r="N3680" s="3">
        <v>1128.72</v>
      </c>
      <c r="O3680" t="s">
        <v>52</v>
      </c>
    </row>
    <row r="3681" spans="1:15" x14ac:dyDescent="0.3">
      <c r="A3681" s="2" t="s">
        <v>5425</v>
      </c>
      <c r="B3681" s="1">
        <v>45118</v>
      </c>
      <c r="C3681" s="2" t="s">
        <v>721</v>
      </c>
      <c r="D3681" s="4">
        <v>50</v>
      </c>
      <c r="E3681" t="s">
        <v>17</v>
      </c>
      <c r="F3681" t="s">
        <v>44</v>
      </c>
      <c r="G3681" t="s">
        <v>32</v>
      </c>
      <c r="H3681" t="s">
        <v>27</v>
      </c>
      <c r="I3681" t="s">
        <v>45</v>
      </c>
      <c r="J3681" s="3">
        <v>730.39</v>
      </c>
      <c r="K3681" s="3">
        <v>3</v>
      </c>
      <c r="L3681" s="3">
        <v>0.04</v>
      </c>
      <c r="M3681" s="3">
        <v>2103.52</v>
      </c>
      <c r="N3681" s="3">
        <v>477.98</v>
      </c>
      <c r="O3681" t="s">
        <v>41</v>
      </c>
    </row>
    <row r="3682" spans="1:15" x14ac:dyDescent="0.3">
      <c r="A3682" s="2" t="s">
        <v>5426</v>
      </c>
      <c r="B3682" s="1">
        <v>45320</v>
      </c>
      <c r="C3682" s="2" t="s">
        <v>612</v>
      </c>
      <c r="D3682" s="4">
        <v>52</v>
      </c>
      <c r="E3682" t="s">
        <v>17</v>
      </c>
      <c r="F3682" t="s">
        <v>37</v>
      </c>
      <c r="G3682" t="s">
        <v>26</v>
      </c>
      <c r="H3682" t="s">
        <v>27</v>
      </c>
      <c r="I3682" t="s">
        <v>101</v>
      </c>
      <c r="J3682" s="3">
        <v>274.7</v>
      </c>
      <c r="K3682" s="3">
        <v>5</v>
      </c>
      <c r="L3682" s="3">
        <v>0.14000000000000001</v>
      </c>
      <c r="M3682" s="3">
        <v>1181.21</v>
      </c>
      <c r="N3682" s="3">
        <v>167.67</v>
      </c>
      <c r="O3682" t="s">
        <v>52</v>
      </c>
    </row>
    <row r="3683" spans="1:15" x14ac:dyDescent="0.3">
      <c r="A3683" s="2" t="s">
        <v>5427</v>
      </c>
      <c r="B3683" s="1">
        <v>45244</v>
      </c>
      <c r="C3683" s="2" t="s">
        <v>2950</v>
      </c>
      <c r="D3683" s="4">
        <v>50</v>
      </c>
      <c r="E3683" t="s">
        <v>17</v>
      </c>
      <c r="F3683" t="s">
        <v>37</v>
      </c>
      <c r="G3683" t="s">
        <v>19</v>
      </c>
      <c r="H3683" t="s">
        <v>33</v>
      </c>
      <c r="I3683" t="s">
        <v>34</v>
      </c>
      <c r="J3683" s="3">
        <v>63.21</v>
      </c>
      <c r="K3683" s="3">
        <v>3</v>
      </c>
      <c r="L3683" s="3">
        <v>0.11</v>
      </c>
      <c r="M3683" s="3">
        <v>168.77</v>
      </c>
      <c r="N3683" s="3">
        <v>33.97</v>
      </c>
      <c r="O3683" t="s">
        <v>41</v>
      </c>
    </row>
    <row r="3684" spans="1:15" x14ac:dyDescent="0.3">
      <c r="A3684" s="2" t="s">
        <v>5428</v>
      </c>
      <c r="B3684" s="1">
        <v>45275</v>
      </c>
      <c r="C3684" s="2" t="s">
        <v>2890</v>
      </c>
      <c r="D3684" s="4">
        <v>33</v>
      </c>
      <c r="E3684" t="s">
        <v>25</v>
      </c>
      <c r="F3684" t="s">
        <v>63</v>
      </c>
      <c r="G3684" t="s">
        <v>48</v>
      </c>
      <c r="H3684" t="s">
        <v>39</v>
      </c>
      <c r="I3684" t="s">
        <v>89</v>
      </c>
      <c r="J3684" s="3">
        <v>589.12</v>
      </c>
      <c r="K3684" s="3">
        <v>5</v>
      </c>
      <c r="L3684" s="3">
        <v>0.09</v>
      </c>
      <c r="M3684" s="3">
        <v>2680.5</v>
      </c>
      <c r="N3684" s="3">
        <v>573.04</v>
      </c>
      <c r="O3684" t="s">
        <v>41</v>
      </c>
    </row>
    <row r="3685" spans="1:15" x14ac:dyDescent="0.3">
      <c r="A3685" s="2" t="s">
        <v>5429</v>
      </c>
      <c r="B3685" s="1">
        <v>45048</v>
      </c>
      <c r="C3685" s="2" t="s">
        <v>3469</v>
      </c>
      <c r="D3685" s="4">
        <v>62</v>
      </c>
      <c r="E3685" t="s">
        <v>17</v>
      </c>
      <c r="F3685" t="s">
        <v>63</v>
      </c>
      <c r="G3685" t="s">
        <v>58</v>
      </c>
      <c r="H3685" t="s">
        <v>39</v>
      </c>
      <c r="I3685" t="s">
        <v>98</v>
      </c>
      <c r="J3685" s="3">
        <v>219.89</v>
      </c>
      <c r="K3685" s="3">
        <v>2</v>
      </c>
      <c r="L3685" s="3">
        <v>0.14000000000000001</v>
      </c>
      <c r="M3685" s="3">
        <v>378.21</v>
      </c>
      <c r="N3685" s="3">
        <v>78.23</v>
      </c>
      <c r="O3685" t="s">
        <v>41</v>
      </c>
    </row>
    <row r="3686" spans="1:15" x14ac:dyDescent="0.3">
      <c r="A3686" s="2" t="s">
        <v>5430</v>
      </c>
      <c r="B3686" s="1">
        <v>45035</v>
      </c>
      <c r="C3686" s="2" t="s">
        <v>3212</v>
      </c>
      <c r="D3686" s="4">
        <v>22</v>
      </c>
      <c r="E3686" t="s">
        <v>25</v>
      </c>
      <c r="F3686" t="s">
        <v>44</v>
      </c>
      <c r="G3686" t="s">
        <v>26</v>
      </c>
      <c r="H3686" t="s">
        <v>33</v>
      </c>
      <c r="I3686" t="s">
        <v>51</v>
      </c>
      <c r="J3686" s="3">
        <v>539.47</v>
      </c>
      <c r="K3686" s="3">
        <v>4</v>
      </c>
      <c r="L3686" s="3">
        <v>0.26</v>
      </c>
      <c r="M3686" s="3">
        <v>1596.83</v>
      </c>
      <c r="N3686" s="3">
        <v>304.98</v>
      </c>
      <c r="O3686" t="s">
        <v>41</v>
      </c>
    </row>
    <row r="3687" spans="1:15" x14ac:dyDescent="0.3">
      <c r="A3687" s="2" t="s">
        <v>5431</v>
      </c>
      <c r="B3687" s="1">
        <v>45260</v>
      </c>
      <c r="C3687" s="2" t="s">
        <v>1366</v>
      </c>
      <c r="D3687" s="4">
        <v>35</v>
      </c>
      <c r="E3687" t="s">
        <v>25</v>
      </c>
      <c r="F3687" t="s">
        <v>18</v>
      </c>
      <c r="G3687" t="s">
        <v>38</v>
      </c>
      <c r="H3687" t="s">
        <v>33</v>
      </c>
      <c r="I3687" t="s">
        <v>51</v>
      </c>
      <c r="J3687" s="3">
        <v>253.69</v>
      </c>
      <c r="K3687" s="3">
        <v>2</v>
      </c>
      <c r="L3687" s="3">
        <v>0.09</v>
      </c>
      <c r="M3687" s="3">
        <v>461.72</v>
      </c>
      <c r="N3687" s="3">
        <v>117.28</v>
      </c>
      <c r="O3687" t="s">
        <v>52</v>
      </c>
    </row>
    <row r="3688" spans="1:15" x14ac:dyDescent="0.3">
      <c r="A3688" s="2" t="s">
        <v>5432</v>
      </c>
      <c r="B3688" s="1">
        <v>45400</v>
      </c>
      <c r="C3688" s="2" t="s">
        <v>3916</v>
      </c>
      <c r="D3688" s="4">
        <v>23</v>
      </c>
      <c r="E3688" t="s">
        <v>25</v>
      </c>
      <c r="F3688" t="s">
        <v>37</v>
      </c>
      <c r="G3688" t="s">
        <v>58</v>
      </c>
      <c r="H3688" t="s">
        <v>27</v>
      </c>
      <c r="I3688" t="s">
        <v>101</v>
      </c>
      <c r="J3688" s="3">
        <v>700.16</v>
      </c>
      <c r="K3688" s="3">
        <v>4</v>
      </c>
      <c r="L3688" s="3">
        <v>0.09</v>
      </c>
      <c r="M3688" s="3">
        <v>2548.58</v>
      </c>
      <c r="N3688" s="3">
        <v>775.99</v>
      </c>
      <c r="O3688" t="s">
        <v>52</v>
      </c>
    </row>
    <row r="3689" spans="1:15" x14ac:dyDescent="0.3">
      <c r="A3689" s="2" t="s">
        <v>5433</v>
      </c>
      <c r="B3689" s="1">
        <v>44979</v>
      </c>
      <c r="C3689" s="2" t="s">
        <v>1576</v>
      </c>
      <c r="D3689" s="4">
        <v>34</v>
      </c>
      <c r="E3689" t="s">
        <v>25</v>
      </c>
      <c r="F3689" t="s">
        <v>63</v>
      </c>
      <c r="G3689" t="s">
        <v>38</v>
      </c>
      <c r="H3689" t="s">
        <v>20</v>
      </c>
      <c r="I3689" t="s">
        <v>122</v>
      </c>
      <c r="J3689" s="3">
        <v>108.37</v>
      </c>
      <c r="K3689" s="3">
        <v>3</v>
      </c>
      <c r="L3689" s="3">
        <v>7.0000000000000007E-2</v>
      </c>
      <c r="M3689" s="3">
        <v>302.35000000000002</v>
      </c>
      <c r="N3689" s="3">
        <v>61.65</v>
      </c>
      <c r="O3689" t="s">
        <v>41</v>
      </c>
    </row>
    <row r="3690" spans="1:15" x14ac:dyDescent="0.3">
      <c r="A3690" s="2" t="s">
        <v>5434</v>
      </c>
      <c r="B3690" s="1">
        <v>45408</v>
      </c>
      <c r="C3690" s="2" t="s">
        <v>2083</v>
      </c>
      <c r="D3690" s="4">
        <v>56</v>
      </c>
      <c r="E3690" t="s">
        <v>25</v>
      </c>
      <c r="F3690" t="s">
        <v>63</v>
      </c>
      <c r="G3690" t="s">
        <v>48</v>
      </c>
      <c r="H3690" t="s">
        <v>27</v>
      </c>
      <c r="I3690" t="s">
        <v>28</v>
      </c>
      <c r="J3690" s="3">
        <v>718.18</v>
      </c>
      <c r="K3690" s="3">
        <v>4</v>
      </c>
      <c r="L3690" s="3">
        <v>0.02</v>
      </c>
      <c r="M3690" s="3">
        <v>2815.27</v>
      </c>
      <c r="N3690" s="3">
        <v>726.24</v>
      </c>
      <c r="O3690" t="s">
        <v>22</v>
      </c>
    </row>
    <row r="3691" spans="1:15" x14ac:dyDescent="0.3">
      <c r="A3691" s="2" t="s">
        <v>5435</v>
      </c>
      <c r="B3691" s="1">
        <v>45466</v>
      </c>
      <c r="C3691" s="2" t="s">
        <v>5436</v>
      </c>
      <c r="D3691" s="4">
        <v>48</v>
      </c>
      <c r="E3691" t="s">
        <v>17</v>
      </c>
      <c r="F3691" t="s">
        <v>44</v>
      </c>
      <c r="G3691" t="s">
        <v>32</v>
      </c>
      <c r="H3691" t="s">
        <v>39</v>
      </c>
      <c r="I3691" t="s">
        <v>95</v>
      </c>
      <c r="J3691" s="3">
        <v>544.27</v>
      </c>
      <c r="K3691" s="3">
        <v>2</v>
      </c>
      <c r="L3691" s="3">
        <v>0.02</v>
      </c>
      <c r="M3691" s="3">
        <v>1066.77</v>
      </c>
      <c r="N3691" s="3">
        <v>271.58</v>
      </c>
      <c r="O3691" t="s">
        <v>41</v>
      </c>
    </row>
    <row r="3692" spans="1:15" x14ac:dyDescent="0.3">
      <c r="A3692" s="2" t="s">
        <v>5437</v>
      </c>
      <c r="B3692" s="1">
        <v>45093</v>
      </c>
      <c r="C3692" s="2" t="s">
        <v>1349</v>
      </c>
      <c r="D3692" s="4">
        <v>22</v>
      </c>
      <c r="E3692" t="s">
        <v>17</v>
      </c>
      <c r="F3692" t="s">
        <v>37</v>
      </c>
      <c r="G3692" t="s">
        <v>26</v>
      </c>
      <c r="H3692" t="s">
        <v>33</v>
      </c>
      <c r="I3692" t="s">
        <v>73</v>
      </c>
      <c r="J3692" s="3">
        <v>201.78</v>
      </c>
      <c r="K3692" s="3">
        <v>1</v>
      </c>
      <c r="L3692" s="3">
        <v>0.04</v>
      </c>
      <c r="M3692" s="3">
        <v>193.71</v>
      </c>
      <c r="N3692" s="3">
        <v>39.71</v>
      </c>
      <c r="O3692" t="s">
        <v>41</v>
      </c>
    </row>
    <row r="3693" spans="1:15" x14ac:dyDescent="0.3">
      <c r="A3693" s="2" t="s">
        <v>5438</v>
      </c>
      <c r="B3693" s="1">
        <v>45253</v>
      </c>
      <c r="C3693" s="2" t="s">
        <v>1674</v>
      </c>
      <c r="D3693" s="4">
        <v>49</v>
      </c>
      <c r="E3693" t="s">
        <v>17</v>
      </c>
      <c r="F3693" t="s">
        <v>37</v>
      </c>
      <c r="G3693" t="s">
        <v>19</v>
      </c>
      <c r="H3693" t="s">
        <v>39</v>
      </c>
      <c r="I3693" t="s">
        <v>40</v>
      </c>
      <c r="J3693" s="3">
        <v>624.96</v>
      </c>
      <c r="K3693" s="3">
        <v>5</v>
      </c>
      <c r="L3693" s="3">
        <v>0.23</v>
      </c>
      <c r="M3693" s="3">
        <v>2406.1</v>
      </c>
      <c r="N3693" s="3">
        <v>807.51</v>
      </c>
      <c r="O3693" t="s">
        <v>52</v>
      </c>
    </row>
    <row r="3694" spans="1:15" x14ac:dyDescent="0.3">
      <c r="A3694" s="2" t="s">
        <v>5439</v>
      </c>
      <c r="B3694" s="1">
        <v>45255</v>
      </c>
      <c r="C3694" s="2" t="s">
        <v>441</v>
      </c>
      <c r="D3694" s="4">
        <v>54</v>
      </c>
      <c r="E3694" t="s">
        <v>25</v>
      </c>
      <c r="F3694" t="s">
        <v>18</v>
      </c>
      <c r="G3694" t="s">
        <v>48</v>
      </c>
      <c r="H3694" t="s">
        <v>33</v>
      </c>
      <c r="I3694" t="s">
        <v>51</v>
      </c>
      <c r="J3694" s="3">
        <v>44.4</v>
      </c>
      <c r="K3694" s="3">
        <v>5</v>
      </c>
      <c r="L3694" s="3">
        <v>7.0000000000000007E-2</v>
      </c>
      <c r="M3694" s="3">
        <v>206.46</v>
      </c>
      <c r="N3694" s="3">
        <v>65.39</v>
      </c>
      <c r="O3694" t="s">
        <v>22</v>
      </c>
    </row>
    <row r="3695" spans="1:15" x14ac:dyDescent="0.3">
      <c r="A3695" s="2" t="s">
        <v>5440</v>
      </c>
      <c r="B3695" s="1">
        <v>45459</v>
      </c>
      <c r="C3695" s="2" t="s">
        <v>1084</v>
      </c>
      <c r="D3695" s="4">
        <v>62</v>
      </c>
      <c r="E3695" t="s">
        <v>25</v>
      </c>
      <c r="F3695" t="s">
        <v>63</v>
      </c>
      <c r="G3695" t="s">
        <v>38</v>
      </c>
      <c r="H3695" t="s">
        <v>39</v>
      </c>
      <c r="I3695" t="s">
        <v>95</v>
      </c>
      <c r="J3695" s="3">
        <v>179.34</v>
      </c>
      <c r="K3695" s="3">
        <v>2</v>
      </c>
      <c r="L3695" s="3">
        <v>0.23</v>
      </c>
      <c r="M3695" s="3">
        <v>276.18</v>
      </c>
      <c r="N3695" s="3">
        <v>95.91</v>
      </c>
      <c r="O3695" t="s">
        <v>41</v>
      </c>
    </row>
    <row r="3696" spans="1:15" x14ac:dyDescent="0.3">
      <c r="A3696" s="2" t="s">
        <v>5441</v>
      </c>
      <c r="B3696" s="1">
        <v>45103</v>
      </c>
      <c r="C3696" s="2" t="s">
        <v>1045</v>
      </c>
      <c r="D3696" s="4">
        <v>29</v>
      </c>
      <c r="E3696" t="s">
        <v>17</v>
      </c>
      <c r="F3696" t="s">
        <v>37</v>
      </c>
      <c r="G3696" t="s">
        <v>26</v>
      </c>
      <c r="H3696" t="s">
        <v>20</v>
      </c>
      <c r="I3696" t="s">
        <v>92</v>
      </c>
      <c r="J3696" s="3">
        <v>354.05</v>
      </c>
      <c r="K3696" s="3">
        <v>4</v>
      </c>
      <c r="L3696" s="3">
        <v>0.02</v>
      </c>
      <c r="M3696" s="3">
        <v>1387.88</v>
      </c>
      <c r="N3696" s="3">
        <v>174.05</v>
      </c>
      <c r="O3696" t="s">
        <v>52</v>
      </c>
    </row>
    <row r="3697" spans="1:15" x14ac:dyDescent="0.3">
      <c r="A3697" s="2" t="s">
        <v>5442</v>
      </c>
      <c r="B3697" s="1">
        <v>45110</v>
      </c>
      <c r="C3697" s="2" t="s">
        <v>463</v>
      </c>
      <c r="D3697" s="4">
        <v>62</v>
      </c>
      <c r="E3697" t="s">
        <v>17</v>
      </c>
      <c r="F3697" t="s">
        <v>63</v>
      </c>
      <c r="G3697" t="s">
        <v>19</v>
      </c>
      <c r="H3697" t="s">
        <v>39</v>
      </c>
      <c r="I3697" t="s">
        <v>95</v>
      </c>
      <c r="J3697" s="3">
        <v>911.3</v>
      </c>
      <c r="K3697" s="3">
        <v>3</v>
      </c>
      <c r="L3697" s="3">
        <v>0.18</v>
      </c>
      <c r="M3697" s="3">
        <v>2241.8000000000002</v>
      </c>
      <c r="N3697" s="3">
        <v>512.42999999999995</v>
      </c>
      <c r="O3697" t="s">
        <v>52</v>
      </c>
    </row>
    <row r="3698" spans="1:15" x14ac:dyDescent="0.3">
      <c r="A3698" s="2" t="s">
        <v>5443</v>
      </c>
      <c r="B3698" s="1">
        <v>45132</v>
      </c>
      <c r="C3698" s="2" t="s">
        <v>712</v>
      </c>
      <c r="D3698" s="4">
        <v>49</v>
      </c>
      <c r="E3698" t="s">
        <v>25</v>
      </c>
      <c r="F3698" t="s">
        <v>18</v>
      </c>
      <c r="G3698" t="s">
        <v>19</v>
      </c>
      <c r="H3698" t="s">
        <v>33</v>
      </c>
      <c r="I3698" t="s">
        <v>76</v>
      </c>
      <c r="J3698" s="3">
        <v>263.87</v>
      </c>
      <c r="K3698" s="3">
        <v>1</v>
      </c>
      <c r="L3698" s="3">
        <v>0.04</v>
      </c>
      <c r="M3698" s="3">
        <v>253.32</v>
      </c>
      <c r="N3698" s="3">
        <v>72.42</v>
      </c>
      <c r="O3698" t="s">
        <v>22</v>
      </c>
    </row>
    <row r="3699" spans="1:15" x14ac:dyDescent="0.3">
      <c r="A3699" s="2" t="s">
        <v>5444</v>
      </c>
      <c r="B3699" s="1">
        <v>45316</v>
      </c>
      <c r="C3699" s="2" t="s">
        <v>3059</v>
      </c>
      <c r="D3699" s="4">
        <v>58</v>
      </c>
      <c r="E3699" t="s">
        <v>17</v>
      </c>
      <c r="F3699" t="s">
        <v>44</v>
      </c>
      <c r="G3699" t="s">
        <v>19</v>
      </c>
      <c r="H3699" t="s">
        <v>39</v>
      </c>
      <c r="I3699" t="s">
        <v>40</v>
      </c>
      <c r="J3699" s="3">
        <v>215.76</v>
      </c>
      <c r="K3699" s="3">
        <v>3</v>
      </c>
      <c r="L3699" s="3">
        <v>0.2</v>
      </c>
      <c r="M3699" s="3">
        <v>517.82000000000005</v>
      </c>
      <c r="N3699" s="3">
        <v>52.05</v>
      </c>
      <c r="O3699" t="s">
        <v>52</v>
      </c>
    </row>
    <row r="3700" spans="1:15" x14ac:dyDescent="0.3">
      <c r="A3700" s="2" t="s">
        <v>5445</v>
      </c>
      <c r="B3700" s="1">
        <v>45140</v>
      </c>
      <c r="C3700" s="2" t="s">
        <v>2969</v>
      </c>
      <c r="D3700" s="4">
        <v>64</v>
      </c>
      <c r="E3700" t="s">
        <v>17</v>
      </c>
      <c r="F3700" t="s">
        <v>44</v>
      </c>
      <c r="G3700" t="s">
        <v>32</v>
      </c>
      <c r="H3700" t="s">
        <v>33</v>
      </c>
      <c r="I3700" t="s">
        <v>76</v>
      </c>
      <c r="J3700" s="3">
        <v>641.92999999999995</v>
      </c>
      <c r="K3700" s="3">
        <v>5</v>
      </c>
      <c r="L3700" s="3">
        <v>0.24</v>
      </c>
      <c r="M3700" s="3">
        <v>2439.33</v>
      </c>
      <c r="N3700" s="3">
        <v>648.84</v>
      </c>
      <c r="O3700" t="s">
        <v>52</v>
      </c>
    </row>
    <row r="3701" spans="1:15" x14ac:dyDescent="0.3">
      <c r="A3701" s="2" t="s">
        <v>5446</v>
      </c>
      <c r="B3701" s="1">
        <v>44965</v>
      </c>
      <c r="C3701" s="2" t="s">
        <v>5447</v>
      </c>
      <c r="D3701" s="4">
        <v>28</v>
      </c>
      <c r="E3701" t="s">
        <v>17</v>
      </c>
      <c r="F3701" t="s">
        <v>18</v>
      </c>
      <c r="G3701" t="s">
        <v>58</v>
      </c>
      <c r="H3701" t="s">
        <v>39</v>
      </c>
      <c r="I3701" t="s">
        <v>95</v>
      </c>
      <c r="J3701" s="3">
        <v>276.29000000000002</v>
      </c>
      <c r="K3701" s="3">
        <v>2</v>
      </c>
      <c r="L3701" s="3">
        <v>0.28000000000000003</v>
      </c>
      <c r="M3701" s="3">
        <v>397.86</v>
      </c>
      <c r="N3701" s="3">
        <v>124.78</v>
      </c>
      <c r="O3701" t="s">
        <v>22</v>
      </c>
    </row>
    <row r="3702" spans="1:15" x14ac:dyDescent="0.3">
      <c r="A3702" s="2" t="s">
        <v>5448</v>
      </c>
      <c r="B3702" s="1">
        <v>45413</v>
      </c>
      <c r="C3702" s="2" t="s">
        <v>5386</v>
      </c>
      <c r="D3702" s="4">
        <v>59</v>
      </c>
      <c r="E3702" t="s">
        <v>25</v>
      </c>
      <c r="F3702" t="s">
        <v>44</v>
      </c>
      <c r="G3702" t="s">
        <v>38</v>
      </c>
      <c r="H3702" t="s">
        <v>39</v>
      </c>
      <c r="I3702" t="s">
        <v>95</v>
      </c>
      <c r="J3702" s="3">
        <v>270.61</v>
      </c>
      <c r="K3702" s="3">
        <v>3</v>
      </c>
      <c r="L3702" s="3">
        <v>0.16</v>
      </c>
      <c r="M3702" s="3">
        <v>681.94</v>
      </c>
      <c r="N3702" s="3">
        <v>97.09</v>
      </c>
      <c r="O3702" t="s">
        <v>22</v>
      </c>
    </row>
    <row r="3703" spans="1:15" x14ac:dyDescent="0.3">
      <c r="A3703" s="2" t="s">
        <v>5449</v>
      </c>
      <c r="B3703" s="1">
        <v>45072</v>
      </c>
      <c r="C3703" s="2" t="s">
        <v>50</v>
      </c>
      <c r="D3703" s="4">
        <v>64</v>
      </c>
      <c r="E3703" t="s">
        <v>25</v>
      </c>
      <c r="F3703" t="s">
        <v>63</v>
      </c>
      <c r="G3703" t="s">
        <v>32</v>
      </c>
      <c r="H3703" t="s">
        <v>27</v>
      </c>
      <c r="I3703" t="s">
        <v>28</v>
      </c>
      <c r="J3703" s="3">
        <v>878.47</v>
      </c>
      <c r="K3703" s="3">
        <v>3</v>
      </c>
      <c r="L3703" s="3">
        <v>0.01</v>
      </c>
      <c r="M3703" s="3">
        <v>2609.06</v>
      </c>
      <c r="N3703" s="3">
        <v>469.34</v>
      </c>
      <c r="O3703" t="s">
        <v>41</v>
      </c>
    </row>
    <row r="3704" spans="1:15" x14ac:dyDescent="0.3">
      <c r="A3704" s="2" t="s">
        <v>5450</v>
      </c>
      <c r="B3704" s="1">
        <v>45169</v>
      </c>
      <c r="C3704" s="2" t="s">
        <v>2341</v>
      </c>
      <c r="D3704" s="4">
        <v>43</v>
      </c>
      <c r="E3704" t="s">
        <v>25</v>
      </c>
      <c r="F3704" t="s">
        <v>37</v>
      </c>
      <c r="G3704" t="s">
        <v>19</v>
      </c>
      <c r="H3704" t="s">
        <v>33</v>
      </c>
      <c r="I3704" t="s">
        <v>34</v>
      </c>
      <c r="J3704" s="3">
        <v>273.68</v>
      </c>
      <c r="K3704" s="3">
        <v>5</v>
      </c>
      <c r="L3704" s="3">
        <v>0.27</v>
      </c>
      <c r="M3704" s="3">
        <v>998.93</v>
      </c>
      <c r="N3704" s="3">
        <v>133.66</v>
      </c>
      <c r="O3704" t="s">
        <v>41</v>
      </c>
    </row>
    <row r="3705" spans="1:15" x14ac:dyDescent="0.3">
      <c r="A3705" s="2" t="s">
        <v>5451</v>
      </c>
      <c r="B3705" s="1">
        <v>45096</v>
      </c>
      <c r="C3705" s="2" t="s">
        <v>2759</v>
      </c>
      <c r="D3705" s="4">
        <v>35</v>
      </c>
      <c r="E3705" t="s">
        <v>25</v>
      </c>
      <c r="F3705" t="s">
        <v>44</v>
      </c>
      <c r="G3705" t="s">
        <v>58</v>
      </c>
      <c r="H3705" t="s">
        <v>39</v>
      </c>
      <c r="I3705" t="s">
        <v>98</v>
      </c>
      <c r="J3705" s="3">
        <v>566.78</v>
      </c>
      <c r="K3705" s="3">
        <v>2</v>
      </c>
      <c r="L3705" s="3">
        <v>7.0000000000000007E-2</v>
      </c>
      <c r="M3705" s="3">
        <v>1054.21</v>
      </c>
      <c r="N3705" s="3">
        <v>201.88</v>
      </c>
      <c r="O3705" t="s">
        <v>41</v>
      </c>
    </row>
    <row r="3706" spans="1:15" x14ac:dyDescent="0.3">
      <c r="A3706" s="2" t="s">
        <v>5452</v>
      </c>
      <c r="B3706" s="1">
        <v>45338</v>
      </c>
      <c r="C3706" s="2" t="s">
        <v>3020</v>
      </c>
      <c r="D3706" s="4">
        <v>50</v>
      </c>
      <c r="E3706" t="s">
        <v>17</v>
      </c>
      <c r="F3706" t="s">
        <v>37</v>
      </c>
      <c r="G3706" t="s">
        <v>38</v>
      </c>
      <c r="H3706" t="s">
        <v>20</v>
      </c>
      <c r="I3706" t="s">
        <v>92</v>
      </c>
      <c r="J3706" s="3">
        <v>884.13</v>
      </c>
      <c r="K3706" s="3">
        <v>5</v>
      </c>
      <c r="L3706" s="3">
        <v>0.17</v>
      </c>
      <c r="M3706" s="3">
        <v>3669.14</v>
      </c>
      <c r="N3706" s="3">
        <v>769.38</v>
      </c>
      <c r="O3706" t="s">
        <v>52</v>
      </c>
    </row>
    <row r="3707" spans="1:15" x14ac:dyDescent="0.3">
      <c r="A3707" s="2" t="s">
        <v>5453</v>
      </c>
      <c r="B3707" s="1">
        <v>44970</v>
      </c>
      <c r="C3707" s="2" t="s">
        <v>1288</v>
      </c>
      <c r="D3707" s="4">
        <v>40</v>
      </c>
      <c r="E3707" t="s">
        <v>17</v>
      </c>
      <c r="F3707" t="s">
        <v>44</v>
      </c>
      <c r="G3707" t="s">
        <v>26</v>
      </c>
      <c r="H3707" t="s">
        <v>20</v>
      </c>
      <c r="I3707" t="s">
        <v>55</v>
      </c>
      <c r="J3707" s="3">
        <v>908.37</v>
      </c>
      <c r="K3707" s="3">
        <v>1</v>
      </c>
      <c r="L3707" s="3">
        <v>0.14000000000000001</v>
      </c>
      <c r="M3707" s="3">
        <v>781.2</v>
      </c>
      <c r="N3707" s="3">
        <v>268.26</v>
      </c>
      <c r="O3707" t="s">
        <v>29</v>
      </c>
    </row>
    <row r="3708" spans="1:15" x14ac:dyDescent="0.3">
      <c r="A3708" s="2" t="s">
        <v>5454</v>
      </c>
      <c r="B3708" s="1">
        <v>45342</v>
      </c>
      <c r="C3708" s="2" t="s">
        <v>3477</v>
      </c>
      <c r="D3708" s="4">
        <v>42</v>
      </c>
      <c r="E3708" t="s">
        <v>25</v>
      </c>
      <c r="F3708" t="s">
        <v>63</v>
      </c>
      <c r="G3708" t="s">
        <v>58</v>
      </c>
      <c r="H3708" t="s">
        <v>39</v>
      </c>
      <c r="I3708" t="s">
        <v>40</v>
      </c>
      <c r="J3708" s="3">
        <v>461.39</v>
      </c>
      <c r="K3708" s="3">
        <v>3</v>
      </c>
      <c r="L3708" s="3">
        <v>0.01</v>
      </c>
      <c r="M3708" s="3">
        <v>1370.33</v>
      </c>
      <c r="N3708" s="3">
        <v>292.89999999999998</v>
      </c>
      <c r="O3708" t="s">
        <v>41</v>
      </c>
    </row>
    <row r="3709" spans="1:15" x14ac:dyDescent="0.3">
      <c r="A3709" s="2" t="s">
        <v>5455</v>
      </c>
      <c r="B3709" s="1">
        <v>44942</v>
      </c>
      <c r="C3709" s="2" t="s">
        <v>271</v>
      </c>
      <c r="D3709" s="4">
        <v>44</v>
      </c>
      <c r="E3709" t="s">
        <v>17</v>
      </c>
      <c r="F3709" t="s">
        <v>63</v>
      </c>
      <c r="G3709" t="s">
        <v>32</v>
      </c>
      <c r="H3709" t="s">
        <v>33</v>
      </c>
      <c r="I3709" t="s">
        <v>76</v>
      </c>
      <c r="J3709" s="3">
        <v>329.84</v>
      </c>
      <c r="K3709" s="3">
        <v>4</v>
      </c>
      <c r="L3709" s="3">
        <v>0.26</v>
      </c>
      <c r="M3709" s="3">
        <v>976.33</v>
      </c>
      <c r="N3709" s="3">
        <v>218.9</v>
      </c>
      <c r="O3709" t="s">
        <v>29</v>
      </c>
    </row>
    <row r="3710" spans="1:15" x14ac:dyDescent="0.3">
      <c r="A3710" s="2" t="s">
        <v>5456</v>
      </c>
      <c r="B3710" s="1">
        <v>45094</v>
      </c>
      <c r="C3710" s="2" t="s">
        <v>1045</v>
      </c>
      <c r="D3710" s="4">
        <v>28</v>
      </c>
      <c r="E3710" t="s">
        <v>17</v>
      </c>
      <c r="F3710" t="s">
        <v>18</v>
      </c>
      <c r="G3710" t="s">
        <v>58</v>
      </c>
      <c r="H3710" t="s">
        <v>39</v>
      </c>
      <c r="I3710" t="s">
        <v>89</v>
      </c>
      <c r="J3710" s="3">
        <v>27.96</v>
      </c>
      <c r="K3710" s="3">
        <v>4</v>
      </c>
      <c r="L3710" s="3">
        <v>7.0000000000000007E-2</v>
      </c>
      <c r="M3710" s="3">
        <v>104.01</v>
      </c>
      <c r="N3710" s="3">
        <v>12.07</v>
      </c>
      <c r="O3710" t="s">
        <v>22</v>
      </c>
    </row>
    <row r="3711" spans="1:15" x14ac:dyDescent="0.3">
      <c r="A3711" s="2" t="s">
        <v>5457</v>
      </c>
      <c r="B3711" s="1">
        <v>44965</v>
      </c>
      <c r="C3711" s="2" t="s">
        <v>5458</v>
      </c>
      <c r="D3711" s="4">
        <v>45</v>
      </c>
      <c r="E3711" t="s">
        <v>17</v>
      </c>
      <c r="F3711" t="s">
        <v>37</v>
      </c>
      <c r="G3711" t="s">
        <v>26</v>
      </c>
      <c r="H3711" t="s">
        <v>20</v>
      </c>
      <c r="I3711" t="s">
        <v>122</v>
      </c>
      <c r="J3711" s="3">
        <v>761.21</v>
      </c>
      <c r="K3711" s="3">
        <v>3</v>
      </c>
      <c r="L3711" s="3">
        <v>0.18</v>
      </c>
      <c r="M3711" s="3">
        <v>1872.58</v>
      </c>
      <c r="N3711" s="3">
        <v>543.88</v>
      </c>
      <c r="O3711" t="s">
        <v>22</v>
      </c>
    </row>
    <row r="3712" spans="1:15" x14ac:dyDescent="0.3">
      <c r="A3712" s="2" t="s">
        <v>5459</v>
      </c>
      <c r="B3712" s="1">
        <v>45235</v>
      </c>
      <c r="C3712" s="2" t="s">
        <v>3533</v>
      </c>
      <c r="D3712" s="4">
        <v>27</v>
      </c>
      <c r="E3712" t="s">
        <v>25</v>
      </c>
      <c r="F3712" t="s">
        <v>18</v>
      </c>
      <c r="G3712" t="s">
        <v>38</v>
      </c>
      <c r="H3712" t="s">
        <v>27</v>
      </c>
      <c r="I3712" t="s">
        <v>70</v>
      </c>
      <c r="J3712" s="3">
        <v>142.24</v>
      </c>
      <c r="K3712" s="3">
        <v>2</v>
      </c>
      <c r="L3712" s="3">
        <v>0.06</v>
      </c>
      <c r="M3712" s="3">
        <v>267.41000000000003</v>
      </c>
      <c r="N3712" s="3">
        <v>63.76</v>
      </c>
      <c r="O3712" t="s">
        <v>22</v>
      </c>
    </row>
    <row r="3713" spans="1:15" x14ac:dyDescent="0.3">
      <c r="A3713" s="2" t="s">
        <v>5460</v>
      </c>
      <c r="B3713" s="1">
        <v>45203</v>
      </c>
      <c r="C3713" s="2" t="s">
        <v>1217</v>
      </c>
      <c r="D3713" s="4">
        <v>63</v>
      </c>
      <c r="E3713" t="s">
        <v>25</v>
      </c>
      <c r="F3713" t="s">
        <v>63</v>
      </c>
      <c r="G3713" t="s">
        <v>32</v>
      </c>
      <c r="H3713" t="s">
        <v>39</v>
      </c>
      <c r="I3713" t="s">
        <v>89</v>
      </c>
      <c r="J3713" s="3">
        <v>154.19</v>
      </c>
      <c r="K3713" s="3">
        <v>5</v>
      </c>
      <c r="L3713" s="3">
        <v>0.05</v>
      </c>
      <c r="M3713" s="3">
        <v>732.4</v>
      </c>
      <c r="N3713" s="3">
        <v>125.83</v>
      </c>
      <c r="O3713" t="s">
        <v>22</v>
      </c>
    </row>
    <row r="3714" spans="1:15" x14ac:dyDescent="0.3">
      <c r="A3714" s="2" t="s">
        <v>5461</v>
      </c>
      <c r="B3714" s="1">
        <v>45079</v>
      </c>
      <c r="C3714" s="2" t="s">
        <v>5462</v>
      </c>
      <c r="D3714" s="4">
        <v>62</v>
      </c>
      <c r="E3714" t="s">
        <v>25</v>
      </c>
      <c r="F3714" t="s">
        <v>37</v>
      </c>
      <c r="G3714" t="s">
        <v>58</v>
      </c>
      <c r="H3714" t="s">
        <v>33</v>
      </c>
      <c r="I3714" t="s">
        <v>34</v>
      </c>
      <c r="J3714" s="3">
        <v>198.77</v>
      </c>
      <c r="K3714" s="3">
        <v>4</v>
      </c>
      <c r="L3714" s="3">
        <v>0.16</v>
      </c>
      <c r="M3714" s="3">
        <v>667.87</v>
      </c>
      <c r="N3714" s="3">
        <v>167.57</v>
      </c>
      <c r="O3714" t="s">
        <v>29</v>
      </c>
    </row>
    <row r="3715" spans="1:15" x14ac:dyDescent="0.3">
      <c r="A3715" s="2" t="s">
        <v>5463</v>
      </c>
      <c r="B3715" s="1">
        <v>45198</v>
      </c>
      <c r="C3715" s="2" t="s">
        <v>4047</v>
      </c>
      <c r="D3715" s="4">
        <v>33</v>
      </c>
      <c r="E3715" t="s">
        <v>17</v>
      </c>
      <c r="F3715" t="s">
        <v>37</v>
      </c>
      <c r="G3715" t="s">
        <v>26</v>
      </c>
      <c r="H3715" t="s">
        <v>27</v>
      </c>
      <c r="I3715" t="s">
        <v>70</v>
      </c>
      <c r="J3715" s="3">
        <v>717</v>
      </c>
      <c r="K3715" s="3">
        <v>2</v>
      </c>
      <c r="L3715" s="3">
        <v>0.1</v>
      </c>
      <c r="M3715" s="3">
        <v>1290.5999999999999</v>
      </c>
      <c r="N3715" s="3">
        <v>373.93</v>
      </c>
      <c r="O3715" t="s">
        <v>41</v>
      </c>
    </row>
    <row r="3716" spans="1:15" x14ac:dyDescent="0.3">
      <c r="A3716" s="2" t="s">
        <v>5464</v>
      </c>
      <c r="B3716" s="1">
        <v>45316</v>
      </c>
      <c r="C3716" s="2" t="s">
        <v>3802</v>
      </c>
      <c r="D3716" s="4">
        <v>58</v>
      </c>
      <c r="E3716" t="s">
        <v>17</v>
      </c>
      <c r="F3716" t="s">
        <v>44</v>
      </c>
      <c r="G3716" t="s">
        <v>19</v>
      </c>
      <c r="H3716" t="s">
        <v>39</v>
      </c>
      <c r="I3716" t="s">
        <v>40</v>
      </c>
      <c r="J3716" s="3">
        <v>413.82</v>
      </c>
      <c r="K3716" s="3">
        <v>4</v>
      </c>
      <c r="L3716" s="3">
        <v>0.24</v>
      </c>
      <c r="M3716" s="3">
        <v>1258.01</v>
      </c>
      <c r="N3716" s="3">
        <v>215.71</v>
      </c>
      <c r="O3716" t="s">
        <v>52</v>
      </c>
    </row>
    <row r="3717" spans="1:15" x14ac:dyDescent="0.3">
      <c r="A3717" s="2" t="s">
        <v>5465</v>
      </c>
      <c r="B3717" s="1">
        <v>45396</v>
      </c>
      <c r="C3717" s="2" t="s">
        <v>3975</v>
      </c>
      <c r="D3717" s="4">
        <v>41</v>
      </c>
      <c r="E3717" t="s">
        <v>25</v>
      </c>
      <c r="F3717" t="s">
        <v>44</v>
      </c>
      <c r="G3717" t="s">
        <v>58</v>
      </c>
      <c r="H3717" t="s">
        <v>39</v>
      </c>
      <c r="I3717" t="s">
        <v>95</v>
      </c>
      <c r="J3717" s="3">
        <v>556.30999999999995</v>
      </c>
      <c r="K3717" s="3">
        <v>1</v>
      </c>
      <c r="L3717" s="3">
        <v>0.19</v>
      </c>
      <c r="M3717" s="3">
        <v>450.61</v>
      </c>
      <c r="N3717" s="3">
        <v>49.54</v>
      </c>
      <c r="O3717" t="s">
        <v>22</v>
      </c>
    </row>
    <row r="3718" spans="1:15" x14ac:dyDescent="0.3">
      <c r="A3718" s="2" t="s">
        <v>5466</v>
      </c>
      <c r="B3718" s="1">
        <v>45328</v>
      </c>
      <c r="C3718" s="2" t="s">
        <v>2969</v>
      </c>
      <c r="D3718" s="4">
        <v>33</v>
      </c>
      <c r="E3718" t="s">
        <v>17</v>
      </c>
      <c r="F3718" t="s">
        <v>37</v>
      </c>
      <c r="G3718" t="s">
        <v>19</v>
      </c>
      <c r="H3718" t="s">
        <v>27</v>
      </c>
      <c r="I3718" t="s">
        <v>28</v>
      </c>
      <c r="J3718" s="3">
        <v>910.8</v>
      </c>
      <c r="K3718" s="3">
        <v>3</v>
      </c>
      <c r="L3718" s="3">
        <v>0.13</v>
      </c>
      <c r="M3718" s="3">
        <v>2377.19</v>
      </c>
      <c r="N3718" s="3">
        <v>736.64</v>
      </c>
      <c r="O3718" t="s">
        <v>29</v>
      </c>
    </row>
    <row r="3719" spans="1:15" x14ac:dyDescent="0.3">
      <c r="A3719" s="2" t="s">
        <v>5467</v>
      </c>
      <c r="B3719" s="1">
        <v>45358</v>
      </c>
      <c r="C3719" s="2" t="s">
        <v>147</v>
      </c>
      <c r="D3719" s="4">
        <v>49</v>
      </c>
      <c r="E3719" t="s">
        <v>25</v>
      </c>
      <c r="F3719" t="s">
        <v>44</v>
      </c>
      <c r="G3719" t="s">
        <v>19</v>
      </c>
      <c r="H3719" t="s">
        <v>20</v>
      </c>
      <c r="I3719" t="s">
        <v>92</v>
      </c>
      <c r="J3719" s="3">
        <v>328.04</v>
      </c>
      <c r="K3719" s="3">
        <v>5</v>
      </c>
      <c r="L3719" s="3">
        <v>0.2</v>
      </c>
      <c r="M3719" s="3">
        <v>1312.16</v>
      </c>
      <c r="N3719" s="3">
        <v>318.92</v>
      </c>
      <c r="O3719" t="s">
        <v>52</v>
      </c>
    </row>
    <row r="3720" spans="1:15" x14ac:dyDescent="0.3">
      <c r="A3720" s="2" t="s">
        <v>5468</v>
      </c>
      <c r="B3720" s="1">
        <v>45392</v>
      </c>
      <c r="C3720" s="2" t="s">
        <v>2405</v>
      </c>
      <c r="D3720" s="4">
        <v>52</v>
      </c>
      <c r="E3720" t="s">
        <v>25</v>
      </c>
      <c r="F3720" t="s">
        <v>63</v>
      </c>
      <c r="G3720" t="s">
        <v>19</v>
      </c>
      <c r="H3720" t="s">
        <v>20</v>
      </c>
      <c r="I3720" t="s">
        <v>21</v>
      </c>
      <c r="J3720" s="3">
        <v>286.57</v>
      </c>
      <c r="K3720" s="3">
        <v>2</v>
      </c>
      <c r="L3720" s="3">
        <v>0.18</v>
      </c>
      <c r="M3720" s="3">
        <v>469.97</v>
      </c>
      <c r="N3720" s="3">
        <v>66.47</v>
      </c>
      <c r="O3720" t="s">
        <v>29</v>
      </c>
    </row>
    <row r="3721" spans="1:15" x14ac:dyDescent="0.3">
      <c r="A3721" s="2" t="s">
        <v>5469</v>
      </c>
      <c r="B3721" s="1">
        <v>45155</v>
      </c>
      <c r="C3721" s="2" t="s">
        <v>4435</v>
      </c>
      <c r="D3721" s="4">
        <v>51</v>
      </c>
      <c r="E3721" t="s">
        <v>25</v>
      </c>
      <c r="F3721" t="s">
        <v>18</v>
      </c>
      <c r="G3721" t="s">
        <v>38</v>
      </c>
      <c r="H3721" t="s">
        <v>39</v>
      </c>
      <c r="I3721" t="s">
        <v>89</v>
      </c>
      <c r="J3721" s="3">
        <v>724.65</v>
      </c>
      <c r="K3721" s="3">
        <v>2</v>
      </c>
      <c r="L3721" s="3">
        <v>0.1</v>
      </c>
      <c r="M3721" s="3">
        <v>1304.3699999999999</v>
      </c>
      <c r="N3721" s="3">
        <v>454.7</v>
      </c>
      <c r="O3721" t="s">
        <v>52</v>
      </c>
    </row>
    <row r="3722" spans="1:15" x14ac:dyDescent="0.3">
      <c r="A3722" s="2" t="s">
        <v>5470</v>
      </c>
      <c r="B3722" s="1">
        <v>45075</v>
      </c>
      <c r="C3722" s="2" t="s">
        <v>4827</v>
      </c>
      <c r="D3722" s="4">
        <v>61</v>
      </c>
      <c r="E3722" t="s">
        <v>25</v>
      </c>
      <c r="F3722" t="s">
        <v>63</v>
      </c>
      <c r="G3722" t="s">
        <v>58</v>
      </c>
      <c r="H3722" t="s">
        <v>33</v>
      </c>
      <c r="I3722" t="s">
        <v>73</v>
      </c>
      <c r="J3722" s="3">
        <v>306.3</v>
      </c>
      <c r="K3722" s="3">
        <v>2</v>
      </c>
      <c r="L3722" s="3">
        <v>0.09</v>
      </c>
      <c r="M3722" s="3">
        <v>557.47</v>
      </c>
      <c r="N3722" s="3">
        <v>184.58</v>
      </c>
      <c r="O3722" t="s">
        <v>29</v>
      </c>
    </row>
    <row r="3723" spans="1:15" x14ac:dyDescent="0.3">
      <c r="A3723" s="2" t="s">
        <v>5471</v>
      </c>
      <c r="B3723" s="1">
        <v>45085</v>
      </c>
      <c r="C3723" s="2" t="s">
        <v>698</v>
      </c>
      <c r="D3723" s="4">
        <v>41</v>
      </c>
      <c r="E3723" t="s">
        <v>17</v>
      </c>
      <c r="F3723" t="s">
        <v>44</v>
      </c>
      <c r="G3723" t="s">
        <v>26</v>
      </c>
      <c r="H3723" t="s">
        <v>33</v>
      </c>
      <c r="I3723" t="s">
        <v>51</v>
      </c>
      <c r="J3723" s="3">
        <v>579.53</v>
      </c>
      <c r="K3723" s="3">
        <v>2</v>
      </c>
      <c r="L3723" s="3">
        <v>0.27</v>
      </c>
      <c r="M3723" s="3">
        <v>846.11</v>
      </c>
      <c r="N3723" s="3">
        <v>232.12</v>
      </c>
      <c r="O3723" t="s">
        <v>41</v>
      </c>
    </row>
    <row r="3724" spans="1:15" x14ac:dyDescent="0.3">
      <c r="A3724" s="2" t="s">
        <v>5472</v>
      </c>
      <c r="B3724" s="1">
        <v>44962</v>
      </c>
      <c r="C3724" s="2" t="s">
        <v>2094</v>
      </c>
      <c r="D3724" s="4">
        <v>44</v>
      </c>
      <c r="E3724" t="s">
        <v>25</v>
      </c>
      <c r="F3724" t="s">
        <v>18</v>
      </c>
      <c r="G3724" t="s">
        <v>19</v>
      </c>
      <c r="H3724" t="s">
        <v>27</v>
      </c>
      <c r="I3724" t="s">
        <v>45</v>
      </c>
      <c r="J3724" s="3">
        <v>121.81</v>
      </c>
      <c r="K3724" s="3">
        <v>2</v>
      </c>
      <c r="L3724" s="3">
        <v>0.26</v>
      </c>
      <c r="M3724" s="3">
        <v>180.28</v>
      </c>
      <c r="N3724" s="3">
        <v>42.94</v>
      </c>
      <c r="O3724" t="s">
        <v>29</v>
      </c>
    </row>
    <row r="3725" spans="1:15" x14ac:dyDescent="0.3">
      <c r="A3725" s="2" t="s">
        <v>5473</v>
      </c>
      <c r="B3725" s="1">
        <v>45139</v>
      </c>
      <c r="C3725" s="2" t="s">
        <v>4899</v>
      </c>
      <c r="D3725" s="4">
        <v>51</v>
      </c>
      <c r="E3725" t="s">
        <v>17</v>
      </c>
      <c r="F3725" t="s">
        <v>63</v>
      </c>
      <c r="G3725" t="s">
        <v>38</v>
      </c>
      <c r="H3725" t="s">
        <v>33</v>
      </c>
      <c r="I3725" t="s">
        <v>34</v>
      </c>
      <c r="J3725" s="3">
        <v>346.94</v>
      </c>
      <c r="K3725" s="3">
        <v>1</v>
      </c>
      <c r="L3725" s="3">
        <v>0.17</v>
      </c>
      <c r="M3725" s="3">
        <v>287.95999999999998</v>
      </c>
      <c r="N3725" s="3">
        <v>82.4</v>
      </c>
      <c r="O3725" t="s">
        <v>41</v>
      </c>
    </row>
    <row r="3726" spans="1:15" x14ac:dyDescent="0.3">
      <c r="A3726" s="2" t="s">
        <v>5474</v>
      </c>
      <c r="B3726" s="1">
        <v>45420</v>
      </c>
      <c r="C3726" s="2" t="s">
        <v>740</v>
      </c>
      <c r="D3726" s="4">
        <v>54</v>
      </c>
      <c r="E3726" t="s">
        <v>17</v>
      </c>
      <c r="F3726" t="s">
        <v>37</v>
      </c>
      <c r="G3726" t="s">
        <v>38</v>
      </c>
      <c r="H3726" t="s">
        <v>20</v>
      </c>
      <c r="I3726" t="s">
        <v>92</v>
      </c>
      <c r="J3726" s="3">
        <v>810.54</v>
      </c>
      <c r="K3726" s="3">
        <v>4</v>
      </c>
      <c r="L3726" s="3">
        <v>0.04</v>
      </c>
      <c r="M3726" s="3">
        <v>3112.47</v>
      </c>
      <c r="N3726" s="3">
        <v>452.79</v>
      </c>
      <c r="O3726" t="s">
        <v>29</v>
      </c>
    </row>
    <row r="3727" spans="1:15" x14ac:dyDescent="0.3">
      <c r="A3727" s="2" t="s">
        <v>5475</v>
      </c>
      <c r="B3727" s="1">
        <v>44941</v>
      </c>
      <c r="C3727" s="2" t="s">
        <v>5476</v>
      </c>
      <c r="D3727" s="4">
        <v>48</v>
      </c>
      <c r="E3727" t="s">
        <v>25</v>
      </c>
      <c r="F3727" t="s">
        <v>44</v>
      </c>
      <c r="G3727" t="s">
        <v>58</v>
      </c>
      <c r="H3727" t="s">
        <v>27</v>
      </c>
      <c r="I3727" t="s">
        <v>45</v>
      </c>
      <c r="J3727" s="3">
        <v>507.93</v>
      </c>
      <c r="K3727" s="3">
        <v>3</v>
      </c>
      <c r="L3727" s="3">
        <v>0.12</v>
      </c>
      <c r="M3727" s="3">
        <v>1340.94</v>
      </c>
      <c r="N3727" s="3">
        <v>287.08999999999997</v>
      </c>
      <c r="O3727" t="s">
        <v>52</v>
      </c>
    </row>
    <row r="3728" spans="1:15" x14ac:dyDescent="0.3">
      <c r="A3728" s="2" t="s">
        <v>5477</v>
      </c>
      <c r="B3728" s="1">
        <v>45285</v>
      </c>
      <c r="C3728" s="2" t="s">
        <v>401</v>
      </c>
      <c r="D3728" s="4">
        <v>65</v>
      </c>
      <c r="E3728" t="s">
        <v>25</v>
      </c>
      <c r="F3728" t="s">
        <v>63</v>
      </c>
      <c r="G3728" t="s">
        <v>38</v>
      </c>
      <c r="H3728" t="s">
        <v>20</v>
      </c>
      <c r="I3728" t="s">
        <v>92</v>
      </c>
      <c r="J3728" s="3">
        <v>954.6</v>
      </c>
      <c r="K3728" s="3">
        <v>4</v>
      </c>
      <c r="L3728" s="3">
        <v>0.26</v>
      </c>
      <c r="M3728" s="3">
        <v>2825.62</v>
      </c>
      <c r="N3728" s="3">
        <v>311.76</v>
      </c>
      <c r="O3728" t="s">
        <v>52</v>
      </c>
    </row>
    <row r="3729" spans="1:15" x14ac:dyDescent="0.3">
      <c r="A3729" s="2" t="s">
        <v>5478</v>
      </c>
      <c r="B3729" s="1">
        <v>45066</v>
      </c>
      <c r="C3729" s="2" t="s">
        <v>5479</v>
      </c>
      <c r="D3729" s="4">
        <v>26</v>
      </c>
      <c r="E3729" t="s">
        <v>17</v>
      </c>
      <c r="F3729" t="s">
        <v>37</v>
      </c>
      <c r="G3729" t="s">
        <v>26</v>
      </c>
      <c r="H3729" t="s">
        <v>20</v>
      </c>
      <c r="I3729" t="s">
        <v>92</v>
      </c>
      <c r="J3729" s="3">
        <v>820.57</v>
      </c>
      <c r="K3729" s="3">
        <v>3</v>
      </c>
      <c r="L3729" s="3">
        <v>0.24</v>
      </c>
      <c r="M3729" s="3">
        <v>1870.9</v>
      </c>
      <c r="N3729" s="3">
        <v>484.16</v>
      </c>
      <c r="O3729" t="s">
        <v>41</v>
      </c>
    </row>
    <row r="3730" spans="1:15" x14ac:dyDescent="0.3">
      <c r="A3730" s="2" t="s">
        <v>5480</v>
      </c>
      <c r="B3730" s="1">
        <v>45032</v>
      </c>
      <c r="C3730" s="2" t="s">
        <v>263</v>
      </c>
      <c r="D3730" s="4">
        <v>25</v>
      </c>
      <c r="E3730" t="s">
        <v>25</v>
      </c>
      <c r="F3730" t="s">
        <v>63</v>
      </c>
      <c r="G3730" t="s">
        <v>32</v>
      </c>
      <c r="H3730" t="s">
        <v>27</v>
      </c>
      <c r="I3730" t="s">
        <v>28</v>
      </c>
      <c r="J3730" s="3">
        <v>656.81</v>
      </c>
      <c r="K3730" s="3">
        <v>1</v>
      </c>
      <c r="L3730" s="3">
        <v>0.04</v>
      </c>
      <c r="M3730" s="3">
        <v>630.54</v>
      </c>
      <c r="N3730" s="3">
        <v>167.05</v>
      </c>
      <c r="O3730" t="s">
        <v>52</v>
      </c>
    </row>
    <row r="3731" spans="1:15" x14ac:dyDescent="0.3">
      <c r="A3731" s="2" t="s">
        <v>5481</v>
      </c>
      <c r="B3731" s="1">
        <v>45357</v>
      </c>
      <c r="C3731" s="2" t="s">
        <v>5482</v>
      </c>
      <c r="D3731" s="4">
        <v>59</v>
      </c>
      <c r="E3731" t="s">
        <v>25</v>
      </c>
      <c r="F3731" t="s">
        <v>63</v>
      </c>
      <c r="G3731" t="s">
        <v>58</v>
      </c>
      <c r="H3731" t="s">
        <v>39</v>
      </c>
      <c r="I3731" t="s">
        <v>98</v>
      </c>
      <c r="J3731" s="3">
        <v>309.19</v>
      </c>
      <c r="K3731" s="3">
        <v>1</v>
      </c>
      <c r="L3731" s="3">
        <v>7.0000000000000007E-2</v>
      </c>
      <c r="M3731" s="3">
        <v>287.55</v>
      </c>
      <c r="N3731" s="3">
        <v>59.26</v>
      </c>
      <c r="O3731" t="s">
        <v>41</v>
      </c>
    </row>
    <row r="3732" spans="1:15" x14ac:dyDescent="0.3">
      <c r="A3732" s="2" t="s">
        <v>5483</v>
      </c>
      <c r="B3732" s="1">
        <v>45101</v>
      </c>
      <c r="C3732" s="2" t="s">
        <v>2399</v>
      </c>
      <c r="D3732" s="4">
        <v>36</v>
      </c>
      <c r="E3732" t="s">
        <v>17</v>
      </c>
      <c r="F3732" t="s">
        <v>18</v>
      </c>
      <c r="G3732" t="s">
        <v>26</v>
      </c>
      <c r="H3732" t="s">
        <v>20</v>
      </c>
      <c r="I3732" t="s">
        <v>21</v>
      </c>
      <c r="J3732" s="3">
        <v>435.87</v>
      </c>
      <c r="K3732" s="3">
        <v>3</v>
      </c>
      <c r="L3732" s="3">
        <v>0.26</v>
      </c>
      <c r="M3732" s="3">
        <v>967.63</v>
      </c>
      <c r="N3732" s="3">
        <v>273.95999999999998</v>
      </c>
      <c r="O3732" t="s">
        <v>29</v>
      </c>
    </row>
    <row r="3733" spans="1:15" x14ac:dyDescent="0.3">
      <c r="A3733" s="2" t="s">
        <v>5484</v>
      </c>
      <c r="B3733" s="1">
        <v>45344</v>
      </c>
      <c r="C3733" s="2" t="s">
        <v>806</v>
      </c>
      <c r="D3733" s="4">
        <v>22</v>
      </c>
      <c r="E3733" t="s">
        <v>17</v>
      </c>
      <c r="F3733" t="s">
        <v>18</v>
      </c>
      <c r="G3733" t="s">
        <v>32</v>
      </c>
      <c r="H3733" t="s">
        <v>33</v>
      </c>
      <c r="I3733" t="s">
        <v>51</v>
      </c>
      <c r="J3733" s="3">
        <v>483.67</v>
      </c>
      <c r="K3733" s="3">
        <v>3</v>
      </c>
      <c r="L3733" s="3">
        <v>0.04</v>
      </c>
      <c r="M3733" s="3">
        <v>1392.97</v>
      </c>
      <c r="N3733" s="3">
        <v>432.48</v>
      </c>
      <c r="O3733" t="s">
        <v>41</v>
      </c>
    </row>
    <row r="3734" spans="1:15" x14ac:dyDescent="0.3">
      <c r="A3734" s="2" t="s">
        <v>5485</v>
      </c>
      <c r="B3734" s="1">
        <v>45121</v>
      </c>
      <c r="C3734" s="2" t="s">
        <v>2702</v>
      </c>
      <c r="D3734" s="4">
        <v>25</v>
      </c>
      <c r="E3734" t="s">
        <v>25</v>
      </c>
      <c r="F3734" t="s">
        <v>37</v>
      </c>
      <c r="G3734" t="s">
        <v>32</v>
      </c>
      <c r="H3734" t="s">
        <v>27</v>
      </c>
      <c r="I3734" t="s">
        <v>28</v>
      </c>
      <c r="J3734" s="3">
        <v>654.04</v>
      </c>
      <c r="K3734" s="3">
        <v>1</v>
      </c>
      <c r="L3734" s="3">
        <v>0.19</v>
      </c>
      <c r="M3734" s="3">
        <v>529.77</v>
      </c>
      <c r="N3734" s="3">
        <v>171.28</v>
      </c>
      <c r="O3734" t="s">
        <v>41</v>
      </c>
    </row>
    <row r="3735" spans="1:15" x14ac:dyDescent="0.3">
      <c r="A3735" s="2" t="s">
        <v>5486</v>
      </c>
      <c r="B3735" s="1">
        <v>45173</v>
      </c>
      <c r="C3735" s="2" t="s">
        <v>5487</v>
      </c>
      <c r="D3735" s="4">
        <v>22</v>
      </c>
      <c r="E3735" t="s">
        <v>25</v>
      </c>
      <c r="F3735" t="s">
        <v>18</v>
      </c>
      <c r="G3735" t="s">
        <v>32</v>
      </c>
      <c r="H3735" t="s">
        <v>20</v>
      </c>
      <c r="I3735" t="s">
        <v>122</v>
      </c>
      <c r="J3735" s="3">
        <v>282.88</v>
      </c>
      <c r="K3735" s="3">
        <v>4</v>
      </c>
      <c r="L3735" s="3">
        <v>0.08</v>
      </c>
      <c r="M3735" s="3">
        <v>1041</v>
      </c>
      <c r="N3735" s="3">
        <v>246.98</v>
      </c>
      <c r="O3735" t="s">
        <v>22</v>
      </c>
    </row>
    <row r="3736" spans="1:15" x14ac:dyDescent="0.3">
      <c r="A3736" s="2" t="s">
        <v>5488</v>
      </c>
      <c r="B3736" s="1">
        <v>45372</v>
      </c>
      <c r="C3736" s="2" t="s">
        <v>2660</v>
      </c>
      <c r="D3736" s="4">
        <v>59</v>
      </c>
      <c r="E3736" t="s">
        <v>17</v>
      </c>
      <c r="F3736" t="s">
        <v>63</v>
      </c>
      <c r="G3736" t="s">
        <v>32</v>
      </c>
      <c r="H3736" t="s">
        <v>20</v>
      </c>
      <c r="I3736" t="s">
        <v>122</v>
      </c>
      <c r="J3736" s="3">
        <v>630.98</v>
      </c>
      <c r="K3736" s="3">
        <v>2</v>
      </c>
      <c r="L3736" s="3">
        <v>0.01</v>
      </c>
      <c r="M3736" s="3">
        <v>1249.3399999999999</v>
      </c>
      <c r="N3736" s="3">
        <v>431.85</v>
      </c>
      <c r="O3736" t="s">
        <v>22</v>
      </c>
    </row>
    <row r="3737" spans="1:15" x14ac:dyDescent="0.3">
      <c r="A3737" s="2" t="s">
        <v>5489</v>
      </c>
      <c r="B3737" s="1">
        <v>45398</v>
      </c>
      <c r="C3737" s="2" t="s">
        <v>5490</v>
      </c>
      <c r="D3737" s="4">
        <v>23</v>
      </c>
      <c r="E3737" t="s">
        <v>25</v>
      </c>
      <c r="F3737" t="s">
        <v>37</v>
      </c>
      <c r="G3737" t="s">
        <v>26</v>
      </c>
      <c r="H3737" t="s">
        <v>33</v>
      </c>
      <c r="I3737" t="s">
        <v>34</v>
      </c>
      <c r="J3737" s="3">
        <v>143.85</v>
      </c>
      <c r="K3737" s="3">
        <v>3</v>
      </c>
      <c r="L3737" s="3">
        <v>0.16</v>
      </c>
      <c r="M3737" s="3">
        <v>362.5</v>
      </c>
      <c r="N3737" s="3">
        <v>37.090000000000003</v>
      </c>
      <c r="O3737" t="s">
        <v>52</v>
      </c>
    </row>
    <row r="3738" spans="1:15" x14ac:dyDescent="0.3">
      <c r="A3738" s="2" t="s">
        <v>5491</v>
      </c>
      <c r="B3738" s="1">
        <v>45231</v>
      </c>
      <c r="C3738" s="2" t="s">
        <v>3603</v>
      </c>
      <c r="D3738" s="4">
        <v>26</v>
      </c>
      <c r="E3738" t="s">
        <v>25</v>
      </c>
      <c r="F3738" t="s">
        <v>37</v>
      </c>
      <c r="G3738" t="s">
        <v>26</v>
      </c>
      <c r="H3738" t="s">
        <v>27</v>
      </c>
      <c r="I3738" t="s">
        <v>45</v>
      </c>
      <c r="J3738" s="3">
        <v>719.29</v>
      </c>
      <c r="K3738" s="3">
        <v>1</v>
      </c>
      <c r="L3738" s="3">
        <v>0.01</v>
      </c>
      <c r="M3738" s="3">
        <v>712.1</v>
      </c>
      <c r="N3738" s="3">
        <v>116.82</v>
      </c>
      <c r="O3738" t="s">
        <v>22</v>
      </c>
    </row>
    <row r="3739" spans="1:15" x14ac:dyDescent="0.3">
      <c r="A3739" s="2" t="s">
        <v>5492</v>
      </c>
      <c r="B3739" s="1">
        <v>44982</v>
      </c>
      <c r="C3739" s="2" t="s">
        <v>3138</v>
      </c>
      <c r="D3739" s="4">
        <v>64</v>
      </c>
      <c r="E3739" t="s">
        <v>25</v>
      </c>
      <c r="F3739" t="s">
        <v>44</v>
      </c>
      <c r="G3739" t="s">
        <v>19</v>
      </c>
      <c r="H3739" t="s">
        <v>20</v>
      </c>
      <c r="I3739" t="s">
        <v>21</v>
      </c>
      <c r="J3739" s="3">
        <v>734.65</v>
      </c>
      <c r="K3739" s="3">
        <v>3</v>
      </c>
      <c r="L3739" s="3">
        <v>0.28000000000000003</v>
      </c>
      <c r="M3739" s="3">
        <v>1586.84</v>
      </c>
      <c r="N3739" s="3">
        <v>227.31</v>
      </c>
      <c r="O3739" t="s">
        <v>22</v>
      </c>
    </row>
    <row r="3740" spans="1:15" x14ac:dyDescent="0.3">
      <c r="A3740" s="2" t="s">
        <v>5493</v>
      </c>
      <c r="B3740" s="1">
        <v>45217</v>
      </c>
      <c r="C3740" s="2" t="s">
        <v>167</v>
      </c>
      <c r="D3740" s="4">
        <v>56</v>
      </c>
      <c r="E3740" t="s">
        <v>25</v>
      </c>
      <c r="F3740" t="s">
        <v>37</v>
      </c>
      <c r="G3740" t="s">
        <v>26</v>
      </c>
      <c r="H3740" t="s">
        <v>27</v>
      </c>
      <c r="I3740" t="s">
        <v>45</v>
      </c>
      <c r="J3740" s="3">
        <v>66.03</v>
      </c>
      <c r="K3740" s="3">
        <v>3</v>
      </c>
      <c r="L3740" s="3">
        <v>0.03</v>
      </c>
      <c r="M3740" s="3">
        <v>192.15</v>
      </c>
      <c r="N3740" s="3">
        <v>22.74</v>
      </c>
      <c r="O3740" t="s">
        <v>52</v>
      </c>
    </row>
    <row r="3741" spans="1:15" x14ac:dyDescent="0.3">
      <c r="A3741" s="2" t="s">
        <v>5494</v>
      </c>
      <c r="B3741" s="1">
        <v>44968</v>
      </c>
      <c r="C3741" s="2" t="s">
        <v>5045</v>
      </c>
      <c r="D3741" s="4">
        <v>35</v>
      </c>
      <c r="E3741" t="s">
        <v>25</v>
      </c>
      <c r="F3741" t="s">
        <v>37</v>
      </c>
      <c r="G3741" t="s">
        <v>58</v>
      </c>
      <c r="H3741" t="s">
        <v>39</v>
      </c>
      <c r="I3741" t="s">
        <v>40</v>
      </c>
      <c r="J3741" s="3">
        <v>787.99</v>
      </c>
      <c r="K3741" s="3">
        <v>2</v>
      </c>
      <c r="L3741" s="3">
        <v>0.03</v>
      </c>
      <c r="M3741" s="3">
        <v>1528.7</v>
      </c>
      <c r="N3741" s="3">
        <v>431.07</v>
      </c>
      <c r="O3741" t="s">
        <v>52</v>
      </c>
    </row>
    <row r="3742" spans="1:15" x14ac:dyDescent="0.3">
      <c r="A3742" s="2" t="s">
        <v>5495</v>
      </c>
      <c r="B3742" s="1">
        <v>45251</v>
      </c>
      <c r="C3742" s="2" t="s">
        <v>2613</v>
      </c>
      <c r="D3742" s="4">
        <v>42</v>
      </c>
      <c r="E3742" t="s">
        <v>17</v>
      </c>
      <c r="F3742" t="s">
        <v>37</v>
      </c>
      <c r="G3742" t="s">
        <v>48</v>
      </c>
      <c r="H3742" t="s">
        <v>27</v>
      </c>
      <c r="I3742" t="s">
        <v>45</v>
      </c>
      <c r="J3742" s="3">
        <v>651.01</v>
      </c>
      <c r="K3742" s="3">
        <v>3</v>
      </c>
      <c r="L3742" s="3">
        <v>0.03</v>
      </c>
      <c r="M3742" s="3">
        <v>1894.44</v>
      </c>
      <c r="N3742" s="3">
        <v>436.85</v>
      </c>
      <c r="O3742" t="s">
        <v>41</v>
      </c>
    </row>
    <row r="3743" spans="1:15" x14ac:dyDescent="0.3">
      <c r="A3743" s="2" t="s">
        <v>5496</v>
      </c>
      <c r="B3743" s="1">
        <v>45000</v>
      </c>
      <c r="C3743" s="2" t="s">
        <v>429</v>
      </c>
      <c r="D3743" s="4">
        <v>43</v>
      </c>
      <c r="E3743" t="s">
        <v>25</v>
      </c>
      <c r="F3743" t="s">
        <v>63</v>
      </c>
      <c r="G3743" t="s">
        <v>58</v>
      </c>
      <c r="H3743" t="s">
        <v>39</v>
      </c>
      <c r="I3743" t="s">
        <v>89</v>
      </c>
      <c r="J3743" s="3">
        <v>932.02</v>
      </c>
      <c r="K3743" s="3">
        <v>4</v>
      </c>
      <c r="L3743" s="3">
        <v>0.02</v>
      </c>
      <c r="M3743" s="3">
        <v>3653.52</v>
      </c>
      <c r="N3743" s="3">
        <v>507.91</v>
      </c>
      <c r="O3743" t="s">
        <v>41</v>
      </c>
    </row>
    <row r="3744" spans="1:15" x14ac:dyDescent="0.3">
      <c r="A3744" s="2" t="s">
        <v>5497</v>
      </c>
      <c r="B3744" s="1">
        <v>45162</v>
      </c>
      <c r="C3744" s="2" t="s">
        <v>4982</v>
      </c>
      <c r="D3744" s="4">
        <v>42</v>
      </c>
      <c r="E3744" t="s">
        <v>25</v>
      </c>
      <c r="F3744" t="s">
        <v>37</v>
      </c>
      <c r="G3744" t="s">
        <v>32</v>
      </c>
      <c r="H3744" t="s">
        <v>33</v>
      </c>
      <c r="I3744" t="s">
        <v>34</v>
      </c>
      <c r="J3744" s="3">
        <v>88.48</v>
      </c>
      <c r="K3744" s="3">
        <v>4</v>
      </c>
      <c r="L3744" s="3">
        <v>0.05</v>
      </c>
      <c r="M3744" s="3">
        <v>336.22</v>
      </c>
      <c r="N3744" s="3">
        <v>94.55</v>
      </c>
      <c r="O3744" t="s">
        <v>22</v>
      </c>
    </row>
    <row r="3745" spans="1:15" x14ac:dyDescent="0.3">
      <c r="A3745" s="2" t="s">
        <v>5498</v>
      </c>
      <c r="B3745" s="1">
        <v>45189</v>
      </c>
      <c r="C3745" s="2" t="s">
        <v>1007</v>
      </c>
      <c r="D3745" s="4">
        <v>41</v>
      </c>
      <c r="E3745" t="s">
        <v>25</v>
      </c>
      <c r="F3745" t="s">
        <v>63</v>
      </c>
      <c r="G3745" t="s">
        <v>58</v>
      </c>
      <c r="H3745" t="s">
        <v>33</v>
      </c>
      <c r="I3745" t="s">
        <v>76</v>
      </c>
      <c r="J3745" s="3">
        <v>113.99</v>
      </c>
      <c r="K3745" s="3">
        <v>4</v>
      </c>
      <c r="L3745" s="3">
        <v>0.28999999999999998</v>
      </c>
      <c r="M3745" s="3">
        <v>323.73</v>
      </c>
      <c r="N3745" s="3">
        <v>33.22</v>
      </c>
      <c r="O3745" t="s">
        <v>41</v>
      </c>
    </row>
    <row r="3746" spans="1:15" x14ac:dyDescent="0.3">
      <c r="A3746" s="2" t="s">
        <v>5499</v>
      </c>
      <c r="B3746" s="1">
        <v>45437</v>
      </c>
      <c r="C3746" s="2" t="s">
        <v>562</v>
      </c>
      <c r="D3746" s="4">
        <v>38</v>
      </c>
      <c r="E3746" t="s">
        <v>17</v>
      </c>
      <c r="F3746" t="s">
        <v>18</v>
      </c>
      <c r="G3746" t="s">
        <v>58</v>
      </c>
      <c r="H3746" t="s">
        <v>33</v>
      </c>
      <c r="I3746" t="s">
        <v>76</v>
      </c>
      <c r="J3746" s="3">
        <v>208.07</v>
      </c>
      <c r="K3746" s="3">
        <v>1</v>
      </c>
      <c r="L3746" s="3">
        <v>0.06</v>
      </c>
      <c r="M3746" s="3">
        <v>195.59</v>
      </c>
      <c r="N3746" s="3">
        <v>19.899999999999999</v>
      </c>
      <c r="O3746" t="s">
        <v>29</v>
      </c>
    </row>
    <row r="3747" spans="1:15" x14ac:dyDescent="0.3">
      <c r="A3747" s="2" t="s">
        <v>5500</v>
      </c>
      <c r="B3747" s="1">
        <v>45256</v>
      </c>
      <c r="C3747" s="2" t="s">
        <v>1653</v>
      </c>
      <c r="D3747" s="4">
        <v>20</v>
      </c>
      <c r="E3747" t="s">
        <v>17</v>
      </c>
      <c r="F3747" t="s">
        <v>63</v>
      </c>
      <c r="G3747" t="s">
        <v>26</v>
      </c>
      <c r="H3747" t="s">
        <v>20</v>
      </c>
      <c r="I3747" t="s">
        <v>92</v>
      </c>
      <c r="J3747" s="3">
        <v>927.14</v>
      </c>
      <c r="K3747" s="3">
        <v>5</v>
      </c>
      <c r="L3747" s="3">
        <v>0.16</v>
      </c>
      <c r="M3747" s="3">
        <v>3893.99</v>
      </c>
      <c r="N3747" s="3">
        <v>1089.55</v>
      </c>
      <c r="O3747" t="s">
        <v>22</v>
      </c>
    </row>
    <row r="3748" spans="1:15" x14ac:dyDescent="0.3">
      <c r="A3748" s="2" t="s">
        <v>5501</v>
      </c>
      <c r="B3748" s="1">
        <v>45365</v>
      </c>
      <c r="C3748" s="2" t="s">
        <v>651</v>
      </c>
      <c r="D3748" s="4">
        <v>55</v>
      </c>
      <c r="E3748" t="s">
        <v>25</v>
      </c>
      <c r="F3748" t="s">
        <v>63</v>
      </c>
      <c r="G3748" t="s">
        <v>19</v>
      </c>
      <c r="H3748" t="s">
        <v>20</v>
      </c>
      <c r="I3748" t="s">
        <v>122</v>
      </c>
      <c r="J3748" s="3">
        <v>48.59</v>
      </c>
      <c r="K3748" s="3">
        <v>1</v>
      </c>
      <c r="L3748" s="3">
        <v>0.28000000000000003</v>
      </c>
      <c r="M3748" s="3">
        <v>34.979999999999997</v>
      </c>
      <c r="N3748" s="3">
        <v>8.59</v>
      </c>
      <c r="O3748" t="s">
        <v>29</v>
      </c>
    </row>
    <row r="3749" spans="1:15" x14ac:dyDescent="0.3">
      <c r="A3749" s="2" t="s">
        <v>5502</v>
      </c>
      <c r="B3749" s="1">
        <v>45003</v>
      </c>
      <c r="C3749" s="2" t="s">
        <v>5503</v>
      </c>
      <c r="D3749" s="4">
        <v>55</v>
      </c>
      <c r="E3749" t="s">
        <v>25</v>
      </c>
      <c r="F3749" t="s">
        <v>63</v>
      </c>
      <c r="G3749" t="s">
        <v>58</v>
      </c>
      <c r="H3749" t="s">
        <v>33</v>
      </c>
      <c r="I3749" t="s">
        <v>34</v>
      </c>
      <c r="J3749" s="3">
        <v>173.09</v>
      </c>
      <c r="K3749" s="3">
        <v>5</v>
      </c>
      <c r="L3749" s="3">
        <v>0.14000000000000001</v>
      </c>
      <c r="M3749" s="3">
        <v>744.29</v>
      </c>
      <c r="N3749" s="3">
        <v>206.04</v>
      </c>
      <c r="O3749" t="s">
        <v>29</v>
      </c>
    </row>
    <row r="3750" spans="1:15" x14ac:dyDescent="0.3">
      <c r="A3750" s="2" t="s">
        <v>5504</v>
      </c>
      <c r="B3750" s="1">
        <v>45116</v>
      </c>
      <c r="C3750" s="2" t="s">
        <v>1578</v>
      </c>
      <c r="D3750" s="4">
        <v>51</v>
      </c>
      <c r="E3750" t="s">
        <v>17</v>
      </c>
      <c r="F3750" t="s">
        <v>63</v>
      </c>
      <c r="G3750" t="s">
        <v>26</v>
      </c>
      <c r="H3750" t="s">
        <v>33</v>
      </c>
      <c r="I3750" t="s">
        <v>73</v>
      </c>
      <c r="J3750" s="3">
        <v>712.88</v>
      </c>
      <c r="K3750" s="3">
        <v>3</v>
      </c>
      <c r="L3750" s="3">
        <v>0.19</v>
      </c>
      <c r="M3750" s="3">
        <v>1732.3</v>
      </c>
      <c r="N3750" s="3">
        <v>519.91999999999996</v>
      </c>
      <c r="O3750" t="s">
        <v>41</v>
      </c>
    </row>
    <row r="3751" spans="1:15" x14ac:dyDescent="0.3">
      <c r="A3751" s="2" t="s">
        <v>5505</v>
      </c>
      <c r="B3751" s="1">
        <v>45123</v>
      </c>
      <c r="C3751" s="2" t="s">
        <v>1168</v>
      </c>
      <c r="D3751" s="4">
        <v>63</v>
      </c>
      <c r="E3751" t="s">
        <v>17</v>
      </c>
      <c r="F3751" t="s">
        <v>37</v>
      </c>
      <c r="G3751" t="s">
        <v>19</v>
      </c>
      <c r="H3751" t="s">
        <v>27</v>
      </c>
      <c r="I3751" t="s">
        <v>101</v>
      </c>
      <c r="J3751" s="3">
        <v>267.99</v>
      </c>
      <c r="K3751" s="3">
        <v>2</v>
      </c>
      <c r="L3751" s="3">
        <v>0.14000000000000001</v>
      </c>
      <c r="M3751" s="3">
        <v>460.94</v>
      </c>
      <c r="N3751" s="3">
        <v>107.46</v>
      </c>
      <c r="O3751" t="s">
        <v>52</v>
      </c>
    </row>
    <row r="3752" spans="1:15" x14ac:dyDescent="0.3">
      <c r="A3752" s="2" t="s">
        <v>5506</v>
      </c>
      <c r="B3752" s="1">
        <v>45330</v>
      </c>
      <c r="C3752" s="2" t="s">
        <v>2731</v>
      </c>
      <c r="D3752" s="4">
        <v>45</v>
      </c>
      <c r="E3752" t="s">
        <v>17</v>
      </c>
      <c r="F3752" t="s">
        <v>37</v>
      </c>
      <c r="G3752" t="s">
        <v>58</v>
      </c>
      <c r="H3752" t="s">
        <v>33</v>
      </c>
      <c r="I3752" t="s">
        <v>73</v>
      </c>
      <c r="J3752" s="3">
        <v>79.37</v>
      </c>
      <c r="K3752" s="3">
        <v>2</v>
      </c>
      <c r="L3752" s="3">
        <v>0.17</v>
      </c>
      <c r="M3752" s="3">
        <v>131.75</v>
      </c>
      <c r="N3752" s="3">
        <v>37.21</v>
      </c>
      <c r="O3752" t="s">
        <v>52</v>
      </c>
    </row>
    <row r="3753" spans="1:15" x14ac:dyDescent="0.3">
      <c r="A3753" s="2" t="s">
        <v>5507</v>
      </c>
      <c r="B3753" s="1">
        <v>45078</v>
      </c>
      <c r="C3753" s="2" t="s">
        <v>4152</v>
      </c>
      <c r="D3753" s="4">
        <v>35</v>
      </c>
      <c r="E3753" t="s">
        <v>25</v>
      </c>
      <c r="F3753" t="s">
        <v>37</v>
      </c>
      <c r="G3753" t="s">
        <v>26</v>
      </c>
      <c r="H3753" t="s">
        <v>27</v>
      </c>
      <c r="I3753" t="s">
        <v>101</v>
      </c>
      <c r="J3753" s="3">
        <v>476.04</v>
      </c>
      <c r="K3753" s="3">
        <v>5</v>
      </c>
      <c r="L3753" s="3">
        <v>0.15</v>
      </c>
      <c r="M3753" s="3">
        <v>2023.17</v>
      </c>
      <c r="N3753" s="3">
        <v>537.77</v>
      </c>
      <c r="O3753" t="s">
        <v>52</v>
      </c>
    </row>
    <row r="3754" spans="1:15" x14ac:dyDescent="0.3">
      <c r="A3754" s="2" t="s">
        <v>5508</v>
      </c>
      <c r="B3754" s="1">
        <v>45396</v>
      </c>
      <c r="C3754" s="2" t="s">
        <v>1913</v>
      </c>
      <c r="D3754" s="4">
        <v>22</v>
      </c>
      <c r="E3754" t="s">
        <v>25</v>
      </c>
      <c r="F3754" t="s">
        <v>44</v>
      </c>
      <c r="G3754" t="s">
        <v>58</v>
      </c>
      <c r="H3754" t="s">
        <v>20</v>
      </c>
      <c r="I3754" t="s">
        <v>92</v>
      </c>
      <c r="J3754" s="3">
        <v>961.03</v>
      </c>
      <c r="K3754" s="3">
        <v>5</v>
      </c>
      <c r="L3754" s="3">
        <v>0.18</v>
      </c>
      <c r="M3754" s="3">
        <v>3940.22</v>
      </c>
      <c r="N3754" s="3">
        <v>613.77</v>
      </c>
      <c r="O3754" t="s">
        <v>41</v>
      </c>
    </row>
    <row r="3755" spans="1:15" x14ac:dyDescent="0.3">
      <c r="A3755" s="2" t="s">
        <v>5509</v>
      </c>
      <c r="B3755" s="1">
        <v>45012</v>
      </c>
      <c r="C3755" s="2" t="s">
        <v>5510</v>
      </c>
      <c r="D3755" s="4">
        <v>62</v>
      </c>
      <c r="E3755" t="s">
        <v>25</v>
      </c>
      <c r="F3755" t="s">
        <v>18</v>
      </c>
      <c r="G3755" t="s">
        <v>26</v>
      </c>
      <c r="H3755" t="s">
        <v>33</v>
      </c>
      <c r="I3755" t="s">
        <v>73</v>
      </c>
      <c r="J3755" s="3">
        <v>459.86</v>
      </c>
      <c r="K3755" s="3">
        <v>2</v>
      </c>
      <c r="L3755" s="3">
        <v>0.02</v>
      </c>
      <c r="M3755" s="3">
        <v>901.33</v>
      </c>
      <c r="N3755" s="3">
        <v>130.76</v>
      </c>
      <c r="O3755" t="s">
        <v>29</v>
      </c>
    </row>
    <row r="3756" spans="1:15" x14ac:dyDescent="0.3">
      <c r="A3756" s="2" t="s">
        <v>5511</v>
      </c>
      <c r="B3756" s="1">
        <v>45369</v>
      </c>
      <c r="C3756" s="2" t="s">
        <v>3278</v>
      </c>
      <c r="D3756" s="4">
        <v>23</v>
      </c>
      <c r="E3756" t="s">
        <v>17</v>
      </c>
      <c r="F3756" t="s">
        <v>18</v>
      </c>
      <c r="G3756" t="s">
        <v>58</v>
      </c>
      <c r="H3756" t="s">
        <v>33</v>
      </c>
      <c r="I3756" t="s">
        <v>76</v>
      </c>
      <c r="J3756" s="3">
        <v>828</v>
      </c>
      <c r="K3756" s="3">
        <v>2</v>
      </c>
      <c r="L3756" s="3">
        <v>0.18</v>
      </c>
      <c r="M3756" s="3">
        <v>1357.92</v>
      </c>
      <c r="N3756" s="3">
        <v>464.12</v>
      </c>
      <c r="O3756" t="s">
        <v>22</v>
      </c>
    </row>
    <row r="3757" spans="1:15" x14ac:dyDescent="0.3">
      <c r="A3757" s="2" t="s">
        <v>5512</v>
      </c>
      <c r="B3757" s="1">
        <v>45070</v>
      </c>
      <c r="C3757" s="2" t="s">
        <v>906</v>
      </c>
      <c r="D3757" s="4">
        <v>59</v>
      </c>
      <c r="E3757" t="s">
        <v>17</v>
      </c>
      <c r="F3757" t="s">
        <v>37</v>
      </c>
      <c r="G3757" t="s">
        <v>26</v>
      </c>
      <c r="H3757" t="s">
        <v>27</v>
      </c>
      <c r="I3757" t="s">
        <v>101</v>
      </c>
      <c r="J3757" s="3">
        <v>778.13</v>
      </c>
      <c r="K3757" s="3">
        <v>1</v>
      </c>
      <c r="L3757" s="3">
        <v>0.26</v>
      </c>
      <c r="M3757" s="3">
        <v>575.82000000000005</v>
      </c>
      <c r="N3757" s="3">
        <v>60.45</v>
      </c>
      <c r="O3757" t="s">
        <v>41</v>
      </c>
    </row>
    <row r="3758" spans="1:15" x14ac:dyDescent="0.3">
      <c r="A3758" s="2" t="s">
        <v>5513</v>
      </c>
      <c r="B3758" s="1">
        <v>44928</v>
      </c>
      <c r="C3758" s="2" t="s">
        <v>808</v>
      </c>
      <c r="D3758" s="4">
        <v>33</v>
      </c>
      <c r="E3758" t="s">
        <v>25</v>
      </c>
      <c r="F3758" t="s">
        <v>18</v>
      </c>
      <c r="G3758" t="s">
        <v>26</v>
      </c>
      <c r="H3758" t="s">
        <v>27</v>
      </c>
      <c r="I3758" t="s">
        <v>101</v>
      </c>
      <c r="J3758" s="3">
        <v>899.2</v>
      </c>
      <c r="K3758" s="3">
        <v>2</v>
      </c>
      <c r="L3758" s="3">
        <v>0.23</v>
      </c>
      <c r="M3758" s="3">
        <v>1384.77</v>
      </c>
      <c r="N3758" s="3">
        <v>145.62</v>
      </c>
      <c r="O3758" t="s">
        <v>52</v>
      </c>
    </row>
    <row r="3759" spans="1:15" x14ac:dyDescent="0.3">
      <c r="A3759" s="2" t="s">
        <v>5514</v>
      </c>
      <c r="B3759" s="1">
        <v>45161</v>
      </c>
      <c r="C3759" s="2" t="s">
        <v>5515</v>
      </c>
      <c r="D3759" s="4">
        <v>31</v>
      </c>
      <c r="E3759" t="s">
        <v>25</v>
      </c>
      <c r="F3759" t="s">
        <v>63</v>
      </c>
      <c r="G3759" t="s">
        <v>58</v>
      </c>
      <c r="H3759" t="s">
        <v>27</v>
      </c>
      <c r="I3759" t="s">
        <v>101</v>
      </c>
      <c r="J3759" s="3">
        <v>705.19</v>
      </c>
      <c r="K3759" s="3">
        <v>4</v>
      </c>
      <c r="L3759" s="3">
        <v>0.13</v>
      </c>
      <c r="M3759" s="3">
        <v>2454.06</v>
      </c>
      <c r="N3759" s="3">
        <v>731.34</v>
      </c>
      <c r="O3759" t="s">
        <v>41</v>
      </c>
    </row>
    <row r="3760" spans="1:15" x14ac:dyDescent="0.3">
      <c r="A3760" s="2" t="s">
        <v>5516</v>
      </c>
      <c r="B3760" s="1">
        <v>45289</v>
      </c>
      <c r="C3760" s="2" t="s">
        <v>538</v>
      </c>
      <c r="D3760" s="4">
        <v>51</v>
      </c>
      <c r="E3760" t="s">
        <v>25</v>
      </c>
      <c r="F3760" t="s">
        <v>37</v>
      </c>
      <c r="G3760" t="s">
        <v>32</v>
      </c>
      <c r="H3760" t="s">
        <v>33</v>
      </c>
      <c r="I3760" t="s">
        <v>34</v>
      </c>
      <c r="J3760" s="3">
        <v>552.91</v>
      </c>
      <c r="K3760" s="3">
        <v>1</v>
      </c>
      <c r="L3760" s="3">
        <v>0.12</v>
      </c>
      <c r="M3760" s="3">
        <v>486.56</v>
      </c>
      <c r="N3760" s="3">
        <v>124.3</v>
      </c>
      <c r="O3760" t="s">
        <v>41</v>
      </c>
    </row>
    <row r="3761" spans="1:15" x14ac:dyDescent="0.3">
      <c r="A3761" s="2" t="s">
        <v>5517</v>
      </c>
      <c r="B3761" s="1">
        <v>44976</v>
      </c>
      <c r="C3761" s="2" t="s">
        <v>4163</v>
      </c>
      <c r="D3761" s="4">
        <v>63</v>
      </c>
      <c r="E3761" t="s">
        <v>25</v>
      </c>
      <c r="F3761" t="s">
        <v>63</v>
      </c>
      <c r="G3761" t="s">
        <v>32</v>
      </c>
      <c r="H3761" t="s">
        <v>27</v>
      </c>
      <c r="I3761" t="s">
        <v>45</v>
      </c>
      <c r="J3761" s="3">
        <v>318.51</v>
      </c>
      <c r="K3761" s="3">
        <v>1</v>
      </c>
      <c r="L3761" s="3">
        <v>0.18</v>
      </c>
      <c r="M3761" s="3">
        <v>261.18</v>
      </c>
      <c r="N3761" s="3">
        <v>75.010000000000005</v>
      </c>
      <c r="O3761" t="s">
        <v>22</v>
      </c>
    </row>
    <row r="3762" spans="1:15" x14ac:dyDescent="0.3">
      <c r="A3762" s="2" t="s">
        <v>5518</v>
      </c>
      <c r="B3762" s="1">
        <v>45056</v>
      </c>
      <c r="C3762" s="2" t="s">
        <v>4140</v>
      </c>
      <c r="D3762" s="4">
        <v>31</v>
      </c>
      <c r="E3762" t="s">
        <v>17</v>
      </c>
      <c r="F3762" t="s">
        <v>37</v>
      </c>
      <c r="G3762" t="s">
        <v>48</v>
      </c>
      <c r="H3762" t="s">
        <v>33</v>
      </c>
      <c r="I3762" t="s">
        <v>73</v>
      </c>
      <c r="J3762" s="3">
        <v>22.72</v>
      </c>
      <c r="K3762" s="3">
        <v>2</v>
      </c>
      <c r="L3762" s="3">
        <v>0.18</v>
      </c>
      <c r="M3762" s="3">
        <v>37.26</v>
      </c>
      <c r="N3762" s="3">
        <v>10.73</v>
      </c>
      <c r="O3762" t="s">
        <v>22</v>
      </c>
    </row>
    <row r="3763" spans="1:15" x14ac:dyDescent="0.3">
      <c r="A3763" s="2" t="s">
        <v>5519</v>
      </c>
      <c r="B3763" s="1">
        <v>45377</v>
      </c>
      <c r="C3763" s="2" t="s">
        <v>69</v>
      </c>
      <c r="D3763" s="4">
        <v>23</v>
      </c>
      <c r="E3763" t="s">
        <v>25</v>
      </c>
      <c r="F3763" t="s">
        <v>37</v>
      </c>
      <c r="G3763" t="s">
        <v>26</v>
      </c>
      <c r="H3763" t="s">
        <v>39</v>
      </c>
      <c r="I3763" t="s">
        <v>89</v>
      </c>
      <c r="J3763" s="3">
        <v>418.93</v>
      </c>
      <c r="K3763" s="3">
        <v>5</v>
      </c>
      <c r="L3763" s="3">
        <v>0.08</v>
      </c>
      <c r="M3763" s="3">
        <v>1927.08</v>
      </c>
      <c r="N3763" s="3">
        <v>199.62</v>
      </c>
      <c r="O3763" t="s">
        <v>29</v>
      </c>
    </row>
    <row r="3764" spans="1:15" x14ac:dyDescent="0.3">
      <c r="A3764" s="2" t="s">
        <v>5520</v>
      </c>
      <c r="B3764" s="1">
        <v>45022</v>
      </c>
      <c r="C3764" s="2" t="s">
        <v>5521</v>
      </c>
      <c r="D3764" s="4">
        <v>46</v>
      </c>
      <c r="E3764" t="s">
        <v>17</v>
      </c>
      <c r="F3764" t="s">
        <v>37</v>
      </c>
      <c r="G3764" t="s">
        <v>58</v>
      </c>
      <c r="H3764" t="s">
        <v>27</v>
      </c>
      <c r="I3764" t="s">
        <v>101</v>
      </c>
      <c r="J3764" s="3">
        <v>444.5</v>
      </c>
      <c r="K3764" s="3">
        <v>3</v>
      </c>
      <c r="L3764" s="3">
        <v>0.01</v>
      </c>
      <c r="M3764" s="3">
        <v>1320.16</v>
      </c>
      <c r="N3764" s="3">
        <v>360.77</v>
      </c>
      <c r="O3764" t="s">
        <v>22</v>
      </c>
    </row>
    <row r="3765" spans="1:15" x14ac:dyDescent="0.3">
      <c r="A3765" s="2" t="s">
        <v>5522</v>
      </c>
      <c r="B3765" s="1">
        <v>45212</v>
      </c>
      <c r="C3765" s="2" t="s">
        <v>592</v>
      </c>
      <c r="D3765" s="4">
        <v>49</v>
      </c>
      <c r="E3765" t="s">
        <v>17</v>
      </c>
      <c r="F3765" t="s">
        <v>18</v>
      </c>
      <c r="G3765" t="s">
        <v>26</v>
      </c>
      <c r="H3765" t="s">
        <v>33</v>
      </c>
      <c r="I3765" t="s">
        <v>73</v>
      </c>
      <c r="J3765" s="3">
        <v>820.34</v>
      </c>
      <c r="K3765" s="3">
        <v>3</v>
      </c>
      <c r="L3765" s="3">
        <v>0.19</v>
      </c>
      <c r="M3765" s="3">
        <v>1993.43</v>
      </c>
      <c r="N3765" s="3">
        <v>530.66</v>
      </c>
      <c r="O3765" t="s">
        <v>29</v>
      </c>
    </row>
    <row r="3766" spans="1:15" x14ac:dyDescent="0.3">
      <c r="A3766" s="2" t="s">
        <v>5523</v>
      </c>
      <c r="B3766" s="1">
        <v>45108</v>
      </c>
      <c r="C3766" s="2" t="s">
        <v>2172</v>
      </c>
      <c r="D3766" s="4">
        <v>38</v>
      </c>
      <c r="E3766" t="s">
        <v>25</v>
      </c>
      <c r="F3766" t="s">
        <v>18</v>
      </c>
      <c r="G3766" t="s">
        <v>38</v>
      </c>
      <c r="H3766" t="s">
        <v>27</v>
      </c>
      <c r="I3766" t="s">
        <v>70</v>
      </c>
      <c r="J3766" s="3">
        <v>908.12</v>
      </c>
      <c r="K3766" s="3">
        <v>5</v>
      </c>
      <c r="L3766" s="3">
        <v>0.02</v>
      </c>
      <c r="M3766" s="3">
        <v>4449.79</v>
      </c>
      <c r="N3766" s="3">
        <v>917.21</v>
      </c>
      <c r="O3766" t="s">
        <v>41</v>
      </c>
    </row>
    <row r="3767" spans="1:15" x14ac:dyDescent="0.3">
      <c r="A3767" s="2" t="s">
        <v>5524</v>
      </c>
      <c r="B3767" s="1">
        <v>45366</v>
      </c>
      <c r="C3767" s="2" t="s">
        <v>5525</v>
      </c>
      <c r="D3767" s="4">
        <v>41</v>
      </c>
      <c r="E3767" t="s">
        <v>17</v>
      </c>
      <c r="F3767" t="s">
        <v>44</v>
      </c>
      <c r="G3767" t="s">
        <v>32</v>
      </c>
      <c r="H3767" t="s">
        <v>20</v>
      </c>
      <c r="I3767" t="s">
        <v>92</v>
      </c>
      <c r="J3767" s="3">
        <v>943.07</v>
      </c>
      <c r="K3767" s="3">
        <v>3</v>
      </c>
      <c r="L3767" s="3">
        <v>7.0000000000000007E-2</v>
      </c>
      <c r="M3767" s="3">
        <v>2631.17</v>
      </c>
      <c r="N3767" s="3">
        <v>698.18</v>
      </c>
      <c r="O3767" t="s">
        <v>52</v>
      </c>
    </row>
    <row r="3768" spans="1:15" x14ac:dyDescent="0.3">
      <c r="A3768" s="2" t="s">
        <v>5526</v>
      </c>
      <c r="B3768" s="1">
        <v>45218</v>
      </c>
      <c r="C3768" s="2" t="s">
        <v>1045</v>
      </c>
      <c r="D3768" s="4">
        <v>56</v>
      </c>
      <c r="E3768" t="s">
        <v>25</v>
      </c>
      <c r="F3768" t="s">
        <v>44</v>
      </c>
      <c r="G3768" t="s">
        <v>58</v>
      </c>
      <c r="H3768" t="s">
        <v>33</v>
      </c>
      <c r="I3768" t="s">
        <v>51</v>
      </c>
      <c r="J3768" s="3">
        <v>66.150000000000006</v>
      </c>
      <c r="K3768" s="3">
        <v>5</v>
      </c>
      <c r="L3768" s="3">
        <v>0.01</v>
      </c>
      <c r="M3768" s="3">
        <v>327.44</v>
      </c>
      <c r="N3768" s="3">
        <v>100.4</v>
      </c>
      <c r="O3768" t="s">
        <v>22</v>
      </c>
    </row>
    <row r="3769" spans="1:15" x14ac:dyDescent="0.3">
      <c r="A3769" s="2" t="s">
        <v>5527</v>
      </c>
      <c r="B3769" s="1">
        <v>45139</v>
      </c>
      <c r="C3769" s="2" t="s">
        <v>3619</v>
      </c>
      <c r="D3769" s="4">
        <v>52</v>
      </c>
      <c r="E3769" t="s">
        <v>25</v>
      </c>
      <c r="F3769" t="s">
        <v>37</v>
      </c>
      <c r="G3769" t="s">
        <v>58</v>
      </c>
      <c r="H3769" t="s">
        <v>33</v>
      </c>
      <c r="I3769" t="s">
        <v>51</v>
      </c>
      <c r="J3769" s="3">
        <v>637.66999999999996</v>
      </c>
      <c r="K3769" s="3">
        <v>1</v>
      </c>
      <c r="L3769" s="3">
        <v>0.15</v>
      </c>
      <c r="M3769" s="3">
        <v>542.02</v>
      </c>
      <c r="N3769" s="3">
        <v>168.98</v>
      </c>
      <c r="O3769" t="s">
        <v>41</v>
      </c>
    </row>
    <row r="3770" spans="1:15" x14ac:dyDescent="0.3">
      <c r="A3770" s="2" t="s">
        <v>5528</v>
      </c>
      <c r="B3770" s="1">
        <v>45026</v>
      </c>
      <c r="C3770" s="2" t="s">
        <v>4647</v>
      </c>
      <c r="D3770" s="4">
        <v>43</v>
      </c>
      <c r="E3770" t="s">
        <v>25</v>
      </c>
      <c r="F3770" t="s">
        <v>37</v>
      </c>
      <c r="G3770" t="s">
        <v>38</v>
      </c>
      <c r="H3770" t="s">
        <v>27</v>
      </c>
      <c r="I3770" t="s">
        <v>45</v>
      </c>
      <c r="J3770" s="3">
        <v>494.17</v>
      </c>
      <c r="K3770" s="3">
        <v>5</v>
      </c>
      <c r="L3770" s="3">
        <v>0.16</v>
      </c>
      <c r="M3770" s="3">
        <v>2075.5100000000002</v>
      </c>
      <c r="N3770" s="3">
        <v>621.01</v>
      </c>
      <c r="O3770" t="s">
        <v>22</v>
      </c>
    </row>
    <row r="3771" spans="1:15" x14ac:dyDescent="0.3">
      <c r="A3771" s="2" t="s">
        <v>5529</v>
      </c>
      <c r="B3771" s="1">
        <v>45337</v>
      </c>
      <c r="C3771" s="2" t="s">
        <v>4504</v>
      </c>
      <c r="D3771" s="4">
        <v>23</v>
      </c>
      <c r="E3771" t="s">
        <v>25</v>
      </c>
      <c r="F3771" t="s">
        <v>44</v>
      </c>
      <c r="G3771" t="s">
        <v>48</v>
      </c>
      <c r="H3771" t="s">
        <v>39</v>
      </c>
      <c r="I3771" t="s">
        <v>40</v>
      </c>
      <c r="J3771" s="3">
        <v>273.2</v>
      </c>
      <c r="K3771" s="3">
        <v>5</v>
      </c>
      <c r="L3771" s="3">
        <v>0.01</v>
      </c>
      <c r="M3771" s="3">
        <v>1352.34</v>
      </c>
      <c r="N3771" s="3">
        <v>210.76</v>
      </c>
      <c r="O3771" t="s">
        <v>41</v>
      </c>
    </row>
    <row r="3772" spans="1:15" x14ac:dyDescent="0.3">
      <c r="A3772" s="2" t="s">
        <v>5530</v>
      </c>
      <c r="B3772" s="1">
        <v>45335</v>
      </c>
      <c r="C3772" s="2" t="s">
        <v>2803</v>
      </c>
      <c r="D3772" s="4">
        <v>22</v>
      </c>
      <c r="E3772" t="s">
        <v>17</v>
      </c>
      <c r="F3772" t="s">
        <v>18</v>
      </c>
      <c r="G3772" t="s">
        <v>19</v>
      </c>
      <c r="H3772" t="s">
        <v>20</v>
      </c>
      <c r="I3772" t="s">
        <v>122</v>
      </c>
      <c r="J3772" s="3">
        <v>692.92</v>
      </c>
      <c r="K3772" s="3">
        <v>4</v>
      </c>
      <c r="L3772" s="3">
        <v>0.04</v>
      </c>
      <c r="M3772" s="3">
        <v>2660.81</v>
      </c>
      <c r="N3772" s="3">
        <v>335.7</v>
      </c>
      <c r="O3772" t="s">
        <v>41</v>
      </c>
    </row>
    <row r="3773" spans="1:15" x14ac:dyDescent="0.3">
      <c r="A3773" s="2" t="s">
        <v>5531</v>
      </c>
      <c r="B3773" s="1">
        <v>45202</v>
      </c>
      <c r="C3773" s="2" t="s">
        <v>460</v>
      </c>
      <c r="D3773" s="4">
        <v>59</v>
      </c>
      <c r="E3773" t="s">
        <v>25</v>
      </c>
      <c r="F3773" t="s">
        <v>18</v>
      </c>
      <c r="G3773" t="s">
        <v>26</v>
      </c>
      <c r="H3773" t="s">
        <v>27</v>
      </c>
      <c r="I3773" t="s">
        <v>70</v>
      </c>
      <c r="J3773" s="3">
        <v>748.21</v>
      </c>
      <c r="K3773" s="3">
        <v>2</v>
      </c>
      <c r="L3773" s="3">
        <v>0.16</v>
      </c>
      <c r="M3773" s="3">
        <v>1256.99</v>
      </c>
      <c r="N3773" s="3">
        <v>220.69</v>
      </c>
      <c r="O3773" t="s">
        <v>52</v>
      </c>
    </row>
    <row r="3774" spans="1:15" x14ac:dyDescent="0.3">
      <c r="A3774" s="2" t="s">
        <v>5532</v>
      </c>
      <c r="B3774" s="1">
        <v>45291</v>
      </c>
      <c r="C3774" s="2" t="s">
        <v>785</v>
      </c>
      <c r="D3774" s="4">
        <v>39</v>
      </c>
      <c r="E3774" t="s">
        <v>25</v>
      </c>
      <c r="F3774" t="s">
        <v>37</v>
      </c>
      <c r="G3774" t="s">
        <v>26</v>
      </c>
      <c r="H3774" t="s">
        <v>39</v>
      </c>
      <c r="I3774" t="s">
        <v>98</v>
      </c>
      <c r="J3774" s="3">
        <v>545.52</v>
      </c>
      <c r="K3774" s="3">
        <v>4</v>
      </c>
      <c r="L3774" s="3">
        <v>0.27</v>
      </c>
      <c r="M3774" s="3">
        <v>1592.92</v>
      </c>
      <c r="N3774" s="3">
        <v>507.16</v>
      </c>
      <c r="O3774" t="s">
        <v>29</v>
      </c>
    </row>
    <row r="3775" spans="1:15" x14ac:dyDescent="0.3">
      <c r="A3775" s="2" t="s">
        <v>5533</v>
      </c>
      <c r="B3775" s="1">
        <v>45123</v>
      </c>
      <c r="C3775" s="2" t="s">
        <v>5534</v>
      </c>
      <c r="D3775" s="4">
        <v>55</v>
      </c>
      <c r="E3775" t="s">
        <v>17</v>
      </c>
      <c r="F3775" t="s">
        <v>63</v>
      </c>
      <c r="G3775" t="s">
        <v>32</v>
      </c>
      <c r="H3775" t="s">
        <v>20</v>
      </c>
      <c r="I3775" t="s">
        <v>21</v>
      </c>
      <c r="J3775" s="3">
        <v>536.91999999999996</v>
      </c>
      <c r="K3775" s="3">
        <v>2</v>
      </c>
      <c r="L3775" s="3">
        <v>7.0000000000000007E-2</v>
      </c>
      <c r="M3775" s="3">
        <v>998.67</v>
      </c>
      <c r="N3775" s="3">
        <v>173.28</v>
      </c>
      <c r="O3775" t="s">
        <v>52</v>
      </c>
    </row>
    <row r="3776" spans="1:15" x14ac:dyDescent="0.3">
      <c r="A3776" s="2" t="s">
        <v>5535</v>
      </c>
      <c r="B3776" s="1">
        <v>45347</v>
      </c>
      <c r="C3776" s="2" t="s">
        <v>4995</v>
      </c>
      <c r="D3776" s="4">
        <v>58</v>
      </c>
      <c r="E3776" t="s">
        <v>17</v>
      </c>
      <c r="F3776" t="s">
        <v>63</v>
      </c>
      <c r="G3776" t="s">
        <v>32</v>
      </c>
      <c r="H3776" t="s">
        <v>20</v>
      </c>
      <c r="I3776" t="s">
        <v>55</v>
      </c>
      <c r="J3776" s="3">
        <v>672.93</v>
      </c>
      <c r="K3776" s="3">
        <v>4</v>
      </c>
      <c r="L3776" s="3">
        <v>0.27</v>
      </c>
      <c r="M3776" s="3">
        <v>1964.96</v>
      </c>
      <c r="N3776" s="3">
        <v>382.06</v>
      </c>
      <c r="O3776" t="s">
        <v>22</v>
      </c>
    </row>
    <row r="3777" spans="1:15" x14ac:dyDescent="0.3">
      <c r="A3777" s="2" t="s">
        <v>5536</v>
      </c>
      <c r="B3777" s="1">
        <v>44990</v>
      </c>
      <c r="C3777" s="2" t="s">
        <v>5537</v>
      </c>
      <c r="D3777" s="4">
        <v>39</v>
      </c>
      <c r="E3777" t="s">
        <v>17</v>
      </c>
      <c r="F3777" t="s">
        <v>63</v>
      </c>
      <c r="G3777" t="s">
        <v>19</v>
      </c>
      <c r="H3777" t="s">
        <v>27</v>
      </c>
      <c r="I3777" t="s">
        <v>45</v>
      </c>
      <c r="J3777" s="3">
        <v>448.36</v>
      </c>
      <c r="K3777" s="3">
        <v>2</v>
      </c>
      <c r="L3777" s="3">
        <v>0.03</v>
      </c>
      <c r="M3777" s="3">
        <v>869.82</v>
      </c>
      <c r="N3777" s="3">
        <v>242.53</v>
      </c>
      <c r="O3777" t="s">
        <v>41</v>
      </c>
    </row>
    <row r="3778" spans="1:15" x14ac:dyDescent="0.3">
      <c r="A3778" s="2" t="s">
        <v>5538</v>
      </c>
      <c r="B3778" s="1">
        <v>45111</v>
      </c>
      <c r="C3778" s="2" t="s">
        <v>2489</v>
      </c>
      <c r="D3778" s="4">
        <v>54</v>
      </c>
      <c r="E3778" t="s">
        <v>25</v>
      </c>
      <c r="F3778" t="s">
        <v>37</v>
      </c>
      <c r="G3778" t="s">
        <v>19</v>
      </c>
      <c r="H3778" t="s">
        <v>39</v>
      </c>
      <c r="I3778" t="s">
        <v>89</v>
      </c>
      <c r="J3778" s="3">
        <v>645.86</v>
      </c>
      <c r="K3778" s="3">
        <v>5</v>
      </c>
      <c r="L3778" s="3">
        <v>0.28000000000000003</v>
      </c>
      <c r="M3778" s="3">
        <v>2325.1</v>
      </c>
      <c r="N3778" s="3">
        <v>431.24</v>
      </c>
      <c r="O3778" t="s">
        <v>29</v>
      </c>
    </row>
    <row r="3779" spans="1:15" x14ac:dyDescent="0.3">
      <c r="A3779" s="2" t="s">
        <v>5539</v>
      </c>
      <c r="B3779" s="1">
        <v>45229</v>
      </c>
      <c r="C3779" s="2" t="s">
        <v>1786</v>
      </c>
      <c r="D3779" s="4">
        <v>64</v>
      </c>
      <c r="E3779" t="s">
        <v>25</v>
      </c>
      <c r="F3779" t="s">
        <v>63</v>
      </c>
      <c r="G3779" t="s">
        <v>58</v>
      </c>
      <c r="H3779" t="s">
        <v>20</v>
      </c>
      <c r="I3779" t="s">
        <v>21</v>
      </c>
      <c r="J3779" s="3">
        <v>757.94</v>
      </c>
      <c r="K3779" s="3">
        <v>4</v>
      </c>
      <c r="L3779" s="3">
        <v>0.15</v>
      </c>
      <c r="M3779" s="3">
        <v>2577</v>
      </c>
      <c r="N3779" s="3">
        <v>731.32</v>
      </c>
      <c r="O3779" t="s">
        <v>52</v>
      </c>
    </row>
    <row r="3780" spans="1:15" x14ac:dyDescent="0.3">
      <c r="A3780" s="2" t="s">
        <v>5540</v>
      </c>
      <c r="B3780" s="1">
        <v>44972</v>
      </c>
      <c r="C3780" s="2" t="s">
        <v>3232</v>
      </c>
      <c r="D3780" s="4">
        <v>19</v>
      </c>
      <c r="E3780" t="s">
        <v>17</v>
      </c>
      <c r="F3780" t="s">
        <v>44</v>
      </c>
      <c r="G3780" t="s">
        <v>32</v>
      </c>
      <c r="H3780" t="s">
        <v>27</v>
      </c>
      <c r="I3780" t="s">
        <v>28</v>
      </c>
      <c r="J3780" s="3">
        <v>708.62</v>
      </c>
      <c r="K3780" s="3">
        <v>2</v>
      </c>
      <c r="L3780" s="3">
        <v>0.22</v>
      </c>
      <c r="M3780" s="3">
        <v>1105.45</v>
      </c>
      <c r="N3780" s="3">
        <v>344.77</v>
      </c>
      <c r="O3780" t="s">
        <v>41</v>
      </c>
    </row>
    <row r="3781" spans="1:15" x14ac:dyDescent="0.3">
      <c r="A3781" s="2" t="s">
        <v>5541</v>
      </c>
      <c r="B3781" s="1">
        <v>45060</v>
      </c>
      <c r="C3781" s="2" t="s">
        <v>5542</v>
      </c>
      <c r="D3781" s="4">
        <v>54</v>
      </c>
      <c r="E3781" t="s">
        <v>25</v>
      </c>
      <c r="F3781" t="s">
        <v>63</v>
      </c>
      <c r="G3781" t="s">
        <v>32</v>
      </c>
      <c r="H3781" t="s">
        <v>33</v>
      </c>
      <c r="I3781" t="s">
        <v>73</v>
      </c>
      <c r="J3781" s="3">
        <v>724.68</v>
      </c>
      <c r="K3781" s="3">
        <v>3</v>
      </c>
      <c r="L3781" s="3">
        <v>0.01</v>
      </c>
      <c r="M3781" s="3">
        <v>2152.3000000000002</v>
      </c>
      <c r="N3781" s="3">
        <v>340.37</v>
      </c>
      <c r="O3781" t="s">
        <v>52</v>
      </c>
    </row>
    <row r="3782" spans="1:15" x14ac:dyDescent="0.3">
      <c r="A3782" s="2" t="s">
        <v>5543</v>
      </c>
      <c r="B3782" s="1">
        <v>45125</v>
      </c>
      <c r="C3782" s="2" t="s">
        <v>5544</v>
      </c>
      <c r="D3782" s="4">
        <v>30</v>
      </c>
      <c r="E3782" t="s">
        <v>17</v>
      </c>
      <c r="F3782" t="s">
        <v>44</v>
      </c>
      <c r="G3782" t="s">
        <v>48</v>
      </c>
      <c r="H3782" t="s">
        <v>33</v>
      </c>
      <c r="I3782" t="s">
        <v>34</v>
      </c>
      <c r="J3782" s="3">
        <v>998.96</v>
      </c>
      <c r="K3782" s="3">
        <v>3</v>
      </c>
      <c r="L3782" s="3">
        <v>0.18</v>
      </c>
      <c r="M3782" s="3">
        <v>2457.44</v>
      </c>
      <c r="N3782" s="3">
        <v>486.14</v>
      </c>
      <c r="O3782" t="s">
        <v>22</v>
      </c>
    </row>
    <row r="3783" spans="1:15" x14ac:dyDescent="0.3">
      <c r="A3783" s="2" t="s">
        <v>5545</v>
      </c>
      <c r="B3783" s="1">
        <v>45067</v>
      </c>
      <c r="C3783" s="2" t="s">
        <v>306</v>
      </c>
      <c r="D3783" s="4">
        <v>63</v>
      </c>
      <c r="E3783" t="s">
        <v>17</v>
      </c>
      <c r="F3783" t="s">
        <v>63</v>
      </c>
      <c r="G3783" t="s">
        <v>19</v>
      </c>
      <c r="H3783" t="s">
        <v>20</v>
      </c>
      <c r="I3783" t="s">
        <v>55</v>
      </c>
      <c r="J3783" s="3">
        <v>867.13</v>
      </c>
      <c r="K3783" s="3">
        <v>3</v>
      </c>
      <c r="L3783" s="3">
        <v>0.2</v>
      </c>
      <c r="M3783" s="3">
        <v>2081.11</v>
      </c>
      <c r="N3783" s="3">
        <v>312.89999999999998</v>
      </c>
      <c r="O3783" t="s">
        <v>52</v>
      </c>
    </row>
    <row r="3784" spans="1:15" x14ac:dyDescent="0.3">
      <c r="A3784" s="2" t="s">
        <v>5546</v>
      </c>
      <c r="B3784" s="1">
        <v>44944</v>
      </c>
      <c r="C3784" s="2" t="s">
        <v>5303</v>
      </c>
      <c r="D3784" s="4">
        <v>56</v>
      </c>
      <c r="E3784" t="s">
        <v>25</v>
      </c>
      <c r="F3784" t="s">
        <v>37</v>
      </c>
      <c r="G3784" t="s">
        <v>32</v>
      </c>
      <c r="H3784" t="s">
        <v>27</v>
      </c>
      <c r="I3784" t="s">
        <v>101</v>
      </c>
      <c r="J3784" s="3">
        <v>944.37</v>
      </c>
      <c r="K3784" s="3">
        <v>1</v>
      </c>
      <c r="L3784" s="3">
        <v>0.11</v>
      </c>
      <c r="M3784" s="3">
        <v>840.49</v>
      </c>
      <c r="N3784" s="3">
        <v>192.39</v>
      </c>
      <c r="O3784" t="s">
        <v>29</v>
      </c>
    </row>
    <row r="3785" spans="1:15" x14ac:dyDescent="0.3">
      <c r="A3785" s="2" t="s">
        <v>5547</v>
      </c>
      <c r="B3785" s="1">
        <v>45171</v>
      </c>
      <c r="C3785" s="2" t="s">
        <v>2029</v>
      </c>
      <c r="D3785" s="4">
        <v>35</v>
      </c>
      <c r="E3785" t="s">
        <v>17</v>
      </c>
      <c r="F3785" t="s">
        <v>37</v>
      </c>
      <c r="G3785" t="s">
        <v>19</v>
      </c>
      <c r="H3785" t="s">
        <v>20</v>
      </c>
      <c r="I3785" t="s">
        <v>92</v>
      </c>
      <c r="J3785" s="3">
        <v>353.59</v>
      </c>
      <c r="K3785" s="3">
        <v>1</v>
      </c>
      <c r="L3785" s="3">
        <v>0.15</v>
      </c>
      <c r="M3785" s="3">
        <v>300.55</v>
      </c>
      <c r="N3785" s="3">
        <v>45.03</v>
      </c>
      <c r="O3785" t="s">
        <v>52</v>
      </c>
    </row>
    <row r="3786" spans="1:15" x14ac:dyDescent="0.3">
      <c r="A3786" s="2" t="s">
        <v>5548</v>
      </c>
      <c r="B3786" s="1">
        <v>45460</v>
      </c>
      <c r="C3786" s="2" t="s">
        <v>3740</v>
      </c>
      <c r="D3786" s="4">
        <v>37</v>
      </c>
      <c r="E3786" t="s">
        <v>17</v>
      </c>
      <c r="F3786" t="s">
        <v>63</v>
      </c>
      <c r="G3786" t="s">
        <v>19</v>
      </c>
      <c r="H3786" t="s">
        <v>39</v>
      </c>
      <c r="I3786" t="s">
        <v>95</v>
      </c>
      <c r="J3786" s="3">
        <v>463.28</v>
      </c>
      <c r="K3786" s="3">
        <v>3</v>
      </c>
      <c r="L3786" s="3">
        <v>7.0000000000000007E-2</v>
      </c>
      <c r="M3786" s="3">
        <v>1292.55</v>
      </c>
      <c r="N3786" s="3">
        <v>402.03</v>
      </c>
      <c r="O3786" t="s">
        <v>22</v>
      </c>
    </row>
    <row r="3787" spans="1:15" x14ac:dyDescent="0.3">
      <c r="A3787" s="2" t="s">
        <v>5549</v>
      </c>
      <c r="B3787" s="1">
        <v>45131</v>
      </c>
      <c r="C3787" s="2" t="s">
        <v>1303</v>
      </c>
      <c r="D3787" s="4">
        <v>40</v>
      </c>
      <c r="E3787" t="s">
        <v>25</v>
      </c>
      <c r="F3787" t="s">
        <v>37</v>
      </c>
      <c r="G3787" t="s">
        <v>48</v>
      </c>
      <c r="H3787" t="s">
        <v>27</v>
      </c>
      <c r="I3787" t="s">
        <v>101</v>
      </c>
      <c r="J3787" s="3">
        <v>452</v>
      </c>
      <c r="K3787" s="3">
        <v>3</v>
      </c>
      <c r="L3787" s="3">
        <v>0.1</v>
      </c>
      <c r="M3787" s="3">
        <v>1220.4000000000001</v>
      </c>
      <c r="N3787" s="3">
        <v>132.59</v>
      </c>
      <c r="O3787" t="s">
        <v>41</v>
      </c>
    </row>
    <row r="3788" spans="1:15" x14ac:dyDescent="0.3">
      <c r="A3788" s="2" t="s">
        <v>5550</v>
      </c>
      <c r="B3788" s="1">
        <v>45121</v>
      </c>
      <c r="C3788" s="2" t="s">
        <v>1758</v>
      </c>
      <c r="D3788" s="4">
        <v>65</v>
      </c>
      <c r="E3788" t="s">
        <v>17</v>
      </c>
      <c r="F3788" t="s">
        <v>44</v>
      </c>
      <c r="G3788" t="s">
        <v>26</v>
      </c>
      <c r="H3788" t="s">
        <v>27</v>
      </c>
      <c r="I3788" t="s">
        <v>70</v>
      </c>
      <c r="J3788" s="3">
        <v>655.79</v>
      </c>
      <c r="K3788" s="3">
        <v>4</v>
      </c>
      <c r="L3788" s="3">
        <v>0.26</v>
      </c>
      <c r="M3788" s="3">
        <v>1941.14</v>
      </c>
      <c r="N3788" s="3">
        <v>295.52999999999997</v>
      </c>
      <c r="O3788" t="s">
        <v>52</v>
      </c>
    </row>
    <row r="3789" spans="1:15" x14ac:dyDescent="0.3">
      <c r="A3789" s="2" t="s">
        <v>5551</v>
      </c>
      <c r="B3789" s="1">
        <v>44996</v>
      </c>
      <c r="C3789" s="2" t="s">
        <v>5552</v>
      </c>
      <c r="D3789" s="4">
        <v>29</v>
      </c>
      <c r="E3789" t="s">
        <v>17</v>
      </c>
      <c r="F3789" t="s">
        <v>44</v>
      </c>
      <c r="G3789" t="s">
        <v>32</v>
      </c>
      <c r="H3789" t="s">
        <v>33</v>
      </c>
      <c r="I3789" t="s">
        <v>73</v>
      </c>
      <c r="J3789" s="3">
        <v>766.84</v>
      </c>
      <c r="K3789" s="3">
        <v>1</v>
      </c>
      <c r="L3789" s="3">
        <v>0.25</v>
      </c>
      <c r="M3789" s="3">
        <v>575.13</v>
      </c>
      <c r="N3789" s="3">
        <v>163.13</v>
      </c>
      <c r="O3789" t="s">
        <v>29</v>
      </c>
    </row>
    <row r="3790" spans="1:15" x14ac:dyDescent="0.3">
      <c r="A3790" s="2" t="s">
        <v>5553</v>
      </c>
      <c r="B3790" s="1">
        <v>45250</v>
      </c>
      <c r="C3790" s="2" t="s">
        <v>299</v>
      </c>
      <c r="D3790" s="4">
        <v>44</v>
      </c>
      <c r="E3790" t="s">
        <v>25</v>
      </c>
      <c r="F3790" t="s">
        <v>63</v>
      </c>
      <c r="G3790" t="s">
        <v>38</v>
      </c>
      <c r="H3790" t="s">
        <v>20</v>
      </c>
      <c r="I3790" t="s">
        <v>92</v>
      </c>
      <c r="J3790" s="3">
        <v>656.06</v>
      </c>
      <c r="K3790" s="3">
        <v>4</v>
      </c>
      <c r="L3790" s="3">
        <v>0.09</v>
      </c>
      <c r="M3790" s="3">
        <v>2388.06</v>
      </c>
      <c r="N3790" s="3">
        <v>443</v>
      </c>
      <c r="O3790" t="s">
        <v>52</v>
      </c>
    </row>
    <row r="3791" spans="1:15" x14ac:dyDescent="0.3">
      <c r="A3791" s="2" t="s">
        <v>5554</v>
      </c>
      <c r="B3791" s="1">
        <v>45467</v>
      </c>
      <c r="C3791" s="2" t="s">
        <v>1854</v>
      </c>
      <c r="D3791" s="4">
        <v>62</v>
      </c>
      <c r="E3791" t="s">
        <v>17</v>
      </c>
      <c r="F3791" t="s">
        <v>63</v>
      </c>
      <c r="G3791" t="s">
        <v>26</v>
      </c>
      <c r="H3791" t="s">
        <v>27</v>
      </c>
      <c r="I3791" t="s">
        <v>101</v>
      </c>
      <c r="J3791" s="3">
        <v>210.94</v>
      </c>
      <c r="K3791" s="3">
        <v>4</v>
      </c>
      <c r="L3791" s="3">
        <v>0.02</v>
      </c>
      <c r="M3791" s="3">
        <v>826.88</v>
      </c>
      <c r="N3791" s="3">
        <v>262.62</v>
      </c>
      <c r="O3791" t="s">
        <v>52</v>
      </c>
    </row>
    <row r="3792" spans="1:15" x14ac:dyDescent="0.3">
      <c r="A3792" s="2" t="s">
        <v>5555</v>
      </c>
      <c r="B3792" s="1">
        <v>44957</v>
      </c>
      <c r="C3792" s="2" t="s">
        <v>5556</v>
      </c>
      <c r="D3792" s="4">
        <v>49</v>
      </c>
      <c r="E3792" t="s">
        <v>17</v>
      </c>
      <c r="F3792" t="s">
        <v>37</v>
      </c>
      <c r="G3792" t="s">
        <v>38</v>
      </c>
      <c r="H3792" t="s">
        <v>27</v>
      </c>
      <c r="I3792" t="s">
        <v>45</v>
      </c>
      <c r="J3792" s="3">
        <v>35.39</v>
      </c>
      <c r="K3792" s="3">
        <v>1</v>
      </c>
      <c r="L3792" s="3">
        <v>0.02</v>
      </c>
      <c r="M3792" s="3">
        <v>34.68</v>
      </c>
      <c r="N3792" s="3">
        <v>9.7799999999999994</v>
      </c>
      <c r="O3792" t="s">
        <v>29</v>
      </c>
    </row>
    <row r="3793" spans="1:15" x14ac:dyDescent="0.3">
      <c r="A3793" s="2" t="s">
        <v>5557</v>
      </c>
      <c r="B3793" s="1">
        <v>45262</v>
      </c>
      <c r="C3793" s="2" t="s">
        <v>3014</v>
      </c>
      <c r="D3793" s="4">
        <v>61</v>
      </c>
      <c r="E3793" t="s">
        <v>25</v>
      </c>
      <c r="F3793" t="s">
        <v>63</v>
      </c>
      <c r="G3793" t="s">
        <v>38</v>
      </c>
      <c r="H3793" t="s">
        <v>27</v>
      </c>
      <c r="I3793" t="s">
        <v>28</v>
      </c>
      <c r="J3793" s="3">
        <v>451.65</v>
      </c>
      <c r="K3793" s="3">
        <v>2</v>
      </c>
      <c r="L3793" s="3">
        <v>0.19</v>
      </c>
      <c r="M3793" s="3">
        <v>731.67</v>
      </c>
      <c r="N3793" s="3">
        <v>249.54</v>
      </c>
      <c r="O3793" t="s">
        <v>52</v>
      </c>
    </row>
    <row r="3794" spans="1:15" x14ac:dyDescent="0.3">
      <c r="A3794" s="2" t="s">
        <v>5558</v>
      </c>
      <c r="B3794" s="1">
        <v>45416</v>
      </c>
      <c r="C3794" s="2" t="s">
        <v>3345</v>
      </c>
      <c r="D3794" s="4">
        <v>42</v>
      </c>
      <c r="E3794" t="s">
        <v>17</v>
      </c>
      <c r="F3794" t="s">
        <v>63</v>
      </c>
      <c r="G3794" t="s">
        <v>58</v>
      </c>
      <c r="H3794" t="s">
        <v>20</v>
      </c>
      <c r="I3794" t="s">
        <v>55</v>
      </c>
      <c r="J3794" s="3">
        <v>304.68</v>
      </c>
      <c r="K3794" s="3">
        <v>4</v>
      </c>
      <c r="L3794" s="3">
        <v>0.23</v>
      </c>
      <c r="M3794" s="3">
        <v>938.41</v>
      </c>
      <c r="N3794" s="3">
        <v>160.26</v>
      </c>
      <c r="O3794" t="s">
        <v>22</v>
      </c>
    </row>
    <row r="3795" spans="1:15" x14ac:dyDescent="0.3">
      <c r="A3795" s="2" t="s">
        <v>5559</v>
      </c>
      <c r="B3795" s="1">
        <v>45124</v>
      </c>
      <c r="C3795" s="2" t="s">
        <v>3844</v>
      </c>
      <c r="D3795" s="4">
        <v>35</v>
      </c>
      <c r="E3795" t="s">
        <v>25</v>
      </c>
      <c r="F3795" t="s">
        <v>18</v>
      </c>
      <c r="G3795" t="s">
        <v>38</v>
      </c>
      <c r="H3795" t="s">
        <v>20</v>
      </c>
      <c r="I3795" t="s">
        <v>122</v>
      </c>
      <c r="J3795" s="3">
        <v>820.27</v>
      </c>
      <c r="K3795" s="3">
        <v>4</v>
      </c>
      <c r="L3795" s="3">
        <v>0.28999999999999998</v>
      </c>
      <c r="M3795" s="3">
        <v>2329.5700000000002</v>
      </c>
      <c r="N3795" s="3">
        <v>338.28</v>
      </c>
      <c r="O3795" t="s">
        <v>29</v>
      </c>
    </row>
    <row r="3796" spans="1:15" x14ac:dyDescent="0.3">
      <c r="A3796" s="2" t="s">
        <v>5560</v>
      </c>
      <c r="B3796" s="1">
        <v>45312</v>
      </c>
      <c r="C3796" s="2" t="s">
        <v>3345</v>
      </c>
      <c r="D3796" s="4">
        <v>41</v>
      </c>
      <c r="E3796" t="s">
        <v>17</v>
      </c>
      <c r="F3796" t="s">
        <v>18</v>
      </c>
      <c r="G3796" t="s">
        <v>48</v>
      </c>
      <c r="H3796" t="s">
        <v>39</v>
      </c>
      <c r="I3796" t="s">
        <v>40</v>
      </c>
      <c r="J3796" s="3">
        <v>347.64</v>
      </c>
      <c r="K3796" s="3">
        <v>3</v>
      </c>
      <c r="L3796" s="3">
        <v>0</v>
      </c>
      <c r="M3796" s="3">
        <v>1042.92</v>
      </c>
      <c r="N3796" s="3">
        <v>307.42</v>
      </c>
      <c r="O3796" t="s">
        <v>29</v>
      </c>
    </row>
    <row r="3797" spans="1:15" x14ac:dyDescent="0.3">
      <c r="A3797" s="2" t="s">
        <v>5561</v>
      </c>
      <c r="B3797" s="1">
        <v>45386</v>
      </c>
      <c r="C3797" s="2" t="s">
        <v>4161</v>
      </c>
      <c r="D3797" s="4">
        <v>57</v>
      </c>
      <c r="E3797" t="s">
        <v>17</v>
      </c>
      <c r="F3797" t="s">
        <v>63</v>
      </c>
      <c r="G3797" t="s">
        <v>19</v>
      </c>
      <c r="H3797" t="s">
        <v>27</v>
      </c>
      <c r="I3797" t="s">
        <v>45</v>
      </c>
      <c r="J3797" s="3">
        <v>632.1</v>
      </c>
      <c r="K3797" s="3">
        <v>2</v>
      </c>
      <c r="L3797" s="3">
        <v>0.05</v>
      </c>
      <c r="M3797" s="3">
        <v>1200.99</v>
      </c>
      <c r="N3797" s="3">
        <v>134.84</v>
      </c>
      <c r="O3797" t="s">
        <v>41</v>
      </c>
    </row>
    <row r="3798" spans="1:15" x14ac:dyDescent="0.3">
      <c r="A3798" s="2" t="s">
        <v>5562</v>
      </c>
      <c r="B3798" s="1">
        <v>45375</v>
      </c>
      <c r="C3798" s="2" t="s">
        <v>5563</v>
      </c>
      <c r="D3798" s="4">
        <v>39</v>
      </c>
      <c r="E3798" t="s">
        <v>17</v>
      </c>
      <c r="F3798" t="s">
        <v>63</v>
      </c>
      <c r="G3798" t="s">
        <v>48</v>
      </c>
      <c r="H3798" t="s">
        <v>27</v>
      </c>
      <c r="I3798" t="s">
        <v>45</v>
      </c>
      <c r="J3798" s="3">
        <v>509.28</v>
      </c>
      <c r="K3798" s="3">
        <v>2</v>
      </c>
      <c r="L3798" s="3">
        <v>0.18</v>
      </c>
      <c r="M3798" s="3">
        <v>835.22</v>
      </c>
      <c r="N3798" s="3">
        <v>287.82</v>
      </c>
      <c r="O3798" t="s">
        <v>22</v>
      </c>
    </row>
    <row r="3799" spans="1:15" x14ac:dyDescent="0.3">
      <c r="A3799" s="2" t="s">
        <v>5564</v>
      </c>
      <c r="B3799" s="1">
        <v>44996</v>
      </c>
      <c r="C3799" s="2" t="s">
        <v>330</v>
      </c>
      <c r="D3799" s="4">
        <v>53</v>
      </c>
      <c r="E3799" t="s">
        <v>17</v>
      </c>
      <c r="F3799" t="s">
        <v>44</v>
      </c>
      <c r="G3799" t="s">
        <v>26</v>
      </c>
      <c r="H3799" t="s">
        <v>20</v>
      </c>
      <c r="I3799" t="s">
        <v>122</v>
      </c>
      <c r="J3799" s="3">
        <v>71.81</v>
      </c>
      <c r="K3799" s="3">
        <v>2</v>
      </c>
      <c r="L3799" s="3">
        <v>0.15</v>
      </c>
      <c r="M3799" s="3">
        <v>122.08</v>
      </c>
      <c r="N3799" s="3">
        <v>22.32</v>
      </c>
      <c r="O3799" t="s">
        <v>29</v>
      </c>
    </row>
    <row r="3800" spans="1:15" x14ac:dyDescent="0.3">
      <c r="A3800" s="2" t="s">
        <v>5565</v>
      </c>
      <c r="B3800" s="1">
        <v>45458</v>
      </c>
      <c r="C3800" s="2" t="s">
        <v>2475</v>
      </c>
      <c r="D3800" s="4">
        <v>22</v>
      </c>
      <c r="E3800" t="s">
        <v>17</v>
      </c>
      <c r="F3800" t="s">
        <v>18</v>
      </c>
      <c r="G3800" t="s">
        <v>32</v>
      </c>
      <c r="H3800" t="s">
        <v>39</v>
      </c>
      <c r="I3800" t="s">
        <v>89</v>
      </c>
      <c r="J3800" s="3">
        <v>34.409999999999997</v>
      </c>
      <c r="K3800" s="3">
        <v>5</v>
      </c>
      <c r="L3800" s="3">
        <v>0.19</v>
      </c>
      <c r="M3800" s="3">
        <v>139.36000000000001</v>
      </c>
      <c r="N3800" s="3">
        <v>37.01</v>
      </c>
      <c r="O3800" t="s">
        <v>29</v>
      </c>
    </row>
    <row r="3801" spans="1:15" x14ac:dyDescent="0.3">
      <c r="A3801" s="2" t="s">
        <v>5566</v>
      </c>
      <c r="B3801" s="1">
        <v>45252</v>
      </c>
      <c r="C3801" s="2" t="s">
        <v>3423</v>
      </c>
      <c r="D3801" s="4">
        <v>35</v>
      </c>
      <c r="E3801" t="s">
        <v>25</v>
      </c>
      <c r="F3801" t="s">
        <v>63</v>
      </c>
      <c r="G3801" t="s">
        <v>58</v>
      </c>
      <c r="H3801" t="s">
        <v>20</v>
      </c>
      <c r="I3801" t="s">
        <v>92</v>
      </c>
      <c r="J3801" s="3">
        <v>821.93</v>
      </c>
      <c r="K3801" s="3">
        <v>5</v>
      </c>
      <c r="L3801" s="3">
        <v>0.23</v>
      </c>
      <c r="M3801" s="3">
        <v>3164.43</v>
      </c>
      <c r="N3801" s="3">
        <v>555</v>
      </c>
      <c r="O3801" t="s">
        <v>52</v>
      </c>
    </row>
    <row r="3802" spans="1:15" x14ac:dyDescent="0.3">
      <c r="A3802" s="2" t="s">
        <v>5567</v>
      </c>
      <c r="B3802" s="1">
        <v>45454</v>
      </c>
      <c r="C3802" s="2" t="s">
        <v>5568</v>
      </c>
      <c r="D3802" s="4">
        <v>42</v>
      </c>
      <c r="E3802" t="s">
        <v>25</v>
      </c>
      <c r="F3802" t="s">
        <v>44</v>
      </c>
      <c r="G3802" t="s">
        <v>48</v>
      </c>
      <c r="H3802" t="s">
        <v>20</v>
      </c>
      <c r="I3802" t="s">
        <v>92</v>
      </c>
      <c r="J3802" s="3">
        <v>938.71</v>
      </c>
      <c r="K3802" s="3">
        <v>2</v>
      </c>
      <c r="L3802" s="3">
        <v>0.15</v>
      </c>
      <c r="M3802" s="3">
        <v>1595.81</v>
      </c>
      <c r="N3802" s="3">
        <v>282.2</v>
      </c>
      <c r="O3802" t="s">
        <v>52</v>
      </c>
    </row>
    <row r="3803" spans="1:15" x14ac:dyDescent="0.3">
      <c r="A3803" s="2" t="s">
        <v>5569</v>
      </c>
      <c r="B3803" s="1">
        <v>45033</v>
      </c>
      <c r="C3803" s="2" t="s">
        <v>3069</v>
      </c>
      <c r="D3803" s="4">
        <v>40</v>
      </c>
      <c r="E3803" t="s">
        <v>17</v>
      </c>
      <c r="F3803" t="s">
        <v>44</v>
      </c>
      <c r="G3803" t="s">
        <v>19</v>
      </c>
      <c r="H3803" t="s">
        <v>27</v>
      </c>
      <c r="I3803" t="s">
        <v>70</v>
      </c>
      <c r="J3803" s="3">
        <v>347.96</v>
      </c>
      <c r="K3803" s="3">
        <v>4</v>
      </c>
      <c r="L3803" s="3">
        <v>0.04</v>
      </c>
      <c r="M3803" s="3">
        <v>1336.17</v>
      </c>
      <c r="N3803" s="3">
        <v>428.66</v>
      </c>
      <c r="O3803" t="s">
        <v>29</v>
      </c>
    </row>
    <row r="3804" spans="1:15" x14ac:dyDescent="0.3">
      <c r="A3804" s="2" t="s">
        <v>5570</v>
      </c>
      <c r="B3804" s="1">
        <v>44993</v>
      </c>
      <c r="C3804" s="2" t="s">
        <v>383</v>
      </c>
      <c r="D3804" s="4">
        <v>49</v>
      </c>
      <c r="E3804" t="s">
        <v>25</v>
      </c>
      <c r="F3804" t="s">
        <v>44</v>
      </c>
      <c r="G3804" t="s">
        <v>48</v>
      </c>
      <c r="H3804" t="s">
        <v>33</v>
      </c>
      <c r="I3804" t="s">
        <v>51</v>
      </c>
      <c r="J3804" s="3">
        <v>744.63</v>
      </c>
      <c r="K3804" s="3">
        <v>4</v>
      </c>
      <c r="L3804" s="3">
        <v>0.06</v>
      </c>
      <c r="M3804" s="3">
        <v>2799.81</v>
      </c>
      <c r="N3804" s="3">
        <v>484.2</v>
      </c>
      <c r="O3804" t="s">
        <v>29</v>
      </c>
    </row>
    <row r="3805" spans="1:15" x14ac:dyDescent="0.3">
      <c r="A3805" s="2" t="s">
        <v>5571</v>
      </c>
      <c r="B3805" s="1">
        <v>45004</v>
      </c>
      <c r="C3805" s="2" t="s">
        <v>2642</v>
      </c>
      <c r="D3805" s="4">
        <v>62</v>
      </c>
      <c r="E3805" t="s">
        <v>25</v>
      </c>
      <c r="F3805" t="s">
        <v>44</v>
      </c>
      <c r="G3805" t="s">
        <v>48</v>
      </c>
      <c r="H3805" t="s">
        <v>27</v>
      </c>
      <c r="I3805" t="s">
        <v>70</v>
      </c>
      <c r="J3805" s="3">
        <v>429.96</v>
      </c>
      <c r="K3805" s="3">
        <v>3</v>
      </c>
      <c r="L3805" s="3">
        <v>0.22</v>
      </c>
      <c r="M3805" s="3">
        <v>1006.11</v>
      </c>
      <c r="N3805" s="3">
        <v>266.87</v>
      </c>
      <c r="O3805" t="s">
        <v>52</v>
      </c>
    </row>
    <row r="3806" spans="1:15" x14ac:dyDescent="0.3">
      <c r="A3806" s="2" t="s">
        <v>5572</v>
      </c>
      <c r="B3806" s="1">
        <v>45418</v>
      </c>
      <c r="C3806" s="2" t="s">
        <v>1047</v>
      </c>
      <c r="D3806" s="4">
        <v>43</v>
      </c>
      <c r="E3806" t="s">
        <v>25</v>
      </c>
      <c r="F3806" t="s">
        <v>37</v>
      </c>
      <c r="G3806" t="s">
        <v>38</v>
      </c>
      <c r="H3806" t="s">
        <v>20</v>
      </c>
      <c r="I3806" t="s">
        <v>55</v>
      </c>
      <c r="J3806" s="3">
        <v>318.89999999999998</v>
      </c>
      <c r="K3806" s="3">
        <v>5</v>
      </c>
      <c r="L3806" s="3">
        <v>0.28999999999999998</v>
      </c>
      <c r="M3806" s="3">
        <v>1132.0999999999999</v>
      </c>
      <c r="N3806" s="3">
        <v>291.51</v>
      </c>
      <c r="O3806" t="s">
        <v>29</v>
      </c>
    </row>
    <row r="3807" spans="1:15" x14ac:dyDescent="0.3">
      <c r="A3807" s="2" t="s">
        <v>5573</v>
      </c>
      <c r="B3807" s="1">
        <v>45190</v>
      </c>
      <c r="C3807" s="2" t="s">
        <v>3154</v>
      </c>
      <c r="D3807" s="4">
        <v>43</v>
      </c>
      <c r="E3807" t="s">
        <v>17</v>
      </c>
      <c r="F3807" t="s">
        <v>44</v>
      </c>
      <c r="G3807" t="s">
        <v>58</v>
      </c>
      <c r="H3807" t="s">
        <v>27</v>
      </c>
      <c r="I3807" t="s">
        <v>70</v>
      </c>
      <c r="J3807" s="3">
        <v>398.5</v>
      </c>
      <c r="K3807" s="3">
        <v>4</v>
      </c>
      <c r="L3807" s="3">
        <v>0.03</v>
      </c>
      <c r="M3807" s="3">
        <v>1546.18</v>
      </c>
      <c r="N3807" s="3">
        <v>258.08</v>
      </c>
      <c r="O3807" t="s">
        <v>41</v>
      </c>
    </row>
    <row r="3808" spans="1:15" x14ac:dyDescent="0.3">
      <c r="A3808" s="2" t="s">
        <v>5574</v>
      </c>
      <c r="B3808" s="1">
        <v>45398</v>
      </c>
      <c r="C3808" s="2" t="s">
        <v>2714</v>
      </c>
      <c r="D3808" s="4">
        <v>27</v>
      </c>
      <c r="E3808" t="s">
        <v>17</v>
      </c>
      <c r="F3808" t="s">
        <v>44</v>
      </c>
      <c r="G3808" t="s">
        <v>38</v>
      </c>
      <c r="H3808" t="s">
        <v>39</v>
      </c>
      <c r="I3808" t="s">
        <v>89</v>
      </c>
      <c r="J3808" s="3">
        <v>200.36</v>
      </c>
      <c r="K3808" s="3">
        <v>3</v>
      </c>
      <c r="L3808" s="3">
        <v>0.3</v>
      </c>
      <c r="M3808" s="3">
        <v>420.76</v>
      </c>
      <c r="N3808" s="3">
        <v>104.94</v>
      </c>
      <c r="O3808" t="s">
        <v>22</v>
      </c>
    </row>
    <row r="3809" spans="1:15" x14ac:dyDescent="0.3">
      <c r="A3809" s="2" t="s">
        <v>5575</v>
      </c>
      <c r="B3809" s="1">
        <v>44953</v>
      </c>
      <c r="C3809" s="2" t="s">
        <v>877</v>
      </c>
      <c r="D3809" s="4">
        <v>57</v>
      </c>
      <c r="E3809" t="s">
        <v>25</v>
      </c>
      <c r="F3809" t="s">
        <v>63</v>
      </c>
      <c r="G3809" t="s">
        <v>58</v>
      </c>
      <c r="H3809" t="s">
        <v>20</v>
      </c>
      <c r="I3809" t="s">
        <v>122</v>
      </c>
      <c r="J3809" s="3">
        <v>246.79</v>
      </c>
      <c r="K3809" s="3">
        <v>3</v>
      </c>
      <c r="L3809" s="3">
        <v>0.08</v>
      </c>
      <c r="M3809" s="3">
        <v>681.14</v>
      </c>
      <c r="N3809" s="3">
        <v>237.65</v>
      </c>
      <c r="O3809" t="s">
        <v>52</v>
      </c>
    </row>
    <row r="3810" spans="1:15" x14ac:dyDescent="0.3">
      <c r="A3810" s="2" t="s">
        <v>5576</v>
      </c>
      <c r="B3810" s="1">
        <v>45025</v>
      </c>
      <c r="C3810" s="2" t="s">
        <v>4039</v>
      </c>
      <c r="D3810" s="4">
        <v>22</v>
      </c>
      <c r="E3810" t="s">
        <v>17</v>
      </c>
      <c r="F3810" t="s">
        <v>63</v>
      </c>
      <c r="G3810" t="s">
        <v>38</v>
      </c>
      <c r="H3810" t="s">
        <v>20</v>
      </c>
      <c r="I3810" t="s">
        <v>55</v>
      </c>
      <c r="J3810" s="3">
        <v>949.15</v>
      </c>
      <c r="K3810" s="3">
        <v>5</v>
      </c>
      <c r="L3810" s="3">
        <v>0.03</v>
      </c>
      <c r="M3810" s="3">
        <v>4603.38</v>
      </c>
      <c r="N3810" s="3">
        <v>1111.47</v>
      </c>
      <c r="O3810" t="s">
        <v>22</v>
      </c>
    </row>
    <row r="3811" spans="1:15" x14ac:dyDescent="0.3">
      <c r="A3811" s="2" t="s">
        <v>5577</v>
      </c>
      <c r="B3811" s="1">
        <v>45382</v>
      </c>
      <c r="C3811" s="2" t="s">
        <v>2510</v>
      </c>
      <c r="D3811" s="4">
        <v>56</v>
      </c>
      <c r="E3811" t="s">
        <v>25</v>
      </c>
      <c r="F3811" t="s">
        <v>44</v>
      </c>
      <c r="G3811" t="s">
        <v>58</v>
      </c>
      <c r="H3811" t="s">
        <v>27</v>
      </c>
      <c r="I3811" t="s">
        <v>101</v>
      </c>
      <c r="J3811" s="3">
        <v>477.43</v>
      </c>
      <c r="K3811" s="3">
        <v>4</v>
      </c>
      <c r="L3811" s="3">
        <v>0.28999999999999998</v>
      </c>
      <c r="M3811" s="3">
        <v>1355.9</v>
      </c>
      <c r="N3811" s="3">
        <v>340.91</v>
      </c>
      <c r="O3811" t="s">
        <v>22</v>
      </c>
    </row>
    <row r="3812" spans="1:15" x14ac:dyDescent="0.3">
      <c r="A3812" s="2" t="s">
        <v>5578</v>
      </c>
      <c r="B3812" s="1">
        <v>45141</v>
      </c>
      <c r="C3812" s="2" t="s">
        <v>596</v>
      </c>
      <c r="D3812" s="4">
        <v>43</v>
      </c>
      <c r="E3812" t="s">
        <v>17</v>
      </c>
      <c r="F3812" t="s">
        <v>63</v>
      </c>
      <c r="G3812" t="s">
        <v>19</v>
      </c>
      <c r="H3812" t="s">
        <v>20</v>
      </c>
      <c r="I3812" t="s">
        <v>55</v>
      </c>
      <c r="J3812" s="3">
        <v>406.25</v>
      </c>
      <c r="K3812" s="3">
        <v>3</v>
      </c>
      <c r="L3812" s="3">
        <v>0.05</v>
      </c>
      <c r="M3812" s="3">
        <v>1157.81</v>
      </c>
      <c r="N3812" s="3">
        <v>209.1</v>
      </c>
      <c r="O3812" t="s">
        <v>22</v>
      </c>
    </row>
    <row r="3813" spans="1:15" x14ac:dyDescent="0.3">
      <c r="A3813" s="2" t="s">
        <v>5579</v>
      </c>
      <c r="B3813" s="1">
        <v>45155</v>
      </c>
      <c r="C3813" s="2" t="s">
        <v>4055</v>
      </c>
      <c r="D3813" s="4">
        <v>41</v>
      </c>
      <c r="E3813" t="s">
        <v>25</v>
      </c>
      <c r="F3813" t="s">
        <v>18</v>
      </c>
      <c r="G3813" t="s">
        <v>26</v>
      </c>
      <c r="H3813" t="s">
        <v>20</v>
      </c>
      <c r="I3813" t="s">
        <v>21</v>
      </c>
      <c r="J3813" s="3">
        <v>42.73</v>
      </c>
      <c r="K3813" s="3">
        <v>2</v>
      </c>
      <c r="L3813" s="3">
        <v>0.1</v>
      </c>
      <c r="M3813" s="3">
        <v>76.91</v>
      </c>
      <c r="N3813" s="3">
        <v>13.46</v>
      </c>
      <c r="O3813" t="s">
        <v>52</v>
      </c>
    </row>
    <row r="3814" spans="1:15" x14ac:dyDescent="0.3">
      <c r="A3814" s="2" t="s">
        <v>5580</v>
      </c>
      <c r="B3814" s="1">
        <v>45388</v>
      </c>
      <c r="C3814" s="2" t="s">
        <v>1513</v>
      </c>
      <c r="D3814" s="4">
        <v>56</v>
      </c>
      <c r="E3814" t="s">
        <v>25</v>
      </c>
      <c r="F3814" t="s">
        <v>63</v>
      </c>
      <c r="G3814" t="s">
        <v>38</v>
      </c>
      <c r="H3814" t="s">
        <v>39</v>
      </c>
      <c r="I3814" t="s">
        <v>98</v>
      </c>
      <c r="J3814" s="3">
        <v>476.51</v>
      </c>
      <c r="K3814" s="3">
        <v>2</v>
      </c>
      <c r="L3814" s="3">
        <v>0.03</v>
      </c>
      <c r="M3814" s="3">
        <v>924.43</v>
      </c>
      <c r="N3814" s="3">
        <v>278.41000000000003</v>
      </c>
      <c r="O3814" t="s">
        <v>22</v>
      </c>
    </row>
    <row r="3815" spans="1:15" x14ac:dyDescent="0.3">
      <c r="A3815" s="2" t="s">
        <v>5581</v>
      </c>
      <c r="B3815" s="1">
        <v>45296</v>
      </c>
      <c r="C3815" s="2" t="s">
        <v>2268</v>
      </c>
      <c r="D3815" s="4">
        <v>52</v>
      </c>
      <c r="E3815" t="s">
        <v>25</v>
      </c>
      <c r="F3815" t="s">
        <v>63</v>
      </c>
      <c r="G3815" t="s">
        <v>38</v>
      </c>
      <c r="H3815" t="s">
        <v>20</v>
      </c>
      <c r="I3815" t="s">
        <v>55</v>
      </c>
      <c r="J3815" s="3">
        <v>50.7</v>
      </c>
      <c r="K3815" s="3">
        <v>3</v>
      </c>
      <c r="L3815" s="3">
        <v>0.24</v>
      </c>
      <c r="M3815" s="3">
        <v>115.6</v>
      </c>
      <c r="N3815" s="3">
        <v>17.809999999999999</v>
      </c>
      <c r="O3815" t="s">
        <v>41</v>
      </c>
    </row>
    <row r="3816" spans="1:15" x14ac:dyDescent="0.3">
      <c r="A3816" s="2" t="s">
        <v>5582</v>
      </c>
      <c r="B3816" s="1">
        <v>45306</v>
      </c>
      <c r="C3816" s="2" t="s">
        <v>454</v>
      </c>
      <c r="D3816" s="4">
        <v>30</v>
      </c>
      <c r="E3816" t="s">
        <v>17</v>
      </c>
      <c r="F3816" t="s">
        <v>44</v>
      </c>
      <c r="G3816" t="s">
        <v>38</v>
      </c>
      <c r="H3816" t="s">
        <v>20</v>
      </c>
      <c r="I3816" t="s">
        <v>122</v>
      </c>
      <c r="J3816" s="3">
        <v>505.55</v>
      </c>
      <c r="K3816" s="3">
        <v>2</v>
      </c>
      <c r="L3816" s="3">
        <v>0.13</v>
      </c>
      <c r="M3816" s="3">
        <v>879.66</v>
      </c>
      <c r="N3816" s="3">
        <v>275.27</v>
      </c>
      <c r="O3816" t="s">
        <v>41</v>
      </c>
    </row>
    <row r="3817" spans="1:15" x14ac:dyDescent="0.3">
      <c r="A3817" s="2" t="s">
        <v>5583</v>
      </c>
      <c r="B3817" s="1">
        <v>45246</v>
      </c>
      <c r="C3817" s="2" t="s">
        <v>5584</v>
      </c>
      <c r="D3817" s="4">
        <v>37</v>
      </c>
      <c r="E3817" t="s">
        <v>25</v>
      </c>
      <c r="F3817" t="s">
        <v>37</v>
      </c>
      <c r="G3817" t="s">
        <v>26</v>
      </c>
      <c r="H3817" t="s">
        <v>27</v>
      </c>
      <c r="I3817" t="s">
        <v>28</v>
      </c>
      <c r="J3817" s="3">
        <v>754.08</v>
      </c>
      <c r="K3817" s="3">
        <v>4</v>
      </c>
      <c r="L3817" s="3">
        <v>0.26</v>
      </c>
      <c r="M3817" s="3">
        <v>2232.08</v>
      </c>
      <c r="N3817" s="3">
        <v>648.05999999999995</v>
      </c>
      <c r="O3817" t="s">
        <v>29</v>
      </c>
    </row>
    <row r="3818" spans="1:15" x14ac:dyDescent="0.3">
      <c r="A3818" s="2" t="s">
        <v>5585</v>
      </c>
      <c r="B3818" s="1">
        <v>44954</v>
      </c>
      <c r="C3818" s="2" t="s">
        <v>2110</v>
      </c>
      <c r="D3818" s="4">
        <v>63</v>
      </c>
      <c r="E3818" t="s">
        <v>25</v>
      </c>
      <c r="F3818" t="s">
        <v>63</v>
      </c>
      <c r="G3818" t="s">
        <v>19</v>
      </c>
      <c r="H3818" t="s">
        <v>39</v>
      </c>
      <c r="I3818" t="s">
        <v>89</v>
      </c>
      <c r="J3818" s="3">
        <v>619.83000000000004</v>
      </c>
      <c r="K3818" s="3">
        <v>2</v>
      </c>
      <c r="L3818" s="3">
        <v>0.23</v>
      </c>
      <c r="M3818" s="3">
        <v>954.54</v>
      </c>
      <c r="N3818" s="3">
        <v>116.83</v>
      </c>
      <c r="O3818" t="s">
        <v>29</v>
      </c>
    </row>
    <row r="3819" spans="1:15" x14ac:dyDescent="0.3">
      <c r="A3819" s="2" t="s">
        <v>5586</v>
      </c>
      <c r="B3819" s="1">
        <v>45199</v>
      </c>
      <c r="C3819" s="2" t="s">
        <v>4197</v>
      </c>
      <c r="D3819" s="4">
        <v>34</v>
      </c>
      <c r="E3819" t="s">
        <v>25</v>
      </c>
      <c r="F3819" t="s">
        <v>63</v>
      </c>
      <c r="G3819" t="s">
        <v>58</v>
      </c>
      <c r="H3819" t="s">
        <v>27</v>
      </c>
      <c r="I3819" t="s">
        <v>101</v>
      </c>
      <c r="J3819" s="3">
        <v>546.08000000000004</v>
      </c>
      <c r="K3819" s="3">
        <v>2</v>
      </c>
      <c r="L3819" s="3">
        <v>0.02</v>
      </c>
      <c r="M3819" s="3">
        <v>1070.32</v>
      </c>
      <c r="N3819" s="3">
        <v>261.97000000000003</v>
      </c>
      <c r="O3819" t="s">
        <v>29</v>
      </c>
    </row>
    <row r="3820" spans="1:15" x14ac:dyDescent="0.3">
      <c r="A3820" s="2" t="s">
        <v>5587</v>
      </c>
      <c r="B3820" s="1">
        <v>45441</v>
      </c>
      <c r="C3820" s="2" t="s">
        <v>4282</v>
      </c>
      <c r="D3820" s="4">
        <v>26</v>
      </c>
      <c r="E3820" t="s">
        <v>25</v>
      </c>
      <c r="F3820" t="s">
        <v>37</v>
      </c>
      <c r="G3820" t="s">
        <v>19</v>
      </c>
      <c r="H3820" t="s">
        <v>33</v>
      </c>
      <c r="I3820" t="s">
        <v>51</v>
      </c>
      <c r="J3820" s="3">
        <v>516.49</v>
      </c>
      <c r="K3820" s="3">
        <v>5</v>
      </c>
      <c r="L3820" s="3">
        <v>0.18</v>
      </c>
      <c r="M3820" s="3">
        <v>2117.61</v>
      </c>
      <c r="N3820" s="3">
        <v>313.39</v>
      </c>
      <c r="O3820" t="s">
        <v>22</v>
      </c>
    </row>
    <row r="3821" spans="1:15" x14ac:dyDescent="0.3">
      <c r="A3821" s="2" t="s">
        <v>5588</v>
      </c>
      <c r="B3821" s="1">
        <v>45034</v>
      </c>
      <c r="C3821" s="2" t="s">
        <v>5589</v>
      </c>
      <c r="D3821" s="4">
        <v>18</v>
      </c>
      <c r="E3821" t="s">
        <v>17</v>
      </c>
      <c r="F3821" t="s">
        <v>63</v>
      </c>
      <c r="G3821" t="s">
        <v>32</v>
      </c>
      <c r="H3821" t="s">
        <v>27</v>
      </c>
      <c r="I3821" t="s">
        <v>101</v>
      </c>
      <c r="J3821" s="3">
        <v>87.84</v>
      </c>
      <c r="K3821" s="3">
        <v>5</v>
      </c>
      <c r="L3821" s="3">
        <v>0.3</v>
      </c>
      <c r="M3821" s="3">
        <v>307.44</v>
      </c>
      <c r="N3821" s="3">
        <v>35.43</v>
      </c>
      <c r="O3821" t="s">
        <v>52</v>
      </c>
    </row>
    <row r="3822" spans="1:15" x14ac:dyDescent="0.3">
      <c r="A3822" s="2" t="s">
        <v>5590</v>
      </c>
      <c r="B3822" s="1">
        <v>45452</v>
      </c>
      <c r="C3822" s="2" t="s">
        <v>1309</v>
      </c>
      <c r="D3822" s="4">
        <v>33</v>
      </c>
      <c r="E3822" t="s">
        <v>25</v>
      </c>
      <c r="F3822" t="s">
        <v>63</v>
      </c>
      <c r="G3822" t="s">
        <v>26</v>
      </c>
      <c r="H3822" t="s">
        <v>33</v>
      </c>
      <c r="I3822" t="s">
        <v>34</v>
      </c>
      <c r="J3822" s="3">
        <v>865.79</v>
      </c>
      <c r="K3822" s="3">
        <v>3</v>
      </c>
      <c r="L3822" s="3">
        <v>0.2</v>
      </c>
      <c r="M3822" s="3">
        <v>2077.9</v>
      </c>
      <c r="N3822" s="3">
        <v>569.86</v>
      </c>
      <c r="O3822" t="s">
        <v>52</v>
      </c>
    </row>
    <row r="3823" spans="1:15" x14ac:dyDescent="0.3">
      <c r="A3823" s="2" t="s">
        <v>5591</v>
      </c>
      <c r="B3823" s="1">
        <v>45460</v>
      </c>
      <c r="C3823" s="2" t="s">
        <v>5592</v>
      </c>
      <c r="D3823" s="4">
        <v>23</v>
      </c>
      <c r="E3823" t="s">
        <v>25</v>
      </c>
      <c r="F3823" t="s">
        <v>37</v>
      </c>
      <c r="G3823" t="s">
        <v>32</v>
      </c>
      <c r="H3823" t="s">
        <v>20</v>
      </c>
      <c r="I3823" t="s">
        <v>55</v>
      </c>
      <c r="J3823" s="3">
        <v>422.12</v>
      </c>
      <c r="K3823" s="3">
        <v>3</v>
      </c>
      <c r="L3823" s="3">
        <v>0.15</v>
      </c>
      <c r="M3823" s="3">
        <v>1076.4100000000001</v>
      </c>
      <c r="N3823" s="3">
        <v>160.38999999999999</v>
      </c>
      <c r="O3823" t="s">
        <v>22</v>
      </c>
    </row>
    <row r="3824" spans="1:15" x14ac:dyDescent="0.3">
      <c r="A3824" s="2" t="s">
        <v>5593</v>
      </c>
      <c r="B3824" s="1">
        <v>45037</v>
      </c>
      <c r="C3824" s="2" t="s">
        <v>5594</v>
      </c>
      <c r="D3824" s="4">
        <v>40</v>
      </c>
      <c r="E3824" t="s">
        <v>17</v>
      </c>
      <c r="F3824" t="s">
        <v>63</v>
      </c>
      <c r="G3824" t="s">
        <v>38</v>
      </c>
      <c r="H3824" t="s">
        <v>20</v>
      </c>
      <c r="I3824" t="s">
        <v>21</v>
      </c>
      <c r="J3824" s="3">
        <v>760.99</v>
      </c>
      <c r="K3824" s="3">
        <v>4</v>
      </c>
      <c r="L3824" s="3">
        <v>0.18</v>
      </c>
      <c r="M3824" s="3">
        <v>2496.0500000000002</v>
      </c>
      <c r="N3824" s="3">
        <v>854.11</v>
      </c>
      <c r="O3824" t="s">
        <v>52</v>
      </c>
    </row>
    <row r="3825" spans="1:15" x14ac:dyDescent="0.3">
      <c r="A3825" s="2" t="s">
        <v>5595</v>
      </c>
      <c r="B3825" s="1">
        <v>44975</v>
      </c>
      <c r="C3825" s="2" t="s">
        <v>2886</v>
      </c>
      <c r="D3825" s="4">
        <v>22</v>
      </c>
      <c r="E3825" t="s">
        <v>25</v>
      </c>
      <c r="F3825" t="s">
        <v>44</v>
      </c>
      <c r="G3825" t="s">
        <v>32</v>
      </c>
      <c r="H3825" t="s">
        <v>33</v>
      </c>
      <c r="I3825" t="s">
        <v>76</v>
      </c>
      <c r="J3825" s="3">
        <v>647.01</v>
      </c>
      <c r="K3825" s="3">
        <v>3</v>
      </c>
      <c r="L3825" s="3">
        <v>0.28999999999999998</v>
      </c>
      <c r="M3825" s="3">
        <v>1378.13</v>
      </c>
      <c r="N3825" s="3">
        <v>333.85</v>
      </c>
      <c r="O3825" t="s">
        <v>22</v>
      </c>
    </row>
    <row r="3826" spans="1:15" x14ac:dyDescent="0.3">
      <c r="A3826" s="2" t="s">
        <v>5596</v>
      </c>
      <c r="B3826" s="1">
        <v>45304</v>
      </c>
      <c r="C3826" s="2" t="s">
        <v>2279</v>
      </c>
      <c r="D3826" s="4">
        <v>37</v>
      </c>
      <c r="E3826" t="s">
        <v>25</v>
      </c>
      <c r="F3826" t="s">
        <v>44</v>
      </c>
      <c r="G3826" t="s">
        <v>58</v>
      </c>
      <c r="H3826" t="s">
        <v>33</v>
      </c>
      <c r="I3826" t="s">
        <v>34</v>
      </c>
      <c r="J3826" s="3">
        <v>426.34</v>
      </c>
      <c r="K3826" s="3">
        <v>5</v>
      </c>
      <c r="L3826" s="3">
        <v>0</v>
      </c>
      <c r="M3826" s="3">
        <v>2131.6999999999998</v>
      </c>
      <c r="N3826" s="3">
        <v>616.23</v>
      </c>
      <c r="O3826" t="s">
        <v>41</v>
      </c>
    </row>
    <row r="3827" spans="1:15" x14ac:dyDescent="0.3">
      <c r="A3827" s="2" t="s">
        <v>5597</v>
      </c>
      <c r="B3827" s="1">
        <v>45148</v>
      </c>
      <c r="C3827" s="2" t="s">
        <v>2986</v>
      </c>
      <c r="D3827" s="4">
        <v>44</v>
      </c>
      <c r="E3827" t="s">
        <v>25</v>
      </c>
      <c r="F3827" t="s">
        <v>44</v>
      </c>
      <c r="G3827" t="s">
        <v>32</v>
      </c>
      <c r="H3827" t="s">
        <v>20</v>
      </c>
      <c r="I3827" t="s">
        <v>92</v>
      </c>
      <c r="J3827" s="3">
        <v>370.28</v>
      </c>
      <c r="K3827" s="3">
        <v>2</v>
      </c>
      <c r="L3827" s="3">
        <v>0.2</v>
      </c>
      <c r="M3827" s="3">
        <v>592.45000000000005</v>
      </c>
      <c r="N3827" s="3">
        <v>191.78</v>
      </c>
      <c r="O3827" t="s">
        <v>52</v>
      </c>
    </row>
    <row r="3828" spans="1:15" x14ac:dyDescent="0.3">
      <c r="A3828" s="2" t="s">
        <v>5598</v>
      </c>
      <c r="B3828" s="1">
        <v>45139</v>
      </c>
      <c r="C3828" s="2" t="s">
        <v>568</v>
      </c>
      <c r="D3828" s="4">
        <v>21</v>
      </c>
      <c r="E3828" t="s">
        <v>25</v>
      </c>
      <c r="F3828" t="s">
        <v>44</v>
      </c>
      <c r="G3828" t="s">
        <v>58</v>
      </c>
      <c r="H3828" t="s">
        <v>33</v>
      </c>
      <c r="I3828" t="s">
        <v>73</v>
      </c>
      <c r="J3828" s="3">
        <v>204.48</v>
      </c>
      <c r="K3828" s="3">
        <v>2</v>
      </c>
      <c r="L3828" s="3">
        <v>0.24</v>
      </c>
      <c r="M3828" s="3">
        <v>310.81</v>
      </c>
      <c r="N3828" s="3">
        <v>107.58</v>
      </c>
      <c r="O3828" t="s">
        <v>22</v>
      </c>
    </row>
    <row r="3829" spans="1:15" x14ac:dyDescent="0.3">
      <c r="A3829" s="2" t="s">
        <v>5599</v>
      </c>
      <c r="B3829" s="1">
        <v>45294</v>
      </c>
      <c r="C3829" s="2" t="s">
        <v>251</v>
      </c>
      <c r="D3829" s="4">
        <v>29</v>
      </c>
      <c r="E3829" t="s">
        <v>17</v>
      </c>
      <c r="F3829" t="s">
        <v>44</v>
      </c>
      <c r="G3829" t="s">
        <v>26</v>
      </c>
      <c r="H3829" t="s">
        <v>20</v>
      </c>
      <c r="I3829" t="s">
        <v>92</v>
      </c>
      <c r="J3829" s="3">
        <v>680.39</v>
      </c>
      <c r="K3829" s="3">
        <v>5</v>
      </c>
      <c r="L3829" s="3">
        <v>0.16</v>
      </c>
      <c r="M3829" s="3">
        <v>2857.64</v>
      </c>
      <c r="N3829" s="3">
        <v>899.06</v>
      </c>
      <c r="O3829" t="s">
        <v>22</v>
      </c>
    </row>
    <row r="3830" spans="1:15" x14ac:dyDescent="0.3">
      <c r="A3830" s="2" t="s">
        <v>5600</v>
      </c>
      <c r="B3830" s="1">
        <v>45234</v>
      </c>
      <c r="C3830" s="2" t="s">
        <v>800</v>
      </c>
      <c r="D3830" s="4">
        <v>49</v>
      </c>
      <c r="E3830" t="s">
        <v>25</v>
      </c>
      <c r="F3830" t="s">
        <v>63</v>
      </c>
      <c r="G3830" t="s">
        <v>48</v>
      </c>
      <c r="H3830" t="s">
        <v>39</v>
      </c>
      <c r="I3830" t="s">
        <v>40</v>
      </c>
      <c r="J3830" s="3">
        <v>329.48</v>
      </c>
      <c r="K3830" s="3">
        <v>1</v>
      </c>
      <c r="L3830" s="3">
        <v>0.2</v>
      </c>
      <c r="M3830" s="3">
        <v>263.58</v>
      </c>
      <c r="N3830" s="3">
        <v>63.93</v>
      </c>
      <c r="O3830" t="s">
        <v>29</v>
      </c>
    </row>
    <row r="3831" spans="1:15" x14ac:dyDescent="0.3">
      <c r="A3831" s="2" t="s">
        <v>5601</v>
      </c>
      <c r="B3831" s="1">
        <v>45093</v>
      </c>
      <c r="C3831" s="2" t="s">
        <v>2803</v>
      </c>
      <c r="D3831" s="4">
        <v>36</v>
      </c>
      <c r="E3831" t="s">
        <v>25</v>
      </c>
      <c r="F3831" t="s">
        <v>63</v>
      </c>
      <c r="G3831" t="s">
        <v>26</v>
      </c>
      <c r="H3831" t="s">
        <v>27</v>
      </c>
      <c r="I3831" t="s">
        <v>45</v>
      </c>
      <c r="J3831" s="3">
        <v>108.74</v>
      </c>
      <c r="K3831" s="3">
        <v>5</v>
      </c>
      <c r="L3831" s="3">
        <v>0.06</v>
      </c>
      <c r="M3831" s="3">
        <v>511.08</v>
      </c>
      <c r="N3831" s="3">
        <v>76.540000000000006</v>
      </c>
      <c r="O3831" t="s">
        <v>22</v>
      </c>
    </row>
    <row r="3832" spans="1:15" x14ac:dyDescent="0.3">
      <c r="A3832" s="2" t="s">
        <v>5602</v>
      </c>
      <c r="B3832" s="1">
        <v>44928</v>
      </c>
      <c r="C3832" s="2" t="s">
        <v>1146</v>
      </c>
      <c r="D3832" s="4">
        <v>50</v>
      </c>
      <c r="E3832" t="s">
        <v>25</v>
      </c>
      <c r="F3832" t="s">
        <v>44</v>
      </c>
      <c r="G3832" t="s">
        <v>48</v>
      </c>
      <c r="H3832" t="s">
        <v>27</v>
      </c>
      <c r="I3832" t="s">
        <v>101</v>
      </c>
      <c r="J3832" s="3">
        <v>690.35</v>
      </c>
      <c r="K3832" s="3">
        <v>5</v>
      </c>
      <c r="L3832" s="3">
        <v>0.26</v>
      </c>
      <c r="M3832" s="3">
        <v>2554.3000000000002</v>
      </c>
      <c r="N3832" s="3">
        <v>883.77</v>
      </c>
      <c r="O3832" t="s">
        <v>29</v>
      </c>
    </row>
    <row r="3833" spans="1:15" x14ac:dyDescent="0.3">
      <c r="A3833" s="2" t="s">
        <v>5603</v>
      </c>
      <c r="B3833" s="1">
        <v>45001</v>
      </c>
      <c r="C3833" s="2" t="s">
        <v>1913</v>
      </c>
      <c r="D3833" s="4">
        <v>39</v>
      </c>
      <c r="E3833" t="s">
        <v>17</v>
      </c>
      <c r="F3833" t="s">
        <v>37</v>
      </c>
      <c r="G3833" t="s">
        <v>32</v>
      </c>
      <c r="H3833" t="s">
        <v>20</v>
      </c>
      <c r="I3833" t="s">
        <v>92</v>
      </c>
      <c r="J3833" s="3">
        <v>152.96</v>
      </c>
      <c r="K3833" s="3">
        <v>1</v>
      </c>
      <c r="L3833" s="3">
        <v>0.01</v>
      </c>
      <c r="M3833" s="3">
        <v>151.43</v>
      </c>
      <c r="N3833" s="3">
        <v>45.16</v>
      </c>
      <c r="O3833" t="s">
        <v>29</v>
      </c>
    </row>
    <row r="3834" spans="1:15" x14ac:dyDescent="0.3">
      <c r="A3834" s="2" t="s">
        <v>5604</v>
      </c>
      <c r="B3834" s="1">
        <v>45261</v>
      </c>
      <c r="C3834" s="2" t="s">
        <v>4389</v>
      </c>
      <c r="D3834" s="4">
        <v>52</v>
      </c>
      <c r="E3834" t="s">
        <v>17</v>
      </c>
      <c r="F3834" t="s">
        <v>44</v>
      </c>
      <c r="G3834" t="s">
        <v>38</v>
      </c>
      <c r="H3834" t="s">
        <v>20</v>
      </c>
      <c r="I3834" t="s">
        <v>21</v>
      </c>
      <c r="J3834" s="3">
        <v>199.81</v>
      </c>
      <c r="K3834" s="3">
        <v>1</v>
      </c>
      <c r="L3834" s="3">
        <v>0.06</v>
      </c>
      <c r="M3834" s="3">
        <v>187.82</v>
      </c>
      <c r="N3834" s="3">
        <v>40.92</v>
      </c>
      <c r="O3834" t="s">
        <v>22</v>
      </c>
    </row>
    <row r="3835" spans="1:15" x14ac:dyDescent="0.3">
      <c r="A3835" s="2" t="s">
        <v>5605</v>
      </c>
      <c r="B3835" s="1">
        <v>45084</v>
      </c>
      <c r="C3835" s="2" t="s">
        <v>3202</v>
      </c>
      <c r="D3835" s="4">
        <v>41</v>
      </c>
      <c r="E3835" t="s">
        <v>17</v>
      </c>
      <c r="F3835" t="s">
        <v>63</v>
      </c>
      <c r="G3835" t="s">
        <v>38</v>
      </c>
      <c r="H3835" t="s">
        <v>39</v>
      </c>
      <c r="I3835" t="s">
        <v>89</v>
      </c>
      <c r="J3835" s="3">
        <v>694.99</v>
      </c>
      <c r="K3835" s="3">
        <v>4</v>
      </c>
      <c r="L3835" s="3">
        <v>0.08</v>
      </c>
      <c r="M3835" s="3">
        <v>2557.56</v>
      </c>
      <c r="N3835" s="3">
        <v>549.08000000000004</v>
      </c>
      <c r="O3835" t="s">
        <v>22</v>
      </c>
    </row>
    <row r="3836" spans="1:15" x14ac:dyDescent="0.3">
      <c r="A3836" s="2" t="s">
        <v>5606</v>
      </c>
      <c r="B3836" s="1">
        <v>45120</v>
      </c>
      <c r="C3836" s="2" t="s">
        <v>1419</v>
      </c>
      <c r="D3836" s="4">
        <v>19</v>
      </c>
      <c r="E3836" t="s">
        <v>17</v>
      </c>
      <c r="F3836" t="s">
        <v>37</v>
      </c>
      <c r="G3836" t="s">
        <v>32</v>
      </c>
      <c r="H3836" t="s">
        <v>33</v>
      </c>
      <c r="I3836" t="s">
        <v>73</v>
      </c>
      <c r="J3836" s="3">
        <v>66.72</v>
      </c>
      <c r="K3836" s="3">
        <v>1</v>
      </c>
      <c r="L3836" s="3">
        <v>0.17</v>
      </c>
      <c r="M3836" s="3">
        <v>55.38</v>
      </c>
      <c r="N3836" s="3">
        <v>8.9</v>
      </c>
      <c r="O3836" t="s">
        <v>52</v>
      </c>
    </row>
    <row r="3837" spans="1:15" x14ac:dyDescent="0.3">
      <c r="A3837" s="2" t="s">
        <v>5607</v>
      </c>
      <c r="B3837" s="1">
        <v>45003</v>
      </c>
      <c r="C3837" s="2" t="s">
        <v>124</v>
      </c>
      <c r="D3837" s="4">
        <v>20</v>
      </c>
      <c r="E3837" t="s">
        <v>25</v>
      </c>
      <c r="F3837" t="s">
        <v>37</v>
      </c>
      <c r="G3837" t="s">
        <v>32</v>
      </c>
      <c r="H3837" t="s">
        <v>39</v>
      </c>
      <c r="I3837" t="s">
        <v>40</v>
      </c>
      <c r="J3837" s="3">
        <v>730.87</v>
      </c>
      <c r="K3837" s="3">
        <v>1</v>
      </c>
      <c r="L3837" s="3">
        <v>0.22</v>
      </c>
      <c r="M3837" s="3">
        <v>570.08000000000004</v>
      </c>
      <c r="N3837" s="3">
        <v>166.89</v>
      </c>
      <c r="O3837" t="s">
        <v>29</v>
      </c>
    </row>
    <row r="3838" spans="1:15" x14ac:dyDescent="0.3">
      <c r="A3838" s="2" t="s">
        <v>5608</v>
      </c>
      <c r="B3838" s="1">
        <v>45123</v>
      </c>
      <c r="C3838" s="2" t="s">
        <v>5436</v>
      </c>
      <c r="D3838" s="4">
        <v>34</v>
      </c>
      <c r="E3838" t="s">
        <v>25</v>
      </c>
      <c r="F3838" t="s">
        <v>37</v>
      </c>
      <c r="G3838" t="s">
        <v>26</v>
      </c>
      <c r="H3838" t="s">
        <v>39</v>
      </c>
      <c r="I3838" t="s">
        <v>40</v>
      </c>
      <c r="J3838" s="3">
        <v>173.76</v>
      </c>
      <c r="K3838" s="3">
        <v>3</v>
      </c>
      <c r="L3838" s="3">
        <v>0.27</v>
      </c>
      <c r="M3838" s="3">
        <v>380.53</v>
      </c>
      <c r="N3838" s="3">
        <v>104.62</v>
      </c>
      <c r="O3838" t="s">
        <v>52</v>
      </c>
    </row>
    <row r="3839" spans="1:15" x14ac:dyDescent="0.3">
      <c r="A3839" s="2" t="s">
        <v>5609</v>
      </c>
      <c r="B3839" s="1">
        <v>45076</v>
      </c>
      <c r="C3839" s="2" t="s">
        <v>3163</v>
      </c>
      <c r="D3839" s="4">
        <v>41</v>
      </c>
      <c r="E3839" t="s">
        <v>17</v>
      </c>
      <c r="F3839" t="s">
        <v>37</v>
      </c>
      <c r="G3839" t="s">
        <v>32</v>
      </c>
      <c r="H3839" t="s">
        <v>39</v>
      </c>
      <c r="I3839" t="s">
        <v>95</v>
      </c>
      <c r="J3839" s="3">
        <v>937.4</v>
      </c>
      <c r="K3839" s="3">
        <v>5</v>
      </c>
      <c r="L3839" s="3">
        <v>0.16</v>
      </c>
      <c r="M3839" s="3">
        <v>3937.08</v>
      </c>
      <c r="N3839" s="3">
        <v>453.99</v>
      </c>
      <c r="O3839" t="s">
        <v>22</v>
      </c>
    </row>
    <row r="3840" spans="1:15" x14ac:dyDescent="0.3">
      <c r="A3840" s="2" t="s">
        <v>5610</v>
      </c>
      <c r="B3840" s="1">
        <v>45122</v>
      </c>
      <c r="C3840" s="2" t="s">
        <v>1055</v>
      </c>
      <c r="D3840" s="4">
        <v>26</v>
      </c>
      <c r="E3840" t="s">
        <v>25</v>
      </c>
      <c r="F3840" t="s">
        <v>63</v>
      </c>
      <c r="G3840" t="s">
        <v>19</v>
      </c>
      <c r="H3840" t="s">
        <v>39</v>
      </c>
      <c r="I3840" t="s">
        <v>95</v>
      </c>
      <c r="J3840" s="3">
        <v>501.29</v>
      </c>
      <c r="K3840" s="3">
        <v>4</v>
      </c>
      <c r="L3840" s="3">
        <v>0.03</v>
      </c>
      <c r="M3840" s="3">
        <v>1945.01</v>
      </c>
      <c r="N3840" s="3">
        <v>241.3</v>
      </c>
      <c r="O3840" t="s">
        <v>41</v>
      </c>
    </row>
    <row r="3841" spans="1:15" x14ac:dyDescent="0.3">
      <c r="A3841" s="2" t="s">
        <v>5611</v>
      </c>
      <c r="B3841" s="1">
        <v>45454</v>
      </c>
      <c r="C3841" s="2" t="s">
        <v>873</v>
      </c>
      <c r="D3841" s="4">
        <v>32</v>
      </c>
      <c r="E3841" t="s">
        <v>25</v>
      </c>
      <c r="F3841" t="s">
        <v>63</v>
      </c>
      <c r="G3841" t="s">
        <v>26</v>
      </c>
      <c r="H3841" t="s">
        <v>33</v>
      </c>
      <c r="I3841" t="s">
        <v>76</v>
      </c>
      <c r="J3841" s="3">
        <v>751.96</v>
      </c>
      <c r="K3841" s="3">
        <v>2</v>
      </c>
      <c r="L3841" s="3">
        <v>0.28000000000000003</v>
      </c>
      <c r="M3841" s="3">
        <v>1082.82</v>
      </c>
      <c r="N3841" s="3">
        <v>219.63</v>
      </c>
      <c r="O3841" t="s">
        <v>22</v>
      </c>
    </row>
    <row r="3842" spans="1:15" x14ac:dyDescent="0.3">
      <c r="A3842" s="2" t="s">
        <v>5612</v>
      </c>
      <c r="B3842" s="1">
        <v>45061</v>
      </c>
      <c r="C3842" s="2" t="s">
        <v>1869</v>
      </c>
      <c r="D3842" s="4">
        <v>42</v>
      </c>
      <c r="E3842" t="s">
        <v>17</v>
      </c>
      <c r="F3842" t="s">
        <v>63</v>
      </c>
      <c r="G3842" t="s">
        <v>38</v>
      </c>
      <c r="H3842" t="s">
        <v>33</v>
      </c>
      <c r="I3842" t="s">
        <v>34</v>
      </c>
      <c r="J3842" s="3">
        <v>11.83</v>
      </c>
      <c r="K3842" s="3">
        <v>1</v>
      </c>
      <c r="L3842" s="3">
        <v>0.05</v>
      </c>
      <c r="M3842" s="3">
        <v>11.24</v>
      </c>
      <c r="N3842" s="3">
        <v>1.71</v>
      </c>
      <c r="O3842" t="s">
        <v>22</v>
      </c>
    </row>
    <row r="3843" spans="1:15" x14ac:dyDescent="0.3">
      <c r="A3843" s="2" t="s">
        <v>5613</v>
      </c>
      <c r="B3843" s="1">
        <v>45052</v>
      </c>
      <c r="C3843" s="2" t="s">
        <v>2573</v>
      </c>
      <c r="D3843" s="4">
        <v>47</v>
      </c>
      <c r="E3843" t="s">
        <v>17</v>
      </c>
      <c r="F3843" t="s">
        <v>63</v>
      </c>
      <c r="G3843" t="s">
        <v>32</v>
      </c>
      <c r="H3843" t="s">
        <v>27</v>
      </c>
      <c r="I3843" t="s">
        <v>101</v>
      </c>
      <c r="J3843" s="3">
        <v>906.63</v>
      </c>
      <c r="K3843" s="3">
        <v>2</v>
      </c>
      <c r="L3843" s="3">
        <v>7.0000000000000007E-2</v>
      </c>
      <c r="M3843" s="3">
        <v>1686.33</v>
      </c>
      <c r="N3843" s="3">
        <v>475.11</v>
      </c>
      <c r="O3843" t="s">
        <v>29</v>
      </c>
    </row>
    <row r="3844" spans="1:15" x14ac:dyDescent="0.3">
      <c r="A3844" s="2" t="s">
        <v>5614</v>
      </c>
      <c r="B3844" s="1">
        <v>45324</v>
      </c>
      <c r="C3844" s="2" t="s">
        <v>1155</v>
      </c>
      <c r="D3844" s="4">
        <v>37</v>
      </c>
      <c r="E3844" t="s">
        <v>25</v>
      </c>
      <c r="F3844" t="s">
        <v>63</v>
      </c>
      <c r="G3844" t="s">
        <v>19</v>
      </c>
      <c r="H3844" t="s">
        <v>39</v>
      </c>
      <c r="I3844" t="s">
        <v>40</v>
      </c>
      <c r="J3844" s="3">
        <v>399.15</v>
      </c>
      <c r="K3844" s="3">
        <v>2</v>
      </c>
      <c r="L3844" s="3">
        <v>0.05</v>
      </c>
      <c r="M3844" s="3">
        <v>758.38</v>
      </c>
      <c r="N3844" s="3">
        <v>171.64</v>
      </c>
      <c r="O3844" t="s">
        <v>52</v>
      </c>
    </row>
    <row r="3845" spans="1:15" x14ac:dyDescent="0.3">
      <c r="A3845" s="2" t="s">
        <v>5615</v>
      </c>
      <c r="B3845" s="1">
        <v>45197</v>
      </c>
      <c r="C3845" s="2" t="s">
        <v>4047</v>
      </c>
      <c r="D3845" s="4">
        <v>56</v>
      </c>
      <c r="E3845" t="s">
        <v>25</v>
      </c>
      <c r="F3845" t="s">
        <v>63</v>
      </c>
      <c r="G3845" t="s">
        <v>19</v>
      </c>
      <c r="H3845" t="s">
        <v>33</v>
      </c>
      <c r="I3845" t="s">
        <v>73</v>
      </c>
      <c r="J3845" s="3">
        <v>732.82</v>
      </c>
      <c r="K3845" s="3">
        <v>3</v>
      </c>
      <c r="L3845" s="3">
        <v>0</v>
      </c>
      <c r="M3845" s="3">
        <v>2198.46</v>
      </c>
      <c r="N3845" s="3">
        <v>639.37</v>
      </c>
      <c r="O3845" t="s">
        <v>41</v>
      </c>
    </row>
    <row r="3846" spans="1:15" x14ac:dyDescent="0.3">
      <c r="A3846" s="2" t="s">
        <v>5616</v>
      </c>
      <c r="B3846" s="1">
        <v>45092</v>
      </c>
      <c r="C3846" s="2" t="s">
        <v>2014</v>
      </c>
      <c r="D3846" s="4">
        <v>59</v>
      </c>
      <c r="E3846" t="s">
        <v>25</v>
      </c>
      <c r="F3846" t="s">
        <v>44</v>
      </c>
      <c r="G3846" t="s">
        <v>38</v>
      </c>
      <c r="H3846" t="s">
        <v>20</v>
      </c>
      <c r="I3846" t="s">
        <v>122</v>
      </c>
      <c r="J3846" s="3">
        <v>160.88</v>
      </c>
      <c r="K3846" s="3">
        <v>4</v>
      </c>
      <c r="L3846" s="3">
        <v>0.15</v>
      </c>
      <c r="M3846" s="3">
        <v>546.99</v>
      </c>
      <c r="N3846" s="3">
        <v>66.430000000000007</v>
      </c>
      <c r="O3846" t="s">
        <v>52</v>
      </c>
    </row>
    <row r="3847" spans="1:15" x14ac:dyDescent="0.3">
      <c r="A3847" s="2" t="s">
        <v>5617</v>
      </c>
      <c r="B3847" s="1">
        <v>45116</v>
      </c>
      <c r="C3847" s="2" t="s">
        <v>2861</v>
      </c>
      <c r="D3847" s="4">
        <v>36</v>
      </c>
      <c r="E3847" t="s">
        <v>25</v>
      </c>
      <c r="F3847" t="s">
        <v>37</v>
      </c>
      <c r="G3847" t="s">
        <v>32</v>
      </c>
      <c r="H3847" t="s">
        <v>33</v>
      </c>
      <c r="I3847" t="s">
        <v>73</v>
      </c>
      <c r="J3847" s="3">
        <v>743.75</v>
      </c>
      <c r="K3847" s="3">
        <v>5</v>
      </c>
      <c r="L3847" s="3">
        <v>0.15</v>
      </c>
      <c r="M3847" s="3">
        <v>3160.94</v>
      </c>
      <c r="N3847" s="3">
        <v>977.76</v>
      </c>
      <c r="O3847" t="s">
        <v>22</v>
      </c>
    </row>
    <row r="3848" spans="1:15" x14ac:dyDescent="0.3">
      <c r="A3848" s="2" t="s">
        <v>5618</v>
      </c>
      <c r="B3848" s="1">
        <v>45309</v>
      </c>
      <c r="C3848" s="2" t="s">
        <v>4468</v>
      </c>
      <c r="D3848" s="4">
        <v>39</v>
      </c>
      <c r="E3848" t="s">
        <v>25</v>
      </c>
      <c r="F3848" t="s">
        <v>63</v>
      </c>
      <c r="G3848" t="s">
        <v>38</v>
      </c>
      <c r="H3848" t="s">
        <v>39</v>
      </c>
      <c r="I3848" t="s">
        <v>40</v>
      </c>
      <c r="J3848" s="3">
        <v>175.79</v>
      </c>
      <c r="K3848" s="3">
        <v>4</v>
      </c>
      <c r="L3848" s="3">
        <v>0.08</v>
      </c>
      <c r="M3848" s="3">
        <v>646.91</v>
      </c>
      <c r="N3848" s="3">
        <v>166.08</v>
      </c>
      <c r="O3848" t="s">
        <v>29</v>
      </c>
    </row>
    <row r="3849" spans="1:15" x14ac:dyDescent="0.3">
      <c r="A3849" s="2" t="s">
        <v>5619</v>
      </c>
      <c r="B3849" s="1">
        <v>45068</v>
      </c>
      <c r="C3849" s="2" t="s">
        <v>4661</v>
      </c>
      <c r="D3849" s="4">
        <v>48</v>
      </c>
      <c r="E3849" t="s">
        <v>25</v>
      </c>
      <c r="F3849" t="s">
        <v>18</v>
      </c>
      <c r="G3849" t="s">
        <v>38</v>
      </c>
      <c r="H3849" t="s">
        <v>39</v>
      </c>
      <c r="I3849" t="s">
        <v>89</v>
      </c>
      <c r="J3849" s="3">
        <v>271.83999999999997</v>
      </c>
      <c r="K3849" s="3">
        <v>5</v>
      </c>
      <c r="L3849" s="3">
        <v>0.14000000000000001</v>
      </c>
      <c r="M3849" s="3">
        <v>1168.9100000000001</v>
      </c>
      <c r="N3849" s="3">
        <v>304.83</v>
      </c>
      <c r="O3849" t="s">
        <v>29</v>
      </c>
    </row>
    <row r="3850" spans="1:15" x14ac:dyDescent="0.3">
      <c r="A3850" s="2" t="s">
        <v>5620</v>
      </c>
      <c r="B3850" s="1">
        <v>44988</v>
      </c>
      <c r="C3850" s="2" t="s">
        <v>1064</v>
      </c>
      <c r="D3850" s="4">
        <v>28</v>
      </c>
      <c r="E3850" t="s">
        <v>25</v>
      </c>
      <c r="F3850" t="s">
        <v>18</v>
      </c>
      <c r="G3850" t="s">
        <v>38</v>
      </c>
      <c r="H3850" t="s">
        <v>33</v>
      </c>
      <c r="I3850" t="s">
        <v>76</v>
      </c>
      <c r="J3850" s="3">
        <v>989.1</v>
      </c>
      <c r="K3850" s="3">
        <v>4</v>
      </c>
      <c r="L3850" s="3">
        <v>0.09</v>
      </c>
      <c r="M3850" s="3">
        <v>3600.32</v>
      </c>
      <c r="N3850" s="3">
        <v>455.77</v>
      </c>
      <c r="O3850" t="s">
        <v>29</v>
      </c>
    </row>
    <row r="3851" spans="1:15" x14ac:dyDescent="0.3">
      <c r="A3851" s="2" t="s">
        <v>5621</v>
      </c>
      <c r="B3851" s="1">
        <v>45196</v>
      </c>
      <c r="C3851" s="2" t="s">
        <v>2492</v>
      </c>
      <c r="D3851" s="4">
        <v>20</v>
      </c>
      <c r="E3851" t="s">
        <v>17</v>
      </c>
      <c r="F3851" t="s">
        <v>63</v>
      </c>
      <c r="G3851" t="s">
        <v>48</v>
      </c>
      <c r="H3851" t="s">
        <v>33</v>
      </c>
      <c r="I3851" t="s">
        <v>51</v>
      </c>
      <c r="J3851" s="3">
        <v>115.62</v>
      </c>
      <c r="K3851" s="3">
        <v>3</v>
      </c>
      <c r="L3851" s="3">
        <v>0.28999999999999998</v>
      </c>
      <c r="M3851" s="3">
        <v>246.27</v>
      </c>
      <c r="N3851" s="3">
        <v>77.78</v>
      </c>
      <c r="O3851" t="s">
        <v>29</v>
      </c>
    </row>
    <row r="3852" spans="1:15" x14ac:dyDescent="0.3">
      <c r="A3852" s="2" t="s">
        <v>5622</v>
      </c>
      <c r="B3852" s="1">
        <v>45308</v>
      </c>
      <c r="C3852" s="2" t="s">
        <v>1632</v>
      </c>
      <c r="D3852" s="4">
        <v>21</v>
      </c>
      <c r="E3852" t="s">
        <v>25</v>
      </c>
      <c r="F3852" t="s">
        <v>37</v>
      </c>
      <c r="G3852" t="s">
        <v>19</v>
      </c>
      <c r="H3852" t="s">
        <v>39</v>
      </c>
      <c r="I3852" t="s">
        <v>95</v>
      </c>
      <c r="J3852" s="3">
        <v>227.41</v>
      </c>
      <c r="K3852" s="3">
        <v>1</v>
      </c>
      <c r="L3852" s="3">
        <v>0.03</v>
      </c>
      <c r="M3852" s="3">
        <v>220.59</v>
      </c>
      <c r="N3852" s="3">
        <v>33.69</v>
      </c>
      <c r="O3852" t="s">
        <v>41</v>
      </c>
    </row>
    <row r="3853" spans="1:15" x14ac:dyDescent="0.3">
      <c r="A3853" s="2" t="s">
        <v>5623</v>
      </c>
      <c r="B3853" s="1">
        <v>45361</v>
      </c>
      <c r="C3853" s="2" t="s">
        <v>2579</v>
      </c>
      <c r="D3853" s="4">
        <v>37</v>
      </c>
      <c r="E3853" t="s">
        <v>25</v>
      </c>
      <c r="F3853" t="s">
        <v>37</v>
      </c>
      <c r="G3853" t="s">
        <v>32</v>
      </c>
      <c r="H3853" t="s">
        <v>20</v>
      </c>
      <c r="I3853" t="s">
        <v>122</v>
      </c>
      <c r="J3853" s="3">
        <v>645.77</v>
      </c>
      <c r="K3853" s="3">
        <v>5</v>
      </c>
      <c r="L3853" s="3">
        <v>0.2</v>
      </c>
      <c r="M3853" s="3">
        <v>2583.08</v>
      </c>
      <c r="N3853" s="3">
        <v>695.47</v>
      </c>
      <c r="O3853" t="s">
        <v>41</v>
      </c>
    </row>
    <row r="3854" spans="1:15" x14ac:dyDescent="0.3">
      <c r="A3854" s="2" t="s">
        <v>5624</v>
      </c>
      <c r="B3854" s="1">
        <v>45270</v>
      </c>
      <c r="C3854" s="2" t="s">
        <v>4101</v>
      </c>
      <c r="D3854" s="4">
        <v>57</v>
      </c>
      <c r="E3854" t="s">
        <v>25</v>
      </c>
      <c r="F3854" t="s">
        <v>18</v>
      </c>
      <c r="G3854" t="s">
        <v>48</v>
      </c>
      <c r="H3854" t="s">
        <v>27</v>
      </c>
      <c r="I3854" t="s">
        <v>70</v>
      </c>
      <c r="J3854" s="3">
        <v>943</v>
      </c>
      <c r="K3854" s="3">
        <v>2</v>
      </c>
      <c r="L3854" s="3">
        <v>0.13</v>
      </c>
      <c r="M3854" s="3">
        <v>1640.82</v>
      </c>
      <c r="N3854" s="3">
        <v>467.83</v>
      </c>
      <c r="O3854" t="s">
        <v>52</v>
      </c>
    </row>
    <row r="3855" spans="1:15" x14ac:dyDescent="0.3">
      <c r="A3855" s="2" t="s">
        <v>5625</v>
      </c>
      <c r="B3855" s="1">
        <v>45336</v>
      </c>
      <c r="C3855" s="2" t="s">
        <v>820</v>
      </c>
      <c r="D3855" s="4">
        <v>59</v>
      </c>
      <c r="E3855" t="s">
        <v>17</v>
      </c>
      <c r="F3855" t="s">
        <v>44</v>
      </c>
      <c r="G3855" t="s">
        <v>26</v>
      </c>
      <c r="H3855" t="s">
        <v>20</v>
      </c>
      <c r="I3855" t="s">
        <v>92</v>
      </c>
      <c r="J3855" s="3">
        <v>408.82</v>
      </c>
      <c r="K3855" s="3">
        <v>5</v>
      </c>
      <c r="L3855" s="3">
        <v>0.13</v>
      </c>
      <c r="M3855" s="3">
        <v>1778.37</v>
      </c>
      <c r="N3855" s="3">
        <v>524.52</v>
      </c>
      <c r="O3855" t="s">
        <v>22</v>
      </c>
    </row>
    <row r="3856" spans="1:15" x14ac:dyDescent="0.3">
      <c r="A3856" s="2" t="s">
        <v>5626</v>
      </c>
      <c r="B3856" s="1">
        <v>44992</v>
      </c>
      <c r="C3856" s="2" t="s">
        <v>5627</v>
      </c>
      <c r="D3856" s="4">
        <v>40</v>
      </c>
      <c r="E3856" t="s">
        <v>25</v>
      </c>
      <c r="F3856" t="s">
        <v>44</v>
      </c>
      <c r="G3856" t="s">
        <v>26</v>
      </c>
      <c r="H3856" t="s">
        <v>27</v>
      </c>
      <c r="I3856" t="s">
        <v>45</v>
      </c>
      <c r="J3856" s="3">
        <v>621.95000000000005</v>
      </c>
      <c r="K3856" s="3">
        <v>4</v>
      </c>
      <c r="L3856" s="3">
        <v>0.14000000000000001</v>
      </c>
      <c r="M3856" s="3">
        <v>2139.5100000000002</v>
      </c>
      <c r="N3856" s="3">
        <v>588.67999999999995</v>
      </c>
      <c r="O3856" t="s">
        <v>52</v>
      </c>
    </row>
    <row r="3857" spans="1:15" x14ac:dyDescent="0.3">
      <c r="A3857" s="2" t="s">
        <v>5628</v>
      </c>
      <c r="B3857" s="1">
        <v>45121</v>
      </c>
      <c r="C3857" s="2" t="s">
        <v>1522</v>
      </c>
      <c r="D3857" s="4">
        <v>54</v>
      </c>
      <c r="E3857" t="s">
        <v>17</v>
      </c>
      <c r="F3857" t="s">
        <v>37</v>
      </c>
      <c r="G3857" t="s">
        <v>58</v>
      </c>
      <c r="H3857" t="s">
        <v>27</v>
      </c>
      <c r="I3857" t="s">
        <v>70</v>
      </c>
      <c r="J3857" s="3">
        <v>911.63</v>
      </c>
      <c r="K3857" s="3">
        <v>5</v>
      </c>
      <c r="L3857" s="3">
        <v>0.26</v>
      </c>
      <c r="M3857" s="3">
        <v>3373.03</v>
      </c>
      <c r="N3857" s="3">
        <v>758.18</v>
      </c>
      <c r="O3857" t="s">
        <v>22</v>
      </c>
    </row>
    <row r="3858" spans="1:15" x14ac:dyDescent="0.3">
      <c r="A3858" s="2" t="s">
        <v>5629</v>
      </c>
      <c r="B3858" s="1">
        <v>45291</v>
      </c>
      <c r="C3858" s="2" t="s">
        <v>1767</v>
      </c>
      <c r="D3858" s="4">
        <v>29</v>
      </c>
      <c r="E3858" t="s">
        <v>25</v>
      </c>
      <c r="F3858" t="s">
        <v>37</v>
      </c>
      <c r="G3858" t="s">
        <v>58</v>
      </c>
      <c r="H3858" t="s">
        <v>33</v>
      </c>
      <c r="I3858" t="s">
        <v>51</v>
      </c>
      <c r="J3858" s="3">
        <v>885.52</v>
      </c>
      <c r="K3858" s="3">
        <v>4</v>
      </c>
      <c r="L3858" s="3">
        <v>0.24</v>
      </c>
      <c r="M3858" s="3">
        <v>2691.98</v>
      </c>
      <c r="N3858" s="3">
        <v>924.05</v>
      </c>
      <c r="O3858" t="s">
        <v>41</v>
      </c>
    </row>
    <row r="3859" spans="1:15" x14ac:dyDescent="0.3">
      <c r="A3859" s="2" t="s">
        <v>5630</v>
      </c>
      <c r="B3859" s="1">
        <v>45072</v>
      </c>
      <c r="C3859" s="2" t="s">
        <v>1741</v>
      </c>
      <c r="D3859" s="4">
        <v>62</v>
      </c>
      <c r="E3859" t="s">
        <v>17</v>
      </c>
      <c r="F3859" t="s">
        <v>18</v>
      </c>
      <c r="G3859" t="s">
        <v>19</v>
      </c>
      <c r="H3859" t="s">
        <v>20</v>
      </c>
      <c r="I3859" t="s">
        <v>55</v>
      </c>
      <c r="J3859" s="3">
        <v>766.32</v>
      </c>
      <c r="K3859" s="3">
        <v>1</v>
      </c>
      <c r="L3859" s="3">
        <v>0.24</v>
      </c>
      <c r="M3859" s="3">
        <v>582.4</v>
      </c>
      <c r="N3859" s="3">
        <v>92.06</v>
      </c>
      <c r="O3859" t="s">
        <v>22</v>
      </c>
    </row>
    <row r="3860" spans="1:15" x14ac:dyDescent="0.3">
      <c r="A3860" s="2" t="s">
        <v>5631</v>
      </c>
      <c r="B3860" s="1">
        <v>45343</v>
      </c>
      <c r="C3860" s="2" t="s">
        <v>3275</v>
      </c>
      <c r="D3860" s="4">
        <v>22</v>
      </c>
      <c r="E3860" t="s">
        <v>17</v>
      </c>
      <c r="F3860" t="s">
        <v>44</v>
      </c>
      <c r="G3860" t="s">
        <v>26</v>
      </c>
      <c r="H3860" t="s">
        <v>27</v>
      </c>
      <c r="I3860" t="s">
        <v>45</v>
      </c>
      <c r="J3860" s="3">
        <v>681.43</v>
      </c>
      <c r="K3860" s="3">
        <v>4</v>
      </c>
      <c r="L3860" s="3">
        <v>0.17</v>
      </c>
      <c r="M3860" s="3">
        <v>2262.35</v>
      </c>
      <c r="N3860" s="3">
        <v>248.67</v>
      </c>
      <c r="O3860" t="s">
        <v>22</v>
      </c>
    </row>
    <row r="3861" spans="1:15" x14ac:dyDescent="0.3">
      <c r="A3861" s="2" t="s">
        <v>5632</v>
      </c>
      <c r="B3861" s="1">
        <v>45041</v>
      </c>
      <c r="C3861" s="2" t="s">
        <v>1822</v>
      </c>
      <c r="D3861" s="4">
        <v>51</v>
      </c>
      <c r="E3861" t="s">
        <v>17</v>
      </c>
      <c r="F3861" t="s">
        <v>37</v>
      </c>
      <c r="G3861" t="s">
        <v>58</v>
      </c>
      <c r="H3861" t="s">
        <v>33</v>
      </c>
      <c r="I3861" t="s">
        <v>73</v>
      </c>
      <c r="J3861" s="3">
        <v>499.15</v>
      </c>
      <c r="K3861" s="3">
        <v>4</v>
      </c>
      <c r="L3861" s="3">
        <v>0.04</v>
      </c>
      <c r="M3861" s="3">
        <v>1916.74</v>
      </c>
      <c r="N3861" s="3">
        <v>470.99</v>
      </c>
      <c r="O3861" t="s">
        <v>29</v>
      </c>
    </row>
    <row r="3862" spans="1:15" x14ac:dyDescent="0.3">
      <c r="A3862" s="2" t="s">
        <v>5633</v>
      </c>
      <c r="B3862" s="1">
        <v>45433</v>
      </c>
      <c r="C3862" s="2" t="s">
        <v>1879</v>
      </c>
      <c r="D3862" s="4">
        <v>38</v>
      </c>
      <c r="E3862" t="s">
        <v>17</v>
      </c>
      <c r="F3862" t="s">
        <v>44</v>
      </c>
      <c r="G3862" t="s">
        <v>58</v>
      </c>
      <c r="H3862" t="s">
        <v>20</v>
      </c>
      <c r="I3862" t="s">
        <v>122</v>
      </c>
      <c r="J3862" s="3">
        <v>308.41000000000003</v>
      </c>
      <c r="K3862" s="3">
        <v>2</v>
      </c>
      <c r="L3862" s="3">
        <v>0.12</v>
      </c>
      <c r="M3862" s="3">
        <v>542.79999999999995</v>
      </c>
      <c r="N3862" s="3">
        <v>78.400000000000006</v>
      </c>
      <c r="O3862" t="s">
        <v>41</v>
      </c>
    </row>
    <row r="3863" spans="1:15" x14ac:dyDescent="0.3">
      <c r="A3863" s="2" t="s">
        <v>5634</v>
      </c>
      <c r="B3863" s="1">
        <v>45274</v>
      </c>
      <c r="C3863" s="2" t="s">
        <v>4274</v>
      </c>
      <c r="D3863" s="4">
        <v>50</v>
      </c>
      <c r="E3863" t="s">
        <v>17</v>
      </c>
      <c r="F3863" t="s">
        <v>44</v>
      </c>
      <c r="G3863" t="s">
        <v>26</v>
      </c>
      <c r="H3863" t="s">
        <v>20</v>
      </c>
      <c r="I3863" t="s">
        <v>122</v>
      </c>
      <c r="J3863" s="3">
        <v>78.5</v>
      </c>
      <c r="K3863" s="3">
        <v>3</v>
      </c>
      <c r="L3863" s="3">
        <v>0.14000000000000001</v>
      </c>
      <c r="M3863" s="3">
        <v>202.53</v>
      </c>
      <c r="N3863" s="3">
        <v>48.17</v>
      </c>
      <c r="O3863" t="s">
        <v>41</v>
      </c>
    </row>
    <row r="3864" spans="1:15" x14ac:dyDescent="0.3">
      <c r="A3864" s="2" t="s">
        <v>5635</v>
      </c>
      <c r="B3864" s="1">
        <v>44953</v>
      </c>
      <c r="C3864" s="2" t="s">
        <v>4951</v>
      </c>
      <c r="D3864" s="4">
        <v>60</v>
      </c>
      <c r="E3864" t="s">
        <v>25</v>
      </c>
      <c r="F3864" t="s">
        <v>63</v>
      </c>
      <c r="G3864" t="s">
        <v>26</v>
      </c>
      <c r="H3864" t="s">
        <v>27</v>
      </c>
      <c r="I3864" t="s">
        <v>70</v>
      </c>
      <c r="J3864" s="3">
        <v>76.819999999999993</v>
      </c>
      <c r="K3864" s="3">
        <v>4</v>
      </c>
      <c r="L3864" s="3">
        <v>0.16</v>
      </c>
      <c r="M3864" s="3">
        <v>258.12</v>
      </c>
      <c r="N3864" s="3">
        <v>66.599999999999994</v>
      </c>
      <c r="O3864" t="s">
        <v>41</v>
      </c>
    </row>
    <row r="3865" spans="1:15" x14ac:dyDescent="0.3">
      <c r="A3865" s="2" t="s">
        <v>5636</v>
      </c>
      <c r="B3865" s="1">
        <v>44977</v>
      </c>
      <c r="C3865" s="2" t="s">
        <v>4570</v>
      </c>
      <c r="D3865" s="4">
        <v>27</v>
      </c>
      <c r="E3865" t="s">
        <v>17</v>
      </c>
      <c r="F3865" t="s">
        <v>63</v>
      </c>
      <c r="G3865" t="s">
        <v>38</v>
      </c>
      <c r="H3865" t="s">
        <v>39</v>
      </c>
      <c r="I3865" t="s">
        <v>89</v>
      </c>
      <c r="J3865" s="3">
        <v>283.42</v>
      </c>
      <c r="K3865" s="3">
        <v>2</v>
      </c>
      <c r="L3865" s="3">
        <v>0.13</v>
      </c>
      <c r="M3865" s="3">
        <v>493.15</v>
      </c>
      <c r="N3865" s="3">
        <v>151.12</v>
      </c>
      <c r="O3865" t="s">
        <v>52</v>
      </c>
    </row>
    <row r="3866" spans="1:15" x14ac:dyDescent="0.3">
      <c r="A3866" s="2" t="s">
        <v>5637</v>
      </c>
      <c r="B3866" s="1">
        <v>45326</v>
      </c>
      <c r="C3866" s="2" t="s">
        <v>2465</v>
      </c>
      <c r="D3866" s="4">
        <v>21</v>
      </c>
      <c r="E3866" t="s">
        <v>17</v>
      </c>
      <c r="F3866" t="s">
        <v>63</v>
      </c>
      <c r="G3866" t="s">
        <v>38</v>
      </c>
      <c r="H3866" t="s">
        <v>27</v>
      </c>
      <c r="I3866" t="s">
        <v>101</v>
      </c>
      <c r="J3866" s="3">
        <v>125.56</v>
      </c>
      <c r="K3866" s="3">
        <v>5</v>
      </c>
      <c r="L3866" s="3">
        <v>0.16</v>
      </c>
      <c r="M3866" s="3">
        <v>527.35</v>
      </c>
      <c r="N3866" s="3">
        <v>106.41</v>
      </c>
      <c r="O3866" t="s">
        <v>29</v>
      </c>
    </row>
    <row r="3867" spans="1:15" x14ac:dyDescent="0.3">
      <c r="A3867" s="2" t="s">
        <v>5638</v>
      </c>
      <c r="B3867" s="1">
        <v>45428</v>
      </c>
      <c r="C3867" s="2" t="s">
        <v>5639</v>
      </c>
      <c r="D3867" s="4">
        <v>46</v>
      </c>
      <c r="E3867" t="s">
        <v>25</v>
      </c>
      <c r="F3867" t="s">
        <v>63</v>
      </c>
      <c r="G3867" t="s">
        <v>48</v>
      </c>
      <c r="H3867" t="s">
        <v>27</v>
      </c>
      <c r="I3867" t="s">
        <v>45</v>
      </c>
      <c r="J3867" s="3">
        <v>592.24</v>
      </c>
      <c r="K3867" s="3">
        <v>4</v>
      </c>
      <c r="L3867" s="3">
        <v>0.28999999999999998</v>
      </c>
      <c r="M3867" s="3">
        <v>1681.96</v>
      </c>
      <c r="N3867" s="3">
        <v>479.72</v>
      </c>
      <c r="O3867" t="s">
        <v>41</v>
      </c>
    </row>
    <row r="3868" spans="1:15" x14ac:dyDescent="0.3">
      <c r="A3868" s="2" t="s">
        <v>5640</v>
      </c>
      <c r="B3868" s="1">
        <v>45055</v>
      </c>
      <c r="C3868" s="2" t="s">
        <v>687</v>
      </c>
      <c r="D3868" s="4">
        <v>33</v>
      </c>
      <c r="E3868" t="s">
        <v>25</v>
      </c>
      <c r="F3868" t="s">
        <v>37</v>
      </c>
      <c r="G3868" t="s">
        <v>26</v>
      </c>
      <c r="H3868" t="s">
        <v>33</v>
      </c>
      <c r="I3868" t="s">
        <v>73</v>
      </c>
      <c r="J3868" s="3">
        <v>421.24</v>
      </c>
      <c r="K3868" s="3">
        <v>3</v>
      </c>
      <c r="L3868" s="3">
        <v>0.26</v>
      </c>
      <c r="M3868" s="3">
        <v>935.15</v>
      </c>
      <c r="N3868" s="3">
        <v>121.78</v>
      </c>
      <c r="O3868" t="s">
        <v>29</v>
      </c>
    </row>
    <row r="3869" spans="1:15" x14ac:dyDescent="0.3">
      <c r="A3869" s="2" t="s">
        <v>5641</v>
      </c>
      <c r="B3869" s="1">
        <v>45270</v>
      </c>
      <c r="C3869" s="2" t="s">
        <v>2838</v>
      </c>
      <c r="D3869" s="4">
        <v>58</v>
      </c>
      <c r="E3869" t="s">
        <v>17</v>
      </c>
      <c r="F3869" t="s">
        <v>63</v>
      </c>
      <c r="G3869" t="s">
        <v>26</v>
      </c>
      <c r="H3869" t="s">
        <v>27</v>
      </c>
      <c r="I3869" t="s">
        <v>101</v>
      </c>
      <c r="J3869" s="3">
        <v>640.41</v>
      </c>
      <c r="K3869" s="3">
        <v>1</v>
      </c>
      <c r="L3869" s="3">
        <v>0.22</v>
      </c>
      <c r="M3869" s="3">
        <v>499.52</v>
      </c>
      <c r="N3869" s="3">
        <v>125.02</v>
      </c>
      <c r="O3869" t="s">
        <v>22</v>
      </c>
    </row>
    <row r="3870" spans="1:15" x14ac:dyDescent="0.3">
      <c r="A3870" s="2" t="s">
        <v>5642</v>
      </c>
      <c r="B3870" s="1">
        <v>45414</v>
      </c>
      <c r="C3870" s="2" t="s">
        <v>2368</v>
      </c>
      <c r="D3870" s="4">
        <v>46</v>
      </c>
      <c r="E3870" t="s">
        <v>25</v>
      </c>
      <c r="F3870" t="s">
        <v>63</v>
      </c>
      <c r="G3870" t="s">
        <v>26</v>
      </c>
      <c r="H3870" t="s">
        <v>39</v>
      </c>
      <c r="I3870" t="s">
        <v>40</v>
      </c>
      <c r="J3870" s="3">
        <v>969.02</v>
      </c>
      <c r="K3870" s="3">
        <v>1</v>
      </c>
      <c r="L3870" s="3">
        <v>0.3</v>
      </c>
      <c r="M3870" s="3">
        <v>678.31</v>
      </c>
      <c r="N3870" s="3">
        <v>79.91</v>
      </c>
      <c r="O3870" t="s">
        <v>29</v>
      </c>
    </row>
    <row r="3871" spans="1:15" x14ac:dyDescent="0.3">
      <c r="A3871" s="2" t="s">
        <v>5643</v>
      </c>
      <c r="B3871" s="1">
        <v>45033</v>
      </c>
      <c r="C3871" s="2" t="s">
        <v>4685</v>
      </c>
      <c r="D3871" s="4">
        <v>34</v>
      </c>
      <c r="E3871" t="s">
        <v>25</v>
      </c>
      <c r="F3871" t="s">
        <v>18</v>
      </c>
      <c r="G3871" t="s">
        <v>48</v>
      </c>
      <c r="H3871" t="s">
        <v>20</v>
      </c>
      <c r="I3871" t="s">
        <v>92</v>
      </c>
      <c r="J3871" s="3">
        <v>591.87</v>
      </c>
      <c r="K3871" s="3">
        <v>1</v>
      </c>
      <c r="L3871" s="3">
        <v>0.19</v>
      </c>
      <c r="M3871" s="3">
        <v>479.41</v>
      </c>
      <c r="N3871" s="3">
        <v>116.82</v>
      </c>
      <c r="O3871" t="s">
        <v>41</v>
      </c>
    </row>
    <row r="3872" spans="1:15" x14ac:dyDescent="0.3">
      <c r="A3872" s="2" t="s">
        <v>5644</v>
      </c>
      <c r="B3872" s="1">
        <v>45318</v>
      </c>
      <c r="C3872" s="2" t="s">
        <v>5645</v>
      </c>
      <c r="D3872" s="4">
        <v>62</v>
      </c>
      <c r="E3872" t="s">
        <v>25</v>
      </c>
      <c r="F3872" t="s">
        <v>63</v>
      </c>
      <c r="G3872" t="s">
        <v>58</v>
      </c>
      <c r="H3872" t="s">
        <v>39</v>
      </c>
      <c r="I3872" t="s">
        <v>40</v>
      </c>
      <c r="J3872" s="3">
        <v>348.51</v>
      </c>
      <c r="K3872" s="3">
        <v>2</v>
      </c>
      <c r="L3872" s="3">
        <v>0.1</v>
      </c>
      <c r="M3872" s="3">
        <v>627.32000000000005</v>
      </c>
      <c r="N3872" s="3">
        <v>194.18</v>
      </c>
      <c r="O3872" t="s">
        <v>52</v>
      </c>
    </row>
    <row r="3873" spans="1:15" x14ac:dyDescent="0.3">
      <c r="A3873" s="2" t="s">
        <v>5646</v>
      </c>
      <c r="B3873" s="1">
        <v>45407</v>
      </c>
      <c r="C3873" s="2" t="s">
        <v>926</v>
      </c>
      <c r="D3873" s="4">
        <v>58</v>
      </c>
      <c r="E3873" t="s">
        <v>17</v>
      </c>
      <c r="F3873" t="s">
        <v>44</v>
      </c>
      <c r="G3873" t="s">
        <v>32</v>
      </c>
      <c r="H3873" t="s">
        <v>20</v>
      </c>
      <c r="I3873" t="s">
        <v>122</v>
      </c>
      <c r="J3873" s="3">
        <v>314.95</v>
      </c>
      <c r="K3873" s="3">
        <v>2</v>
      </c>
      <c r="L3873" s="3">
        <v>0.23</v>
      </c>
      <c r="M3873" s="3">
        <v>485.02</v>
      </c>
      <c r="N3873" s="3">
        <v>139.30000000000001</v>
      </c>
      <c r="O3873" t="s">
        <v>29</v>
      </c>
    </row>
    <row r="3874" spans="1:15" x14ac:dyDescent="0.3">
      <c r="A3874" s="2" t="s">
        <v>5647</v>
      </c>
      <c r="B3874" s="1">
        <v>45375</v>
      </c>
      <c r="C3874" s="2" t="s">
        <v>850</v>
      </c>
      <c r="D3874" s="4">
        <v>27</v>
      </c>
      <c r="E3874" t="s">
        <v>25</v>
      </c>
      <c r="F3874" t="s">
        <v>18</v>
      </c>
      <c r="G3874" t="s">
        <v>58</v>
      </c>
      <c r="H3874" t="s">
        <v>20</v>
      </c>
      <c r="I3874" t="s">
        <v>55</v>
      </c>
      <c r="J3874" s="3">
        <v>60.78</v>
      </c>
      <c r="K3874" s="3">
        <v>1</v>
      </c>
      <c r="L3874" s="3">
        <v>0</v>
      </c>
      <c r="M3874" s="3">
        <v>60.78</v>
      </c>
      <c r="N3874" s="3">
        <v>10.52</v>
      </c>
      <c r="O3874" t="s">
        <v>52</v>
      </c>
    </row>
    <row r="3875" spans="1:15" x14ac:dyDescent="0.3">
      <c r="A3875" s="2" t="s">
        <v>5648</v>
      </c>
      <c r="B3875" s="1">
        <v>44969</v>
      </c>
      <c r="C3875" s="2" t="s">
        <v>1347</v>
      </c>
      <c r="D3875" s="4">
        <v>28</v>
      </c>
      <c r="E3875" t="s">
        <v>17</v>
      </c>
      <c r="F3875" t="s">
        <v>63</v>
      </c>
      <c r="G3875" t="s">
        <v>19</v>
      </c>
      <c r="H3875" t="s">
        <v>33</v>
      </c>
      <c r="I3875" t="s">
        <v>34</v>
      </c>
      <c r="J3875" s="3">
        <v>726.94</v>
      </c>
      <c r="K3875" s="3">
        <v>5</v>
      </c>
      <c r="L3875" s="3">
        <v>0.14000000000000001</v>
      </c>
      <c r="M3875" s="3">
        <v>3125.84</v>
      </c>
      <c r="N3875" s="3">
        <v>349.39</v>
      </c>
      <c r="O3875" t="s">
        <v>52</v>
      </c>
    </row>
    <row r="3876" spans="1:15" x14ac:dyDescent="0.3">
      <c r="A3876" s="2" t="s">
        <v>5649</v>
      </c>
      <c r="B3876" s="1">
        <v>45389</v>
      </c>
      <c r="C3876" s="2" t="s">
        <v>5650</v>
      </c>
      <c r="D3876" s="4">
        <v>32</v>
      </c>
      <c r="E3876" t="s">
        <v>17</v>
      </c>
      <c r="F3876" t="s">
        <v>18</v>
      </c>
      <c r="G3876" t="s">
        <v>32</v>
      </c>
      <c r="H3876" t="s">
        <v>33</v>
      </c>
      <c r="I3876" t="s">
        <v>34</v>
      </c>
      <c r="J3876" s="3">
        <v>577.84</v>
      </c>
      <c r="K3876" s="3">
        <v>2</v>
      </c>
      <c r="L3876" s="3">
        <v>0.28999999999999998</v>
      </c>
      <c r="M3876" s="3">
        <v>820.53</v>
      </c>
      <c r="N3876" s="3">
        <v>232.78</v>
      </c>
      <c r="O3876" t="s">
        <v>41</v>
      </c>
    </row>
    <row r="3877" spans="1:15" x14ac:dyDescent="0.3">
      <c r="A3877" s="2" t="s">
        <v>5651</v>
      </c>
      <c r="B3877" s="1">
        <v>45326</v>
      </c>
      <c r="C3877" s="2" t="s">
        <v>5652</v>
      </c>
      <c r="D3877" s="4">
        <v>57</v>
      </c>
      <c r="E3877" t="s">
        <v>25</v>
      </c>
      <c r="F3877" t="s">
        <v>18</v>
      </c>
      <c r="G3877" t="s">
        <v>58</v>
      </c>
      <c r="H3877" t="s">
        <v>39</v>
      </c>
      <c r="I3877" t="s">
        <v>95</v>
      </c>
      <c r="J3877" s="3">
        <v>428.25</v>
      </c>
      <c r="K3877" s="3">
        <v>3</v>
      </c>
      <c r="L3877" s="3">
        <v>0.01</v>
      </c>
      <c r="M3877" s="3">
        <v>1271.9000000000001</v>
      </c>
      <c r="N3877" s="3">
        <v>411.33</v>
      </c>
      <c r="O3877" t="s">
        <v>52</v>
      </c>
    </row>
    <row r="3878" spans="1:15" x14ac:dyDescent="0.3">
      <c r="A3878" s="2" t="s">
        <v>5653</v>
      </c>
      <c r="B3878" s="1">
        <v>45043</v>
      </c>
      <c r="C3878" s="2" t="s">
        <v>1806</v>
      </c>
      <c r="D3878" s="4">
        <v>64</v>
      </c>
      <c r="E3878" t="s">
        <v>17</v>
      </c>
      <c r="F3878" t="s">
        <v>63</v>
      </c>
      <c r="G3878" t="s">
        <v>32</v>
      </c>
      <c r="H3878" t="s">
        <v>39</v>
      </c>
      <c r="I3878" t="s">
        <v>89</v>
      </c>
      <c r="J3878" s="3">
        <v>225.25</v>
      </c>
      <c r="K3878" s="3">
        <v>3</v>
      </c>
      <c r="L3878" s="3">
        <v>0.17</v>
      </c>
      <c r="M3878" s="3">
        <v>560.87</v>
      </c>
      <c r="N3878" s="3">
        <v>93.16</v>
      </c>
      <c r="O3878" t="s">
        <v>22</v>
      </c>
    </row>
    <row r="3879" spans="1:15" x14ac:dyDescent="0.3">
      <c r="A3879" s="2" t="s">
        <v>5654</v>
      </c>
      <c r="B3879" s="1">
        <v>44954</v>
      </c>
      <c r="C3879" s="2" t="s">
        <v>5655</v>
      </c>
      <c r="D3879" s="4">
        <v>20</v>
      </c>
      <c r="E3879" t="s">
        <v>25</v>
      </c>
      <c r="F3879" t="s">
        <v>37</v>
      </c>
      <c r="G3879" t="s">
        <v>38</v>
      </c>
      <c r="H3879" t="s">
        <v>27</v>
      </c>
      <c r="I3879" t="s">
        <v>101</v>
      </c>
      <c r="J3879" s="3">
        <v>409.87</v>
      </c>
      <c r="K3879" s="3">
        <v>1</v>
      </c>
      <c r="L3879" s="3">
        <v>0.09</v>
      </c>
      <c r="M3879" s="3">
        <v>372.98</v>
      </c>
      <c r="N3879" s="3">
        <v>125.66</v>
      </c>
      <c r="O3879" t="s">
        <v>52</v>
      </c>
    </row>
    <row r="3880" spans="1:15" x14ac:dyDescent="0.3">
      <c r="A3880" s="2" t="s">
        <v>5656</v>
      </c>
      <c r="B3880" s="1">
        <v>45074</v>
      </c>
      <c r="C3880" s="2" t="s">
        <v>1300</v>
      </c>
      <c r="D3880" s="4">
        <v>29</v>
      </c>
      <c r="E3880" t="s">
        <v>25</v>
      </c>
      <c r="F3880" t="s">
        <v>63</v>
      </c>
      <c r="G3880" t="s">
        <v>58</v>
      </c>
      <c r="H3880" t="s">
        <v>27</v>
      </c>
      <c r="I3880" t="s">
        <v>45</v>
      </c>
      <c r="J3880" s="3">
        <v>133.36000000000001</v>
      </c>
      <c r="K3880" s="3">
        <v>4</v>
      </c>
      <c r="L3880" s="3">
        <v>0.14000000000000001</v>
      </c>
      <c r="M3880" s="3">
        <v>458.76</v>
      </c>
      <c r="N3880" s="3">
        <v>136.79</v>
      </c>
      <c r="O3880" t="s">
        <v>52</v>
      </c>
    </row>
    <row r="3881" spans="1:15" x14ac:dyDescent="0.3">
      <c r="A3881" s="2" t="s">
        <v>5657</v>
      </c>
      <c r="B3881" s="1">
        <v>44955</v>
      </c>
      <c r="C3881" s="2" t="s">
        <v>1889</v>
      </c>
      <c r="D3881" s="4">
        <v>51</v>
      </c>
      <c r="E3881" t="s">
        <v>17</v>
      </c>
      <c r="F3881" t="s">
        <v>63</v>
      </c>
      <c r="G3881" t="s">
        <v>19</v>
      </c>
      <c r="H3881" t="s">
        <v>33</v>
      </c>
      <c r="I3881" t="s">
        <v>73</v>
      </c>
      <c r="J3881" s="3">
        <v>681.96</v>
      </c>
      <c r="K3881" s="3">
        <v>2</v>
      </c>
      <c r="L3881" s="3">
        <v>0.08</v>
      </c>
      <c r="M3881" s="3">
        <v>1254.81</v>
      </c>
      <c r="N3881" s="3">
        <v>181.36</v>
      </c>
      <c r="O3881" t="s">
        <v>22</v>
      </c>
    </row>
    <row r="3882" spans="1:15" x14ac:dyDescent="0.3">
      <c r="A3882" s="2" t="s">
        <v>5658</v>
      </c>
      <c r="B3882" s="1">
        <v>45434</v>
      </c>
      <c r="C3882" s="2" t="s">
        <v>3889</v>
      </c>
      <c r="D3882" s="4">
        <v>20</v>
      </c>
      <c r="E3882" t="s">
        <v>17</v>
      </c>
      <c r="F3882" t="s">
        <v>18</v>
      </c>
      <c r="G3882" t="s">
        <v>58</v>
      </c>
      <c r="H3882" t="s">
        <v>33</v>
      </c>
      <c r="I3882" t="s">
        <v>76</v>
      </c>
      <c r="J3882" s="3">
        <v>462.84</v>
      </c>
      <c r="K3882" s="3">
        <v>2</v>
      </c>
      <c r="L3882" s="3">
        <v>0.04</v>
      </c>
      <c r="M3882" s="3">
        <v>888.65</v>
      </c>
      <c r="N3882" s="3">
        <v>192.57</v>
      </c>
      <c r="O3882" t="s">
        <v>41</v>
      </c>
    </row>
    <row r="3883" spans="1:15" x14ac:dyDescent="0.3">
      <c r="A3883" s="2" t="s">
        <v>5659</v>
      </c>
      <c r="B3883" s="1">
        <v>45445</v>
      </c>
      <c r="C3883" s="2" t="s">
        <v>781</v>
      </c>
      <c r="D3883" s="4">
        <v>30</v>
      </c>
      <c r="E3883" t="s">
        <v>17</v>
      </c>
      <c r="F3883" t="s">
        <v>44</v>
      </c>
      <c r="G3883" t="s">
        <v>32</v>
      </c>
      <c r="H3883" t="s">
        <v>20</v>
      </c>
      <c r="I3883" t="s">
        <v>122</v>
      </c>
      <c r="J3883" s="3">
        <v>42.65</v>
      </c>
      <c r="K3883" s="3">
        <v>4</v>
      </c>
      <c r="L3883" s="3">
        <v>0.23</v>
      </c>
      <c r="M3883" s="3">
        <v>131.36000000000001</v>
      </c>
      <c r="N3883" s="3">
        <v>45.47</v>
      </c>
      <c r="O3883" t="s">
        <v>52</v>
      </c>
    </row>
    <row r="3884" spans="1:15" x14ac:dyDescent="0.3">
      <c r="A3884" s="2" t="s">
        <v>5660</v>
      </c>
      <c r="B3884" s="1">
        <v>45388</v>
      </c>
      <c r="C3884" s="2" t="s">
        <v>5661</v>
      </c>
      <c r="D3884" s="4">
        <v>31</v>
      </c>
      <c r="E3884" t="s">
        <v>25</v>
      </c>
      <c r="F3884" t="s">
        <v>37</v>
      </c>
      <c r="G3884" t="s">
        <v>58</v>
      </c>
      <c r="H3884" t="s">
        <v>33</v>
      </c>
      <c r="I3884" t="s">
        <v>51</v>
      </c>
      <c r="J3884" s="3">
        <v>42.76</v>
      </c>
      <c r="K3884" s="3">
        <v>3</v>
      </c>
      <c r="L3884" s="3">
        <v>0.05</v>
      </c>
      <c r="M3884" s="3">
        <v>121.87</v>
      </c>
      <c r="N3884" s="3">
        <v>40.65</v>
      </c>
      <c r="O3884" t="s">
        <v>29</v>
      </c>
    </row>
    <row r="3885" spans="1:15" x14ac:dyDescent="0.3">
      <c r="A3885" s="2" t="s">
        <v>5662</v>
      </c>
      <c r="B3885" s="1">
        <v>45139</v>
      </c>
      <c r="C3885" s="2" t="s">
        <v>2334</v>
      </c>
      <c r="D3885" s="4">
        <v>32</v>
      </c>
      <c r="E3885" t="s">
        <v>17</v>
      </c>
      <c r="F3885" t="s">
        <v>18</v>
      </c>
      <c r="G3885" t="s">
        <v>19</v>
      </c>
      <c r="H3885" t="s">
        <v>20</v>
      </c>
      <c r="I3885" t="s">
        <v>122</v>
      </c>
      <c r="J3885" s="3">
        <v>498.86</v>
      </c>
      <c r="K3885" s="3">
        <v>1</v>
      </c>
      <c r="L3885" s="3">
        <v>0.08</v>
      </c>
      <c r="M3885" s="3">
        <v>458.95</v>
      </c>
      <c r="N3885" s="3">
        <v>137.19</v>
      </c>
      <c r="O3885" t="s">
        <v>22</v>
      </c>
    </row>
    <row r="3886" spans="1:15" x14ac:dyDescent="0.3">
      <c r="A3886" s="2" t="s">
        <v>5663</v>
      </c>
      <c r="B3886" s="1">
        <v>45334</v>
      </c>
      <c r="C3886" s="2" t="s">
        <v>4384</v>
      </c>
      <c r="D3886" s="4">
        <v>33</v>
      </c>
      <c r="E3886" t="s">
        <v>25</v>
      </c>
      <c r="F3886" t="s">
        <v>63</v>
      </c>
      <c r="G3886" t="s">
        <v>32</v>
      </c>
      <c r="H3886" t="s">
        <v>27</v>
      </c>
      <c r="I3886" t="s">
        <v>45</v>
      </c>
      <c r="J3886" s="3">
        <v>415.66</v>
      </c>
      <c r="K3886" s="3">
        <v>3</v>
      </c>
      <c r="L3886" s="3">
        <v>0.25</v>
      </c>
      <c r="M3886" s="3">
        <v>935.24</v>
      </c>
      <c r="N3886" s="3">
        <v>310.08999999999997</v>
      </c>
      <c r="O3886" t="s">
        <v>29</v>
      </c>
    </row>
    <row r="3887" spans="1:15" x14ac:dyDescent="0.3">
      <c r="A3887" s="2" t="s">
        <v>5664</v>
      </c>
      <c r="B3887" s="1">
        <v>45355</v>
      </c>
      <c r="C3887" s="2" t="s">
        <v>3515</v>
      </c>
      <c r="D3887" s="4">
        <v>43</v>
      </c>
      <c r="E3887" t="s">
        <v>17</v>
      </c>
      <c r="F3887" t="s">
        <v>63</v>
      </c>
      <c r="G3887" t="s">
        <v>26</v>
      </c>
      <c r="H3887" t="s">
        <v>39</v>
      </c>
      <c r="I3887" t="s">
        <v>89</v>
      </c>
      <c r="J3887" s="3">
        <v>472.41</v>
      </c>
      <c r="K3887" s="3">
        <v>2</v>
      </c>
      <c r="L3887" s="3">
        <v>0.06</v>
      </c>
      <c r="M3887" s="3">
        <v>888.13</v>
      </c>
      <c r="N3887" s="3">
        <v>219.36</v>
      </c>
      <c r="O3887" t="s">
        <v>52</v>
      </c>
    </row>
    <row r="3888" spans="1:15" x14ac:dyDescent="0.3">
      <c r="A3888" s="2" t="s">
        <v>5665</v>
      </c>
      <c r="B3888" s="1">
        <v>44984</v>
      </c>
      <c r="C3888" s="2" t="s">
        <v>1426</v>
      </c>
      <c r="D3888" s="4">
        <v>25</v>
      </c>
      <c r="E3888" t="s">
        <v>17</v>
      </c>
      <c r="F3888" t="s">
        <v>44</v>
      </c>
      <c r="G3888" t="s">
        <v>58</v>
      </c>
      <c r="H3888" t="s">
        <v>27</v>
      </c>
      <c r="I3888" t="s">
        <v>70</v>
      </c>
      <c r="J3888" s="3">
        <v>318.75</v>
      </c>
      <c r="K3888" s="3">
        <v>4</v>
      </c>
      <c r="L3888" s="3">
        <v>0.02</v>
      </c>
      <c r="M3888" s="3">
        <v>1249.5</v>
      </c>
      <c r="N3888" s="3">
        <v>171.44</v>
      </c>
      <c r="O3888" t="s">
        <v>52</v>
      </c>
    </row>
    <row r="3889" spans="1:15" x14ac:dyDescent="0.3">
      <c r="A3889" s="2" t="s">
        <v>5666</v>
      </c>
      <c r="B3889" s="1">
        <v>45302</v>
      </c>
      <c r="C3889" s="2" t="s">
        <v>689</v>
      </c>
      <c r="D3889" s="4">
        <v>36</v>
      </c>
      <c r="E3889" t="s">
        <v>25</v>
      </c>
      <c r="F3889" t="s">
        <v>37</v>
      </c>
      <c r="G3889" t="s">
        <v>32</v>
      </c>
      <c r="H3889" t="s">
        <v>20</v>
      </c>
      <c r="I3889" t="s">
        <v>122</v>
      </c>
      <c r="J3889" s="3">
        <v>470.27</v>
      </c>
      <c r="K3889" s="3">
        <v>1</v>
      </c>
      <c r="L3889" s="3">
        <v>0.05</v>
      </c>
      <c r="M3889" s="3">
        <v>446.76</v>
      </c>
      <c r="N3889" s="3">
        <v>118.42</v>
      </c>
      <c r="O3889" t="s">
        <v>52</v>
      </c>
    </row>
    <row r="3890" spans="1:15" x14ac:dyDescent="0.3">
      <c r="A3890" s="2" t="s">
        <v>5667</v>
      </c>
      <c r="B3890" s="1">
        <v>44960</v>
      </c>
      <c r="C3890" s="2" t="s">
        <v>2141</v>
      </c>
      <c r="D3890" s="4">
        <v>18</v>
      </c>
      <c r="E3890" t="s">
        <v>25</v>
      </c>
      <c r="F3890" t="s">
        <v>63</v>
      </c>
      <c r="G3890" t="s">
        <v>48</v>
      </c>
      <c r="H3890" t="s">
        <v>20</v>
      </c>
      <c r="I3890" t="s">
        <v>55</v>
      </c>
      <c r="J3890" s="3">
        <v>949.83</v>
      </c>
      <c r="K3890" s="3">
        <v>2</v>
      </c>
      <c r="L3890" s="3">
        <v>0.28999999999999998</v>
      </c>
      <c r="M3890" s="3">
        <v>1348.76</v>
      </c>
      <c r="N3890" s="3">
        <v>227.34</v>
      </c>
      <c r="O3890" t="s">
        <v>41</v>
      </c>
    </row>
    <row r="3891" spans="1:15" x14ac:dyDescent="0.3">
      <c r="A3891" s="2" t="s">
        <v>5668</v>
      </c>
      <c r="B3891" s="1">
        <v>45260</v>
      </c>
      <c r="C3891" s="2" t="s">
        <v>2262</v>
      </c>
      <c r="D3891" s="4">
        <v>43</v>
      </c>
      <c r="E3891" t="s">
        <v>25</v>
      </c>
      <c r="F3891" t="s">
        <v>63</v>
      </c>
      <c r="G3891" t="s">
        <v>38</v>
      </c>
      <c r="H3891" t="s">
        <v>39</v>
      </c>
      <c r="I3891" t="s">
        <v>95</v>
      </c>
      <c r="J3891" s="3">
        <v>94.18</v>
      </c>
      <c r="K3891" s="3">
        <v>5</v>
      </c>
      <c r="L3891" s="3">
        <v>0.01</v>
      </c>
      <c r="M3891" s="3">
        <v>466.19</v>
      </c>
      <c r="N3891" s="3">
        <v>93.77</v>
      </c>
      <c r="O3891" t="s">
        <v>52</v>
      </c>
    </row>
    <row r="3892" spans="1:15" x14ac:dyDescent="0.3">
      <c r="A3892" s="2" t="s">
        <v>5669</v>
      </c>
      <c r="B3892" s="1">
        <v>45167</v>
      </c>
      <c r="C3892" s="2" t="s">
        <v>149</v>
      </c>
      <c r="D3892" s="4">
        <v>29</v>
      </c>
      <c r="E3892" t="s">
        <v>17</v>
      </c>
      <c r="F3892" t="s">
        <v>44</v>
      </c>
      <c r="G3892" t="s">
        <v>38</v>
      </c>
      <c r="H3892" t="s">
        <v>33</v>
      </c>
      <c r="I3892" t="s">
        <v>34</v>
      </c>
      <c r="J3892" s="3">
        <v>86.17</v>
      </c>
      <c r="K3892" s="3">
        <v>4</v>
      </c>
      <c r="L3892" s="3">
        <v>0.15</v>
      </c>
      <c r="M3892" s="3">
        <v>292.98</v>
      </c>
      <c r="N3892" s="3">
        <v>37.65</v>
      </c>
      <c r="O3892" t="s">
        <v>41</v>
      </c>
    </row>
    <row r="3893" spans="1:15" x14ac:dyDescent="0.3">
      <c r="A3893" s="2" t="s">
        <v>5670</v>
      </c>
      <c r="B3893" s="1">
        <v>45102</v>
      </c>
      <c r="C3893" s="2" t="s">
        <v>583</v>
      </c>
      <c r="D3893" s="4">
        <v>47</v>
      </c>
      <c r="E3893" t="s">
        <v>25</v>
      </c>
      <c r="F3893" t="s">
        <v>37</v>
      </c>
      <c r="G3893" t="s">
        <v>48</v>
      </c>
      <c r="H3893" t="s">
        <v>39</v>
      </c>
      <c r="I3893" t="s">
        <v>89</v>
      </c>
      <c r="J3893" s="3">
        <v>765.13</v>
      </c>
      <c r="K3893" s="3">
        <v>2</v>
      </c>
      <c r="L3893" s="3">
        <v>0.26</v>
      </c>
      <c r="M3893" s="3">
        <v>1132.3900000000001</v>
      </c>
      <c r="N3893" s="3">
        <v>285.06</v>
      </c>
      <c r="O3893" t="s">
        <v>41</v>
      </c>
    </row>
    <row r="3894" spans="1:15" x14ac:dyDescent="0.3">
      <c r="A3894" s="2" t="s">
        <v>5671</v>
      </c>
      <c r="B3894" s="1">
        <v>45179</v>
      </c>
      <c r="C3894" s="2" t="s">
        <v>5346</v>
      </c>
      <c r="D3894" s="4">
        <v>34</v>
      </c>
      <c r="E3894" t="s">
        <v>25</v>
      </c>
      <c r="F3894" t="s">
        <v>44</v>
      </c>
      <c r="G3894" t="s">
        <v>32</v>
      </c>
      <c r="H3894" t="s">
        <v>27</v>
      </c>
      <c r="I3894" t="s">
        <v>101</v>
      </c>
      <c r="J3894" s="3">
        <v>95.77</v>
      </c>
      <c r="K3894" s="3">
        <v>4</v>
      </c>
      <c r="L3894" s="3">
        <v>0.11</v>
      </c>
      <c r="M3894" s="3">
        <v>340.94</v>
      </c>
      <c r="N3894" s="3">
        <v>75.400000000000006</v>
      </c>
      <c r="O3894" t="s">
        <v>29</v>
      </c>
    </row>
    <row r="3895" spans="1:15" x14ac:dyDescent="0.3">
      <c r="A3895" s="2" t="s">
        <v>5672</v>
      </c>
      <c r="B3895" s="1">
        <v>45191</v>
      </c>
      <c r="C3895" s="2" t="s">
        <v>2926</v>
      </c>
      <c r="D3895" s="4">
        <v>41</v>
      </c>
      <c r="E3895" t="s">
        <v>25</v>
      </c>
      <c r="F3895" t="s">
        <v>44</v>
      </c>
      <c r="G3895" t="s">
        <v>48</v>
      </c>
      <c r="H3895" t="s">
        <v>33</v>
      </c>
      <c r="I3895" t="s">
        <v>76</v>
      </c>
      <c r="J3895" s="3">
        <v>589.45000000000005</v>
      </c>
      <c r="K3895" s="3">
        <v>2</v>
      </c>
      <c r="L3895" s="3">
        <v>7.0000000000000007E-2</v>
      </c>
      <c r="M3895" s="3">
        <v>1096.3800000000001</v>
      </c>
      <c r="N3895" s="3">
        <v>291.33</v>
      </c>
      <c r="O3895" t="s">
        <v>22</v>
      </c>
    </row>
    <row r="3896" spans="1:15" x14ac:dyDescent="0.3">
      <c r="A3896" s="2" t="s">
        <v>5673</v>
      </c>
      <c r="B3896" s="1">
        <v>45453</v>
      </c>
      <c r="C3896" s="2" t="s">
        <v>211</v>
      </c>
      <c r="D3896" s="4">
        <v>64</v>
      </c>
      <c r="E3896" t="s">
        <v>25</v>
      </c>
      <c r="F3896" t="s">
        <v>44</v>
      </c>
      <c r="G3896" t="s">
        <v>38</v>
      </c>
      <c r="H3896" t="s">
        <v>20</v>
      </c>
      <c r="I3896" t="s">
        <v>122</v>
      </c>
      <c r="J3896" s="3">
        <v>851.78</v>
      </c>
      <c r="K3896" s="3">
        <v>1</v>
      </c>
      <c r="L3896" s="3">
        <v>0.11</v>
      </c>
      <c r="M3896" s="3">
        <v>758.08</v>
      </c>
      <c r="N3896" s="3">
        <v>196.06</v>
      </c>
      <c r="O3896" t="s">
        <v>29</v>
      </c>
    </row>
    <row r="3897" spans="1:15" x14ac:dyDescent="0.3">
      <c r="A3897" s="2" t="s">
        <v>5674</v>
      </c>
      <c r="B3897" s="1">
        <v>45325</v>
      </c>
      <c r="C3897" s="2" t="s">
        <v>132</v>
      </c>
      <c r="D3897" s="4">
        <v>51</v>
      </c>
      <c r="E3897" t="s">
        <v>17</v>
      </c>
      <c r="F3897" t="s">
        <v>44</v>
      </c>
      <c r="G3897" t="s">
        <v>26</v>
      </c>
      <c r="H3897" t="s">
        <v>33</v>
      </c>
      <c r="I3897" t="s">
        <v>34</v>
      </c>
      <c r="J3897" s="3">
        <v>486.52</v>
      </c>
      <c r="K3897" s="3">
        <v>3</v>
      </c>
      <c r="L3897" s="3">
        <v>0.13</v>
      </c>
      <c r="M3897" s="3">
        <v>1269.82</v>
      </c>
      <c r="N3897" s="3">
        <v>202.72</v>
      </c>
      <c r="O3897" t="s">
        <v>22</v>
      </c>
    </row>
    <row r="3898" spans="1:15" x14ac:dyDescent="0.3">
      <c r="A3898" s="2" t="s">
        <v>5675</v>
      </c>
      <c r="B3898" s="1">
        <v>44977</v>
      </c>
      <c r="C3898" s="2" t="s">
        <v>5676</v>
      </c>
      <c r="D3898" s="4">
        <v>27</v>
      </c>
      <c r="E3898" t="s">
        <v>17</v>
      </c>
      <c r="F3898" t="s">
        <v>63</v>
      </c>
      <c r="G3898" t="s">
        <v>58</v>
      </c>
      <c r="H3898" t="s">
        <v>20</v>
      </c>
      <c r="I3898" t="s">
        <v>122</v>
      </c>
      <c r="J3898" s="3">
        <v>662.42</v>
      </c>
      <c r="K3898" s="3">
        <v>1</v>
      </c>
      <c r="L3898" s="3">
        <v>0.08</v>
      </c>
      <c r="M3898" s="3">
        <v>609.42999999999995</v>
      </c>
      <c r="N3898" s="3">
        <v>194.06</v>
      </c>
      <c r="O3898" t="s">
        <v>29</v>
      </c>
    </row>
    <row r="3899" spans="1:15" x14ac:dyDescent="0.3">
      <c r="A3899" s="2" t="s">
        <v>5677</v>
      </c>
      <c r="B3899" s="1">
        <v>44963</v>
      </c>
      <c r="C3899" s="2" t="s">
        <v>1146</v>
      </c>
      <c r="D3899" s="4">
        <v>32</v>
      </c>
      <c r="E3899" t="s">
        <v>17</v>
      </c>
      <c r="F3899" t="s">
        <v>37</v>
      </c>
      <c r="G3899" t="s">
        <v>32</v>
      </c>
      <c r="H3899" t="s">
        <v>20</v>
      </c>
      <c r="I3899" t="s">
        <v>21</v>
      </c>
      <c r="J3899" s="3">
        <v>223.76</v>
      </c>
      <c r="K3899" s="3">
        <v>4</v>
      </c>
      <c r="L3899" s="3">
        <v>0.09</v>
      </c>
      <c r="M3899" s="3">
        <v>814.49</v>
      </c>
      <c r="N3899" s="3">
        <v>249.24</v>
      </c>
      <c r="O3899" t="s">
        <v>52</v>
      </c>
    </row>
    <row r="3900" spans="1:15" x14ac:dyDescent="0.3">
      <c r="A3900" s="2" t="s">
        <v>5678</v>
      </c>
      <c r="B3900" s="1">
        <v>45160</v>
      </c>
      <c r="C3900" s="2" t="s">
        <v>2487</v>
      </c>
      <c r="D3900" s="4">
        <v>29</v>
      </c>
      <c r="E3900" t="s">
        <v>25</v>
      </c>
      <c r="F3900" t="s">
        <v>44</v>
      </c>
      <c r="G3900" t="s">
        <v>26</v>
      </c>
      <c r="H3900" t="s">
        <v>39</v>
      </c>
      <c r="I3900" t="s">
        <v>40</v>
      </c>
      <c r="J3900" s="3">
        <v>267.43</v>
      </c>
      <c r="K3900" s="3">
        <v>4</v>
      </c>
      <c r="L3900" s="3">
        <v>0.25</v>
      </c>
      <c r="M3900" s="3">
        <v>802.29</v>
      </c>
      <c r="N3900" s="3">
        <v>228.94</v>
      </c>
      <c r="O3900" t="s">
        <v>29</v>
      </c>
    </row>
    <row r="3901" spans="1:15" x14ac:dyDescent="0.3">
      <c r="A3901" s="2" t="s">
        <v>5679</v>
      </c>
      <c r="B3901" s="1">
        <v>45179</v>
      </c>
      <c r="C3901" s="2" t="s">
        <v>2917</v>
      </c>
      <c r="D3901" s="4">
        <v>64</v>
      </c>
      <c r="E3901" t="s">
        <v>25</v>
      </c>
      <c r="F3901" t="s">
        <v>44</v>
      </c>
      <c r="G3901" t="s">
        <v>26</v>
      </c>
      <c r="H3901" t="s">
        <v>20</v>
      </c>
      <c r="I3901" t="s">
        <v>55</v>
      </c>
      <c r="J3901" s="3">
        <v>754.48</v>
      </c>
      <c r="K3901" s="3">
        <v>1</v>
      </c>
      <c r="L3901" s="3">
        <v>0.2</v>
      </c>
      <c r="M3901" s="3">
        <v>603.58000000000004</v>
      </c>
      <c r="N3901" s="3">
        <v>86.59</v>
      </c>
      <c r="O3901" t="s">
        <v>22</v>
      </c>
    </row>
    <row r="3902" spans="1:15" x14ac:dyDescent="0.3">
      <c r="A3902" s="2" t="s">
        <v>5680</v>
      </c>
      <c r="B3902" s="1">
        <v>45280</v>
      </c>
      <c r="C3902" s="2" t="s">
        <v>5681</v>
      </c>
      <c r="D3902" s="4">
        <v>50</v>
      </c>
      <c r="E3902" t="s">
        <v>25</v>
      </c>
      <c r="F3902" t="s">
        <v>44</v>
      </c>
      <c r="G3902" t="s">
        <v>58</v>
      </c>
      <c r="H3902" t="s">
        <v>33</v>
      </c>
      <c r="I3902" t="s">
        <v>34</v>
      </c>
      <c r="J3902" s="3">
        <v>603.79999999999995</v>
      </c>
      <c r="K3902" s="3">
        <v>5</v>
      </c>
      <c r="L3902" s="3">
        <v>0.22</v>
      </c>
      <c r="M3902" s="3">
        <v>2354.8200000000002</v>
      </c>
      <c r="N3902" s="3">
        <v>390.18</v>
      </c>
      <c r="O3902" t="s">
        <v>29</v>
      </c>
    </row>
    <row r="3903" spans="1:15" x14ac:dyDescent="0.3">
      <c r="A3903" s="2" t="s">
        <v>5682</v>
      </c>
      <c r="B3903" s="1">
        <v>45163</v>
      </c>
      <c r="C3903" s="2" t="s">
        <v>4425</v>
      </c>
      <c r="D3903" s="4">
        <v>64</v>
      </c>
      <c r="E3903" t="s">
        <v>25</v>
      </c>
      <c r="F3903" t="s">
        <v>44</v>
      </c>
      <c r="G3903" t="s">
        <v>19</v>
      </c>
      <c r="H3903" t="s">
        <v>39</v>
      </c>
      <c r="I3903" t="s">
        <v>40</v>
      </c>
      <c r="J3903" s="3">
        <v>336.02</v>
      </c>
      <c r="K3903" s="3">
        <v>2</v>
      </c>
      <c r="L3903" s="3">
        <v>0.06</v>
      </c>
      <c r="M3903" s="3">
        <v>631.72</v>
      </c>
      <c r="N3903" s="3">
        <v>119.93</v>
      </c>
      <c r="O3903" t="s">
        <v>41</v>
      </c>
    </row>
    <row r="3904" spans="1:15" x14ac:dyDescent="0.3">
      <c r="A3904" s="2" t="s">
        <v>5683</v>
      </c>
      <c r="B3904" s="1">
        <v>45066</v>
      </c>
      <c r="C3904" s="2" t="s">
        <v>3431</v>
      </c>
      <c r="D3904" s="4">
        <v>49</v>
      </c>
      <c r="E3904" t="s">
        <v>25</v>
      </c>
      <c r="F3904" t="s">
        <v>18</v>
      </c>
      <c r="G3904" t="s">
        <v>26</v>
      </c>
      <c r="H3904" t="s">
        <v>27</v>
      </c>
      <c r="I3904" t="s">
        <v>28</v>
      </c>
      <c r="J3904" s="3">
        <v>193.52</v>
      </c>
      <c r="K3904" s="3">
        <v>2</v>
      </c>
      <c r="L3904" s="3">
        <v>0.03</v>
      </c>
      <c r="M3904" s="3">
        <v>375.43</v>
      </c>
      <c r="N3904" s="3">
        <v>67.14</v>
      </c>
      <c r="O3904" t="s">
        <v>41</v>
      </c>
    </row>
    <row r="3905" spans="1:15" x14ac:dyDescent="0.3">
      <c r="A3905" s="2" t="s">
        <v>5684</v>
      </c>
      <c r="B3905" s="1">
        <v>45170</v>
      </c>
      <c r="C3905" s="2" t="s">
        <v>5685</v>
      </c>
      <c r="D3905" s="4">
        <v>38</v>
      </c>
      <c r="E3905" t="s">
        <v>25</v>
      </c>
      <c r="F3905" t="s">
        <v>37</v>
      </c>
      <c r="G3905" t="s">
        <v>48</v>
      </c>
      <c r="H3905" t="s">
        <v>20</v>
      </c>
      <c r="I3905" t="s">
        <v>55</v>
      </c>
      <c r="J3905" s="3">
        <v>571.03</v>
      </c>
      <c r="K3905" s="3">
        <v>4</v>
      </c>
      <c r="L3905" s="3">
        <v>0.08</v>
      </c>
      <c r="M3905" s="3">
        <v>2101.39</v>
      </c>
      <c r="N3905" s="3">
        <v>260.89</v>
      </c>
      <c r="O3905" t="s">
        <v>52</v>
      </c>
    </row>
    <row r="3906" spans="1:15" x14ac:dyDescent="0.3">
      <c r="A3906" s="2" t="s">
        <v>5686</v>
      </c>
      <c r="B3906" s="1">
        <v>45273</v>
      </c>
      <c r="C3906" s="2" t="s">
        <v>3926</v>
      </c>
      <c r="D3906" s="4">
        <v>62</v>
      </c>
      <c r="E3906" t="s">
        <v>25</v>
      </c>
      <c r="F3906" t="s">
        <v>44</v>
      </c>
      <c r="G3906" t="s">
        <v>58</v>
      </c>
      <c r="H3906" t="s">
        <v>27</v>
      </c>
      <c r="I3906" t="s">
        <v>28</v>
      </c>
      <c r="J3906" s="3">
        <v>777.17</v>
      </c>
      <c r="K3906" s="3">
        <v>3</v>
      </c>
      <c r="L3906" s="3">
        <v>0.25</v>
      </c>
      <c r="M3906" s="3">
        <v>1748.63</v>
      </c>
      <c r="N3906" s="3">
        <v>517.27</v>
      </c>
      <c r="O3906" t="s">
        <v>22</v>
      </c>
    </row>
    <row r="3907" spans="1:15" x14ac:dyDescent="0.3">
      <c r="A3907" s="2" t="s">
        <v>5687</v>
      </c>
      <c r="B3907" s="1">
        <v>45157</v>
      </c>
      <c r="C3907" s="2" t="s">
        <v>141</v>
      </c>
      <c r="D3907" s="4">
        <v>55</v>
      </c>
      <c r="E3907" t="s">
        <v>17</v>
      </c>
      <c r="F3907" t="s">
        <v>44</v>
      </c>
      <c r="G3907" t="s">
        <v>26</v>
      </c>
      <c r="H3907" t="s">
        <v>33</v>
      </c>
      <c r="I3907" t="s">
        <v>73</v>
      </c>
      <c r="J3907" s="3">
        <v>829.66</v>
      </c>
      <c r="K3907" s="3">
        <v>3</v>
      </c>
      <c r="L3907" s="3">
        <v>0.25</v>
      </c>
      <c r="M3907" s="3">
        <v>1866.74</v>
      </c>
      <c r="N3907" s="3">
        <v>486.01</v>
      </c>
      <c r="O3907" t="s">
        <v>52</v>
      </c>
    </row>
    <row r="3908" spans="1:15" x14ac:dyDescent="0.3">
      <c r="A3908" s="2" t="s">
        <v>5688</v>
      </c>
      <c r="B3908" s="1">
        <v>45331</v>
      </c>
      <c r="C3908" s="2" t="s">
        <v>5028</v>
      </c>
      <c r="D3908" s="4">
        <v>37</v>
      </c>
      <c r="E3908" t="s">
        <v>17</v>
      </c>
      <c r="F3908" t="s">
        <v>37</v>
      </c>
      <c r="G3908" t="s">
        <v>26</v>
      </c>
      <c r="H3908" t="s">
        <v>33</v>
      </c>
      <c r="I3908" t="s">
        <v>34</v>
      </c>
      <c r="J3908" s="3">
        <v>220.07</v>
      </c>
      <c r="K3908" s="3">
        <v>2</v>
      </c>
      <c r="L3908" s="3">
        <v>0.2</v>
      </c>
      <c r="M3908" s="3">
        <v>352.11</v>
      </c>
      <c r="N3908" s="3">
        <v>75.13</v>
      </c>
      <c r="O3908" t="s">
        <v>29</v>
      </c>
    </row>
    <row r="3909" spans="1:15" x14ac:dyDescent="0.3">
      <c r="A3909" s="2" t="s">
        <v>5689</v>
      </c>
      <c r="B3909" s="1">
        <v>45048</v>
      </c>
      <c r="C3909" s="2" t="s">
        <v>2769</v>
      </c>
      <c r="D3909" s="4">
        <v>63</v>
      </c>
      <c r="E3909" t="s">
        <v>25</v>
      </c>
      <c r="F3909" t="s">
        <v>63</v>
      </c>
      <c r="G3909" t="s">
        <v>48</v>
      </c>
      <c r="H3909" t="s">
        <v>39</v>
      </c>
      <c r="I3909" t="s">
        <v>40</v>
      </c>
      <c r="J3909" s="3">
        <v>861.76</v>
      </c>
      <c r="K3909" s="3">
        <v>4</v>
      </c>
      <c r="L3909" s="3">
        <v>0.28000000000000003</v>
      </c>
      <c r="M3909" s="3">
        <v>2481.87</v>
      </c>
      <c r="N3909" s="3">
        <v>516.62</v>
      </c>
      <c r="O3909" t="s">
        <v>41</v>
      </c>
    </row>
    <row r="3910" spans="1:15" x14ac:dyDescent="0.3">
      <c r="A3910" s="2" t="s">
        <v>5690</v>
      </c>
      <c r="B3910" s="1">
        <v>44991</v>
      </c>
      <c r="C3910" s="2" t="s">
        <v>1112</v>
      </c>
      <c r="D3910" s="4">
        <v>42</v>
      </c>
      <c r="E3910" t="s">
        <v>17</v>
      </c>
      <c r="F3910" t="s">
        <v>44</v>
      </c>
      <c r="G3910" t="s">
        <v>26</v>
      </c>
      <c r="H3910" t="s">
        <v>39</v>
      </c>
      <c r="I3910" t="s">
        <v>40</v>
      </c>
      <c r="J3910" s="3">
        <v>623.85</v>
      </c>
      <c r="K3910" s="3">
        <v>5</v>
      </c>
      <c r="L3910" s="3">
        <v>0.02</v>
      </c>
      <c r="M3910" s="3">
        <v>3056.86</v>
      </c>
      <c r="N3910" s="3">
        <v>1037.72</v>
      </c>
      <c r="O3910" t="s">
        <v>52</v>
      </c>
    </row>
    <row r="3911" spans="1:15" x14ac:dyDescent="0.3">
      <c r="A3911" s="2" t="s">
        <v>5691</v>
      </c>
      <c r="B3911" s="1">
        <v>45349</v>
      </c>
      <c r="C3911" s="2" t="s">
        <v>3030</v>
      </c>
      <c r="D3911" s="4">
        <v>46</v>
      </c>
      <c r="E3911" t="s">
        <v>17</v>
      </c>
      <c r="F3911" t="s">
        <v>37</v>
      </c>
      <c r="G3911" t="s">
        <v>26</v>
      </c>
      <c r="H3911" t="s">
        <v>20</v>
      </c>
      <c r="I3911" t="s">
        <v>55</v>
      </c>
      <c r="J3911" s="3">
        <v>205.34</v>
      </c>
      <c r="K3911" s="3">
        <v>3</v>
      </c>
      <c r="L3911" s="3">
        <v>0.3</v>
      </c>
      <c r="M3911" s="3">
        <v>431.21</v>
      </c>
      <c r="N3911" s="3">
        <v>104.79</v>
      </c>
      <c r="O3911" t="s">
        <v>41</v>
      </c>
    </row>
    <row r="3912" spans="1:15" x14ac:dyDescent="0.3">
      <c r="A3912" s="2" t="s">
        <v>5692</v>
      </c>
      <c r="B3912" s="1">
        <v>45033</v>
      </c>
      <c r="C3912" s="2" t="s">
        <v>1642</v>
      </c>
      <c r="D3912" s="4">
        <v>36</v>
      </c>
      <c r="E3912" t="s">
        <v>25</v>
      </c>
      <c r="F3912" t="s">
        <v>44</v>
      </c>
      <c r="G3912" t="s">
        <v>26</v>
      </c>
      <c r="H3912" t="s">
        <v>33</v>
      </c>
      <c r="I3912" t="s">
        <v>73</v>
      </c>
      <c r="J3912" s="3">
        <v>205.13</v>
      </c>
      <c r="K3912" s="3">
        <v>3</v>
      </c>
      <c r="L3912" s="3">
        <v>0.28999999999999998</v>
      </c>
      <c r="M3912" s="3">
        <v>436.93</v>
      </c>
      <c r="N3912" s="3">
        <v>76.11</v>
      </c>
      <c r="O3912" t="s">
        <v>22</v>
      </c>
    </row>
    <row r="3913" spans="1:15" x14ac:dyDescent="0.3">
      <c r="A3913" s="2" t="s">
        <v>5693</v>
      </c>
      <c r="B3913" s="1">
        <v>45355</v>
      </c>
      <c r="C3913" s="2" t="s">
        <v>2674</v>
      </c>
      <c r="D3913" s="4">
        <v>45</v>
      </c>
      <c r="E3913" t="s">
        <v>25</v>
      </c>
      <c r="F3913" t="s">
        <v>37</v>
      </c>
      <c r="G3913" t="s">
        <v>48</v>
      </c>
      <c r="H3913" t="s">
        <v>27</v>
      </c>
      <c r="I3913" t="s">
        <v>101</v>
      </c>
      <c r="J3913" s="3">
        <v>766.31</v>
      </c>
      <c r="K3913" s="3">
        <v>3</v>
      </c>
      <c r="L3913" s="3">
        <v>0.04</v>
      </c>
      <c r="M3913" s="3">
        <v>2206.9699999999998</v>
      </c>
      <c r="N3913" s="3">
        <v>300.77</v>
      </c>
      <c r="O3913" t="s">
        <v>29</v>
      </c>
    </row>
    <row r="3914" spans="1:15" x14ac:dyDescent="0.3">
      <c r="A3914" s="2" t="s">
        <v>5694</v>
      </c>
      <c r="B3914" s="1">
        <v>45235</v>
      </c>
      <c r="C3914" s="2" t="s">
        <v>2351</v>
      </c>
      <c r="D3914" s="4">
        <v>59</v>
      </c>
      <c r="E3914" t="s">
        <v>25</v>
      </c>
      <c r="F3914" t="s">
        <v>44</v>
      </c>
      <c r="G3914" t="s">
        <v>19</v>
      </c>
      <c r="H3914" t="s">
        <v>33</v>
      </c>
      <c r="I3914" t="s">
        <v>34</v>
      </c>
      <c r="J3914" s="3">
        <v>917.59</v>
      </c>
      <c r="K3914" s="3">
        <v>3</v>
      </c>
      <c r="L3914" s="3">
        <v>0.13</v>
      </c>
      <c r="M3914" s="3">
        <v>2394.91</v>
      </c>
      <c r="N3914" s="3">
        <v>301.73</v>
      </c>
      <c r="O3914" t="s">
        <v>41</v>
      </c>
    </row>
    <row r="3915" spans="1:15" x14ac:dyDescent="0.3">
      <c r="A3915" s="2" t="s">
        <v>5695</v>
      </c>
      <c r="B3915" s="1">
        <v>45030</v>
      </c>
      <c r="C3915" s="2" t="s">
        <v>2053</v>
      </c>
      <c r="D3915" s="4">
        <v>60</v>
      </c>
      <c r="E3915" t="s">
        <v>25</v>
      </c>
      <c r="F3915" t="s">
        <v>63</v>
      </c>
      <c r="G3915" t="s">
        <v>38</v>
      </c>
      <c r="H3915" t="s">
        <v>20</v>
      </c>
      <c r="I3915" t="s">
        <v>92</v>
      </c>
      <c r="J3915" s="3">
        <v>24.59</v>
      </c>
      <c r="K3915" s="3">
        <v>2</v>
      </c>
      <c r="L3915" s="3">
        <v>7.0000000000000007E-2</v>
      </c>
      <c r="M3915" s="3">
        <v>45.74</v>
      </c>
      <c r="N3915" s="3">
        <v>9.99</v>
      </c>
      <c r="O3915" t="s">
        <v>22</v>
      </c>
    </row>
    <row r="3916" spans="1:15" x14ac:dyDescent="0.3">
      <c r="A3916" s="2" t="s">
        <v>5696</v>
      </c>
      <c r="B3916" s="1">
        <v>45232</v>
      </c>
      <c r="C3916" s="2" t="s">
        <v>431</v>
      </c>
      <c r="D3916" s="4">
        <v>31</v>
      </c>
      <c r="E3916" t="s">
        <v>17</v>
      </c>
      <c r="F3916" t="s">
        <v>37</v>
      </c>
      <c r="G3916" t="s">
        <v>19</v>
      </c>
      <c r="H3916" t="s">
        <v>39</v>
      </c>
      <c r="I3916" t="s">
        <v>98</v>
      </c>
      <c r="J3916" s="3">
        <v>734.55</v>
      </c>
      <c r="K3916" s="3">
        <v>3</v>
      </c>
      <c r="L3916" s="3">
        <v>0.3</v>
      </c>
      <c r="M3916" s="3">
        <v>1542.55</v>
      </c>
      <c r="N3916" s="3">
        <v>179.49</v>
      </c>
      <c r="O3916" t="s">
        <v>52</v>
      </c>
    </row>
    <row r="3917" spans="1:15" x14ac:dyDescent="0.3">
      <c r="A3917" s="2" t="s">
        <v>5697</v>
      </c>
      <c r="B3917" s="1">
        <v>45006</v>
      </c>
      <c r="C3917" s="2" t="s">
        <v>306</v>
      </c>
      <c r="D3917" s="4">
        <v>61</v>
      </c>
      <c r="E3917" t="s">
        <v>25</v>
      </c>
      <c r="F3917" t="s">
        <v>44</v>
      </c>
      <c r="G3917" t="s">
        <v>19</v>
      </c>
      <c r="H3917" t="s">
        <v>20</v>
      </c>
      <c r="I3917" t="s">
        <v>92</v>
      </c>
      <c r="J3917" s="3">
        <v>268.58</v>
      </c>
      <c r="K3917" s="3">
        <v>1</v>
      </c>
      <c r="L3917" s="3">
        <v>0.21</v>
      </c>
      <c r="M3917" s="3">
        <v>212.18</v>
      </c>
      <c r="N3917" s="3">
        <v>67.45</v>
      </c>
      <c r="O3917" t="s">
        <v>29</v>
      </c>
    </row>
    <row r="3918" spans="1:15" x14ac:dyDescent="0.3">
      <c r="A3918" s="2" t="s">
        <v>5698</v>
      </c>
      <c r="B3918" s="1">
        <v>45175</v>
      </c>
      <c r="C3918" s="2" t="s">
        <v>5699</v>
      </c>
      <c r="D3918" s="4">
        <v>58</v>
      </c>
      <c r="E3918" t="s">
        <v>25</v>
      </c>
      <c r="F3918" t="s">
        <v>63</v>
      </c>
      <c r="G3918" t="s">
        <v>32</v>
      </c>
      <c r="H3918" t="s">
        <v>33</v>
      </c>
      <c r="I3918" t="s">
        <v>76</v>
      </c>
      <c r="J3918" s="3">
        <v>802.8</v>
      </c>
      <c r="K3918" s="3">
        <v>5</v>
      </c>
      <c r="L3918" s="3">
        <v>0.17</v>
      </c>
      <c r="M3918" s="3">
        <v>3331.62</v>
      </c>
      <c r="N3918" s="3">
        <v>450.39</v>
      </c>
      <c r="O3918" t="s">
        <v>29</v>
      </c>
    </row>
    <row r="3919" spans="1:15" x14ac:dyDescent="0.3">
      <c r="A3919" s="2" t="s">
        <v>5700</v>
      </c>
      <c r="B3919" s="1">
        <v>44960</v>
      </c>
      <c r="C3919" s="2" t="s">
        <v>223</v>
      </c>
      <c r="D3919" s="4">
        <v>52</v>
      </c>
      <c r="E3919" t="s">
        <v>25</v>
      </c>
      <c r="F3919" t="s">
        <v>63</v>
      </c>
      <c r="G3919" t="s">
        <v>32</v>
      </c>
      <c r="H3919" t="s">
        <v>33</v>
      </c>
      <c r="I3919" t="s">
        <v>51</v>
      </c>
      <c r="J3919" s="3">
        <v>929.96</v>
      </c>
      <c r="K3919" s="3">
        <v>3</v>
      </c>
      <c r="L3919" s="3">
        <v>0.1</v>
      </c>
      <c r="M3919" s="3">
        <v>2510.89</v>
      </c>
      <c r="N3919" s="3">
        <v>325.47000000000003</v>
      </c>
      <c r="O3919" t="s">
        <v>52</v>
      </c>
    </row>
    <row r="3920" spans="1:15" x14ac:dyDescent="0.3">
      <c r="A3920" s="2" t="s">
        <v>5701</v>
      </c>
      <c r="B3920" s="1">
        <v>45029</v>
      </c>
      <c r="C3920" s="2" t="s">
        <v>5702</v>
      </c>
      <c r="D3920" s="4">
        <v>54</v>
      </c>
      <c r="E3920" t="s">
        <v>25</v>
      </c>
      <c r="F3920" t="s">
        <v>44</v>
      </c>
      <c r="G3920" t="s">
        <v>26</v>
      </c>
      <c r="H3920" t="s">
        <v>20</v>
      </c>
      <c r="I3920" t="s">
        <v>92</v>
      </c>
      <c r="J3920" s="3">
        <v>942.02</v>
      </c>
      <c r="K3920" s="3">
        <v>5</v>
      </c>
      <c r="L3920" s="3">
        <v>0.18</v>
      </c>
      <c r="M3920" s="3">
        <v>3862.28</v>
      </c>
      <c r="N3920" s="3">
        <v>489.33</v>
      </c>
      <c r="O3920" t="s">
        <v>41</v>
      </c>
    </row>
    <row r="3921" spans="1:15" x14ac:dyDescent="0.3">
      <c r="A3921" s="2" t="s">
        <v>5703</v>
      </c>
      <c r="B3921" s="1">
        <v>45256</v>
      </c>
      <c r="C3921" s="2" t="s">
        <v>1905</v>
      </c>
      <c r="D3921" s="4">
        <v>64</v>
      </c>
      <c r="E3921" t="s">
        <v>17</v>
      </c>
      <c r="F3921" t="s">
        <v>63</v>
      </c>
      <c r="G3921" t="s">
        <v>58</v>
      </c>
      <c r="H3921" t="s">
        <v>20</v>
      </c>
      <c r="I3921" t="s">
        <v>55</v>
      </c>
      <c r="J3921" s="3">
        <v>921.44</v>
      </c>
      <c r="K3921" s="3">
        <v>4</v>
      </c>
      <c r="L3921" s="3">
        <v>0.03</v>
      </c>
      <c r="M3921" s="3">
        <v>3575.19</v>
      </c>
      <c r="N3921" s="3">
        <v>556.87</v>
      </c>
      <c r="O3921" t="s">
        <v>52</v>
      </c>
    </row>
    <row r="3922" spans="1:15" x14ac:dyDescent="0.3">
      <c r="A3922" s="2" t="s">
        <v>5704</v>
      </c>
      <c r="B3922" s="1">
        <v>45224</v>
      </c>
      <c r="C3922" s="2" t="s">
        <v>3328</v>
      </c>
      <c r="D3922" s="4">
        <v>42</v>
      </c>
      <c r="E3922" t="s">
        <v>25</v>
      </c>
      <c r="F3922" t="s">
        <v>44</v>
      </c>
      <c r="G3922" t="s">
        <v>58</v>
      </c>
      <c r="H3922" t="s">
        <v>27</v>
      </c>
      <c r="I3922" t="s">
        <v>70</v>
      </c>
      <c r="J3922" s="3">
        <v>325.52999999999997</v>
      </c>
      <c r="K3922" s="3">
        <v>2</v>
      </c>
      <c r="L3922" s="3">
        <v>7.0000000000000007E-2</v>
      </c>
      <c r="M3922" s="3">
        <v>605.49</v>
      </c>
      <c r="N3922" s="3">
        <v>163.78</v>
      </c>
      <c r="O3922" t="s">
        <v>52</v>
      </c>
    </row>
    <row r="3923" spans="1:15" x14ac:dyDescent="0.3">
      <c r="A3923" s="2" t="s">
        <v>5705</v>
      </c>
      <c r="B3923" s="1">
        <v>45169</v>
      </c>
      <c r="C3923" s="2" t="s">
        <v>530</v>
      </c>
      <c r="D3923" s="4">
        <v>48</v>
      </c>
      <c r="E3923" t="s">
        <v>25</v>
      </c>
      <c r="F3923" t="s">
        <v>18</v>
      </c>
      <c r="G3923" t="s">
        <v>48</v>
      </c>
      <c r="H3923" t="s">
        <v>39</v>
      </c>
      <c r="I3923" t="s">
        <v>98</v>
      </c>
      <c r="J3923" s="3">
        <v>14.02</v>
      </c>
      <c r="K3923" s="3">
        <v>5</v>
      </c>
      <c r="L3923" s="3">
        <v>0.23</v>
      </c>
      <c r="M3923" s="3">
        <v>53.98</v>
      </c>
      <c r="N3923" s="3">
        <v>16.93</v>
      </c>
      <c r="O3923" t="s">
        <v>29</v>
      </c>
    </row>
    <row r="3924" spans="1:15" x14ac:dyDescent="0.3">
      <c r="A3924" s="2" t="s">
        <v>5706</v>
      </c>
      <c r="B3924" s="1">
        <v>45006</v>
      </c>
      <c r="C3924" s="2" t="s">
        <v>229</v>
      </c>
      <c r="D3924" s="4">
        <v>24</v>
      </c>
      <c r="E3924" t="s">
        <v>17</v>
      </c>
      <c r="F3924" t="s">
        <v>63</v>
      </c>
      <c r="G3924" t="s">
        <v>58</v>
      </c>
      <c r="H3924" t="s">
        <v>27</v>
      </c>
      <c r="I3924" t="s">
        <v>101</v>
      </c>
      <c r="J3924" s="3">
        <v>149.02000000000001</v>
      </c>
      <c r="K3924" s="3">
        <v>5</v>
      </c>
      <c r="L3924" s="3">
        <v>0.13</v>
      </c>
      <c r="M3924" s="3">
        <v>648.24</v>
      </c>
      <c r="N3924" s="3">
        <v>224.61</v>
      </c>
      <c r="O3924" t="s">
        <v>22</v>
      </c>
    </row>
    <row r="3925" spans="1:15" x14ac:dyDescent="0.3">
      <c r="A3925" s="2" t="s">
        <v>5707</v>
      </c>
      <c r="B3925" s="1">
        <v>45206</v>
      </c>
      <c r="C3925" s="2" t="s">
        <v>2423</v>
      </c>
      <c r="D3925" s="4">
        <v>53</v>
      </c>
      <c r="E3925" t="s">
        <v>17</v>
      </c>
      <c r="F3925" t="s">
        <v>18</v>
      </c>
      <c r="G3925" t="s">
        <v>38</v>
      </c>
      <c r="H3925" t="s">
        <v>20</v>
      </c>
      <c r="I3925" t="s">
        <v>21</v>
      </c>
      <c r="J3925" s="3">
        <v>619.70000000000005</v>
      </c>
      <c r="K3925" s="3">
        <v>1</v>
      </c>
      <c r="L3925" s="3">
        <v>0.19</v>
      </c>
      <c r="M3925" s="3">
        <v>501.96</v>
      </c>
      <c r="N3925" s="3">
        <v>161.74</v>
      </c>
      <c r="O3925" t="s">
        <v>52</v>
      </c>
    </row>
    <row r="3926" spans="1:15" x14ac:dyDescent="0.3">
      <c r="A3926" s="2" t="s">
        <v>5708</v>
      </c>
      <c r="B3926" s="1">
        <v>45248</v>
      </c>
      <c r="C3926" s="2" t="s">
        <v>1377</v>
      </c>
      <c r="D3926" s="4">
        <v>62</v>
      </c>
      <c r="E3926" t="s">
        <v>17</v>
      </c>
      <c r="F3926" t="s">
        <v>63</v>
      </c>
      <c r="G3926" t="s">
        <v>48</v>
      </c>
      <c r="H3926" t="s">
        <v>39</v>
      </c>
      <c r="I3926" t="s">
        <v>95</v>
      </c>
      <c r="J3926" s="3">
        <v>889.76</v>
      </c>
      <c r="K3926" s="3">
        <v>1</v>
      </c>
      <c r="L3926" s="3">
        <v>0.18</v>
      </c>
      <c r="M3926" s="3">
        <v>729.6</v>
      </c>
      <c r="N3926" s="3">
        <v>99.19</v>
      </c>
      <c r="O3926" t="s">
        <v>41</v>
      </c>
    </row>
    <row r="3927" spans="1:15" x14ac:dyDescent="0.3">
      <c r="A3927" s="2" t="s">
        <v>5709</v>
      </c>
      <c r="B3927" s="1">
        <v>45279</v>
      </c>
      <c r="C3927" s="2" t="s">
        <v>3288</v>
      </c>
      <c r="D3927" s="4">
        <v>25</v>
      </c>
      <c r="E3927" t="s">
        <v>17</v>
      </c>
      <c r="F3927" t="s">
        <v>63</v>
      </c>
      <c r="G3927" t="s">
        <v>32</v>
      </c>
      <c r="H3927" t="s">
        <v>33</v>
      </c>
      <c r="I3927" t="s">
        <v>73</v>
      </c>
      <c r="J3927" s="3">
        <v>397.18</v>
      </c>
      <c r="K3927" s="3">
        <v>1</v>
      </c>
      <c r="L3927" s="3">
        <v>0.13</v>
      </c>
      <c r="M3927" s="3">
        <v>345.55</v>
      </c>
      <c r="N3927" s="3">
        <v>60.04</v>
      </c>
      <c r="O3927" t="s">
        <v>29</v>
      </c>
    </row>
    <row r="3928" spans="1:15" x14ac:dyDescent="0.3">
      <c r="A3928" s="2" t="s">
        <v>5710</v>
      </c>
      <c r="B3928" s="1">
        <v>45205</v>
      </c>
      <c r="C3928" s="2" t="s">
        <v>4267</v>
      </c>
      <c r="D3928" s="4">
        <v>32</v>
      </c>
      <c r="E3928" t="s">
        <v>17</v>
      </c>
      <c r="F3928" t="s">
        <v>18</v>
      </c>
      <c r="G3928" t="s">
        <v>48</v>
      </c>
      <c r="H3928" t="s">
        <v>27</v>
      </c>
      <c r="I3928" t="s">
        <v>45</v>
      </c>
      <c r="J3928" s="3">
        <v>288.52999999999997</v>
      </c>
      <c r="K3928" s="3">
        <v>4</v>
      </c>
      <c r="L3928" s="3">
        <v>0.13</v>
      </c>
      <c r="M3928" s="3">
        <v>1004.08</v>
      </c>
      <c r="N3928" s="3">
        <v>248.25</v>
      </c>
      <c r="O3928" t="s">
        <v>22</v>
      </c>
    </row>
    <row r="3929" spans="1:15" x14ac:dyDescent="0.3">
      <c r="A3929" s="2" t="s">
        <v>5711</v>
      </c>
      <c r="B3929" s="1">
        <v>45228</v>
      </c>
      <c r="C3929" s="2" t="s">
        <v>2423</v>
      </c>
      <c r="D3929" s="4">
        <v>34</v>
      </c>
      <c r="E3929" t="s">
        <v>25</v>
      </c>
      <c r="F3929" t="s">
        <v>63</v>
      </c>
      <c r="G3929" t="s">
        <v>26</v>
      </c>
      <c r="H3929" t="s">
        <v>33</v>
      </c>
      <c r="I3929" t="s">
        <v>73</v>
      </c>
      <c r="J3929" s="3">
        <v>398.39</v>
      </c>
      <c r="K3929" s="3">
        <v>4</v>
      </c>
      <c r="L3929" s="3">
        <v>0.2</v>
      </c>
      <c r="M3929" s="3">
        <v>1274.8499999999999</v>
      </c>
      <c r="N3929" s="3">
        <v>145.4</v>
      </c>
      <c r="O3929" t="s">
        <v>41</v>
      </c>
    </row>
    <row r="3930" spans="1:15" x14ac:dyDescent="0.3">
      <c r="A3930" s="2" t="s">
        <v>5712</v>
      </c>
      <c r="B3930" s="1">
        <v>45256</v>
      </c>
      <c r="C3930" s="2" t="s">
        <v>1638</v>
      </c>
      <c r="D3930" s="4">
        <v>50</v>
      </c>
      <c r="E3930" t="s">
        <v>25</v>
      </c>
      <c r="F3930" t="s">
        <v>18</v>
      </c>
      <c r="G3930" t="s">
        <v>58</v>
      </c>
      <c r="H3930" t="s">
        <v>20</v>
      </c>
      <c r="I3930" t="s">
        <v>55</v>
      </c>
      <c r="J3930" s="3">
        <v>621.55999999999995</v>
      </c>
      <c r="K3930" s="3">
        <v>4</v>
      </c>
      <c r="L3930" s="3">
        <v>0.15</v>
      </c>
      <c r="M3930" s="3">
        <v>2113.3000000000002</v>
      </c>
      <c r="N3930" s="3">
        <v>325.55</v>
      </c>
      <c r="O3930" t="s">
        <v>41</v>
      </c>
    </row>
    <row r="3931" spans="1:15" x14ac:dyDescent="0.3">
      <c r="A3931" s="2" t="s">
        <v>5713</v>
      </c>
      <c r="B3931" s="1">
        <v>45134</v>
      </c>
      <c r="C3931" s="2" t="s">
        <v>1200</v>
      </c>
      <c r="D3931" s="4">
        <v>40</v>
      </c>
      <c r="E3931" t="s">
        <v>17</v>
      </c>
      <c r="F3931" t="s">
        <v>37</v>
      </c>
      <c r="G3931" t="s">
        <v>38</v>
      </c>
      <c r="H3931" t="s">
        <v>27</v>
      </c>
      <c r="I3931" t="s">
        <v>101</v>
      </c>
      <c r="J3931" s="3">
        <v>415.2</v>
      </c>
      <c r="K3931" s="3">
        <v>5</v>
      </c>
      <c r="L3931" s="3">
        <v>0.11</v>
      </c>
      <c r="M3931" s="3">
        <v>1847.64</v>
      </c>
      <c r="N3931" s="3">
        <v>614.88</v>
      </c>
      <c r="O3931" t="s">
        <v>29</v>
      </c>
    </row>
    <row r="3932" spans="1:15" x14ac:dyDescent="0.3">
      <c r="A3932" s="2" t="s">
        <v>5714</v>
      </c>
      <c r="B3932" s="1">
        <v>45072</v>
      </c>
      <c r="C3932" s="2" t="s">
        <v>2188</v>
      </c>
      <c r="D3932" s="4">
        <v>63</v>
      </c>
      <c r="E3932" t="s">
        <v>17</v>
      </c>
      <c r="F3932" t="s">
        <v>18</v>
      </c>
      <c r="G3932" t="s">
        <v>48</v>
      </c>
      <c r="H3932" t="s">
        <v>27</v>
      </c>
      <c r="I3932" t="s">
        <v>28</v>
      </c>
      <c r="J3932" s="3">
        <v>426.72</v>
      </c>
      <c r="K3932" s="3">
        <v>2</v>
      </c>
      <c r="L3932" s="3">
        <v>0.15</v>
      </c>
      <c r="M3932" s="3">
        <v>725.42</v>
      </c>
      <c r="N3932" s="3">
        <v>90.13</v>
      </c>
      <c r="O3932" t="s">
        <v>52</v>
      </c>
    </row>
    <row r="3933" spans="1:15" x14ac:dyDescent="0.3">
      <c r="A3933" s="2" t="s">
        <v>5715</v>
      </c>
      <c r="B3933" s="1">
        <v>45045</v>
      </c>
      <c r="C3933" s="2" t="s">
        <v>1762</v>
      </c>
      <c r="D3933" s="4">
        <v>45</v>
      </c>
      <c r="E3933" t="s">
        <v>17</v>
      </c>
      <c r="F3933" t="s">
        <v>18</v>
      </c>
      <c r="G3933" t="s">
        <v>26</v>
      </c>
      <c r="H3933" t="s">
        <v>39</v>
      </c>
      <c r="I3933" t="s">
        <v>40</v>
      </c>
      <c r="J3933" s="3">
        <v>353.63</v>
      </c>
      <c r="K3933" s="3">
        <v>2</v>
      </c>
      <c r="L3933" s="3">
        <v>0.18</v>
      </c>
      <c r="M3933" s="3">
        <v>579.95000000000005</v>
      </c>
      <c r="N3933" s="3">
        <v>192.14</v>
      </c>
      <c r="O3933" t="s">
        <v>22</v>
      </c>
    </row>
    <row r="3934" spans="1:15" x14ac:dyDescent="0.3">
      <c r="A3934" s="2" t="s">
        <v>5716</v>
      </c>
      <c r="B3934" s="1">
        <v>45362</v>
      </c>
      <c r="C3934" s="2" t="s">
        <v>5436</v>
      </c>
      <c r="D3934" s="4">
        <v>54</v>
      </c>
      <c r="E3934" t="s">
        <v>17</v>
      </c>
      <c r="F3934" t="s">
        <v>18</v>
      </c>
      <c r="G3934" t="s">
        <v>38</v>
      </c>
      <c r="H3934" t="s">
        <v>39</v>
      </c>
      <c r="I3934" t="s">
        <v>98</v>
      </c>
      <c r="J3934" s="3">
        <v>243.12</v>
      </c>
      <c r="K3934" s="3">
        <v>1</v>
      </c>
      <c r="L3934" s="3">
        <v>0.18</v>
      </c>
      <c r="M3934" s="3">
        <v>199.36</v>
      </c>
      <c r="N3934" s="3">
        <v>56.37</v>
      </c>
      <c r="O3934" t="s">
        <v>29</v>
      </c>
    </row>
    <row r="3935" spans="1:15" x14ac:dyDescent="0.3">
      <c r="A3935" s="2" t="s">
        <v>5717</v>
      </c>
      <c r="B3935" s="1">
        <v>45460</v>
      </c>
      <c r="C3935" s="2" t="s">
        <v>4237</v>
      </c>
      <c r="D3935" s="4">
        <v>38</v>
      </c>
      <c r="E3935" t="s">
        <v>17</v>
      </c>
      <c r="F3935" t="s">
        <v>37</v>
      </c>
      <c r="G3935" t="s">
        <v>48</v>
      </c>
      <c r="H3935" t="s">
        <v>20</v>
      </c>
      <c r="I3935" t="s">
        <v>92</v>
      </c>
      <c r="J3935" s="3">
        <v>913.25</v>
      </c>
      <c r="K3935" s="3">
        <v>1</v>
      </c>
      <c r="L3935" s="3">
        <v>0.09</v>
      </c>
      <c r="M3935" s="3">
        <v>831.06</v>
      </c>
      <c r="N3935" s="3">
        <v>200.7</v>
      </c>
      <c r="O3935" t="s">
        <v>22</v>
      </c>
    </row>
    <row r="3936" spans="1:15" x14ac:dyDescent="0.3">
      <c r="A3936" s="2" t="s">
        <v>5718</v>
      </c>
      <c r="B3936" s="1">
        <v>45196</v>
      </c>
      <c r="C3936" s="2" t="s">
        <v>4980</v>
      </c>
      <c r="D3936" s="4">
        <v>22</v>
      </c>
      <c r="E3936" t="s">
        <v>17</v>
      </c>
      <c r="F3936" t="s">
        <v>63</v>
      </c>
      <c r="G3936" t="s">
        <v>32</v>
      </c>
      <c r="H3936" t="s">
        <v>33</v>
      </c>
      <c r="I3936" t="s">
        <v>76</v>
      </c>
      <c r="J3936" s="3">
        <v>467.99</v>
      </c>
      <c r="K3936" s="3">
        <v>4</v>
      </c>
      <c r="L3936" s="3">
        <v>0.04</v>
      </c>
      <c r="M3936" s="3">
        <v>1797.08</v>
      </c>
      <c r="N3936" s="3">
        <v>588.44000000000005</v>
      </c>
      <c r="O3936" t="s">
        <v>41</v>
      </c>
    </row>
    <row r="3937" spans="1:15" x14ac:dyDescent="0.3">
      <c r="A3937" s="2" t="s">
        <v>5719</v>
      </c>
      <c r="B3937" s="1">
        <v>45433</v>
      </c>
      <c r="C3937" s="2" t="s">
        <v>4140</v>
      </c>
      <c r="D3937" s="4">
        <v>20</v>
      </c>
      <c r="E3937" t="s">
        <v>17</v>
      </c>
      <c r="F3937" t="s">
        <v>37</v>
      </c>
      <c r="G3937" t="s">
        <v>32</v>
      </c>
      <c r="H3937" t="s">
        <v>20</v>
      </c>
      <c r="I3937" t="s">
        <v>122</v>
      </c>
      <c r="J3937" s="3">
        <v>640.25</v>
      </c>
      <c r="K3937" s="3">
        <v>4</v>
      </c>
      <c r="L3937" s="3">
        <v>0.3</v>
      </c>
      <c r="M3937" s="3">
        <v>1792.7</v>
      </c>
      <c r="N3937" s="3">
        <v>533.45000000000005</v>
      </c>
      <c r="O3937" t="s">
        <v>29</v>
      </c>
    </row>
    <row r="3938" spans="1:15" x14ac:dyDescent="0.3">
      <c r="A3938" s="2" t="s">
        <v>5720</v>
      </c>
      <c r="B3938" s="1">
        <v>45304</v>
      </c>
      <c r="C3938" s="2" t="s">
        <v>698</v>
      </c>
      <c r="D3938" s="4">
        <v>47</v>
      </c>
      <c r="E3938" t="s">
        <v>17</v>
      </c>
      <c r="F3938" t="s">
        <v>44</v>
      </c>
      <c r="G3938" t="s">
        <v>19</v>
      </c>
      <c r="H3938" t="s">
        <v>33</v>
      </c>
      <c r="I3938" t="s">
        <v>76</v>
      </c>
      <c r="J3938" s="3">
        <v>791.46</v>
      </c>
      <c r="K3938" s="3">
        <v>4</v>
      </c>
      <c r="L3938" s="3">
        <v>0.17</v>
      </c>
      <c r="M3938" s="3">
        <v>2627.65</v>
      </c>
      <c r="N3938" s="3">
        <v>661.94</v>
      </c>
      <c r="O3938" t="s">
        <v>41</v>
      </c>
    </row>
    <row r="3939" spans="1:15" x14ac:dyDescent="0.3">
      <c r="A3939" s="2" t="s">
        <v>5721</v>
      </c>
      <c r="B3939" s="1">
        <v>45005</v>
      </c>
      <c r="C3939" s="2" t="s">
        <v>1181</v>
      </c>
      <c r="D3939" s="4">
        <v>59</v>
      </c>
      <c r="E3939" t="s">
        <v>25</v>
      </c>
      <c r="F3939" t="s">
        <v>37</v>
      </c>
      <c r="G3939" t="s">
        <v>48</v>
      </c>
      <c r="H3939" t="s">
        <v>39</v>
      </c>
      <c r="I3939" t="s">
        <v>95</v>
      </c>
      <c r="J3939" s="3">
        <v>625.24</v>
      </c>
      <c r="K3939" s="3">
        <v>3</v>
      </c>
      <c r="L3939" s="3">
        <v>0.01</v>
      </c>
      <c r="M3939" s="3">
        <v>1856.96</v>
      </c>
      <c r="N3939" s="3">
        <v>264.42</v>
      </c>
      <c r="O3939" t="s">
        <v>29</v>
      </c>
    </row>
    <row r="3940" spans="1:15" x14ac:dyDescent="0.3">
      <c r="A3940" s="2" t="s">
        <v>5722</v>
      </c>
      <c r="B3940" s="1">
        <v>45214</v>
      </c>
      <c r="C3940" s="2" t="s">
        <v>5650</v>
      </c>
      <c r="D3940" s="4">
        <v>44</v>
      </c>
      <c r="E3940" t="s">
        <v>25</v>
      </c>
      <c r="F3940" t="s">
        <v>63</v>
      </c>
      <c r="G3940" t="s">
        <v>26</v>
      </c>
      <c r="H3940" t="s">
        <v>33</v>
      </c>
      <c r="I3940" t="s">
        <v>73</v>
      </c>
      <c r="J3940" s="3">
        <v>127.16</v>
      </c>
      <c r="K3940" s="3">
        <v>1</v>
      </c>
      <c r="L3940" s="3">
        <v>0.15</v>
      </c>
      <c r="M3940" s="3">
        <v>108.09</v>
      </c>
      <c r="N3940" s="3">
        <v>24.68</v>
      </c>
      <c r="O3940" t="s">
        <v>29</v>
      </c>
    </row>
    <row r="3941" spans="1:15" x14ac:dyDescent="0.3">
      <c r="A3941" s="2" t="s">
        <v>5723</v>
      </c>
      <c r="B3941" s="1">
        <v>45069</v>
      </c>
      <c r="C3941" s="2" t="s">
        <v>3126</v>
      </c>
      <c r="D3941" s="4">
        <v>55</v>
      </c>
      <c r="E3941" t="s">
        <v>25</v>
      </c>
      <c r="F3941" t="s">
        <v>63</v>
      </c>
      <c r="G3941" t="s">
        <v>58</v>
      </c>
      <c r="H3941" t="s">
        <v>20</v>
      </c>
      <c r="I3941" t="s">
        <v>21</v>
      </c>
      <c r="J3941" s="3">
        <v>14.33</v>
      </c>
      <c r="K3941" s="3">
        <v>5</v>
      </c>
      <c r="L3941" s="3">
        <v>0.21</v>
      </c>
      <c r="M3941" s="3">
        <v>56.6</v>
      </c>
      <c r="N3941" s="3">
        <v>6.29</v>
      </c>
      <c r="O3941" t="s">
        <v>22</v>
      </c>
    </row>
    <row r="3942" spans="1:15" x14ac:dyDescent="0.3">
      <c r="A3942" s="2" t="s">
        <v>5724</v>
      </c>
      <c r="B3942" s="1">
        <v>45238</v>
      </c>
      <c r="C3942" s="2" t="s">
        <v>5725</v>
      </c>
      <c r="D3942" s="4">
        <v>34</v>
      </c>
      <c r="E3942" t="s">
        <v>17</v>
      </c>
      <c r="F3942" t="s">
        <v>18</v>
      </c>
      <c r="G3942" t="s">
        <v>38</v>
      </c>
      <c r="H3942" t="s">
        <v>33</v>
      </c>
      <c r="I3942" t="s">
        <v>73</v>
      </c>
      <c r="J3942" s="3">
        <v>999.23</v>
      </c>
      <c r="K3942" s="3">
        <v>3</v>
      </c>
      <c r="L3942" s="3">
        <v>0.04</v>
      </c>
      <c r="M3942" s="3">
        <v>2877.78</v>
      </c>
      <c r="N3942" s="3">
        <v>634.25</v>
      </c>
      <c r="O3942" t="s">
        <v>29</v>
      </c>
    </row>
    <row r="3943" spans="1:15" x14ac:dyDescent="0.3">
      <c r="A3943" s="2" t="s">
        <v>5726</v>
      </c>
      <c r="B3943" s="1">
        <v>44955</v>
      </c>
      <c r="C3943" s="2" t="s">
        <v>2083</v>
      </c>
      <c r="D3943" s="4">
        <v>57</v>
      </c>
      <c r="E3943" t="s">
        <v>17</v>
      </c>
      <c r="F3943" t="s">
        <v>63</v>
      </c>
      <c r="G3943" t="s">
        <v>48</v>
      </c>
      <c r="H3943" t="s">
        <v>39</v>
      </c>
      <c r="I3943" t="s">
        <v>40</v>
      </c>
      <c r="J3943" s="3">
        <v>382.98</v>
      </c>
      <c r="K3943" s="3">
        <v>5</v>
      </c>
      <c r="L3943" s="3">
        <v>0.08</v>
      </c>
      <c r="M3943" s="3">
        <v>1761.71</v>
      </c>
      <c r="N3943" s="3">
        <v>236.25</v>
      </c>
      <c r="O3943" t="s">
        <v>52</v>
      </c>
    </row>
    <row r="3944" spans="1:15" x14ac:dyDescent="0.3">
      <c r="A3944" s="2" t="s">
        <v>5727</v>
      </c>
      <c r="B3944" s="1">
        <v>45164</v>
      </c>
      <c r="C3944" s="2" t="s">
        <v>2405</v>
      </c>
      <c r="D3944" s="4">
        <v>31</v>
      </c>
      <c r="E3944" t="s">
        <v>25</v>
      </c>
      <c r="F3944" t="s">
        <v>63</v>
      </c>
      <c r="G3944" t="s">
        <v>26</v>
      </c>
      <c r="H3944" t="s">
        <v>27</v>
      </c>
      <c r="I3944" t="s">
        <v>45</v>
      </c>
      <c r="J3944" s="3">
        <v>75.55</v>
      </c>
      <c r="K3944" s="3">
        <v>1</v>
      </c>
      <c r="L3944" s="3">
        <v>0.06</v>
      </c>
      <c r="M3944" s="3">
        <v>71.02</v>
      </c>
      <c r="N3944" s="3">
        <v>12.27</v>
      </c>
      <c r="O3944" t="s">
        <v>29</v>
      </c>
    </row>
    <row r="3945" spans="1:15" x14ac:dyDescent="0.3">
      <c r="A3945" s="2" t="s">
        <v>5728</v>
      </c>
      <c r="B3945" s="1">
        <v>44981</v>
      </c>
      <c r="C3945" s="2" t="s">
        <v>4010</v>
      </c>
      <c r="D3945" s="4">
        <v>26</v>
      </c>
      <c r="E3945" t="s">
        <v>17</v>
      </c>
      <c r="F3945" t="s">
        <v>37</v>
      </c>
      <c r="G3945" t="s">
        <v>19</v>
      </c>
      <c r="H3945" t="s">
        <v>33</v>
      </c>
      <c r="I3945" t="s">
        <v>34</v>
      </c>
      <c r="J3945" s="3">
        <v>428.02</v>
      </c>
      <c r="K3945" s="3">
        <v>1</v>
      </c>
      <c r="L3945" s="3">
        <v>0.12</v>
      </c>
      <c r="M3945" s="3">
        <v>376.66</v>
      </c>
      <c r="N3945" s="3">
        <v>110.26</v>
      </c>
      <c r="O3945" t="s">
        <v>41</v>
      </c>
    </row>
    <row r="3946" spans="1:15" x14ac:dyDescent="0.3">
      <c r="A3946" s="2" t="s">
        <v>5729</v>
      </c>
      <c r="B3946" s="1">
        <v>45196</v>
      </c>
      <c r="C3946" s="2" t="s">
        <v>3169</v>
      </c>
      <c r="D3946" s="4">
        <v>55</v>
      </c>
      <c r="E3946" t="s">
        <v>25</v>
      </c>
      <c r="F3946" t="s">
        <v>18</v>
      </c>
      <c r="G3946" t="s">
        <v>32</v>
      </c>
      <c r="H3946" t="s">
        <v>20</v>
      </c>
      <c r="I3946" t="s">
        <v>92</v>
      </c>
      <c r="J3946" s="3">
        <v>927.99</v>
      </c>
      <c r="K3946" s="3">
        <v>1</v>
      </c>
      <c r="L3946" s="3">
        <v>0.28999999999999998</v>
      </c>
      <c r="M3946" s="3">
        <v>658.87</v>
      </c>
      <c r="N3946" s="3">
        <v>178.36</v>
      </c>
      <c r="O3946" t="s">
        <v>29</v>
      </c>
    </row>
    <row r="3947" spans="1:15" x14ac:dyDescent="0.3">
      <c r="A3947" s="2" t="s">
        <v>5730</v>
      </c>
      <c r="B3947" s="1">
        <v>45135</v>
      </c>
      <c r="C3947" s="2" t="s">
        <v>3857</v>
      </c>
      <c r="D3947" s="4">
        <v>63</v>
      </c>
      <c r="E3947" t="s">
        <v>25</v>
      </c>
      <c r="F3947" t="s">
        <v>37</v>
      </c>
      <c r="G3947" t="s">
        <v>26</v>
      </c>
      <c r="H3947" t="s">
        <v>27</v>
      </c>
      <c r="I3947" t="s">
        <v>70</v>
      </c>
      <c r="J3947" s="3">
        <v>551.58000000000004</v>
      </c>
      <c r="K3947" s="3">
        <v>2</v>
      </c>
      <c r="L3947" s="3">
        <v>0.25</v>
      </c>
      <c r="M3947" s="3">
        <v>827.37</v>
      </c>
      <c r="N3947" s="3">
        <v>103.39</v>
      </c>
      <c r="O3947" t="s">
        <v>29</v>
      </c>
    </row>
    <row r="3948" spans="1:15" x14ac:dyDescent="0.3">
      <c r="A3948" s="2" t="s">
        <v>5731</v>
      </c>
      <c r="B3948" s="1">
        <v>45021</v>
      </c>
      <c r="C3948" s="2" t="s">
        <v>304</v>
      </c>
      <c r="D3948" s="4">
        <v>42</v>
      </c>
      <c r="E3948" t="s">
        <v>25</v>
      </c>
      <c r="F3948" t="s">
        <v>44</v>
      </c>
      <c r="G3948" t="s">
        <v>26</v>
      </c>
      <c r="H3948" t="s">
        <v>20</v>
      </c>
      <c r="I3948" t="s">
        <v>55</v>
      </c>
      <c r="J3948" s="3">
        <v>961.97</v>
      </c>
      <c r="K3948" s="3">
        <v>1</v>
      </c>
      <c r="L3948" s="3">
        <v>0.16</v>
      </c>
      <c r="M3948" s="3">
        <v>808.05</v>
      </c>
      <c r="N3948" s="3">
        <v>156.80000000000001</v>
      </c>
      <c r="O3948" t="s">
        <v>22</v>
      </c>
    </row>
    <row r="3949" spans="1:15" x14ac:dyDescent="0.3">
      <c r="A3949" s="2" t="s">
        <v>5732</v>
      </c>
      <c r="B3949" s="1">
        <v>45013</v>
      </c>
      <c r="C3949" s="2" t="s">
        <v>1055</v>
      </c>
      <c r="D3949" s="4">
        <v>19</v>
      </c>
      <c r="E3949" t="s">
        <v>25</v>
      </c>
      <c r="F3949" t="s">
        <v>18</v>
      </c>
      <c r="G3949" t="s">
        <v>19</v>
      </c>
      <c r="H3949" t="s">
        <v>20</v>
      </c>
      <c r="I3949" t="s">
        <v>122</v>
      </c>
      <c r="J3949" s="3">
        <v>997.25</v>
      </c>
      <c r="K3949" s="3">
        <v>4</v>
      </c>
      <c r="L3949" s="3">
        <v>0.27</v>
      </c>
      <c r="M3949" s="3">
        <v>2911.97</v>
      </c>
      <c r="N3949" s="3">
        <v>852.01</v>
      </c>
      <c r="O3949" t="s">
        <v>29</v>
      </c>
    </row>
    <row r="3950" spans="1:15" x14ac:dyDescent="0.3">
      <c r="A3950" s="2" t="s">
        <v>5733</v>
      </c>
      <c r="B3950" s="1">
        <v>45291</v>
      </c>
      <c r="C3950" s="2" t="s">
        <v>5521</v>
      </c>
      <c r="D3950" s="4">
        <v>56</v>
      </c>
      <c r="E3950" t="s">
        <v>17</v>
      </c>
      <c r="F3950" t="s">
        <v>18</v>
      </c>
      <c r="G3950" t="s">
        <v>32</v>
      </c>
      <c r="H3950" t="s">
        <v>27</v>
      </c>
      <c r="I3950" t="s">
        <v>45</v>
      </c>
      <c r="J3950" s="3">
        <v>277.73</v>
      </c>
      <c r="K3950" s="3">
        <v>1</v>
      </c>
      <c r="L3950" s="3">
        <v>0.27</v>
      </c>
      <c r="M3950" s="3">
        <v>202.74</v>
      </c>
      <c r="N3950" s="3">
        <v>50.98</v>
      </c>
      <c r="O3950" t="s">
        <v>29</v>
      </c>
    </row>
    <row r="3951" spans="1:15" x14ac:dyDescent="0.3">
      <c r="A3951" s="2" t="s">
        <v>5734</v>
      </c>
      <c r="B3951" s="1">
        <v>45284</v>
      </c>
      <c r="C3951" s="2" t="s">
        <v>514</v>
      </c>
      <c r="D3951" s="4">
        <v>46</v>
      </c>
      <c r="E3951" t="s">
        <v>25</v>
      </c>
      <c r="F3951" t="s">
        <v>44</v>
      </c>
      <c r="G3951" t="s">
        <v>19</v>
      </c>
      <c r="H3951" t="s">
        <v>27</v>
      </c>
      <c r="I3951" t="s">
        <v>28</v>
      </c>
      <c r="J3951" s="3">
        <v>313.10000000000002</v>
      </c>
      <c r="K3951" s="3">
        <v>1</v>
      </c>
      <c r="L3951" s="3">
        <v>0.2</v>
      </c>
      <c r="M3951" s="3">
        <v>250.48</v>
      </c>
      <c r="N3951" s="3">
        <v>39.549999999999997</v>
      </c>
      <c r="O3951" t="s">
        <v>41</v>
      </c>
    </row>
    <row r="3952" spans="1:15" x14ac:dyDescent="0.3">
      <c r="A3952" s="2" t="s">
        <v>5735</v>
      </c>
      <c r="B3952" s="1">
        <v>45074</v>
      </c>
      <c r="C3952" s="2" t="s">
        <v>5736</v>
      </c>
      <c r="D3952" s="4">
        <v>32</v>
      </c>
      <c r="E3952" t="s">
        <v>25</v>
      </c>
      <c r="F3952" t="s">
        <v>44</v>
      </c>
      <c r="G3952" t="s">
        <v>26</v>
      </c>
      <c r="H3952" t="s">
        <v>39</v>
      </c>
      <c r="I3952" t="s">
        <v>95</v>
      </c>
      <c r="J3952" s="3">
        <v>268.73</v>
      </c>
      <c r="K3952" s="3">
        <v>1</v>
      </c>
      <c r="L3952" s="3">
        <v>0.18</v>
      </c>
      <c r="M3952" s="3">
        <v>220.36</v>
      </c>
      <c r="N3952" s="3">
        <v>55.17</v>
      </c>
      <c r="O3952" t="s">
        <v>22</v>
      </c>
    </row>
    <row r="3953" spans="1:15" x14ac:dyDescent="0.3">
      <c r="A3953" s="2" t="s">
        <v>5737</v>
      </c>
      <c r="B3953" s="1">
        <v>45122</v>
      </c>
      <c r="C3953" s="2" t="s">
        <v>3804</v>
      </c>
      <c r="D3953" s="4">
        <v>61</v>
      </c>
      <c r="E3953" t="s">
        <v>17</v>
      </c>
      <c r="F3953" t="s">
        <v>44</v>
      </c>
      <c r="G3953" t="s">
        <v>19</v>
      </c>
      <c r="H3953" t="s">
        <v>27</v>
      </c>
      <c r="I3953" t="s">
        <v>28</v>
      </c>
      <c r="J3953" s="3">
        <v>618.72</v>
      </c>
      <c r="K3953" s="3">
        <v>2</v>
      </c>
      <c r="L3953" s="3">
        <v>0.17</v>
      </c>
      <c r="M3953" s="3">
        <v>1027.08</v>
      </c>
      <c r="N3953" s="3">
        <v>266.83</v>
      </c>
      <c r="O3953" t="s">
        <v>22</v>
      </c>
    </row>
    <row r="3954" spans="1:15" x14ac:dyDescent="0.3">
      <c r="A3954" s="2" t="s">
        <v>5738</v>
      </c>
      <c r="B3954" s="1">
        <v>44952</v>
      </c>
      <c r="C3954" s="2" t="s">
        <v>2575</v>
      </c>
      <c r="D3954" s="4">
        <v>63</v>
      </c>
      <c r="E3954" t="s">
        <v>17</v>
      </c>
      <c r="F3954" t="s">
        <v>18</v>
      </c>
      <c r="G3954" t="s">
        <v>19</v>
      </c>
      <c r="H3954" t="s">
        <v>20</v>
      </c>
      <c r="I3954" t="s">
        <v>55</v>
      </c>
      <c r="J3954" s="3">
        <v>450.2</v>
      </c>
      <c r="K3954" s="3">
        <v>3</v>
      </c>
      <c r="L3954" s="3">
        <v>0.25</v>
      </c>
      <c r="M3954" s="3">
        <v>1012.95</v>
      </c>
      <c r="N3954" s="3">
        <v>341.37</v>
      </c>
      <c r="O3954" t="s">
        <v>41</v>
      </c>
    </row>
    <row r="3955" spans="1:15" x14ac:dyDescent="0.3">
      <c r="A3955" s="2" t="s">
        <v>5739</v>
      </c>
      <c r="B3955" s="1">
        <v>44980</v>
      </c>
      <c r="C3955" s="2" t="s">
        <v>5740</v>
      </c>
      <c r="D3955" s="4">
        <v>29</v>
      </c>
      <c r="E3955" t="s">
        <v>17</v>
      </c>
      <c r="F3955" t="s">
        <v>44</v>
      </c>
      <c r="G3955" t="s">
        <v>48</v>
      </c>
      <c r="H3955" t="s">
        <v>20</v>
      </c>
      <c r="I3955" t="s">
        <v>55</v>
      </c>
      <c r="J3955" s="3">
        <v>963.22</v>
      </c>
      <c r="K3955" s="3">
        <v>3</v>
      </c>
      <c r="L3955" s="3">
        <v>0.16</v>
      </c>
      <c r="M3955" s="3">
        <v>2427.31</v>
      </c>
      <c r="N3955" s="3">
        <v>682.41</v>
      </c>
      <c r="O3955" t="s">
        <v>29</v>
      </c>
    </row>
    <row r="3956" spans="1:15" x14ac:dyDescent="0.3">
      <c r="A3956" s="2" t="s">
        <v>5741</v>
      </c>
      <c r="B3956" s="1">
        <v>44954</v>
      </c>
      <c r="C3956" s="2" t="s">
        <v>3689</v>
      </c>
      <c r="D3956" s="4">
        <v>18</v>
      </c>
      <c r="E3956" t="s">
        <v>25</v>
      </c>
      <c r="F3956" t="s">
        <v>63</v>
      </c>
      <c r="G3956" t="s">
        <v>26</v>
      </c>
      <c r="H3956" t="s">
        <v>39</v>
      </c>
      <c r="I3956" t="s">
        <v>40</v>
      </c>
      <c r="J3956" s="3">
        <v>776.05</v>
      </c>
      <c r="K3956" s="3">
        <v>5</v>
      </c>
      <c r="L3956" s="3">
        <v>0.25</v>
      </c>
      <c r="M3956" s="3">
        <v>2910.19</v>
      </c>
      <c r="N3956" s="3">
        <v>648.45000000000005</v>
      </c>
      <c r="O3956" t="s">
        <v>29</v>
      </c>
    </row>
    <row r="3957" spans="1:15" x14ac:dyDescent="0.3">
      <c r="A3957" s="2" t="s">
        <v>5742</v>
      </c>
      <c r="B3957" s="1">
        <v>44931</v>
      </c>
      <c r="C3957" s="2" t="s">
        <v>1798</v>
      </c>
      <c r="D3957" s="4">
        <v>35</v>
      </c>
      <c r="E3957" t="s">
        <v>25</v>
      </c>
      <c r="F3957" t="s">
        <v>63</v>
      </c>
      <c r="G3957" t="s">
        <v>58</v>
      </c>
      <c r="H3957" t="s">
        <v>27</v>
      </c>
      <c r="I3957" t="s">
        <v>70</v>
      </c>
      <c r="J3957" s="3">
        <v>973.77</v>
      </c>
      <c r="K3957" s="3">
        <v>2</v>
      </c>
      <c r="L3957" s="3">
        <v>0.05</v>
      </c>
      <c r="M3957" s="3">
        <v>1850.16</v>
      </c>
      <c r="N3957" s="3">
        <v>519.24</v>
      </c>
      <c r="O3957" t="s">
        <v>52</v>
      </c>
    </row>
    <row r="3958" spans="1:15" x14ac:dyDescent="0.3">
      <c r="A3958" s="2" t="s">
        <v>5743</v>
      </c>
      <c r="B3958" s="1">
        <v>45394</v>
      </c>
      <c r="C3958" s="2" t="s">
        <v>2532</v>
      </c>
      <c r="D3958" s="4">
        <v>57</v>
      </c>
      <c r="E3958" t="s">
        <v>25</v>
      </c>
      <c r="F3958" t="s">
        <v>18</v>
      </c>
      <c r="G3958" t="s">
        <v>32</v>
      </c>
      <c r="H3958" t="s">
        <v>39</v>
      </c>
      <c r="I3958" t="s">
        <v>89</v>
      </c>
      <c r="J3958" s="3">
        <v>578.42999999999995</v>
      </c>
      <c r="K3958" s="3">
        <v>1</v>
      </c>
      <c r="L3958" s="3">
        <v>0.28999999999999998</v>
      </c>
      <c r="M3958" s="3">
        <v>410.69</v>
      </c>
      <c r="N3958" s="3">
        <v>62.51</v>
      </c>
      <c r="O3958" t="s">
        <v>22</v>
      </c>
    </row>
    <row r="3959" spans="1:15" x14ac:dyDescent="0.3">
      <c r="A3959" s="2" t="s">
        <v>5744</v>
      </c>
      <c r="B3959" s="1">
        <v>45207</v>
      </c>
      <c r="C3959" s="2" t="s">
        <v>516</v>
      </c>
      <c r="D3959" s="4">
        <v>64</v>
      </c>
      <c r="E3959" t="s">
        <v>25</v>
      </c>
      <c r="F3959" t="s">
        <v>18</v>
      </c>
      <c r="G3959" t="s">
        <v>26</v>
      </c>
      <c r="H3959" t="s">
        <v>27</v>
      </c>
      <c r="I3959" t="s">
        <v>28</v>
      </c>
      <c r="J3959" s="3">
        <v>513.12</v>
      </c>
      <c r="K3959" s="3">
        <v>1</v>
      </c>
      <c r="L3959" s="3">
        <v>0.02</v>
      </c>
      <c r="M3959" s="3">
        <v>502.86</v>
      </c>
      <c r="N3959" s="3">
        <v>69.17</v>
      </c>
      <c r="O3959" t="s">
        <v>52</v>
      </c>
    </row>
    <row r="3960" spans="1:15" x14ac:dyDescent="0.3">
      <c r="A3960" s="2" t="s">
        <v>5745</v>
      </c>
      <c r="B3960" s="1">
        <v>45103</v>
      </c>
      <c r="C3960" s="2" t="s">
        <v>4241</v>
      </c>
      <c r="D3960" s="4">
        <v>39</v>
      </c>
      <c r="E3960" t="s">
        <v>17</v>
      </c>
      <c r="F3960" t="s">
        <v>63</v>
      </c>
      <c r="G3960" t="s">
        <v>32</v>
      </c>
      <c r="H3960" t="s">
        <v>33</v>
      </c>
      <c r="I3960" t="s">
        <v>51</v>
      </c>
      <c r="J3960" s="3">
        <v>437.01</v>
      </c>
      <c r="K3960" s="3">
        <v>4</v>
      </c>
      <c r="L3960" s="3">
        <v>0.02</v>
      </c>
      <c r="M3960" s="3">
        <v>1713.08</v>
      </c>
      <c r="N3960" s="3">
        <v>195.2</v>
      </c>
      <c r="O3960" t="s">
        <v>52</v>
      </c>
    </row>
    <row r="3961" spans="1:15" x14ac:dyDescent="0.3">
      <c r="A3961" s="2" t="s">
        <v>5746</v>
      </c>
      <c r="B3961" s="1">
        <v>45143</v>
      </c>
      <c r="C3961" s="2" t="s">
        <v>1007</v>
      </c>
      <c r="D3961" s="4">
        <v>62</v>
      </c>
      <c r="E3961" t="s">
        <v>25</v>
      </c>
      <c r="F3961" t="s">
        <v>18</v>
      </c>
      <c r="G3961" t="s">
        <v>19</v>
      </c>
      <c r="H3961" t="s">
        <v>39</v>
      </c>
      <c r="I3961" t="s">
        <v>95</v>
      </c>
      <c r="J3961" s="3">
        <v>472.29</v>
      </c>
      <c r="K3961" s="3">
        <v>4</v>
      </c>
      <c r="L3961" s="3">
        <v>0.13</v>
      </c>
      <c r="M3961" s="3">
        <v>1643.57</v>
      </c>
      <c r="N3961" s="3">
        <v>383.17</v>
      </c>
      <c r="O3961" t="s">
        <v>29</v>
      </c>
    </row>
    <row r="3962" spans="1:15" x14ac:dyDescent="0.3">
      <c r="A3962" s="2" t="s">
        <v>5747</v>
      </c>
      <c r="B3962" s="1">
        <v>45047</v>
      </c>
      <c r="C3962" s="2" t="s">
        <v>2938</v>
      </c>
      <c r="D3962" s="4">
        <v>28</v>
      </c>
      <c r="E3962" t="s">
        <v>17</v>
      </c>
      <c r="F3962" t="s">
        <v>63</v>
      </c>
      <c r="G3962" t="s">
        <v>48</v>
      </c>
      <c r="H3962" t="s">
        <v>20</v>
      </c>
      <c r="I3962" t="s">
        <v>21</v>
      </c>
      <c r="J3962" s="3">
        <v>854.75</v>
      </c>
      <c r="K3962" s="3">
        <v>2</v>
      </c>
      <c r="L3962" s="3">
        <v>0.09</v>
      </c>
      <c r="M3962" s="3">
        <v>1555.64</v>
      </c>
      <c r="N3962" s="3">
        <v>380.01</v>
      </c>
      <c r="O3962" t="s">
        <v>41</v>
      </c>
    </row>
    <row r="3963" spans="1:15" x14ac:dyDescent="0.3">
      <c r="A3963" s="2" t="s">
        <v>5748</v>
      </c>
      <c r="B3963" s="1">
        <v>45108</v>
      </c>
      <c r="C3963" s="2" t="s">
        <v>368</v>
      </c>
      <c r="D3963" s="4">
        <v>57</v>
      </c>
      <c r="E3963" t="s">
        <v>17</v>
      </c>
      <c r="F3963" t="s">
        <v>44</v>
      </c>
      <c r="G3963" t="s">
        <v>32</v>
      </c>
      <c r="H3963" t="s">
        <v>27</v>
      </c>
      <c r="I3963" t="s">
        <v>28</v>
      </c>
      <c r="J3963" s="3">
        <v>73.290000000000006</v>
      </c>
      <c r="K3963" s="3">
        <v>2</v>
      </c>
      <c r="L3963" s="3">
        <v>0.18</v>
      </c>
      <c r="M3963" s="3">
        <v>120.2</v>
      </c>
      <c r="N3963" s="3">
        <v>33.82</v>
      </c>
      <c r="O3963" t="s">
        <v>22</v>
      </c>
    </row>
    <row r="3964" spans="1:15" x14ac:dyDescent="0.3">
      <c r="A3964" s="2" t="s">
        <v>5749</v>
      </c>
      <c r="B3964" s="1">
        <v>45238</v>
      </c>
      <c r="C3964" s="2" t="s">
        <v>2950</v>
      </c>
      <c r="D3964" s="4">
        <v>37</v>
      </c>
      <c r="E3964" t="s">
        <v>25</v>
      </c>
      <c r="F3964" t="s">
        <v>63</v>
      </c>
      <c r="G3964" t="s">
        <v>48</v>
      </c>
      <c r="H3964" t="s">
        <v>39</v>
      </c>
      <c r="I3964" t="s">
        <v>89</v>
      </c>
      <c r="J3964" s="3">
        <v>763.39</v>
      </c>
      <c r="K3964" s="3">
        <v>4</v>
      </c>
      <c r="L3964" s="3">
        <v>0.25</v>
      </c>
      <c r="M3964" s="3">
        <v>2290.17</v>
      </c>
      <c r="N3964" s="3">
        <v>661.45</v>
      </c>
      <c r="O3964" t="s">
        <v>29</v>
      </c>
    </row>
    <row r="3965" spans="1:15" x14ac:dyDescent="0.3">
      <c r="A3965" s="2" t="s">
        <v>5750</v>
      </c>
      <c r="B3965" s="1">
        <v>45284</v>
      </c>
      <c r="C3965" s="2" t="s">
        <v>4055</v>
      </c>
      <c r="D3965" s="4">
        <v>44</v>
      </c>
      <c r="E3965" t="s">
        <v>17</v>
      </c>
      <c r="F3965" t="s">
        <v>63</v>
      </c>
      <c r="G3965" t="s">
        <v>38</v>
      </c>
      <c r="H3965" t="s">
        <v>27</v>
      </c>
      <c r="I3965" t="s">
        <v>45</v>
      </c>
      <c r="J3965" s="3">
        <v>995.19</v>
      </c>
      <c r="K3965" s="3">
        <v>4</v>
      </c>
      <c r="L3965" s="3">
        <v>0.13</v>
      </c>
      <c r="M3965" s="3">
        <v>3463.26</v>
      </c>
      <c r="N3965" s="3">
        <v>656.38</v>
      </c>
      <c r="O3965" t="s">
        <v>41</v>
      </c>
    </row>
    <row r="3966" spans="1:15" x14ac:dyDescent="0.3">
      <c r="A3966" s="2" t="s">
        <v>5751</v>
      </c>
      <c r="B3966" s="1">
        <v>45435</v>
      </c>
      <c r="C3966" s="2" t="s">
        <v>5752</v>
      </c>
      <c r="D3966" s="4">
        <v>64</v>
      </c>
      <c r="E3966" t="s">
        <v>25</v>
      </c>
      <c r="F3966" t="s">
        <v>63</v>
      </c>
      <c r="G3966" t="s">
        <v>58</v>
      </c>
      <c r="H3966" t="s">
        <v>27</v>
      </c>
      <c r="I3966" t="s">
        <v>45</v>
      </c>
      <c r="J3966" s="3">
        <v>941.65</v>
      </c>
      <c r="K3966" s="3">
        <v>1</v>
      </c>
      <c r="L3966" s="3">
        <v>0.12</v>
      </c>
      <c r="M3966" s="3">
        <v>828.65</v>
      </c>
      <c r="N3966" s="3">
        <v>206.97</v>
      </c>
      <c r="O3966" t="s">
        <v>52</v>
      </c>
    </row>
    <row r="3967" spans="1:15" x14ac:dyDescent="0.3">
      <c r="A3967" s="2" t="s">
        <v>5753</v>
      </c>
      <c r="B3967" s="1">
        <v>45213</v>
      </c>
      <c r="C3967" s="2" t="s">
        <v>1228</v>
      </c>
      <c r="D3967" s="4">
        <v>39</v>
      </c>
      <c r="E3967" t="s">
        <v>25</v>
      </c>
      <c r="F3967" t="s">
        <v>37</v>
      </c>
      <c r="G3967" t="s">
        <v>32</v>
      </c>
      <c r="H3967" t="s">
        <v>33</v>
      </c>
      <c r="I3967" t="s">
        <v>73</v>
      </c>
      <c r="J3967" s="3">
        <v>620.08000000000004</v>
      </c>
      <c r="K3967" s="3">
        <v>3</v>
      </c>
      <c r="L3967" s="3">
        <v>0.12</v>
      </c>
      <c r="M3967" s="3">
        <v>1637.01</v>
      </c>
      <c r="N3967" s="3">
        <v>350.47</v>
      </c>
      <c r="O3967" t="s">
        <v>41</v>
      </c>
    </row>
    <row r="3968" spans="1:15" x14ac:dyDescent="0.3">
      <c r="A3968" s="2" t="s">
        <v>5754</v>
      </c>
      <c r="B3968" s="1">
        <v>45096</v>
      </c>
      <c r="C3968" s="2" t="s">
        <v>5418</v>
      </c>
      <c r="D3968" s="4">
        <v>34</v>
      </c>
      <c r="E3968" t="s">
        <v>17</v>
      </c>
      <c r="F3968" t="s">
        <v>44</v>
      </c>
      <c r="G3968" t="s">
        <v>38</v>
      </c>
      <c r="H3968" t="s">
        <v>39</v>
      </c>
      <c r="I3968" t="s">
        <v>95</v>
      </c>
      <c r="J3968" s="3">
        <v>849.6</v>
      </c>
      <c r="K3968" s="3">
        <v>5</v>
      </c>
      <c r="L3968" s="3">
        <v>0.01</v>
      </c>
      <c r="M3968" s="3">
        <v>4205.5200000000004</v>
      </c>
      <c r="N3968" s="3">
        <v>1237.1099999999999</v>
      </c>
      <c r="O3968" t="s">
        <v>52</v>
      </c>
    </row>
    <row r="3969" spans="1:15" x14ac:dyDescent="0.3">
      <c r="A3969" s="2" t="s">
        <v>5755</v>
      </c>
      <c r="B3969" s="1">
        <v>45344</v>
      </c>
      <c r="C3969" s="2" t="s">
        <v>5756</v>
      </c>
      <c r="D3969" s="4">
        <v>18</v>
      </c>
      <c r="E3969" t="s">
        <v>17</v>
      </c>
      <c r="F3969" t="s">
        <v>18</v>
      </c>
      <c r="G3969" t="s">
        <v>38</v>
      </c>
      <c r="H3969" t="s">
        <v>20</v>
      </c>
      <c r="I3969" t="s">
        <v>92</v>
      </c>
      <c r="J3969" s="3">
        <v>41.35</v>
      </c>
      <c r="K3969" s="3">
        <v>3</v>
      </c>
      <c r="L3969" s="3">
        <v>0.03</v>
      </c>
      <c r="M3969" s="3">
        <v>120.33</v>
      </c>
      <c r="N3969" s="3">
        <v>16.309999999999999</v>
      </c>
      <c r="O3969" t="s">
        <v>52</v>
      </c>
    </row>
    <row r="3970" spans="1:15" x14ac:dyDescent="0.3">
      <c r="A3970" s="2" t="s">
        <v>5757</v>
      </c>
      <c r="B3970" s="1">
        <v>45265</v>
      </c>
      <c r="C3970" s="2" t="s">
        <v>1865</v>
      </c>
      <c r="D3970" s="4">
        <v>58</v>
      </c>
      <c r="E3970" t="s">
        <v>25</v>
      </c>
      <c r="F3970" t="s">
        <v>37</v>
      </c>
      <c r="G3970" t="s">
        <v>26</v>
      </c>
      <c r="H3970" t="s">
        <v>20</v>
      </c>
      <c r="I3970" t="s">
        <v>55</v>
      </c>
      <c r="J3970" s="3">
        <v>341.28</v>
      </c>
      <c r="K3970" s="3">
        <v>1</v>
      </c>
      <c r="L3970" s="3">
        <v>0.06</v>
      </c>
      <c r="M3970" s="3">
        <v>320.8</v>
      </c>
      <c r="N3970" s="3">
        <v>94.27</v>
      </c>
      <c r="O3970" t="s">
        <v>29</v>
      </c>
    </row>
    <row r="3971" spans="1:15" x14ac:dyDescent="0.3">
      <c r="A3971" s="2" t="s">
        <v>5758</v>
      </c>
      <c r="B3971" s="1">
        <v>44939</v>
      </c>
      <c r="C3971" s="2" t="s">
        <v>3714</v>
      </c>
      <c r="D3971" s="4">
        <v>55</v>
      </c>
      <c r="E3971" t="s">
        <v>17</v>
      </c>
      <c r="F3971" t="s">
        <v>63</v>
      </c>
      <c r="G3971" t="s">
        <v>26</v>
      </c>
      <c r="H3971" t="s">
        <v>27</v>
      </c>
      <c r="I3971" t="s">
        <v>28</v>
      </c>
      <c r="J3971" s="3">
        <v>899.05</v>
      </c>
      <c r="K3971" s="3">
        <v>4</v>
      </c>
      <c r="L3971" s="3">
        <v>7.0000000000000007E-2</v>
      </c>
      <c r="M3971" s="3">
        <v>3344.47</v>
      </c>
      <c r="N3971" s="3">
        <v>1134.06</v>
      </c>
      <c r="O3971" t="s">
        <v>22</v>
      </c>
    </row>
    <row r="3972" spans="1:15" x14ac:dyDescent="0.3">
      <c r="A3972" s="2" t="s">
        <v>5759</v>
      </c>
      <c r="B3972" s="1">
        <v>45227</v>
      </c>
      <c r="C3972" s="2" t="s">
        <v>5760</v>
      </c>
      <c r="D3972" s="4">
        <v>47</v>
      </c>
      <c r="E3972" t="s">
        <v>17</v>
      </c>
      <c r="F3972" t="s">
        <v>44</v>
      </c>
      <c r="G3972" t="s">
        <v>26</v>
      </c>
      <c r="H3972" t="s">
        <v>33</v>
      </c>
      <c r="I3972" t="s">
        <v>73</v>
      </c>
      <c r="J3972" s="3">
        <v>673.67</v>
      </c>
      <c r="K3972" s="3">
        <v>2</v>
      </c>
      <c r="L3972" s="3">
        <v>0.2</v>
      </c>
      <c r="M3972" s="3">
        <v>1077.8699999999999</v>
      </c>
      <c r="N3972" s="3">
        <v>363.2</v>
      </c>
      <c r="O3972" t="s">
        <v>41</v>
      </c>
    </row>
    <row r="3973" spans="1:15" x14ac:dyDescent="0.3">
      <c r="A3973" s="2" t="s">
        <v>5761</v>
      </c>
      <c r="B3973" s="1">
        <v>45305</v>
      </c>
      <c r="C3973" s="2" t="s">
        <v>4687</v>
      </c>
      <c r="D3973" s="4">
        <v>53</v>
      </c>
      <c r="E3973" t="s">
        <v>25</v>
      </c>
      <c r="F3973" t="s">
        <v>63</v>
      </c>
      <c r="G3973" t="s">
        <v>19</v>
      </c>
      <c r="H3973" t="s">
        <v>20</v>
      </c>
      <c r="I3973" t="s">
        <v>92</v>
      </c>
      <c r="J3973" s="3">
        <v>505.22</v>
      </c>
      <c r="K3973" s="3">
        <v>3</v>
      </c>
      <c r="L3973" s="3">
        <v>0.17</v>
      </c>
      <c r="M3973" s="3">
        <v>1258</v>
      </c>
      <c r="N3973" s="3">
        <v>323.08999999999997</v>
      </c>
      <c r="O3973" t="s">
        <v>22</v>
      </c>
    </row>
    <row r="3974" spans="1:15" x14ac:dyDescent="0.3">
      <c r="A3974" s="2" t="s">
        <v>5762</v>
      </c>
      <c r="B3974" s="1">
        <v>45370</v>
      </c>
      <c r="C3974" s="2" t="s">
        <v>1053</v>
      </c>
      <c r="D3974" s="4">
        <v>40</v>
      </c>
      <c r="E3974" t="s">
        <v>25</v>
      </c>
      <c r="F3974" t="s">
        <v>63</v>
      </c>
      <c r="G3974" t="s">
        <v>26</v>
      </c>
      <c r="H3974" t="s">
        <v>39</v>
      </c>
      <c r="I3974" t="s">
        <v>89</v>
      </c>
      <c r="J3974" s="3">
        <v>142.13999999999999</v>
      </c>
      <c r="K3974" s="3">
        <v>4</v>
      </c>
      <c r="L3974" s="3">
        <v>0.2</v>
      </c>
      <c r="M3974" s="3">
        <v>454.85</v>
      </c>
      <c r="N3974" s="3">
        <v>82.07</v>
      </c>
      <c r="O3974" t="s">
        <v>29</v>
      </c>
    </row>
    <row r="3975" spans="1:15" x14ac:dyDescent="0.3">
      <c r="A3975" s="2" t="s">
        <v>5763</v>
      </c>
      <c r="B3975" s="1">
        <v>44934</v>
      </c>
      <c r="C3975" s="2" t="s">
        <v>3704</v>
      </c>
      <c r="D3975" s="4">
        <v>62</v>
      </c>
      <c r="E3975" t="s">
        <v>25</v>
      </c>
      <c r="F3975" t="s">
        <v>37</v>
      </c>
      <c r="G3975" t="s">
        <v>38</v>
      </c>
      <c r="H3975" t="s">
        <v>33</v>
      </c>
      <c r="I3975" t="s">
        <v>76</v>
      </c>
      <c r="J3975" s="3">
        <v>670.69</v>
      </c>
      <c r="K3975" s="3">
        <v>5</v>
      </c>
      <c r="L3975" s="3">
        <v>0.14000000000000001</v>
      </c>
      <c r="M3975" s="3">
        <v>2883.97</v>
      </c>
      <c r="N3975" s="3">
        <v>840.78</v>
      </c>
      <c r="O3975" t="s">
        <v>22</v>
      </c>
    </row>
    <row r="3976" spans="1:15" x14ac:dyDescent="0.3">
      <c r="A3976" s="2" t="s">
        <v>5764</v>
      </c>
      <c r="B3976" s="1">
        <v>45008</v>
      </c>
      <c r="C3976" s="2" t="s">
        <v>2609</v>
      </c>
      <c r="D3976" s="4">
        <v>56</v>
      </c>
      <c r="E3976" t="s">
        <v>17</v>
      </c>
      <c r="F3976" t="s">
        <v>18</v>
      </c>
      <c r="G3976" t="s">
        <v>19</v>
      </c>
      <c r="H3976" t="s">
        <v>27</v>
      </c>
      <c r="I3976" t="s">
        <v>70</v>
      </c>
      <c r="J3976" s="3">
        <v>568.89</v>
      </c>
      <c r="K3976" s="3">
        <v>5</v>
      </c>
      <c r="L3976" s="3">
        <v>0.22</v>
      </c>
      <c r="M3976" s="3">
        <v>2218.67</v>
      </c>
      <c r="N3976" s="3">
        <v>737.33</v>
      </c>
      <c r="O3976" t="s">
        <v>22</v>
      </c>
    </row>
    <row r="3977" spans="1:15" x14ac:dyDescent="0.3">
      <c r="A3977" s="2" t="s">
        <v>5765</v>
      </c>
      <c r="B3977" s="1">
        <v>45249</v>
      </c>
      <c r="C3977" s="2" t="s">
        <v>5766</v>
      </c>
      <c r="D3977" s="4">
        <v>18</v>
      </c>
      <c r="E3977" t="s">
        <v>17</v>
      </c>
      <c r="F3977" t="s">
        <v>63</v>
      </c>
      <c r="G3977" t="s">
        <v>38</v>
      </c>
      <c r="H3977" t="s">
        <v>27</v>
      </c>
      <c r="I3977" t="s">
        <v>70</v>
      </c>
      <c r="J3977" s="3">
        <v>622.27</v>
      </c>
      <c r="K3977" s="3">
        <v>4</v>
      </c>
      <c r="L3977" s="3">
        <v>0.27</v>
      </c>
      <c r="M3977" s="3">
        <v>1817.03</v>
      </c>
      <c r="N3977" s="3">
        <v>618.77</v>
      </c>
      <c r="O3977" t="s">
        <v>22</v>
      </c>
    </row>
    <row r="3978" spans="1:15" x14ac:dyDescent="0.3">
      <c r="A3978" s="2" t="s">
        <v>5767</v>
      </c>
      <c r="B3978" s="1">
        <v>44955</v>
      </c>
      <c r="C3978" s="2" t="s">
        <v>2870</v>
      </c>
      <c r="D3978" s="4">
        <v>63</v>
      </c>
      <c r="E3978" t="s">
        <v>17</v>
      </c>
      <c r="F3978" t="s">
        <v>44</v>
      </c>
      <c r="G3978" t="s">
        <v>32</v>
      </c>
      <c r="H3978" t="s">
        <v>20</v>
      </c>
      <c r="I3978" t="s">
        <v>92</v>
      </c>
      <c r="J3978" s="3">
        <v>911.97</v>
      </c>
      <c r="K3978" s="3">
        <v>3</v>
      </c>
      <c r="L3978" s="3">
        <v>0.11</v>
      </c>
      <c r="M3978" s="3">
        <v>2434.96</v>
      </c>
      <c r="N3978" s="3">
        <v>691.16</v>
      </c>
      <c r="O3978" t="s">
        <v>29</v>
      </c>
    </row>
    <row r="3979" spans="1:15" x14ac:dyDescent="0.3">
      <c r="A3979" s="2" t="s">
        <v>5768</v>
      </c>
      <c r="B3979" s="1">
        <v>45018</v>
      </c>
      <c r="C3979" s="2" t="s">
        <v>1988</v>
      </c>
      <c r="D3979" s="4">
        <v>63</v>
      </c>
      <c r="E3979" t="s">
        <v>17</v>
      </c>
      <c r="F3979" t="s">
        <v>18</v>
      </c>
      <c r="G3979" t="s">
        <v>58</v>
      </c>
      <c r="H3979" t="s">
        <v>39</v>
      </c>
      <c r="I3979" t="s">
        <v>95</v>
      </c>
      <c r="J3979" s="3">
        <v>877.65</v>
      </c>
      <c r="K3979" s="3">
        <v>2</v>
      </c>
      <c r="L3979" s="3">
        <v>0.16</v>
      </c>
      <c r="M3979" s="3">
        <v>1474.45</v>
      </c>
      <c r="N3979" s="3">
        <v>488.86</v>
      </c>
      <c r="O3979" t="s">
        <v>52</v>
      </c>
    </row>
    <row r="3980" spans="1:15" x14ac:dyDescent="0.3">
      <c r="A3980" s="2" t="s">
        <v>5769</v>
      </c>
      <c r="B3980" s="1">
        <v>45255</v>
      </c>
      <c r="C3980" s="2" t="s">
        <v>5167</v>
      </c>
      <c r="D3980" s="4">
        <v>54</v>
      </c>
      <c r="E3980" t="s">
        <v>25</v>
      </c>
      <c r="F3980" t="s">
        <v>44</v>
      </c>
      <c r="G3980" t="s">
        <v>38</v>
      </c>
      <c r="H3980" t="s">
        <v>27</v>
      </c>
      <c r="I3980" t="s">
        <v>28</v>
      </c>
      <c r="J3980" s="3">
        <v>331.19</v>
      </c>
      <c r="K3980" s="3">
        <v>1</v>
      </c>
      <c r="L3980" s="3">
        <v>0.21</v>
      </c>
      <c r="M3980" s="3">
        <v>261.64</v>
      </c>
      <c r="N3980" s="3">
        <v>46.5</v>
      </c>
      <c r="O3980" t="s">
        <v>41</v>
      </c>
    </row>
    <row r="3981" spans="1:15" x14ac:dyDescent="0.3">
      <c r="A3981" s="2" t="s">
        <v>5770</v>
      </c>
      <c r="B3981" s="1">
        <v>45050</v>
      </c>
      <c r="C3981" s="2" t="s">
        <v>338</v>
      </c>
      <c r="D3981" s="4">
        <v>21</v>
      </c>
      <c r="E3981" t="s">
        <v>25</v>
      </c>
      <c r="F3981" t="s">
        <v>44</v>
      </c>
      <c r="G3981" t="s">
        <v>32</v>
      </c>
      <c r="H3981" t="s">
        <v>27</v>
      </c>
      <c r="I3981" t="s">
        <v>101</v>
      </c>
      <c r="J3981" s="3">
        <v>981.57</v>
      </c>
      <c r="K3981" s="3">
        <v>4</v>
      </c>
      <c r="L3981" s="3">
        <v>0.25</v>
      </c>
      <c r="M3981" s="3">
        <v>2944.71</v>
      </c>
      <c r="N3981" s="3">
        <v>720.91</v>
      </c>
      <c r="O3981" t="s">
        <v>52</v>
      </c>
    </row>
    <row r="3982" spans="1:15" x14ac:dyDescent="0.3">
      <c r="A3982" s="2" t="s">
        <v>5771</v>
      </c>
      <c r="B3982" s="1">
        <v>44957</v>
      </c>
      <c r="C3982" s="2" t="s">
        <v>3080</v>
      </c>
      <c r="D3982" s="4">
        <v>61</v>
      </c>
      <c r="E3982" t="s">
        <v>17</v>
      </c>
      <c r="F3982" t="s">
        <v>37</v>
      </c>
      <c r="G3982" t="s">
        <v>26</v>
      </c>
      <c r="H3982" t="s">
        <v>27</v>
      </c>
      <c r="I3982" t="s">
        <v>45</v>
      </c>
      <c r="J3982" s="3">
        <v>121.62</v>
      </c>
      <c r="K3982" s="3">
        <v>3</v>
      </c>
      <c r="L3982" s="3">
        <v>0.24</v>
      </c>
      <c r="M3982" s="3">
        <v>277.29000000000002</v>
      </c>
      <c r="N3982" s="3">
        <v>39.64</v>
      </c>
      <c r="O3982" t="s">
        <v>41</v>
      </c>
    </row>
    <row r="3983" spans="1:15" x14ac:dyDescent="0.3">
      <c r="A3983" s="2" t="s">
        <v>5772</v>
      </c>
      <c r="B3983" s="1">
        <v>45136</v>
      </c>
      <c r="C3983" s="2" t="s">
        <v>2303</v>
      </c>
      <c r="D3983" s="4">
        <v>56</v>
      </c>
      <c r="E3983" t="s">
        <v>17</v>
      </c>
      <c r="F3983" t="s">
        <v>63</v>
      </c>
      <c r="G3983" t="s">
        <v>38</v>
      </c>
      <c r="H3983" t="s">
        <v>39</v>
      </c>
      <c r="I3983" t="s">
        <v>89</v>
      </c>
      <c r="J3983" s="3">
        <v>489.53</v>
      </c>
      <c r="K3983" s="3">
        <v>1</v>
      </c>
      <c r="L3983" s="3">
        <v>0.21</v>
      </c>
      <c r="M3983" s="3">
        <v>386.73</v>
      </c>
      <c r="N3983" s="3">
        <v>95.04</v>
      </c>
      <c r="O3983" t="s">
        <v>29</v>
      </c>
    </row>
    <row r="3984" spans="1:15" x14ac:dyDescent="0.3">
      <c r="A3984" s="2" t="s">
        <v>5773</v>
      </c>
      <c r="B3984" s="1">
        <v>45066</v>
      </c>
      <c r="C3984" s="2" t="s">
        <v>5774</v>
      </c>
      <c r="D3984" s="4">
        <v>56</v>
      </c>
      <c r="E3984" t="s">
        <v>25</v>
      </c>
      <c r="F3984" t="s">
        <v>63</v>
      </c>
      <c r="G3984" t="s">
        <v>48</v>
      </c>
      <c r="H3984" t="s">
        <v>39</v>
      </c>
      <c r="I3984" t="s">
        <v>95</v>
      </c>
      <c r="J3984" s="3">
        <v>440.61</v>
      </c>
      <c r="K3984" s="3">
        <v>1</v>
      </c>
      <c r="L3984" s="3">
        <v>0.26</v>
      </c>
      <c r="M3984" s="3">
        <v>326.05</v>
      </c>
      <c r="N3984" s="3">
        <v>85.18</v>
      </c>
      <c r="O3984" t="s">
        <v>52</v>
      </c>
    </row>
    <row r="3985" spans="1:15" x14ac:dyDescent="0.3">
      <c r="A3985" s="2" t="s">
        <v>5775</v>
      </c>
      <c r="B3985" s="1">
        <v>45361</v>
      </c>
      <c r="C3985" s="2" t="s">
        <v>173</v>
      </c>
      <c r="D3985" s="4">
        <v>19</v>
      </c>
      <c r="E3985" t="s">
        <v>25</v>
      </c>
      <c r="F3985" t="s">
        <v>18</v>
      </c>
      <c r="G3985" t="s">
        <v>26</v>
      </c>
      <c r="H3985" t="s">
        <v>20</v>
      </c>
      <c r="I3985" t="s">
        <v>92</v>
      </c>
      <c r="J3985" s="3">
        <v>816.11</v>
      </c>
      <c r="K3985" s="3">
        <v>2</v>
      </c>
      <c r="L3985" s="3">
        <v>0.01</v>
      </c>
      <c r="M3985" s="3">
        <v>1615.9</v>
      </c>
      <c r="N3985" s="3">
        <v>413.63</v>
      </c>
      <c r="O3985" t="s">
        <v>41</v>
      </c>
    </row>
    <row r="3986" spans="1:15" x14ac:dyDescent="0.3">
      <c r="A3986" s="2" t="s">
        <v>5776</v>
      </c>
      <c r="B3986" s="1">
        <v>45301</v>
      </c>
      <c r="C3986" s="2" t="s">
        <v>724</v>
      </c>
      <c r="D3986" s="4">
        <v>63</v>
      </c>
      <c r="E3986" t="s">
        <v>17</v>
      </c>
      <c r="F3986" t="s">
        <v>37</v>
      </c>
      <c r="G3986" t="s">
        <v>32</v>
      </c>
      <c r="H3986" t="s">
        <v>27</v>
      </c>
      <c r="I3986" t="s">
        <v>28</v>
      </c>
      <c r="J3986" s="3">
        <v>706.86</v>
      </c>
      <c r="K3986" s="3">
        <v>5</v>
      </c>
      <c r="L3986" s="3">
        <v>0.08</v>
      </c>
      <c r="M3986" s="3">
        <v>3251.56</v>
      </c>
      <c r="N3986" s="3">
        <v>483.4</v>
      </c>
      <c r="O3986" t="s">
        <v>41</v>
      </c>
    </row>
    <row r="3987" spans="1:15" x14ac:dyDescent="0.3">
      <c r="A3987" s="2" t="s">
        <v>5777</v>
      </c>
      <c r="B3987" s="1">
        <v>45360</v>
      </c>
      <c r="C3987" s="2" t="s">
        <v>507</v>
      </c>
      <c r="D3987" s="4">
        <v>31</v>
      </c>
      <c r="E3987" t="s">
        <v>17</v>
      </c>
      <c r="F3987" t="s">
        <v>63</v>
      </c>
      <c r="G3987" t="s">
        <v>38</v>
      </c>
      <c r="H3987" t="s">
        <v>39</v>
      </c>
      <c r="I3987" t="s">
        <v>95</v>
      </c>
      <c r="J3987" s="3">
        <v>250.31</v>
      </c>
      <c r="K3987" s="3">
        <v>5</v>
      </c>
      <c r="L3987" s="3">
        <v>0.22</v>
      </c>
      <c r="M3987" s="3">
        <v>976.21</v>
      </c>
      <c r="N3987" s="3">
        <v>314.97000000000003</v>
      </c>
      <c r="O3987" t="s">
        <v>52</v>
      </c>
    </row>
    <row r="3988" spans="1:15" x14ac:dyDescent="0.3">
      <c r="A3988" s="2" t="s">
        <v>5778</v>
      </c>
      <c r="B3988" s="1">
        <v>44929</v>
      </c>
      <c r="C3988" s="2" t="s">
        <v>2591</v>
      </c>
      <c r="D3988" s="4">
        <v>53</v>
      </c>
      <c r="E3988" t="s">
        <v>25</v>
      </c>
      <c r="F3988" t="s">
        <v>37</v>
      </c>
      <c r="G3988" t="s">
        <v>58</v>
      </c>
      <c r="H3988" t="s">
        <v>20</v>
      </c>
      <c r="I3988" t="s">
        <v>55</v>
      </c>
      <c r="J3988" s="3">
        <v>798.41</v>
      </c>
      <c r="K3988" s="3">
        <v>5</v>
      </c>
      <c r="L3988" s="3">
        <v>0.1</v>
      </c>
      <c r="M3988" s="3">
        <v>3592.84</v>
      </c>
      <c r="N3988" s="3">
        <v>959.74</v>
      </c>
      <c r="O3988" t="s">
        <v>29</v>
      </c>
    </row>
    <row r="3989" spans="1:15" x14ac:dyDescent="0.3">
      <c r="A3989" s="2" t="s">
        <v>5779</v>
      </c>
      <c r="B3989" s="1">
        <v>45140</v>
      </c>
      <c r="C3989" s="2" t="s">
        <v>1045</v>
      </c>
      <c r="D3989" s="4">
        <v>24</v>
      </c>
      <c r="E3989" t="s">
        <v>17</v>
      </c>
      <c r="F3989" t="s">
        <v>18</v>
      </c>
      <c r="G3989" t="s">
        <v>19</v>
      </c>
      <c r="H3989" t="s">
        <v>39</v>
      </c>
      <c r="I3989" t="s">
        <v>95</v>
      </c>
      <c r="J3989" s="3">
        <v>633.20000000000005</v>
      </c>
      <c r="K3989" s="3">
        <v>4</v>
      </c>
      <c r="L3989" s="3">
        <v>0</v>
      </c>
      <c r="M3989" s="3">
        <v>2532.8000000000002</v>
      </c>
      <c r="N3989" s="3">
        <v>547.91999999999996</v>
      </c>
      <c r="O3989" t="s">
        <v>22</v>
      </c>
    </row>
    <row r="3990" spans="1:15" x14ac:dyDescent="0.3">
      <c r="A3990" s="2" t="s">
        <v>5780</v>
      </c>
      <c r="B3990" s="1">
        <v>45075</v>
      </c>
      <c r="C3990" s="2" t="s">
        <v>604</v>
      </c>
      <c r="D3990" s="4">
        <v>50</v>
      </c>
      <c r="E3990" t="s">
        <v>17</v>
      </c>
      <c r="F3990" t="s">
        <v>44</v>
      </c>
      <c r="G3990" t="s">
        <v>19</v>
      </c>
      <c r="H3990" t="s">
        <v>20</v>
      </c>
      <c r="I3990" t="s">
        <v>122</v>
      </c>
      <c r="J3990" s="3">
        <v>761.87</v>
      </c>
      <c r="K3990" s="3">
        <v>5</v>
      </c>
      <c r="L3990" s="3">
        <v>0.19</v>
      </c>
      <c r="M3990" s="3">
        <v>3085.57</v>
      </c>
      <c r="N3990" s="3">
        <v>957.82</v>
      </c>
      <c r="O3990" t="s">
        <v>22</v>
      </c>
    </row>
    <row r="3991" spans="1:15" x14ac:dyDescent="0.3">
      <c r="A3991" s="2" t="s">
        <v>5781</v>
      </c>
      <c r="B3991" s="1">
        <v>45123</v>
      </c>
      <c r="C3991" s="2" t="s">
        <v>5782</v>
      </c>
      <c r="D3991" s="4">
        <v>29</v>
      </c>
      <c r="E3991" t="s">
        <v>25</v>
      </c>
      <c r="F3991" t="s">
        <v>37</v>
      </c>
      <c r="G3991" t="s">
        <v>38</v>
      </c>
      <c r="H3991" t="s">
        <v>20</v>
      </c>
      <c r="I3991" t="s">
        <v>55</v>
      </c>
      <c r="J3991" s="3">
        <v>880.4</v>
      </c>
      <c r="K3991" s="3">
        <v>3</v>
      </c>
      <c r="L3991" s="3">
        <v>0.08</v>
      </c>
      <c r="M3991" s="3">
        <v>2429.9</v>
      </c>
      <c r="N3991" s="3">
        <v>421.43</v>
      </c>
      <c r="O3991" t="s">
        <v>29</v>
      </c>
    </row>
    <row r="3992" spans="1:15" x14ac:dyDescent="0.3">
      <c r="A3992" s="2" t="s">
        <v>5783</v>
      </c>
      <c r="B3992" s="1">
        <v>45252</v>
      </c>
      <c r="C3992" s="2" t="s">
        <v>5784</v>
      </c>
      <c r="D3992" s="4">
        <v>56</v>
      </c>
      <c r="E3992" t="s">
        <v>17</v>
      </c>
      <c r="F3992" t="s">
        <v>37</v>
      </c>
      <c r="G3992" t="s">
        <v>48</v>
      </c>
      <c r="H3992" t="s">
        <v>39</v>
      </c>
      <c r="I3992" t="s">
        <v>40</v>
      </c>
      <c r="J3992" s="3">
        <v>481.05</v>
      </c>
      <c r="K3992" s="3">
        <v>1</v>
      </c>
      <c r="L3992" s="3">
        <v>0.24</v>
      </c>
      <c r="M3992" s="3">
        <v>365.6</v>
      </c>
      <c r="N3992" s="3">
        <v>125.44</v>
      </c>
      <c r="O3992" t="s">
        <v>41</v>
      </c>
    </row>
    <row r="3993" spans="1:15" x14ac:dyDescent="0.3">
      <c r="A3993" s="2" t="s">
        <v>5785</v>
      </c>
      <c r="B3993" s="1">
        <v>44944</v>
      </c>
      <c r="C3993" s="2" t="s">
        <v>1685</v>
      </c>
      <c r="D3993" s="4">
        <v>63</v>
      </c>
      <c r="E3993" t="s">
        <v>25</v>
      </c>
      <c r="F3993" t="s">
        <v>63</v>
      </c>
      <c r="G3993" t="s">
        <v>19</v>
      </c>
      <c r="H3993" t="s">
        <v>20</v>
      </c>
      <c r="I3993" t="s">
        <v>92</v>
      </c>
      <c r="J3993" s="3">
        <v>767.21</v>
      </c>
      <c r="K3993" s="3">
        <v>4</v>
      </c>
      <c r="L3993" s="3">
        <v>0.01</v>
      </c>
      <c r="M3993" s="3">
        <v>3038.15</v>
      </c>
      <c r="N3993" s="3">
        <v>398.3</v>
      </c>
      <c r="O3993" t="s">
        <v>29</v>
      </c>
    </row>
    <row r="3994" spans="1:15" x14ac:dyDescent="0.3">
      <c r="A3994" s="2" t="s">
        <v>5786</v>
      </c>
      <c r="B3994" s="1">
        <v>45024</v>
      </c>
      <c r="C3994" s="2" t="s">
        <v>4353</v>
      </c>
      <c r="D3994" s="4">
        <v>49</v>
      </c>
      <c r="E3994" t="s">
        <v>17</v>
      </c>
      <c r="F3994" t="s">
        <v>63</v>
      </c>
      <c r="G3994" t="s">
        <v>19</v>
      </c>
      <c r="H3994" t="s">
        <v>39</v>
      </c>
      <c r="I3994" t="s">
        <v>95</v>
      </c>
      <c r="J3994" s="3">
        <v>231.92</v>
      </c>
      <c r="K3994" s="3">
        <v>1</v>
      </c>
      <c r="L3994" s="3">
        <v>0.25</v>
      </c>
      <c r="M3994" s="3">
        <v>173.94</v>
      </c>
      <c r="N3994" s="3">
        <v>49.52</v>
      </c>
      <c r="O3994" t="s">
        <v>52</v>
      </c>
    </row>
    <row r="3995" spans="1:15" x14ac:dyDescent="0.3">
      <c r="A3995" s="2" t="s">
        <v>5787</v>
      </c>
      <c r="B3995" s="1">
        <v>45101</v>
      </c>
      <c r="C3995" s="2" t="s">
        <v>429</v>
      </c>
      <c r="D3995" s="4">
        <v>63</v>
      </c>
      <c r="E3995" t="s">
        <v>25</v>
      </c>
      <c r="F3995" t="s">
        <v>44</v>
      </c>
      <c r="G3995" t="s">
        <v>19</v>
      </c>
      <c r="H3995" t="s">
        <v>20</v>
      </c>
      <c r="I3995" t="s">
        <v>55</v>
      </c>
      <c r="J3995" s="3">
        <v>922.52</v>
      </c>
      <c r="K3995" s="3">
        <v>5</v>
      </c>
      <c r="L3995" s="3">
        <v>0.03</v>
      </c>
      <c r="M3995" s="3">
        <v>4474.22</v>
      </c>
      <c r="N3995" s="3">
        <v>904.36</v>
      </c>
      <c r="O3995" t="s">
        <v>29</v>
      </c>
    </row>
    <row r="3996" spans="1:15" x14ac:dyDescent="0.3">
      <c r="A3996" s="2" t="s">
        <v>5788</v>
      </c>
      <c r="B3996" s="1">
        <v>45093</v>
      </c>
      <c r="C3996" s="2" t="s">
        <v>387</v>
      </c>
      <c r="D3996" s="4">
        <v>23</v>
      </c>
      <c r="E3996" t="s">
        <v>17</v>
      </c>
      <c r="F3996" t="s">
        <v>18</v>
      </c>
      <c r="G3996" t="s">
        <v>38</v>
      </c>
      <c r="H3996" t="s">
        <v>27</v>
      </c>
      <c r="I3996" t="s">
        <v>101</v>
      </c>
      <c r="J3996" s="3">
        <v>557.51</v>
      </c>
      <c r="K3996" s="3">
        <v>3</v>
      </c>
      <c r="L3996" s="3">
        <v>0.12</v>
      </c>
      <c r="M3996" s="3">
        <v>1471.83</v>
      </c>
      <c r="N3996" s="3">
        <v>177.11</v>
      </c>
      <c r="O3996" t="s">
        <v>52</v>
      </c>
    </row>
    <row r="3997" spans="1:15" x14ac:dyDescent="0.3">
      <c r="A3997" s="2" t="s">
        <v>5789</v>
      </c>
      <c r="B3997" s="1">
        <v>45389</v>
      </c>
      <c r="C3997" s="2" t="s">
        <v>4974</v>
      </c>
      <c r="D3997" s="4">
        <v>58</v>
      </c>
      <c r="E3997" t="s">
        <v>25</v>
      </c>
      <c r="F3997" t="s">
        <v>44</v>
      </c>
      <c r="G3997" t="s">
        <v>19</v>
      </c>
      <c r="H3997" t="s">
        <v>33</v>
      </c>
      <c r="I3997" t="s">
        <v>51</v>
      </c>
      <c r="J3997" s="3">
        <v>945.56</v>
      </c>
      <c r="K3997" s="3">
        <v>2</v>
      </c>
      <c r="L3997" s="3">
        <v>0.08</v>
      </c>
      <c r="M3997" s="3">
        <v>1739.83</v>
      </c>
      <c r="N3997" s="3">
        <v>372.79</v>
      </c>
      <c r="O3997" t="s">
        <v>52</v>
      </c>
    </row>
    <row r="3998" spans="1:15" x14ac:dyDescent="0.3">
      <c r="A3998" s="2" t="s">
        <v>5790</v>
      </c>
      <c r="B3998" s="1">
        <v>45370</v>
      </c>
      <c r="C3998" s="2" t="s">
        <v>360</v>
      </c>
      <c r="D3998" s="4">
        <v>64</v>
      </c>
      <c r="E3998" t="s">
        <v>17</v>
      </c>
      <c r="F3998" t="s">
        <v>18</v>
      </c>
      <c r="G3998" t="s">
        <v>48</v>
      </c>
      <c r="H3998" t="s">
        <v>20</v>
      </c>
      <c r="I3998" t="s">
        <v>55</v>
      </c>
      <c r="J3998" s="3">
        <v>125.11</v>
      </c>
      <c r="K3998" s="3">
        <v>2</v>
      </c>
      <c r="L3998" s="3">
        <v>0.27</v>
      </c>
      <c r="M3998" s="3">
        <v>182.66</v>
      </c>
      <c r="N3998" s="3">
        <v>33.46</v>
      </c>
      <c r="O3998" t="s">
        <v>22</v>
      </c>
    </row>
    <row r="3999" spans="1:15" x14ac:dyDescent="0.3">
      <c r="A3999" s="2" t="s">
        <v>5791</v>
      </c>
      <c r="B3999" s="1">
        <v>45034</v>
      </c>
      <c r="C3999" s="2" t="s">
        <v>3020</v>
      </c>
      <c r="D3999" s="4">
        <v>35</v>
      </c>
      <c r="E3999" t="s">
        <v>17</v>
      </c>
      <c r="F3999" t="s">
        <v>44</v>
      </c>
      <c r="G3999" t="s">
        <v>38</v>
      </c>
      <c r="H3999" t="s">
        <v>39</v>
      </c>
      <c r="I3999" t="s">
        <v>95</v>
      </c>
      <c r="J3999" s="3">
        <v>594</v>
      </c>
      <c r="K3999" s="3">
        <v>5</v>
      </c>
      <c r="L3999" s="3">
        <v>0.02</v>
      </c>
      <c r="M3999" s="3">
        <v>2910.6</v>
      </c>
      <c r="N3999" s="3">
        <v>891.56</v>
      </c>
      <c r="O3999" t="s">
        <v>41</v>
      </c>
    </row>
    <row r="4000" spans="1:15" x14ac:dyDescent="0.3">
      <c r="A4000" s="2" t="s">
        <v>5792</v>
      </c>
      <c r="B4000" s="1">
        <v>45447</v>
      </c>
      <c r="C4000" s="2" t="s">
        <v>4214</v>
      </c>
      <c r="D4000" s="4">
        <v>55</v>
      </c>
      <c r="E4000" t="s">
        <v>17</v>
      </c>
      <c r="F4000" t="s">
        <v>63</v>
      </c>
      <c r="G4000" t="s">
        <v>32</v>
      </c>
      <c r="H4000" t="s">
        <v>39</v>
      </c>
      <c r="I4000" t="s">
        <v>98</v>
      </c>
      <c r="J4000" s="3">
        <v>149.38999999999999</v>
      </c>
      <c r="K4000" s="3">
        <v>3</v>
      </c>
      <c r="L4000" s="3">
        <v>0.14000000000000001</v>
      </c>
      <c r="M4000" s="3">
        <v>385.43</v>
      </c>
      <c r="N4000" s="3">
        <v>52.68</v>
      </c>
      <c r="O4000" t="s">
        <v>22</v>
      </c>
    </row>
    <row r="4001" spans="1:15" x14ac:dyDescent="0.3">
      <c r="A4001" s="2" t="s">
        <v>5793</v>
      </c>
      <c r="B4001" s="1">
        <v>45222</v>
      </c>
      <c r="C4001" s="2" t="s">
        <v>604</v>
      </c>
      <c r="D4001" s="4">
        <v>34</v>
      </c>
      <c r="E4001" t="s">
        <v>17</v>
      </c>
      <c r="F4001" t="s">
        <v>18</v>
      </c>
      <c r="G4001" t="s">
        <v>26</v>
      </c>
      <c r="H4001" t="s">
        <v>33</v>
      </c>
      <c r="I4001" t="s">
        <v>76</v>
      </c>
      <c r="J4001" s="3">
        <v>838.27</v>
      </c>
      <c r="K4001" s="3">
        <v>4</v>
      </c>
      <c r="L4001" s="3">
        <v>7.0000000000000007E-2</v>
      </c>
      <c r="M4001" s="3">
        <v>3118.36</v>
      </c>
      <c r="N4001" s="3">
        <v>512.29</v>
      </c>
      <c r="O4001" t="s">
        <v>22</v>
      </c>
    </row>
    <row r="4002" spans="1:15" x14ac:dyDescent="0.3">
      <c r="A4002" s="2" t="s">
        <v>5794</v>
      </c>
      <c r="B4002" s="1">
        <v>45196</v>
      </c>
      <c r="C4002" s="2" t="s">
        <v>1881</v>
      </c>
      <c r="D4002" s="4">
        <v>42</v>
      </c>
      <c r="E4002" t="s">
        <v>17</v>
      </c>
      <c r="F4002" t="s">
        <v>37</v>
      </c>
      <c r="G4002" t="s">
        <v>32</v>
      </c>
      <c r="H4002" t="s">
        <v>39</v>
      </c>
      <c r="I4002" t="s">
        <v>40</v>
      </c>
      <c r="J4002" s="3">
        <v>312.11</v>
      </c>
      <c r="K4002" s="3">
        <v>3</v>
      </c>
      <c r="L4002" s="3">
        <v>0.15</v>
      </c>
      <c r="M4002" s="3">
        <v>795.88</v>
      </c>
      <c r="N4002" s="3">
        <v>182.42</v>
      </c>
      <c r="O4002" t="s">
        <v>41</v>
      </c>
    </row>
    <row r="4003" spans="1:15" x14ac:dyDescent="0.3">
      <c r="A4003" s="2" t="s">
        <v>5795</v>
      </c>
      <c r="B4003" s="1">
        <v>45252</v>
      </c>
      <c r="C4003" s="2" t="s">
        <v>4305</v>
      </c>
      <c r="D4003" s="4">
        <v>38</v>
      </c>
      <c r="E4003" t="s">
        <v>25</v>
      </c>
      <c r="F4003" t="s">
        <v>44</v>
      </c>
      <c r="G4003" t="s">
        <v>32</v>
      </c>
      <c r="H4003" t="s">
        <v>27</v>
      </c>
      <c r="I4003" t="s">
        <v>45</v>
      </c>
      <c r="J4003" s="3">
        <v>865.94</v>
      </c>
      <c r="K4003" s="3">
        <v>5</v>
      </c>
      <c r="L4003" s="3">
        <v>0.18</v>
      </c>
      <c r="M4003" s="3">
        <v>3550.35</v>
      </c>
      <c r="N4003" s="3">
        <v>1149.49</v>
      </c>
      <c r="O4003" t="s">
        <v>41</v>
      </c>
    </row>
    <row r="4004" spans="1:15" x14ac:dyDescent="0.3">
      <c r="A4004" s="2" t="s">
        <v>5796</v>
      </c>
      <c r="B4004" s="1">
        <v>45170</v>
      </c>
      <c r="C4004" s="2" t="s">
        <v>1034</v>
      </c>
      <c r="D4004" s="4">
        <v>48</v>
      </c>
      <c r="E4004" t="s">
        <v>17</v>
      </c>
      <c r="F4004" t="s">
        <v>18</v>
      </c>
      <c r="G4004" t="s">
        <v>58</v>
      </c>
      <c r="H4004" t="s">
        <v>20</v>
      </c>
      <c r="I4004" t="s">
        <v>21</v>
      </c>
      <c r="J4004" s="3">
        <v>231.57</v>
      </c>
      <c r="K4004" s="3">
        <v>4</v>
      </c>
      <c r="L4004" s="3">
        <v>0.21</v>
      </c>
      <c r="M4004" s="3">
        <v>731.76</v>
      </c>
      <c r="N4004" s="3">
        <v>186.13</v>
      </c>
      <c r="O4004" t="s">
        <v>52</v>
      </c>
    </row>
    <row r="4005" spans="1:15" x14ac:dyDescent="0.3">
      <c r="A4005" s="2" t="s">
        <v>5797</v>
      </c>
      <c r="B4005" s="1">
        <v>45275</v>
      </c>
      <c r="C4005" s="2" t="s">
        <v>1102</v>
      </c>
      <c r="D4005" s="4">
        <v>51</v>
      </c>
      <c r="E4005" t="s">
        <v>25</v>
      </c>
      <c r="F4005" t="s">
        <v>18</v>
      </c>
      <c r="G4005" t="s">
        <v>48</v>
      </c>
      <c r="H4005" t="s">
        <v>27</v>
      </c>
      <c r="I4005" t="s">
        <v>101</v>
      </c>
      <c r="J4005" s="3">
        <v>896.5</v>
      </c>
      <c r="K4005" s="3">
        <v>2</v>
      </c>
      <c r="L4005" s="3">
        <v>0.22</v>
      </c>
      <c r="M4005" s="3">
        <v>1398.54</v>
      </c>
      <c r="N4005" s="3">
        <v>488.26</v>
      </c>
      <c r="O4005" t="s">
        <v>22</v>
      </c>
    </row>
    <row r="4006" spans="1:15" x14ac:dyDescent="0.3">
      <c r="A4006" s="2" t="s">
        <v>5798</v>
      </c>
      <c r="B4006" s="1">
        <v>45297</v>
      </c>
      <c r="C4006" s="2" t="s">
        <v>965</v>
      </c>
      <c r="D4006" s="4">
        <v>27</v>
      </c>
      <c r="E4006" t="s">
        <v>25</v>
      </c>
      <c r="F4006" t="s">
        <v>63</v>
      </c>
      <c r="G4006" t="s">
        <v>58</v>
      </c>
      <c r="H4006" t="s">
        <v>20</v>
      </c>
      <c r="I4006" t="s">
        <v>92</v>
      </c>
      <c r="J4006" s="3">
        <v>970.98</v>
      </c>
      <c r="K4006" s="3">
        <v>1</v>
      </c>
      <c r="L4006" s="3">
        <v>0.21</v>
      </c>
      <c r="M4006" s="3">
        <v>767.07</v>
      </c>
      <c r="N4006" s="3">
        <v>240.06</v>
      </c>
      <c r="O4006" t="s">
        <v>29</v>
      </c>
    </row>
    <row r="4007" spans="1:15" x14ac:dyDescent="0.3">
      <c r="A4007" s="2" t="s">
        <v>5799</v>
      </c>
      <c r="B4007" s="1">
        <v>45208</v>
      </c>
      <c r="C4007" s="2" t="s">
        <v>1789</v>
      </c>
      <c r="D4007" s="4">
        <v>24</v>
      </c>
      <c r="E4007" t="s">
        <v>25</v>
      </c>
      <c r="F4007" t="s">
        <v>63</v>
      </c>
      <c r="G4007" t="s">
        <v>48</v>
      </c>
      <c r="H4007" t="s">
        <v>20</v>
      </c>
      <c r="I4007" t="s">
        <v>55</v>
      </c>
      <c r="J4007" s="3">
        <v>237.29</v>
      </c>
      <c r="K4007" s="3">
        <v>4</v>
      </c>
      <c r="L4007" s="3">
        <v>0.27</v>
      </c>
      <c r="M4007" s="3">
        <v>692.89</v>
      </c>
      <c r="N4007" s="3">
        <v>76.84</v>
      </c>
      <c r="O4007" t="s">
        <v>41</v>
      </c>
    </row>
    <row r="4008" spans="1:15" x14ac:dyDescent="0.3">
      <c r="A4008" s="2" t="s">
        <v>5800</v>
      </c>
      <c r="B4008" s="1">
        <v>44997</v>
      </c>
      <c r="C4008" s="2" t="s">
        <v>2686</v>
      </c>
      <c r="D4008" s="4">
        <v>48</v>
      </c>
      <c r="E4008" t="s">
        <v>17</v>
      </c>
      <c r="F4008" t="s">
        <v>18</v>
      </c>
      <c r="G4008" t="s">
        <v>48</v>
      </c>
      <c r="H4008" t="s">
        <v>33</v>
      </c>
      <c r="I4008" t="s">
        <v>34</v>
      </c>
      <c r="J4008" s="3">
        <v>857.34</v>
      </c>
      <c r="K4008" s="3">
        <v>2</v>
      </c>
      <c r="L4008" s="3">
        <v>0.05</v>
      </c>
      <c r="M4008" s="3">
        <v>1628.95</v>
      </c>
      <c r="N4008" s="3">
        <v>405.51</v>
      </c>
      <c r="O4008" t="s">
        <v>52</v>
      </c>
    </row>
    <row r="4009" spans="1:15" x14ac:dyDescent="0.3">
      <c r="A4009" s="2" t="s">
        <v>5801</v>
      </c>
      <c r="B4009" s="1">
        <v>45393</v>
      </c>
      <c r="C4009" s="2" t="s">
        <v>4377</v>
      </c>
      <c r="D4009" s="4">
        <v>32</v>
      </c>
      <c r="E4009" t="s">
        <v>17</v>
      </c>
      <c r="F4009" t="s">
        <v>18</v>
      </c>
      <c r="G4009" t="s">
        <v>58</v>
      </c>
      <c r="H4009" t="s">
        <v>33</v>
      </c>
      <c r="I4009" t="s">
        <v>73</v>
      </c>
      <c r="J4009" s="3">
        <v>916.91</v>
      </c>
      <c r="K4009" s="3">
        <v>2</v>
      </c>
      <c r="L4009" s="3">
        <v>0.28999999999999998</v>
      </c>
      <c r="M4009" s="3">
        <v>1302.01</v>
      </c>
      <c r="N4009" s="3">
        <v>279.95</v>
      </c>
      <c r="O4009" t="s">
        <v>41</v>
      </c>
    </row>
    <row r="4010" spans="1:15" x14ac:dyDescent="0.3">
      <c r="A4010" s="2" t="s">
        <v>5802</v>
      </c>
      <c r="B4010" s="1">
        <v>45110</v>
      </c>
      <c r="C4010" s="2" t="s">
        <v>873</v>
      </c>
      <c r="D4010" s="4">
        <v>44</v>
      </c>
      <c r="E4010" t="s">
        <v>25</v>
      </c>
      <c r="F4010" t="s">
        <v>18</v>
      </c>
      <c r="G4010" t="s">
        <v>58</v>
      </c>
      <c r="H4010" t="s">
        <v>39</v>
      </c>
      <c r="I4010" t="s">
        <v>40</v>
      </c>
      <c r="J4010" s="3">
        <v>880.23</v>
      </c>
      <c r="K4010" s="3">
        <v>1</v>
      </c>
      <c r="L4010" s="3">
        <v>0.17</v>
      </c>
      <c r="M4010" s="3">
        <v>730.59</v>
      </c>
      <c r="N4010" s="3">
        <v>136.38</v>
      </c>
      <c r="O4010" t="s">
        <v>22</v>
      </c>
    </row>
    <row r="4011" spans="1:15" x14ac:dyDescent="0.3">
      <c r="A4011" s="2" t="s">
        <v>5803</v>
      </c>
      <c r="B4011" s="1">
        <v>45467</v>
      </c>
      <c r="C4011" s="2" t="s">
        <v>5804</v>
      </c>
      <c r="D4011" s="4">
        <v>24</v>
      </c>
      <c r="E4011" t="s">
        <v>17</v>
      </c>
      <c r="F4011" t="s">
        <v>18</v>
      </c>
      <c r="G4011" t="s">
        <v>38</v>
      </c>
      <c r="H4011" t="s">
        <v>33</v>
      </c>
      <c r="I4011" t="s">
        <v>76</v>
      </c>
      <c r="J4011" s="3">
        <v>819.72</v>
      </c>
      <c r="K4011" s="3">
        <v>5</v>
      </c>
      <c r="L4011" s="3">
        <v>7.0000000000000007E-2</v>
      </c>
      <c r="M4011" s="3">
        <v>3811.7</v>
      </c>
      <c r="N4011" s="3">
        <v>509.72</v>
      </c>
      <c r="O4011" t="s">
        <v>22</v>
      </c>
    </row>
    <row r="4012" spans="1:15" x14ac:dyDescent="0.3">
      <c r="A4012" s="2" t="s">
        <v>5805</v>
      </c>
      <c r="B4012" s="1">
        <v>45348</v>
      </c>
      <c r="C4012" s="2" t="s">
        <v>2478</v>
      </c>
      <c r="D4012" s="4">
        <v>30</v>
      </c>
      <c r="E4012" t="s">
        <v>25</v>
      </c>
      <c r="F4012" t="s">
        <v>63</v>
      </c>
      <c r="G4012" t="s">
        <v>32</v>
      </c>
      <c r="H4012" t="s">
        <v>20</v>
      </c>
      <c r="I4012" t="s">
        <v>92</v>
      </c>
      <c r="J4012" s="3">
        <v>203.51</v>
      </c>
      <c r="K4012" s="3">
        <v>3</v>
      </c>
      <c r="L4012" s="3">
        <v>0.17</v>
      </c>
      <c r="M4012" s="3">
        <v>506.74</v>
      </c>
      <c r="N4012" s="3">
        <v>108.16</v>
      </c>
      <c r="O4012" t="s">
        <v>22</v>
      </c>
    </row>
    <row r="4013" spans="1:15" x14ac:dyDescent="0.3">
      <c r="A4013" s="2" t="s">
        <v>5806</v>
      </c>
      <c r="B4013" s="1">
        <v>45382</v>
      </c>
      <c r="C4013" s="2" t="s">
        <v>5294</v>
      </c>
      <c r="D4013" s="4">
        <v>58</v>
      </c>
      <c r="E4013" t="s">
        <v>25</v>
      </c>
      <c r="F4013" t="s">
        <v>63</v>
      </c>
      <c r="G4013" t="s">
        <v>58</v>
      </c>
      <c r="H4013" t="s">
        <v>20</v>
      </c>
      <c r="I4013" t="s">
        <v>55</v>
      </c>
      <c r="J4013" s="3">
        <v>298.13</v>
      </c>
      <c r="K4013" s="3">
        <v>3</v>
      </c>
      <c r="L4013" s="3">
        <v>0.23</v>
      </c>
      <c r="M4013" s="3">
        <v>688.68</v>
      </c>
      <c r="N4013" s="3">
        <v>211.42</v>
      </c>
      <c r="O4013" t="s">
        <v>22</v>
      </c>
    </row>
    <row r="4014" spans="1:15" x14ac:dyDescent="0.3">
      <c r="A4014" s="2" t="s">
        <v>5807</v>
      </c>
      <c r="B4014" s="1">
        <v>44952</v>
      </c>
      <c r="C4014" s="2" t="s">
        <v>3814</v>
      </c>
      <c r="D4014" s="4">
        <v>59</v>
      </c>
      <c r="E4014" t="s">
        <v>25</v>
      </c>
      <c r="F4014" t="s">
        <v>44</v>
      </c>
      <c r="G4014" t="s">
        <v>19</v>
      </c>
      <c r="H4014" t="s">
        <v>33</v>
      </c>
      <c r="I4014" t="s">
        <v>76</v>
      </c>
      <c r="J4014" s="3">
        <v>200.79</v>
      </c>
      <c r="K4014" s="3">
        <v>2</v>
      </c>
      <c r="L4014" s="3">
        <v>0.09</v>
      </c>
      <c r="M4014" s="3">
        <v>365.44</v>
      </c>
      <c r="N4014" s="3">
        <v>57.32</v>
      </c>
      <c r="O4014" t="s">
        <v>52</v>
      </c>
    </row>
    <row r="4015" spans="1:15" x14ac:dyDescent="0.3">
      <c r="A4015" s="2" t="s">
        <v>5808</v>
      </c>
      <c r="B4015" s="1">
        <v>45101</v>
      </c>
      <c r="C4015" s="2" t="s">
        <v>1454</v>
      </c>
      <c r="D4015" s="4">
        <v>34</v>
      </c>
      <c r="E4015" t="s">
        <v>17</v>
      </c>
      <c r="F4015" t="s">
        <v>18</v>
      </c>
      <c r="G4015" t="s">
        <v>38</v>
      </c>
      <c r="H4015" t="s">
        <v>33</v>
      </c>
      <c r="I4015" t="s">
        <v>76</v>
      </c>
      <c r="J4015" s="3">
        <v>127.64</v>
      </c>
      <c r="K4015" s="3">
        <v>2</v>
      </c>
      <c r="L4015" s="3">
        <v>0.03</v>
      </c>
      <c r="M4015" s="3">
        <v>247.62</v>
      </c>
      <c r="N4015" s="3">
        <v>80.78</v>
      </c>
      <c r="O4015" t="s">
        <v>41</v>
      </c>
    </row>
    <row r="4016" spans="1:15" x14ac:dyDescent="0.3">
      <c r="A4016" s="2" t="s">
        <v>5809</v>
      </c>
      <c r="B4016" s="1">
        <v>45434</v>
      </c>
      <c r="C4016" s="2" t="s">
        <v>3960</v>
      </c>
      <c r="D4016" s="4">
        <v>52</v>
      </c>
      <c r="E4016" t="s">
        <v>17</v>
      </c>
      <c r="F4016" t="s">
        <v>37</v>
      </c>
      <c r="G4016" t="s">
        <v>58</v>
      </c>
      <c r="H4016" t="s">
        <v>20</v>
      </c>
      <c r="I4016" t="s">
        <v>92</v>
      </c>
      <c r="J4016" s="3">
        <v>852.9</v>
      </c>
      <c r="K4016" s="3">
        <v>5</v>
      </c>
      <c r="L4016" s="3">
        <v>0.3</v>
      </c>
      <c r="M4016" s="3">
        <v>2985.15</v>
      </c>
      <c r="N4016" s="3">
        <v>922.45</v>
      </c>
      <c r="O4016" t="s">
        <v>29</v>
      </c>
    </row>
    <row r="4017" spans="1:15" x14ac:dyDescent="0.3">
      <c r="A4017" s="2" t="s">
        <v>5810</v>
      </c>
      <c r="B4017" s="1">
        <v>45409</v>
      </c>
      <c r="C4017" s="2" t="s">
        <v>1451</v>
      </c>
      <c r="D4017" s="4">
        <v>28</v>
      </c>
      <c r="E4017" t="s">
        <v>17</v>
      </c>
      <c r="F4017" t="s">
        <v>63</v>
      </c>
      <c r="G4017" t="s">
        <v>26</v>
      </c>
      <c r="H4017" t="s">
        <v>39</v>
      </c>
      <c r="I4017" t="s">
        <v>89</v>
      </c>
      <c r="J4017" s="3">
        <v>999.58</v>
      </c>
      <c r="K4017" s="3">
        <v>4</v>
      </c>
      <c r="L4017" s="3">
        <v>0.12</v>
      </c>
      <c r="M4017" s="3">
        <v>3518.52</v>
      </c>
      <c r="N4017" s="3">
        <v>864.59</v>
      </c>
      <c r="O4017" t="s">
        <v>22</v>
      </c>
    </row>
    <row r="4018" spans="1:15" x14ac:dyDescent="0.3">
      <c r="A4018" s="2" t="s">
        <v>5811</v>
      </c>
      <c r="B4018" s="1">
        <v>45291</v>
      </c>
      <c r="C4018" s="2" t="s">
        <v>602</v>
      </c>
      <c r="D4018" s="4">
        <v>52</v>
      </c>
      <c r="E4018" t="s">
        <v>25</v>
      </c>
      <c r="F4018" t="s">
        <v>37</v>
      </c>
      <c r="G4018" t="s">
        <v>58</v>
      </c>
      <c r="H4018" t="s">
        <v>27</v>
      </c>
      <c r="I4018" t="s">
        <v>101</v>
      </c>
      <c r="J4018" s="3">
        <v>511.66</v>
      </c>
      <c r="K4018" s="3">
        <v>3</v>
      </c>
      <c r="L4018" s="3">
        <v>0.03</v>
      </c>
      <c r="M4018" s="3">
        <v>1488.93</v>
      </c>
      <c r="N4018" s="3">
        <v>299.89999999999998</v>
      </c>
      <c r="O4018" t="s">
        <v>22</v>
      </c>
    </row>
    <row r="4019" spans="1:15" x14ac:dyDescent="0.3">
      <c r="A4019" s="2" t="s">
        <v>5812</v>
      </c>
      <c r="B4019" s="1">
        <v>45036</v>
      </c>
      <c r="C4019" s="2" t="s">
        <v>1842</v>
      </c>
      <c r="D4019" s="4">
        <v>52</v>
      </c>
      <c r="E4019" t="s">
        <v>25</v>
      </c>
      <c r="F4019" t="s">
        <v>37</v>
      </c>
      <c r="G4019" t="s">
        <v>32</v>
      </c>
      <c r="H4019" t="s">
        <v>39</v>
      </c>
      <c r="I4019" t="s">
        <v>40</v>
      </c>
      <c r="J4019" s="3">
        <v>973.75</v>
      </c>
      <c r="K4019" s="3">
        <v>2</v>
      </c>
      <c r="L4019" s="3">
        <v>0.14000000000000001</v>
      </c>
      <c r="M4019" s="3">
        <v>1674.85</v>
      </c>
      <c r="N4019" s="3">
        <v>330.72</v>
      </c>
      <c r="O4019" t="s">
        <v>22</v>
      </c>
    </row>
    <row r="4020" spans="1:15" x14ac:dyDescent="0.3">
      <c r="A4020" s="2" t="s">
        <v>5813</v>
      </c>
      <c r="B4020" s="1">
        <v>45056</v>
      </c>
      <c r="C4020" s="2" t="s">
        <v>5100</v>
      </c>
      <c r="D4020" s="4">
        <v>24</v>
      </c>
      <c r="E4020" t="s">
        <v>17</v>
      </c>
      <c r="F4020" t="s">
        <v>18</v>
      </c>
      <c r="G4020" t="s">
        <v>32</v>
      </c>
      <c r="H4020" t="s">
        <v>27</v>
      </c>
      <c r="I4020" t="s">
        <v>45</v>
      </c>
      <c r="J4020" s="3">
        <v>101.19</v>
      </c>
      <c r="K4020" s="3">
        <v>1</v>
      </c>
      <c r="L4020" s="3">
        <v>0.01</v>
      </c>
      <c r="M4020" s="3">
        <v>100.18</v>
      </c>
      <c r="N4020" s="3">
        <v>19.68</v>
      </c>
      <c r="O4020" t="s">
        <v>52</v>
      </c>
    </row>
    <row r="4021" spans="1:15" x14ac:dyDescent="0.3">
      <c r="A4021" s="2" t="s">
        <v>5814</v>
      </c>
      <c r="B4021" s="1">
        <v>45284</v>
      </c>
      <c r="C4021" s="2" t="s">
        <v>5815</v>
      </c>
      <c r="D4021" s="4">
        <v>37</v>
      </c>
      <c r="E4021" t="s">
        <v>25</v>
      </c>
      <c r="F4021" t="s">
        <v>44</v>
      </c>
      <c r="G4021" t="s">
        <v>26</v>
      </c>
      <c r="H4021" t="s">
        <v>20</v>
      </c>
      <c r="I4021" t="s">
        <v>92</v>
      </c>
      <c r="J4021" s="3">
        <v>859.04</v>
      </c>
      <c r="K4021" s="3">
        <v>4</v>
      </c>
      <c r="L4021" s="3">
        <v>0.28999999999999998</v>
      </c>
      <c r="M4021" s="3">
        <v>2439.67</v>
      </c>
      <c r="N4021" s="3">
        <v>742.3</v>
      </c>
      <c r="O4021" t="s">
        <v>22</v>
      </c>
    </row>
    <row r="4022" spans="1:15" x14ac:dyDescent="0.3">
      <c r="A4022" s="2" t="s">
        <v>5816</v>
      </c>
      <c r="B4022" s="1">
        <v>45202</v>
      </c>
      <c r="C4022" s="2" t="s">
        <v>1441</v>
      </c>
      <c r="D4022" s="4">
        <v>41</v>
      </c>
      <c r="E4022" t="s">
        <v>25</v>
      </c>
      <c r="F4022" t="s">
        <v>44</v>
      </c>
      <c r="G4022" t="s">
        <v>19</v>
      </c>
      <c r="H4022" t="s">
        <v>33</v>
      </c>
      <c r="I4022" t="s">
        <v>51</v>
      </c>
      <c r="J4022" s="3">
        <v>116.08</v>
      </c>
      <c r="K4022" s="3">
        <v>5</v>
      </c>
      <c r="L4022" s="3">
        <v>0.24</v>
      </c>
      <c r="M4022" s="3">
        <v>441.1</v>
      </c>
      <c r="N4022" s="3">
        <v>103.21</v>
      </c>
      <c r="O4022" t="s">
        <v>29</v>
      </c>
    </row>
    <row r="4023" spans="1:15" x14ac:dyDescent="0.3">
      <c r="A4023" s="2" t="s">
        <v>5817</v>
      </c>
      <c r="B4023" s="1">
        <v>45343</v>
      </c>
      <c r="C4023" s="2" t="s">
        <v>1504</v>
      </c>
      <c r="D4023" s="4">
        <v>48</v>
      </c>
      <c r="E4023" t="s">
        <v>25</v>
      </c>
      <c r="F4023" t="s">
        <v>63</v>
      </c>
      <c r="G4023" t="s">
        <v>58</v>
      </c>
      <c r="H4023" t="s">
        <v>33</v>
      </c>
      <c r="I4023" t="s">
        <v>51</v>
      </c>
      <c r="J4023" s="3">
        <v>599.79999999999995</v>
      </c>
      <c r="K4023" s="3">
        <v>5</v>
      </c>
      <c r="L4023" s="3">
        <v>0.28000000000000003</v>
      </c>
      <c r="M4023" s="3">
        <v>2159.2800000000002</v>
      </c>
      <c r="N4023" s="3">
        <v>617.52</v>
      </c>
      <c r="O4023" t="s">
        <v>29</v>
      </c>
    </row>
    <row r="4024" spans="1:15" x14ac:dyDescent="0.3">
      <c r="A4024" s="2" t="s">
        <v>5818</v>
      </c>
      <c r="B4024" s="1">
        <v>45015</v>
      </c>
      <c r="C4024" s="2" t="s">
        <v>3126</v>
      </c>
      <c r="D4024" s="4">
        <v>27</v>
      </c>
      <c r="E4024" t="s">
        <v>17</v>
      </c>
      <c r="F4024" t="s">
        <v>18</v>
      </c>
      <c r="G4024" t="s">
        <v>19</v>
      </c>
      <c r="H4024" t="s">
        <v>27</v>
      </c>
      <c r="I4024" t="s">
        <v>70</v>
      </c>
      <c r="J4024" s="3">
        <v>369.3</v>
      </c>
      <c r="K4024" s="3">
        <v>4</v>
      </c>
      <c r="L4024" s="3">
        <v>0.23</v>
      </c>
      <c r="M4024" s="3">
        <v>1137.44</v>
      </c>
      <c r="N4024" s="3">
        <v>305.23</v>
      </c>
      <c r="O4024" t="s">
        <v>29</v>
      </c>
    </row>
    <row r="4025" spans="1:15" x14ac:dyDescent="0.3">
      <c r="A4025" s="2" t="s">
        <v>5819</v>
      </c>
      <c r="B4025" s="1">
        <v>45285</v>
      </c>
      <c r="C4025" s="2" t="s">
        <v>4305</v>
      </c>
      <c r="D4025" s="4">
        <v>27</v>
      </c>
      <c r="E4025" t="s">
        <v>25</v>
      </c>
      <c r="F4025" t="s">
        <v>63</v>
      </c>
      <c r="G4025" t="s">
        <v>32</v>
      </c>
      <c r="H4025" t="s">
        <v>27</v>
      </c>
      <c r="I4025" t="s">
        <v>45</v>
      </c>
      <c r="J4025" s="3">
        <v>954.18</v>
      </c>
      <c r="K4025" s="3">
        <v>3</v>
      </c>
      <c r="L4025" s="3">
        <v>0.15</v>
      </c>
      <c r="M4025" s="3">
        <v>2433.16</v>
      </c>
      <c r="N4025" s="3">
        <v>378.68</v>
      </c>
      <c r="O4025" t="s">
        <v>22</v>
      </c>
    </row>
    <row r="4026" spans="1:15" x14ac:dyDescent="0.3">
      <c r="A4026" s="2" t="s">
        <v>5820</v>
      </c>
      <c r="B4026" s="1">
        <v>45369</v>
      </c>
      <c r="C4026" s="2" t="s">
        <v>5220</v>
      </c>
      <c r="D4026" s="4">
        <v>23</v>
      </c>
      <c r="E4026" t="s">
        <v>17</v>
      </c>
      <c r="F4026" t="s">
        <v>63</v>
      </c>
      <c r="G4026" t="s">
        <v>32</v>
      </c>
      <c r="H4026" t="s">
        <v>33</v>
      </c>
      <c r="I4026" t="s">
        <v>51</v>
      </c>
      <c r="J4026" s="3">
        <v>391.03</v>
      </c>
      <c r="K4026" s="3">
        <v>2</v>
      </c>
      <c r="L4026" s="3">
        <v>0.11</v>
      </c>
      <c r="M4026" s="3">
        <v>696.03</v>
      </c>
      <c r="N4026" s="3">
        <v>199.74</v>
      </c>
      <c r="O4026" t="s">
        <v>41</v>
      </c>
    </row>
    <row r="4027" spans="1:15" x14ac:dyDescent="0.3">
      <c r="A4027" s="2" t="s">
        <v>5821</v>
      </c>
      <c r="B4027" s="1">
        <v>45089</v>
      </c>
      <c r="C4027" s="2" t="s">
        <v>5503</v>
      </c>
      <c r="D4027" s="4">
        <v>31</v>
      </c>
      <c r="E4027" t="s">
        <v>17</v>
      </c>
      <c r="F4027" t="s">
        <v>18</v>
      </c>
      <c r="G4027" t="s">
        <v>32</v>
      </c>
      <c r="H4027" t="s">
        <v>27</v>
      </c>
      <c r="I4027" t="s">
        <v>101</v>
      </c>
      <c r="J4027" s="3">
        <v>457.38</v>
      </c>
      <c r="K4027" s="3">
        <v>4</v>
      </c>
      <c r="L4027" s="3">
        <v>0.22</v>
      </c>
      <c r="M4027" s="3">
        <v>1427.03</v>
      </c>
      <c r="N4027" s="3">
        <v>187.54</v>
      </c>
      <c r="O4027" t="s">
        <v>52</v>
      </c>
    </row>
    <row r="4028" spans="1:15" x14ac:dyDescent="0.3">
      <c r="A4028" s="2" t="s">
        <v>5822</v>
      </c>
      <c r="B4028" s="1">
        <v>45420</v>
      </c>
      <c r="C4028" s="2" t="s">
        <v>3431</v>
      </c>
      <c r="D4028" s="4">
        <v>22</v>
      </c>
      <c r="E4028" t="s">
        <v>17</v>
      </c>
      <c r="F4028" t="s">
        <v>63</v>
      </c>
      <c r="G4028" t="s">
        <v>26</v>
      </c>
      <c r="H4028" t="s">
        <v>27</v>
      </c>
      <c r="I4028" t="s">
        <v>70</v>
      </c>
      <c r="J4028" s="3">
        <v>284.72000000000003</v>
      </c>
      <c r="K4028" s="3">
        <v>3</v>
      </c>
      <c r="L4028" s="3">
        <v>0.3</v>
      </c>
      <c r="M4028" s="3">
        <v>597.91</v>
      </c>
      <c r="N4028" s="3">
        <v>109.92</v>
      </c>
      <c r="O4028" t="s">
        <v>29</v>
      </c>
    </row>
    <row r="4029" spans="1:15" x14ac:dyDescent="0.3">
      <c r="A4029" s="2" t="s">
        <v>5823</v>
      </c>
      <c r="B4029" s="1">
        <v>45073</v>
      </c>
      <c r="C4029" s="2" t="s">
        <v>1697</v>
      </c>
      <c r="D4029" s="4">
        <v>64</v>
      </c>
      <c r="E4029" t="s">
        <v>25</v>
      </c>
      <c r="F4029" t="s">
        <v>37</v>
      </c>
      <c r="G4029" t="s">
        <v>32</v>
      </c>
      <c r="H4029" t="s">
        <v>27</v>
      </c>
      <c r="I4029" t="s">
        <v>45</v>
      </c>
      <c r="J4029" s="3">
        <v>970.39</v>
      </c>
      <c r="K4029" s="3">
        <v>2</v>
      </c>
      <c r="L4029" s="3">
        <v>0.11</v>
      </c>
      <c r="M4029" s="3">
        <v>1727.29</v>
      </c>
      <c r="N4029" s="3">
        <v>433.67</v>
      </c>
      <c r="O4029" t="s">
        <v>22</v>
      </c>
    </row>
    <row r="4030" spans="1:15" x14ac:dyDescent="0.3">
      <c r="A4030" s="2" t="s">
        <v>5824</v>
      </c>
      <c r="B4030" s="1">
        <v>45311</v>
      </c>
      <c r="C4030" s="2" t="s">
        <v>5825</v>
      </c>
      <c r="D4030" s="4">
        <v>32</v>
      </c>
      <c r="E4030" t="s">
        <v>17</v>
      </c>
      <c r="F4030" t="s">
        <v>37</v>
      </c>
      <c r="G4030" t="s">
        <v>38</v>
      </c>
      <c r="H4030" t="s">
        <v>27</v>
      </c>
      <c r="I4030" t="s">
        <v>70</v>
      </c>
      <c r="J4030" s="3">
        <v>697.66</v>
      </c>
      <c r="K4030" s="3">
        <v>2</v>
      </c>
      <c r="L4030" s="3">
        <v>0.09</v>
      </c>
      <c r="M4030" s="3">
        <v>1269.74</v>
      </c>
      <c r="N4030" s="3">
        <v>365.28</v>
      </c>
      <c r="O4030" t="s">
        <v>52</v>
      </c>
    </row>
    <row r="4031" spans="1:15" x14ac:dyDescent="0.3">
      <c r="A4031" s="2" t="s">
        <v>5826</v>
      </c>
      <c r="B4031" s="1">
        <v>45154</v>
      </c>
      <c r="C4031" s="2" t="s">
        <v>147</v>
      </c>
      <c r="D4031" s="4">
        <v>24</v>
      </c>
      <c r="E4031" t="s">
        <v>17</v>
      </c>
      <c r="F4031" t="s">
        <v>37</v>
      </c>
      <c r="G4031" t="s">
        <v>58</v>
      </c>
      <c r="H4031" t="s">
        <v>39</v>
      </c>
      <c r="I4031" t="s">
        <v>98</v>
      </c>
      <c r="J4031" s="3">
        <v>847.41</v>
      </c>
      <c r="K4031" s="3">
        <v>2</v>
      </c>
      <c r="L4031" s="3">
        <v>0.27</v>
      </c>
      <c r="M4031" s="3">
        <v>1237.22</v>
      </c>
      <c r="N4031" s="3">
        <v>298.83999999999997</v>
      </c>
      <c r="O4031" t="s">
        <v>41</v>
      </c>
    </row>
    <row r="4032" spans="1:15" x14ac:dyDescent="0.3">
      <c r="A4032" s="2" t="s">
        <v>5827</v>
      </c>
      <c r="B4032" s="1">
        <v>45116</v>
      </c>
      <c r="C4032" s="2" t="s">
        <v>1545</v>
      </c>
      <c r="D4032" s="4">
        <v>23</v>
      </c>
      <c r="E4032" t="s">
        <v>25</v>
      </c>
      <c r="F4032" t="s">
        <v>63</v>
      </c>
      <c r="G4032" t="s">
        <v>32</v>
      </c>
      <c r="H4032" t="s">
        <v>20</v>
      </c>
      <c r="I4032" t="s">
        <v>92</v>
      </c>
      <c r="J4032" s="3">
        <v>14.78</v>
      </c>
      <c r="K4032" s="3">
        <v>3</v>
      </c>
      <c r="L4032" s="3">
        <v>0.01</v>
      </c>
      <c r="M4032" s="3">
        <v>43.9</v>
      </c>
      <c r="N4032" s="3">
        <v>12.53</v>
      </c>
      <c r="O4032" t="s">
        <v>29</v>
      </c>
    </row>
    <row r="4033" spans="1:15" x14ac:dyDescent="0.3">
      <c r="A4033" s="2" t="s">
        <v>5828</v>
      </c>
      <c r="B4033" s="1">
        <v>45403</v>
      </c>
      <c r="C4033" s="2" t="s">
        <v>4155</v>
      </c>
      <c r="D4033" s="4">
        <v>21</v>
      </c>
      <c r="E4033" t="s">
        <v>17</v>
      </c>
      <c r="F4033" t="s">
        <v>37</v>
      </c>
      <c r="G4033" t="s">
        <v>38</v>
      </c>
      <c r="H4033" t="s">
        <v>20</v>
      </c>
      <c r="I4033" t="s">
        <v>92</v>
      </c>
      <c r="J4033" s="3">
        <v>532.03</v>
      </c>
      <c r="K4033" s="3">
        <v>3</v>
      </c>
      <c r="L4033" s="3">
        <v>0.27</v>
      </c>
      <c r="M4033" s="3">
        <v>1165.1500000000001</v>
      </c>
      <c r="N4033" s="3">
        <v>403.74</v>
      </c>
      <c r="O4033" t="s">
        <v>29</v>
      </c>
    </row>
    <row r="4034" spans="1:15" x14ac:dyDescent="0.3">
      <c r="A4034" s="2" t="s">
        <v>5829</v>
      </c>
      <c r="B4034" s="1">
        <v>45364</v>
      </c>
      <c r="C4034" s="2" t="s">
        <v>2954</v>
      </c>
      <c r="D4034" s="4">
        <v>38</v>
      </c>
      <c r="E4034" t="s">
        <v>17</v>
      </c>
      <c r="F4034" t="s">
        <v>44</v>
      </c>
      <c r="G4034" t="s">
        <v>32</v>
      </c>
      <c r="H4034" t="s">
        <v>27</v>
      </c>
      <c r="I4034" t="s">
        <v>101</v>
      </c>
      <c r="J4034" s="3">
        <v>267.33999999999997</v>
      </c>
      <c r="K4034" s="3">
        <v>3</v>
      </c>
      <c r="L4034" s="3">
        <v>0.22</v>
      </c>
      <c r="M4034" s="3">
        <v>625.58000000000004</v>
      </c>
      <c r="N4034" s="3">
        <v>206.75</v>
      </c>
      <c r="O4034" t="s">
        <v>22</v>
      </c>
    </row>
    <row r="4035" spans="1:15" x14ac:dyDescent="0.3">
      <c r="A4035" s="2" t="s">
        <v>5830</v>
      </c>
      <c r="B4035" s="1">
        <v>45237</v>
      </c>
      <c r="C4035" s="2" t="s">
        <v>5831</v>
      </c>
      <c r="D4035" s="4">
        <v>42</v>
      </c>
      <c r="E4035" t="s">
        <v>25</v>
      </c>
      <c r="F4035" t="s">
        <v>44</v>
      </c>
      <c r="G4035" t="s">
        <v>32</v>
      </c>
      <c r="H4035" t="s">
        <v>27</v>
      </c>
      <c r="I4035" t="s">
        <v>45</v>
      </c>
      <c r="J4035" s="3">
        <v>589.34</v>
      </c>
      <c r="K4035" s="3">
        <v>4</v>
      </c>
      <c r="L4035" s="3">
        <v>0.27</v>
      </c>
      <c r="M4035" s="3">
        <v>1720.87</v>
      </c>
      <c r="N4035" s="3">
        <v>399.24</v>
      </c>
      <c r="O4035" t="s">
        <v>22</v>
      </c>
    </row>
    <row r="4036" spans="1:15" x14ac:dyDescent="0.3">
      <c r="A4036" s="2" t="s">
        <v>5832</v>
      </c>
      <c r="B4036" s="1">
        <v>45390</v>
      </c>
      <c r="C4036" s="2" t="s">
        <v>5192</v>
      </c>
      <c r="D4036" s="4">
        <v>59</v>
      </c>
      <c r="E4036" t="s">
        <v>17</v>
      </c>
      <c r="F4036" t="s">
        <v>44</v>
      </c>
      <c r="G4036" t="s">
        <v>19</v>
      </c>
      <c r="H4036" t="s">
        <v>39</v>
      </c>
      <c r="I4036" t="s">
        <v>89</v>
      </c>
      <c r="J4036" s="3">
        <v>66.16</v>
      </c>
      <c r="K4036" s="3">
        <v>5</v>
      </c>
      <c r="L4036" s="3">
        <v>0.03</v>
      </c>
      <c r="M4036" s="3">
        <v>320.88</v>
      </c>
      <c r="N4036" s="3">
        <v>74.599999999999994</v>
      </c>
      <c r="O4036" t="s">
        <v>52</v>
      </c>
    </row>
    <row r="4037" spans="1:15" x14ac:dyDescent="0.3">
      <c r="A4037" s="2" t="s">
        <v>5833</v>
      </c>
      <c r="B4037" s="1">
        <v>45376</v>
      </c>
      <c r="C4037" s="2" t="s">
        <v>710</v>
      </c>
      <c r="D4037" s="4">
        <v>61</v>
      </c>
      <c r="E4037" t="s">
        <v>17</v>
      </c>
      <c r="F4037" t="s">
        <v>63</v>
      </c>
      <c r="G4037" t="s">
        <v>58</v>
      </c>
      <c r="H4037" t="s">
        <v>33</v>
      </c>
      <c r="I4037" t="s">
        <v>51</v>
      </c>
      <c r="J4037" s="3">
        <v>682.53</v>
      </c>
      <c r="K4037" s="3">
        <v>2</v>
      </c>
      <c r="L4037" s="3">
        <v>0.24</v>
      </c>
      <c r="M4037" s="3">
        <v>1037.45</v>
      </c>
      <c r="N4037" s="3">
        <v>210.79</v>
      </c>
      <c r="O4037" t="s">
        <v>22</v>
      </c>
    </row>
    <row r="4038" spans="1:15" x14ac:dyDescent="0.3">
      <c r="A4038" s="2" t="s">
        <v>5834</v>
      </c>
      <c r="B4038" s="1">
        <v>45085</v>
      </c>
      <c r="C4038" s="2" t="s">
        <v>3034</v>
      </c>
      <c r="D4038" s="4">
        <v>39</v>
      </c>
      <c r="E4038" t="s">
        <v>25</v>
      </c>
      <c r="F4038" t="s">
        <v>18</v>
      </c>
      <c r="G4038" t="s">
        <v>48</v>
      </c>
      <c r="H4038" t="s">
        <v>33</v>
      </c>
      <c r="I4038" t="s">
        <v>34</v>
      </c>
      <c r="J4038" s="3">
        <v>878.24</v>
      </c>
      <c r="K4038" s="3">
        <v>2</v>
      </c>
      <c r="L4038" s="3">
        <v>0.22</v>
      </c>
      <c r="M4038" s="3">
        <v>1370.05</v>
      </c>
      <c r="N4038" s="3">
        <v>350.28</v>
      </c>
      <c r="O4038" t="s">
        <v>41</v>
      </c>
    </row>
    <row r="4039" spans="1:15" x14ac:dyDescent="0.3">
      <c r="A4039" s="2" t="s">
        <v>5835</v>
      </c>
      <c r="B4039" s="1">
        <v>45321</v>
      </c>
      <c r="C4039" s="2" t="s">
        <v>187</v>
      </c>
      <c r="D4039" s="4">
        <v>38</v>
      </c>
      <c r="E4039" t="s">
        <v>25</v>
      </c>
      <c r="F4039" t="s">
        <v>44</v>
      </c>
      <c r="G4039" t="s">
        <v>32</v>
      </c>
      <c r="H4039" t="s">
        <v>27</v>
      </c>
      <c r="I4039" t="s">
        <v>70</v>
      </c>
      <c r="J4039" s="3">
        <v>372.57</v>
      </c>
      <c r="K4039" s="3">
        <v>2</v>
      </c>
      <c r="L4039" s="3">
        <v>0.01</v>
      </c>
      <c r="M4039" s="3">
        <v>737.69</v>
      </c>
      <c r="N4039" s="3">
        <v>206.24</v>
      </c>
      <c r="O4039" t="s">
        <v>52</v>
      </c>
    </row>
    <row r="4040" spans="1:15" x14ac:dyDescent="0.3">
      <c r="A4040" s="2" t="s">
        <v>5836</v>
      </c>
      <c r="B4040" s="1">
        <v>45005</v>
      </c>
      <c r="C4040" s="2" t="s">
        <v>3297</v>
      </c>
      <c r="D4040" s="4">
        <v>61</v>
      </c>
      <c r="E4040" t="s">
        <v>25</v>
      </c>
      <c r="F4040" t="s">
        <v>37</v>
      </c>
      <c r="G4040" t="s">
        <v>32</v>
      </c>
      <c r="H4040" t="s">
        <v>39</v>
      </c>
      <c r="I4040" t="s">
        <v>98</v>
      </c>
      <c r="J4040" s="3">
        <v>280.86</v>
      </c>
      <c r="K4040" s="3">
        <v>1</v>
      </c>
      <c r="L4040" s="3">
        <v>0.19</v>
      </c>
      <c r="M4040" s="3">
        <v>227.5</v>
      </c>
      <c r="N4040" s="3">
        <v>50.19</v>
      </c>
      <c r="O4040" t="s">
        <v>41</v>
      </c>
    </row>
    <row r="4041" spans="1:15" x14ac:dyDescent="0.3">
      <c r="A4041" s="2" t="s">
        <v>5837</v>
      </c>
      <c r="B4041" s="1">
        <v>44999</v>
      </c>
      <c r="C4041" s="2" t="s">
        <v>3138</v>
      </c>
      <c r="D4041" s="4">
        <v>21</v>
      </c>
      <c r="E4041" t="s">
        <v>25</v>
      </c>
      <c r="F4041" t="s">
        <v>44</v>
      </c>
      <c r="G4041" t="s">
        <v>48</v>
      </c>
      <c r="H4041" t="s">
        <v>39</v>
      </c>
      <c r="I4041" t="s">
        <v>95</v>
      </c>
      <c r="J4041" s="3">
        <v>393.73</v>
      </c>
      <c r="K4041" s="3">
        <v>2</v>
      </c>
      <c r="L4041" s="3">
        <v>0.05</v>
      </c>
      <c r="M4041" s="3">
        <v>748.09</v>
      </c>
      <c r="N4041" s="3">
        <v>211.34</v>
      </c>
      <c r="O4041" t="s">
        <v>41</v>
      </c>
    </row>
    <row r="4042" spans="1:15" x14ac:dyDescent="0.3">
      <c r="A4042" s="2" t="s">
        <v>5838</v>
      </c>
      <c r="B4042" s="1">
        <v>44967</v>
      </c>
      <c r="C4042" s="2" t="s">
        <v>5145</v>
      </c>
      <c r="D4042" s="4">
        <v>23</v>
      </c>
      <c r="E4042" t="s">
        <v>17</v>
      </c>
      <c r="F4042" t="s">
        <v>37</v>
      </c>
      <c r="G4042" t="s">
        <v>19</v>
      </c>
      <c r="H4042" t="s">
        <v>33</v>
      </c>
      <c r="I4042" t="s">
        <v>51</v>
      </c>
      <c r="J4042" s="3">
        <v>950.11</v>
      </c>
      <c r="K4042" s="3">
        <v>4</v>
      </c>
      <c r="L4042" s="3">
        <v>0.01</v>
      </c>
      <c r="M4042" s="3">
        <v>3762.44</v>
      </c>
      <c r="N4042" s="3">
        <v>808.84</v>
      </c>
      <c r="O4042" t="s">
        <v>41</v>
      </c>
    </row>
    <row r="4043" spans="1:15" x14ac:dyDescent="0.3">
      <c r="A4043" s="2" t="s">
        <v>5839</v>
      </c>
      <c r="B4043" s="1">
        <v>45348</v>
      </c>
      <c r="C4043" s="2" t="s">
        <v>5840</v>
      </c>
      <c r="D4043" s="4">
        <v>47</v>
      </c>
      <c r="E4043" t="s">
        <v>25</v>
      </c>
      <c r="F4043" t="s">
        <v>44</v>
      </c>
      <c r="G4043" t="s">
        <v>48</v>
      </c>
      <c r="H4043" t="s">
        <v>20</v>
      </c>
      <c r="I4043" t="s">
        <v>122</v>
      </c>
      <c r="J4043" s="3">
        <v>223.98</v>
      </c>
      <c r="K4043" s="3">
        <v>1</v>
      </c>
      <c r="L4043" s="3">
        <v>0.28999999999999998</v>
      </c>
      <c r="M4043" s="3">
        <v>159.03</v>
      </c>
      <c r="N4043" s="3">
        <v>47.79</v>
      </c>
      <c r="O4043" t="s">
        <v>29</v>
      </c>
    </row>
    <row r="4044" spans="1:15" x14ac:dyDescent="0.3">
      <c r="A4044" s="2" t="s">
        <v>5841</v>
      </c>
      <c r="B4044" s="1">
        <v>45385</v>
      </c>
      <c r="C4044" s="2" t="s">
        <v>4589</v>
      </c>
      <c r="D4044" s="4">
        <v>57</v>
      </c>
      <c r="E4044" t="s">
        <v>25</v>
      </c>
      <c r="F4044" t="s">
        <v>44</v>
      </c>
      <c r="G4044" t="s">
        <v>32</v>
      </c>
      <c r="H4044" t="s">
        <v>27</v>
      </c>
      <c r="I4044" t="s">
        <v>70</v>
      </c>
      <c r="J4044" s="3">
        <v>93.49</v>
      </c>
      <c r="K4044" s="3">
        <v>1</v>
      </c>
      <c r="L4044" s="3">
        <v>0.28999999999999998</v>
      </c>
      <c r="M4044" s="3">
        <v>66.38</v>
      </c>
      <c r="N4044" s="3">
        <v>17.21</v>
      </c>
      <c r="O4044" t="s">
        <v>52</v>
      </c>
    </row>
    <row r="4045" spans="1:15" x14ac:dyDescent="0.3">
      <c r="A4045" s="2" t="s">
        <v>5842</v>
      </c>
      <c r="B4045" s="1">
        <v>45408</v>
      </c>
      <c r="C4045" s="2" t="s">
        <v>3330</v>
      </c>
      <c r="D4045" s="4">
        <v>21</v>
      </c>
      <c r="E4045" t="s">
        <v>25</v>
      </c>
      <c r="F4045" t="s">
        <v>44</v>
      </c>
      <c r="G4045" t="s">
        <v>58</v>
      </c>
      <c r="H4045" t="s">
        <v>33</v>
      </c>
      <c r="I4045" t="s">
        <v>51</v>
      </c>
      <c r="J4045" s="3">
        <v>140.94</v>
      </c>
      <c r="K4045" s="3">
        <v>4</v>
      </c>
      <c r="L4045" s="3">
        <v>0.11</v>
      </c>
      <c r="M4045" s="3">
        <v>501.75</v>
      </c>
      <c r="N4045" s="3">
        <v>158.87</v>
      </c>
      <c r="O4045" t="s">
        <v>22</v>
      </c>
    </row>
    <row r="4046" spans="1:15" x14ac:dyDescent="0.3">
      <c r="A4046" s="2" t="s">
        <v>5843</v>
      </c>
      <c r="B4046" s="1">
        <v>45313</v>
      </c>
      <c r="C4046" s="2" t="s">
        <v>5844</v>
      </c>
      <c r="D4046" s="4">
        <v>18</v>
      </c>
      <c r="E4046" t="s">
        <v>17</v>
      </c>
      <c r="F4046" t="s">
        <v>18</v>
      </c>
      <c r="G4046" t="s">
        <v>48</v>
      </c>
      <c r="H4046" t="s">
        <v>33</v>
      </c>
      <c r="I4046" t="s">
        <v>34</v>
      </c>
      <c r="J4046" s="3">
        <v>504.63</v>
      </c>
      <c r="K4046" s="3">
        <v>1</v>
      </c>
      <c r="L4046" s="3">
        <v>0.03</v>
      </c>
      <c r="M4046" s="3">
        <v>489.49</v>
      </c>
      <c r="N4046" s="3">
        <v>161.44</v>
      </c>
      <c r="O4046" t="s">
        <v>29</v>
      </c>
    </row>
    <row r="4047" spans="1:15" x14ac:dyDescent="0.3">
      <c r="A4047" s="2" t="s">
        <v>5845</v>
      </c>
      <c r="B4047" s="1">
        <v>45062</v>
      </c>
      <c r="C4047" s="2" t="s">
        <v>1937</v>
      </c>
      <c r="D4047" s="4">
        <v>25</v>
      </c>
      <c r="E4047" t="s">
        <v>25</v>
      </c>
      <c r="F4047" t="s">
        <v>44</v>
      </c>
      <c r="G4047" t="s">
        <v>38</v>
      </c>
      <c r="H4047" t="s">
        <v>20</v>
      </c>
      <c r="I4047" t="s">
        <v>21</v>
      </c>
      <c r="J4047" s="3">
        <v>325.44</v>
      </c>
      <c r="K4047" s="3">
        <v>1</v>
      </c>
      <c r="L4047" s="3">
        <v>0.04</v>
      </c>
      <c r="M4047" s="3">
        <v>312.42</v>
      </c>
      <c r="N4047" s="3">
        <v>106.73</v>
      </c>
      <c r="O4047" t="s">
        <v>22</v>
      </c>
    </row>
    <row r="4048" spans="1:15" x14ac:dyDescent="0.3">
      <c r="A4048" s="2" t="s">
        <v>5846</v>
      </c>
      <c r="B4048" s="1">
        <v>44996</v>
      </c>
      <c r="C4048" s="2" t="s">
        <v>5847</v>
      </c>
      <c r="D4048" s="4">
        <v>42</v>
      </c>
      <c r="E4048" t="s">
        <v>25</v>
      </c>
      <c r="F4048" t="s">
        <v>63</v>
      </c>
      <c r="G4048" t="s">
        <v>26</v>
      </c>
      <c r="H4048" t="s">
        <v>33</v>
      </c>
      <c r="I4048" t="s">
        <v>34</v>
      </c>
      <c r="J4048" s="3">
        <v>785.07</v>
      </c>
      <c r="K4048" s="3">
        <v>4</v>
      </c>
      <c r="L4048" s="3">
        <v>0.13</v>
      </c>
      <c r="M4048" s="3">
        <v>2732.04</v>
      </c>
      <c r="N4048" s="3">
        <v>627.11</v>
      </c>
      <c r="O4048" t="s">
        <v>52</v>
      </c>
    </row>
    <row r="4049" spans="1:15" x14ac:dyDescent="0.3">
      <c r="A4049" s="2" t="s">
        <v>5848</v>
      </c>
      <c r="B4049" s="1">
        <v>44993</v>
      </c>
      <c r="C4049" s="2" t="s">
        <v>2089</v>
      </c>
      <c r="D4049" s="4">
        <v>25</v>
      </c>
      <c r="E4049" t="s">
        <v>17</v>
      </c>
      <c r="F4049" t="s">
        <v>63</v>
      </c>
      <c r="G4049" t="s">
        <v>58</v>
      </c>
      <c r="H4049" t="s">
        <v>33</v>
      </c>
      <c r="I4049" t="s">
        <v>76</v>
      </c>
      <c r="J4049" s="3">
        <v>237.08</v>
      </c>
      <c r="K4049" s="3">
        <v>2</v>
      </c>
      <c r="L4049" s="3">
        <v>0.17</v>
      </c>
      <c r="M4049" s="3">
        <v>393.55</v>
      </c>
      <c r="N4049" s="3">
        <v>112.52</v>
      </c>
      <c r="O4049" t="s">
        <v>41</v>
      </c>
    </row>
    <row r="4050" spans="1:15" x14ac:dyDescent="0.3">
      <c r="A4050" s="2" t="s">
        <v>5849</v>
      </c>
      <c r="B4050" s="1">
        <v>45041</v>
      </c>
      <c r="C4050" s="2" t="s">
        <v>2085</v>
      </c>
      <c r="D4050" s="4">
        <v>42</v>
      </c>
      <c r="E4050" t="s">
        <v>17</v>
      </c>
      <c r="F4050" t="s">
        <v>18</v>
      </c>
      <c r="G4050" t="s">
        <v>38</v>
      </c>
      <c r="H4050" t="s">
        <v>39</v>
      </c>
      <c r="I4050" t="s">
        <v>98</v>
      </c>
      <c r="J4050" s="3">
        <v>130.33000000000001</v>
      </c>
      <c r="K4050" s="3">
        <v>4</v>
      </c>
      <c r="L4050" s="3">
        <v>0.04</v>
      </c>
      <c r="M4050" s="3">
        <v>500.47</v>
      </c>
      <c r="N4050" s="3">
        <v>57.92</v>
      </c>
      <c r="O4050" t="s">
        <v>52</v>
      </c>
    </row>
    <row r="4051" spans="1:15" x14ac:dyDescent="0.3">
      <c r="A4051" s="2" t="s">
        <v>5850</v>
      </c>
      <c r="B4051" s="1">
        <v>44947</v>
      </c>
      <c r="C4051" s="2" t="s">
        <v>2975</v>
      </c>
      <c r="D4051" s="4">
        <v>27</v>
      </c>
      <c r="E4051" t="s">
        <v>17</v>
      </c>
      <c r="F4051" t="s">
        <v>63</v>
      </c>
      <c r="G4051" t="s">
        <v>32</v>
      </c>
      <c r="H4051" t="s">
        <v>27</v>
      </c>
      <c r="I4051" t="s">
        <v>45</v>
      </c>
      <c r="J4051" s="3">
        <v>333.57</v>
      </c>
      <c r="K4051" s="3">
        <v>2</v>
      </c>
      <c r="L4051" s="3">
        <v>0.21</v>
      </c>
      <c r="M4051" s="3">
        <v>527.04</v>
      </c>
      <c r="N4051" s="3">
        <v>174.39</v>
      </c>
      <c r="O4051" t="s">
        <v>29</v>
      </c>
    </row>
    <row r="4052" spans="1:15" x14ac:dyDescent="0.3">
      <c r="A4052" s="2" t="s">
        <v>5851</v>
      </c>
      <c r="B4052" s="1">
        <v>45012</v>
      </c>
      <c r="C4052" s="2" t="s">
        <v>638</v>
      </c>
      <c r="D4052" s="4">
        <v>51</v>
      </c>
      <c r="E4052" t="s">
        <v>25</v>
      </c>
      <c r="F4052" t="s">
        <v>63</v>
      </c>
      <c r="G4052" t="s">
        <v>32</v>
      </c>
      <c r="H4052" t="s">
        <v>33</v>
      </c>
      <c r="I4052" t="s">
        <v>73</v>
      </c>
      <c r="J4052" s="3">
        <v>698.36</v>
      </c>
      <c r="K4052" s="3">
        <v>3</v>
      </c>
      <c r="L4052" s="3">
        <v>0.19</v>
      </c>
      <c r="M4052" s="3">
        <v>1697.01</v>
      </c>
      <c r="N4052" s="3">
        <v>581.61</v>
      </c>
      <c r="O4052" t="s">
        <v>22</v>
      </c>
    </row>
    <row r="4053" spans="1:15" x14ac:dyDescent="0.3">
      <c r="A4053" s="2" t="s">
        <v>5852</v>
      </c>
      <c r="B4053" s="1">
        <v>45101</v>
      </c>
      <c r="C4053" s="2" t="s">
        <v>1697</v>
      </c>
      <c r="D4053" s="4">
        <v>27</v>
      </c>
      <c r="E4053" t="s">
        <v>17</v>
      </c>
      <c r="F4053" t="s">
        <v>18</v>
      </c>
      <c r="G4053" t="s">
        <v>48</v>
      </c>
      <c r="H4053" t="s">
        <v>20</v>
      </c>
      <c r="I4053" t="s">
        <v>55</v>
      </c>
      <c r="J4053" s="3">
        <v>965.2</v>
      </c>
      <c r="K4053" s="3">
        <v>2</v>
      </c>
      <c r="L4053" s="3">
        <v>7.0000000000000007E-2</v>
      </c>
      <c r="M4053" s="3">
        <v>1795.27</v>
      </c>
      <c r="N4053" s="3">
        <v>475.51</v>
      </c>
      <c r="O4053" t="s">
        <v>41</v>
      </c>
    </row>
    <row r="4054" spans="1:15" x14ac:dyDescent="0.3">
      <c r="A4054" s="2" t="s">
        <v>5853</v>
      </c>
      <c r="B4054" s="1">
        <v>45221</v>
      </c>
      <c r="C4054" s="2" t="s">
        <v>1492</v>
      </c>
      <c r="D4054" s="4">
        <v>46</v>
      </c>
      <c r="E4054" t="s">
        <v>17</v>
      </c>
      <c r="F4054" t="s">
        <v>37</v>
      </c>
      <c r="G4054" t="s">
        <v>26</v>
      </c>
      <c r="H4054" t="s">
        <v>20</v>
      </c>
      <c r="I4054" t="s">
        <v>55</v>
      </c>
      <c r="J4054" s="3">
        <v>12.36</v>
      </c>
      <c r="K4054" s="3">
        <v>1</v>
      </c>
      <c r="L4054" s="3">
        <v>0.12</v>
      </c>
      <c r="M4054" s="3">
        <v>10.88</v>
      </c>
      <c r="N4054" s="3">
        <v>2.97</v>
      </c>
      <c r="O4054" t="s">
        <v>29</v>
      </c>
    </row>
    <row r="4055" spans="1:15" x14ac:dyDescent="0.3">
      <c r="A4055" s="2" t="s">
        <v>5854</v>
      </c>
      <c r="B4055" s="1">
        <v>44941</v>
      </c>
      <c r="C4055" s="2" t="s">
        <v>2856</v>
      </c>
      <c r="D4055" s="4">
        <v>24</v>
      </c>
      <c r="E4055" t="s">
        <v>17</v>
      </c>
      <c r="F4055" t="s">
        <v>44</v>
      </c>
      <c r="G4055" t="s">
        <v>48</v>
      </c>
      <c r="H4055" t="s">
        <v>27</v>
      </c>
      <c r="I4055" t="s">
        <v>45</v>
      </c>
      <c r="J4055" s="3">
        <v>314.14999999999998</v>
      </c>
      <c r="K4055" s="3">
        <v>2</v>
      </c>
      <c r="L4055" s="3">
        <v>0.05</v>
      </c>
      <c r="M4055" s="3">
        <v>596.88</v>
      </c>
      <c r="N4055" s="3">
        <v>170.94</v>
      </c>
      <c r="O4055" t="s">
        <v>22</v>
      </c>
    </row>
    <row r="4056" spans="1:15" x14ac:dyDescent="0.3">
      <c r="A4056" s="2" t="s">
        <v>5855</v>
      </c>
      <c r="B4056" s="1">
        <v>45437</v>
      </c>
      <c r="C4056" s="2" t="s">
        <v>5856</v>
      </c>
      <c r="D4056" s="4">
        <v>30</v>
      </c>
      <c r="E4056" t="s">
        <v>25</v>
      </c>
      <c r="F4056" t="s">
        <v>37</v>
      </c>
      <c r="G4056" t="s">
        <v>32</v>
      </c>
      <c r="H4056" t="s">
        <v>27</v>
      </c>
      <c r="I4056" t="s">
        <v>28</v>
      </c>
      <c r="J4056" s="3">
        <v>40.98</v>
      </c>
      <c r="K4056" s="3">
        <v>5</v>
      </c>
      <c r="L4056" s="3">
        <v>0.27</v>
      </c>
      <c r="M4056" s="3">
        <v>149.58000000000001</v>
      </c>
      <c r="N4056" s="3">
        <v>30.57</v>
      </c>
      <c r="O4056" t="s">
        <v>52</v>
      </c>
    </row>
    <row r="4057" spans="1:15" x14ac:dyDescent="0.3">
      <c r="A4057" s="2" t="s">
        <v>5857</v>
      </c>
      <c r="B4057" s="1">
        <v>45374</v>
      </c>
      <c r="C4057" s="2" t="s">
        <v>3714</v>
      </c>
      <c r="D4057" s="4">
        <v>54</v>
      </c>
      <c r="E4057" t="s">
        <v>17</v>
      </c>
      <c r="F4057" t="s">
        <v>37</v>
      </c>
      <c r="G4057" t="s">
        <v>26</v>
      </c>
      <c r="H4057" t="s">
        <v>20</v>
      </c>
      <c r="I4057" t="s">
        <v>122</v>
      </c>
      <c r="J4057" s="3">
        <v>946.02</v>
      </c>
      <c r="K4057" s="3">
        <v>3</v>
      </c>
      <c r="L4057" s="3">
        <v>0.25</v>
      </c>
      <c r="M4057" s="3">
        <v>2128.5500000000002</v>
      </c>
      <c r="N4057" s="3">
        <v>531.19000000000005</v>
      </c>
      <c r="O4057" t="s">
        <v>22</v>
      </c>
    </row>
    <row r="4058" spans="1:15" x14ac:dyDescent="0.3">
      <c r="A4058" s="2" t="s">
        <v>5858</v>
      </c>
      <c r="B4058" s="1">
        <v>45190</v>
      </c>
      <c r="C4058" s="2" t="s">
        <v>1094</v>
      </c>
      <c r="D4058" s="4">
        <v>63</v>
      </c>
      <c r="E4058" t="s">
        <v>17</v>
      </c>
      <c r="F4058" t="s">
        <v>37</v>
      </c>
      <c r="G4058" t="s">
        <v>48</v>
      </c>
      <c r="H4058" t="s">
        <v>39</v>
      </c>
      <c r="I4058" t="s">
        <v>40</v>
      </c>
      <c r="J4058" s="3">
        <v>866.27</v>
      </c>
      <c r="K4058" s="3">
        <v>3</v>
      </c>
      <c r="L4058" s="3">
        <v>0.19</v>
      </c>
      <c r="M4058" s="3">
        <v>2105.04</v>
      </c>
      <c r="N4058" s="3">
        <v>657.14</v>
      </c>
      <c r="O4058" t="s">
        <v>41</v>
      </c>
    </row>
    <row r="4059" spans="1:15" x14ac:dyDescent="0.3">
      <c r="A4059" s="2" t="s">
        <v>5859</v>
      </c>
      <c r="B4059" s="1">
        <v>45343</v>
      </c>
      <c r="C4059" s="2" t="s">
        <v>4108</v>
      </c>
      <c r="D4059" s="4">
        <v>47</v>
      </c>
      <c r="E4059" t="s">
        <v>17</v>
      </c>
      <c r="F4059" t="s">
        <v>37</v>
      </c>
      <c r="G4059" t="s">
        <v>19</v>
      </c>
      <c r="H4059" t="s">
        <v>27</v>
      </c>
      <c r="I4059" t="s">
        <v>70</v>
      </c>
      <c r="J4059" s="3">
        <v>351.13</v>
      </c>
      <c r="K4059" s="3">
        <v>3</v>
      </c>
      <c r="L4059" s="3">
        <v>0.05</v>
      </c>
      <c r="M4059" s="3">
        <v>1000.72</v>
      </c>
      <c r="N4059" s="3">
        <v>225.66</v>
      </c>
      <c r="O4059" t="s">
        <v>29</v>
      </c>
    </row>
    <row r="4060" spans="1:15" x14ac:dyDescent="0.3">
      <c r="A4060" s="2" t="s">
        <v>5860</v>
      </c>
      <c r="B4060" s="1">
        <v>45105</v>
      </c>
      <c r="C4060" s="2" t="s">
        <v>5861</v>
      </c>
      <c r="D4060" s="4">
        <v>47</v>
      </c>
      <c r="E4060" t="s">
        <v>25</v>
      </c>
      <c r="F4060" t="s">
        <v>18</v>
      </c>
      <c r="G4060" t="s">
        <v>19</v>
      </c>
      <c r="H4060" t="s">
        <v>27</v>
      </c>
      <c r="I4060" t="s">
        <v>101</v>
      </c>
      <c r="J4060" s="3">
        <v>431.99</v>
      </c>
      <c r="K4060" s="3">
        <v>3</v>
      </c>
      <c r="L4060" s="3">
        <v>0.08</v>
      </c>
      <c r="M4060" s="3">
        <v>1192.29</v>
      </c>
      <c r="N4060" s="3">
        <v>337.91</v>
      </c>
      <c r="O4060" t="s">
        <v>41</v>
      </c>
    </row>
    <row r="4061" spans="1:15" x14ac:dyDescent="0.3">
      <c r="A4061" s="2" t="s">
        <v>5862</v>
      </c>
      <c r="B4061" s="1">
        <v>45058</v>
      </c>
      <c r="C4061" s="2" t="s">
        <v>1339</v>
      </c>
      <c r="D4061" s="4">
        <v>37</v>
      </c>
      <c r="E4061" t="s">
        <v>17</v>
      </c>
      <c r="F4061" t="s">
        <v>44</v>
      </c>
      <c r="G4061" t="s">
        <v>26</v>
      </c>
      <c r="H4061" t="s">
        <v>39</v>
      </c>
      <c r="I4061" t="s">
        <v>40</v>
      </c>
      <c r="J4061" s="3">
        <v>631.73</v>
      </c>
      <c r="K4061" s="3">
        <v>1</v>
      </c>
      <c r="L4061" s="3">
        <v>0.06</v>
      </c>
      <c r="M4061" s="3">
        <v>593.83000000000004</v>
      </c>
      <c r="N4061" s="3">
        <v>167.69</v>
      </c>
      <c r="O4061" t="s">
        <v>22</v>
      </c>
    </row>
    <row r="4062" spans="1:15" x14ac:dyDescent="0.3">
      <c r="A4062" s="2" t="s">
        <v>5863</v>
      </c>
      <c r="B4062" s="1">
        <v>45086</v>
      </c>
      <c r="C4062" s="2" t="s">
        <v>5864</v>
      </c>
      <c r="D4062" s="4">
        <v>24</v>
      </c>
      <c r="E4062" t="s">
        <v>17</v>
      </c>
      <c r="F4062" t="s">
        <v>18</v>
      </c>
      <c r="G4062" t="s">
        <v>48</v>
      </c>
      <c r="H4062" t="s">
        <v>27</v>
      </c>
      <c r="I4062" t="s">
        <v>45</v>
      </c>
      <c r="J4062" s="3">
        <v>759.24</v>
      </c>
      <c r="K4062" s="3">
        <v>5</v>
      </c>
      <c r="L4062" s="3">
        <v>0.09</v>
      </c>
      <c r="M4062" s="3">
        <v>3454.54</v>
      </c>
      <c r="N4062" s="3">
        <v>1121.97</v>
      </c>
      <c r="O4062" t="s">
        <v>29</v>
      </c>
    </row>
    <row r="4063" spans="1:15" x14ac:dyDescent="0.3">
      <c r="A4063" s="2" t="s">
        <v>5865</v>
      </c>
      <c r="B4063" s="1">
        <v>45103</v>
      </c>
      <c r="C4063" s="2" t="s">
        <v>3238</v>
      </c>
      <c r="D4063" s="4">
        <v>26</v>
      </c>
      <c r="E4063" t="s">
        <v>25</v>
      </c>
      <c r="F4063" t="s">
        <v>63</v>
      </c>
      <c r="G4063" t="s">
        <v>32</v>
      </c>
      <c r="H4063" t="s">
        <v>20</v>
      </c>
      <c r="I4063" t="s">
        <v>55</v>
      </c>
      <c r="J4063" s="3">
        <v>355.62</v>
      </c>
      <c r="K4063" s="3">
        <v>4</v>
      </c>
      <c r="L4063" s="3">
        <v>0.15</v>
      </c>
      <c r="M4063" s="3">
        <v>1209.1099999999999</v>
      </c>
      <c r="N4063" s="3">
        <v>169.85</v>
      </c>
      <c r="O4063" t="s">
        <v>29</v>
      </c>
    </row>
    <row r="4064" spans="1:15" x14ac:dyDescent="0.3">
      <c r="A4064" s="2" t="s">
        <v>5866</v>
      </c>
      <c r="B4064" s="1">
        <v>45463</v>
      </c>
      <c r="C4064" s="2" t="s">
        <v>1011</v>
      </c>
      <c r="D4064" s="4">
        <v>64</v>
      </c>
      <c r="E4064" t="s">
        <v>17</v>
      </c>
      <c r="F4064" t="s">
        <v>63</v>
      </c>
      <c r="G4064" t="s">
        <v>48</v>
      </c>
      <c r="H4064" t="s">
        <v>39</v>
      </c>
      <c r="I4064" t="s">
        <v>40</v>
      </c>
      <c r="J4064" s="3">
        <v>608.74</v>
      </c>
      <c r="K4064" s="3">
        <v>2</v>
      </c>
      <c r="L4064" s="3">
        <v>0.2</v>
      </c>
      <c r="M4064" s="3">
        <v>973.98</v>
      </c>
      <c r="N4064" s="3">
        <v>334.37</v>
      </c>
      <c r="O4064" t="s">
        <v>29</v>
      </c>
    </row>
    <row r="4065" spans="1:15" x14ac:dyDescent="0.3">
      <c r="A4065" s="2" t="s">
        <v>5867</v>
      </c>
      <c r="B4065" s="1">
        <v>44927</v>
      </c>
      <c r="C4065" s="2" t="s">
        <v>2591</v>
      </c>
      <c r="D4065" s="4">
        <v>30</v>
      </c>
      <c r="E4065" t="s">
        <v>25</v>
      </c>
      <c r="F4065" t="s">
        <v>44</v>
      </c>
      <c r="G4065" t="s">
        <v>26</v>
      </c>
      <c r="H4065" t="s">
        <v>27</v>
      </c>
      <c r="I4065" t="s">
        <v>70</v>
      </c>
      <c r="J4065" s="3">
        <v>794.41</v>
      </c>
      <c r="K4065" s="3">
        <v>1</v>
      </c>
      <c r="L4065" s="3">
        <v>0.27</v>
      </c>
      <c r="M4065" s="3">
        <v>579.91999999999996</v>
      </c>
      <c r="N4065" s="3">
        <v>155.41999999999999</v>
      </c>
      <c r="O4065" t="s">
        <v>52</v>
      </c>
    </row>
    <row r="4066" spans="1:15" x14ac:dyDescent="0.3">
      <c r="A4066" s="2" t="s">
        <v>5868</v>
      </c>
      <c r="B4066" s="1">
        <v>44935</v>
      </c>
      <c r="C4066" s="2" t="s">
        <v>5869</v>
      </c>
      <c r="D4066" s="4">
        <v>37</v>
      </c>
      <c r="E4066" t="s">
        <v>25</v>
      </c>
      <c r="F4066" t="s">
        <v>37</v>
      </c>
      <c r="G4066" t="s">
        <v>58</v>
      </c>
      <c r="H4066" t="s">
        <v>39</v>
      </c>
      <c r="I4066" t="s">
        <v>95</v>
      </c>
      <c r="J4066" s="3">
        <v>640.34</v>
      </c>
      <c r="K4066" s="3">
        <v>2</v>
      </c>
      <c r="L4066" s="3">
        <v>0.06</v>
      </c>
      <c r="M4066" s="3">
        <v>1203.8399999999999</v>
      </c>
      <c r="N4066" s="3">
        <v>226.82</v>
      </c>
      <c r="O4066" t="s">
        <v>41</v>
      </c>
    </row>
    <row r="4067" spans="1:15" x14ac:dyDescent="0.3">
      <c r="A4067" s="2" t="s">
        <v>5870</v>
      </c>
      <c r="B4067" s="1">
        <v>45091</v>
      </c>
      <c r="C4067" s="2" t="s">
        <v>288</v>
      </c>
      <c r="D4067" s="4">
        <v>22</v>
      </c>
      <c r="E4067" t="s">
        <v>25</v>
      </c>
      <c r="F4067" t="s">
        <v>63</v>
      </c>
      <c r="G4067" t="s">
        <v>38</v>
      </c>
      <c r="H4067" t="s">
        <v>27</v>
      </c>
      <c r="I4067" t="s">
        <v>101</v>
      </c>
      <c r="J4067" s="3">
        <v>344.5</v>
      </c>
      <c r="K4067" s="3">
        <v>5</v>
      </c>
      <c r="L4067" s="3">
        <v>0.23</v>
      </c>
      <c r="M4067" s="3">
        <v>1326.33</v>
      </c>
      <c r="N4067" s="3">
        <v>257.43</v>
      </c>
      <c r="O4067" t="s">
        <v>52</v>
      </c>
    </row>
    <row r="4068" spans="1:15" x14ac:dyDescent="0.3">
      <c r="A4068" s="2" t="s">
        <v>5871</v>
      </c>
      <c r="B4068" s="1">
        <v>45300</v>
      </c>
      <c r="C4068" s="2" t="s">
        <v>1002</v>
      </c>
      <c r="D4068" s="4">
        <v>41</v>
      </c>
      <c r="E4068" t="s">
        <v>17</v>
      </c>
      <c r="F4068" t="s">
        <v>18</v>
      </c>
      <c r="G4068" t="s">
        <v>58</v>
      </c>
      <c r="H4068" t="s">
        <v>39</v>
      </c>
      <c r="I4068" t="s">
        <v>95</v>
      </c>
      <c r="J4068" s="3">
        <v>48.09</v>
      </c>
      <c r="K4068" s="3">
        <v>5</v>
      </c>
      <c r="L4068" s="3">
        <v>0.17</v>
      </c>
      <c r="M4068" s="3">
        <v>199.57</v>
      </c>
      <c r="N4068" s="3">
        <v>24.57</v>
      </c>
      <c r="O4068" t="s">
        <v>22</v>
      </c>
    </row>
    <row r="4069" spans="1:15" x14ac:dyDescent="0.3">
      <c r="A4069" s="2" t="s">
        <v>5872</v>
      </c>
      <c r="B4069" s="1">
        <v>45198</v>
      </c>
      <c r="C4069" s="2" t="s">
        <v>1136</v>
      </c>
      <c r="D4069" s="4">
        <v>32</v>
      </c>
      <c r="E4069" t="s">
        <v>25</v>
      </c>
      <c r="F4069" t="s">
        <v>37</v>
      </c>
      <c r="G4069" t="s">
        <v>19</v>
      </c>
      <c r="H4069" t="s">
        <v>27</v>
      </c>
      <c r="I4069" t="s">
        <v>101</v>
      </c>
      <c r="J4069" s="3">
        <v>233.03</v>
      </c>
      <c r="K4069" s="3">
        <v>1</v>
      </c>
      <c r="L4069" s="3">
        <v>0.2</v>
      </c>
      <c r="M4069" s="3">
        <v>186.42</v>
      </c>
      <c r="N4069" s="3">
        <v>34.299999999999997</v>
      </c>
      <c r="O4069" t="s">
        <v>41</v>
      </c>
    </row>
    <row r="4070" spans="1:15" x14ac:dyDescent="0.3">
      <c r="A4070" s="2" t="s">
        <v>5873</v>
      </c>
      <c r="B4070" s="1">
        <v>45076</v>
      </c>
      <c r="C4070" s="2" t="s">
        <v>1798</v>
      </c>
      <c r="D4070" s="4">
        <v>59</v>
      </c>
      <c r="E4070" t="s">
        <v>17</v>
      </c>
      <c r="F4070" t="s">
        <v>18</v>
      </c>
      <c r="G4070" t="s">
        <v>38</v>
      </c>
      <c r="H4070" t="s">
        <v>33</v>
      </c>
      <c r="I4070" t="s">
        <v>51</v>
      </c>
      <c r="J4070" s="3">
        <v>388.82</v>
      </c>
      <c r="K4070" s="3">
        <v>2</v>
      </c>
      <c r="L4070" s="3">
        <v>0.28000000000000003</v>
      </c>
      <c r="M4070" s="3">
        <v>559.9</v>
      </c>
      <c r="N4070" s="3">
        <v>177.96</v>
      </c>
      <c r="O4070" t="s">
        <v>52</v>
      </c>
    </row>
    <row r="4071" spans="1:15" x14ac:dyDescent="0.3">
      <c r="A4071" s="2" t="s">
        <v>5874</v>
      </c>
      <c r="B4071" s="1">
        <v>45354</v>
      </c>
      <c r="C4071" s="2" t="s">
        <v>4199</v>
      </c>
      <c r="D4071" s="4">
        <v>32</v>
      </c>
      <c r="E4071" t="s">
        <v>25</v>
      </c>
      <c r="F4071" t="s">
        <v>37</v>
      </c>
      <c r="G4071" t="s">
        <v>32</v>
      </c>
      <c r="H4071" t="s">
        <v>20</v>
      </c>
      <c r="I4071" t="s">
        <v>21</v>
      </c>
      <c r="J4071" s="3">
        <v>749.14</v>
      </c>
      <c r="K4071" s="3">
        <v>4</v>
      </c>
      <c r="L4071" s="3">
        <v>0.1</v>
      </c>
      <c r="M4071" s="3">
        <v>2696.9</v>
      </c>
      <c r="N4071" s="3">
        <v>849.22</v>
      </c>
      <c r="O4071" t="s">
        <v>52</v>
      </c>
    </row>
    <row r="4072" spans="1:15" x14ac:dyDescent="0.3">
      <c r="A4072" s="2" t="s">
        <v>5875</v>
      </c>
      <c r="B4072" s="1">
        <v>45007</v>
      </c>
      <c r="C4072" s="2" t="s">
        <v>2497</v>
      </c>
      <c r="D4072" s="4">
        <v>24</v>
      </c>
      <c r="E4072" t="s">
        <v>17</v>
      </c>
      <c r="F4072" t="s">
        <v>18</v>
      </c>
      <c r="G4072" t="s">
        <v>48</v>
      </c>
      <c r="H4072" t="s">
        <v>39</v>
      </c>
      <c r="I4072" t="s">
        <v>89</v>
      </c>
      <c r="J4072" s="3">
        <v>596</v>
      </c>
      <c r="K4072" s="3">
        <v>1</v>
      </c>
      <c r="L4072" s="3">
        <v>0.24</v>
      </c>
      <c r="M4072" s="3">
        <v>452.96</v>
      </c>
      <c r="N4072" s="3">
        <v>121.2</v>
      </c>
      <c r="O4072" t="s">
        <v>41</v>
      </c>
    </row>
    <row r="4073" spans="1:15" x14ac:dyDescent="0.3">
      <c r="A4073" s="2" t="s">
        <v>5876</v>
      </c>
      <c r="B4073" s="1">
        <v>45317</v>
      </c>
      <c r="C4073" s="2" t="s">
        <v>2905</v>
      </c>
      <c r="D4073" s="4">
        <v>25</v>
      </c>
      <c r="E4073" t="s">
        <v>17</v>
      </c>
      <c r="F4073" t="s">
        <v>18</v>
      </c>
      <c r="G4073" t="s">
        <v>38</v>
      </c>
      <c r="H4073" t="s">
        <v>20</v>
      </c>
      <c r="I4073" t="s">
        <v>21</v>
      </c>
      <c r="J4073" s="3">
        <v>418.9</v>
      </c>
      <c r="K4073" s="3">
        <v>3</v>
      </c>
      <c r="L4073" s="3">
        <v>0.21</v>
      </c>
      <c r="M4073" s="3">
        <v>992.79</v>
      </c>
      <c r="N4073" s="3">
        <v>132.63</v>
      </c>
      <c r="O4073" t="s">
        <v>41</v>
      </c>
    </row>
    <row r="4074" spans="1:15" x14ac:dyDescent="0.3">
      <c r="A4074" s="2" t="s">
        <v>5877</v>
      </c>
      <c r="B4074" s="1">
        <v>45245</v>
      </c>
      <c r="C4074" s="2" t="s">
        <v>1016</v>
      </c>
      <c r="D4074" s="4">
        <v>21</v>
      </c>
      <c r="E4074" t="s">
        <v>17</v>
      </c>
      <c r="F4074" t="s">
        <v>63</v>
      </c>
      <c r="G4074" t="s">
        <v>26</v>
      </c>
      <c r="H4074" t="s">
        <v>27</v>
      </c>
      <c r="I4074" t="s">
        <v>45</v>
      </c>
      <c r="J4074" s="3">
        <v>253.66</v>
      </c>
      <c r="K4074" s="3">
        <v>5</v>
      </c>
      <c r="L4074" s="3">
        <v>0.09</v>
      </c>
      <c r="M4074" s="3">
        <v>1154.1500000000001</v>
      </c>
      <c r="N4074" s="3">
        <v>368.5</v>
      </c>
      <c r="O4074" t="s">
        <v>29</v>
      </c>
    </row>
    <row r="4075" spans="1:15" x14ac:dyDescent="0.3">
      <c r="A4075" s="2" t="s">
        <v>5878</v>
      </c>
      <c r="B4075" s="1">
        <v>45447</v>
      </c>
      <c r="C4075" s="2" t="s">
        <v>4204</v>
      </c>
      <c r="D4075" s="4">
        <v>55</v>
      </c>
      <c r="E4075" t="s">
        <v>17</v>
      </c>
      <c r="F4075" t="s">
        <v>18</v>
      </c>
      <c r="G4075" t="s">
        <v>26</v>
      </c>
      <c r="H4075" t="s">
        <v>39</v>
      </c>
      <c r="I4075" t="s">
        <v>40</v>
      </c>
      <c r="J4075" s="3">
        <v>818.67</v>
      </c>
      <c r="K4075" s="3">
        <v>4</v>
      </c>
      <c r="L4075" s="3">
        <v>0.27</v>
      </c>
      <c r="M4075" s="3">
        <v>2390.52</v>
      </c>
      <c r="N4075" s="3">
        <v>571.25</v>
      </c>
      <c r="O4075" t="s">
        <v>29</v>
      </c>
    </row>
    <row r="4076" spans="1:15" x14ac:dyDescent="0.3">
      <c r="A4076" s="2" t="s">
        <v>5879</v>
      </c>
      <c r="B4076" s="1">
        <v>45118</v>
      </c>
      <c r="C4076" s="2" t="s">
        <v>5880</v>
      </c>
      <c r="D4076" s="4">
        <v>36</v>
      </c>
      <c r="E4076" t="s">
        <v>17</v>
      </c>
      <c r="F4076" t="s">
        <v>63</v>
      </c>
      <c r="G4076" t="s">
        <v>26</v>
      </c>
      <c r="H4076" t="s">
        <v>39</v>
      </c>
      <c r="I4076" t="s">
        <v>95</v>
      </c>
      <c r="J4076" s="3">
        <v>730.8</v>
      </c>
      <c r="K4076" s="3">
        <v>3</v>
      </c>
      <c r="L4076" s="3">
        <v>0.05</v>
      </c>
      <c r="M4076" s="3">
        <v>2082.7800000000002</v>
      </c>
      <c r="N4076" s="3">
        <v>219.38</v>
      </c>
      <c r="O4076" t="s">
        <v>22</v>
      </c>
    </row>
    <row r="4077" spans="1:15" x14ac:dyDescent="0.3">
      <c r="A4077" s="2" t="s">
        <v>5881</v>
      </c>
      <c r="B4077" s="1">
        <v>45234</v>
      </c>
      <c r="C4077" s="2" t="s">
        <v>5882</v>
      </c>
      <c r="D4077" s="4">
        <v>55</v>
      </c>
      <c r="E4077" t="s">
        <v>17</v>
      </c>
      <c r="F4077" t="s">
        <v>37</v>
      </c>
      <c r="G4077" t="s">
        <v>58</v>
      </c>
      <c r="H4077" t="s">
        <v>27</v>
      </c>
      <c r="I4077" t="s">
        <v>101</v>
      </c>
      <c r="J4077" s="3">
        <v>531.48</v>
      </c>
      <c r="K4077" s="3">
        <v>3</v>
      </c>
      <c r="L4077" s="3">
        <v>0.11</v>
      </c>
      <c r="M4077" s="3">
        <v>1419.05</v>
      </c>
      <c r="N4077" s="3">
        <v>342.65</v>
      </c>
      <c r="O4077" t="s">
        <v>22</v>
      </c>
    </row>
    <row r="4078" spans="1:15" x14ac:dyDescent="0.3">
      <c r="A4078" s="2" t="s">
        <v>5883</v>
      </c>
      <c r="B4078" s="1">
        <v>45281</v>
      </c>
      <c r="C4078" s="2" t="s">
        <v>5884</v>
      </c>
      <c r="D4078" s="4">
        <v>63</v>
      </c>
      <c r="E4078" t="s">
        <v>17</v>
      </c>
      <c r="F4078" t="s">
        <v>44</v>
      </c>
      <c r="G4078" t="s">
        <v>19</v>
      </c>
      <c r="H4078" t="s">
        <v>27</v>
      </c>
      <c r="I4078" t="s">
        <v>28</v>
      </c>
      <c r="J4078" s="3">
        <v>851.09</v>
      </c>
      <c r="K4078" s="3">
        <v>2</v>
      </c>
      <c r="L4078" s="3">
        <v>7.0000000000000007E-2</v>
      </c>
      <c r="M4078" s="3">
        <v>1583.03</v>
      </c>
      <c r="N4078" s="3">
        <v>292.23</v>
      </c>
      <c r="O4078" t="s">
        <v>29</v>
      </c>
    </row>
    <row r="4079" spans="1:15" x14ac:dyDescent="0.3">
      <c r="A4079" s="2" t="s">
        <v>5885</v>
      </c>
      <c r="B4079" s="1">
        <v>44935</v>
      </c>
      <c r="C4079" s="2" t="s">
        <v>837</v>
      </c>
      <c r="D4079" s="4">
        <v>65</v>
      </c>
      <c r="E4079" t="s">
        <v>25</v>
      </c>
      <c r="F4079" t="s">
        <v>63</v>
      </c>
      <c r="G4079" t="s">
        <v>26</v>
      </c>
      <c r="H4079" t="s">
        <v>39</v>
      </c>
      <c r="I4079" t="s">
        <v>89</v>
      </c>
      <c r="J4079" s="3">
        <v>598.9</v>
      </c>
      <c r="K4079" s="3">
        <v>2</v>
      </c>
      <c r="L4079" s="3">
        <v>0.26</v>
      </c>
      <c r="M4079" s="3">
        <v>886.37</v>
      </c>
      <c r="N4079" s="3">
        <v>170.46</v>
      </c>
      <c r="O4079" t="s">
        <v>29</v>
      </c>
    </row>
    <row r="4080" spans="1:15" x14ac:dyDescent="0.3">
      <c r="A4080" s="2" t="s">
        <v>5886</v>
      </c>
      <c r="B4080" s="1">
        <v>45392</v>
      </c>
      <c r="C4080" s="2" t="s">
        <v>321</v>
      </c>
      <c r="D4080" s="4">
        <v>49</v>
      </c>
      <c r="E4080" t="s">
        <v>25</v>
      </c>
      <c r="F4080" t="s">
        <v>37</v>
      </c>
      <c r="G4080" t="s">
        <v>19</v>
      </c>
      <c r="H4080" t="s">
        <v>39</v>
      </c>
      <c r="I4080" t="s">
        <v>89</v>
      </c>
      <c r="J4080" s="3">
        <v>318.33999999999997</v>
      </c>
      <c r="K4080" s="3">
        <v>5</v>
      </c>
      <c r="L4080" s="3">
        <v>0.22</v>
      </c>
      <c r="M4080" s="3">
        <v>1241.53</v>
      </c>
      <c r="N4080" s="3">
        <v>276.08</v>
      </c>
      <c r="O4080" t="s">
        <v>22</v>
      </c>
    </row>
    <row r="4081" spans="1:15" x14ac:dyDescent="0.3">
      <c r="A4081" s="2" t="s">
        <v>5887</v>
      </c>
      <c r="B4081" s="1">
        <v>45052</v>
      </c>
      <c r="C4081" s="2" t="s">
        <v>3701</v>
      </c>
      <c r="D4081" s="4">
        <v>24</v>
      </c>
      <c r="E4081" t="s">
        <v>25</v>
      </c>
      <c r="F4081" t="s">
        <v>37</v>
      </c>
      <c r="G4081" t="s">
        <v>48</v>
      </c>
      <c r="H4081" t="s">
        <v>39</v>
      </c>
      <c r="I4081" t="s">
        <v>95</v>
      </c>
      <c r="J4081" s="3">
        <v>495.63</v>
      </c>
      <c r="K4081" s="3">
        <v>2</v>
      </c>
      <c r="L4081" s="3">
        <v>0.11</v>
      </c>
      <c r="M4081" s="3">
        <v>882.22</v>
      </c>
      <c r="N4081" s="3">
        <v>131.47999999999999</v>
      </c>
      <c r="O4081" t="s">
        <v>29</v>
      </c>
    </row>
    <row r="4082" spans="1:15" x14ac:dyDescent="0.3">
      <c r="A4082" s="2" t="s">
        <v>5888</v>
      </c>
      <c r="B4082" s="1">
        <v>45228</v>
      </c>
      <c r="C4082" s="2" t="s">
        <v>1166</v>
      </c>
      <c r="D4082" s="4">
        <v>54</v>
      </c>
      <c r="E4082" t="s">
        <v>25</v>
      </c>
      <c r="F4082" t="s">
        <v>37</v>
      </c>
      <c r="G4082" t="s">
        <v>32</v>
      </c>
      <c r="H4082" t="s">
        <v>33</v>
      </c>
      <c r="I4082" t="s">
        <v>73</v>
      </c>
      <c r="J4082" s="3">
        <v>434.45</v>
      </c>
      <c r="K4082" s="3">
        <v>3</v>
      </c>
      <c r="L4082" s="3">
        <v>0.09</v>
      </c>
      <c r="M4082" s="3">
        <v>1186.05</v>
      </c>
      <c r="N4082" s="3">
        <v>282.63</v>
      </c>
      <c r="O4082" t="s">
        <v>52</v>
      </c>
    </row>
    <row r="4083" spans="1:15" x14ac:dyDescent="0.3">
      <c r="A4083" s="2" t="s">
        <v>5889</v>
      </c>
      <c r="B4083" s="1">
        <v>44998</v>
      </c>
      <c r="C4083" s="2" t="s">
        <v>1347</v>
      </c>
      <c r="D4083" s="4">
        <v>22</v>
      </c>
      <c r="E4083" t="s">
        <v>25</v>
      </c>
      <c r="F4083" t="s">
        <v>63</v>
      </c>
      <c r="G4083" t="s">
        <v>26</v>
      </c>
      <c r="H4083" t="s">
        <v>20</v>
      </c>
      <c r="I4083" t="s">
        <v>92</v>
      </c>
      <c r="J4083" s="3">
        <v>897.09</v>
      </c>
      <c r="K4083" s="3">
        <v>5</v>
      </c>
      <c r="L4083" s="3">
        <v>0.2</v>
      </c>
      <c r="M4083" s="3">
        <v>3588.36</v>
      </c>
      <c r="N4083" s="3">
        <v>434.03</v>
      </c>
      <c r="O4083" t="s">
        <v>22</v>
      </c>
    </row>
    <row r="4084" spans="1:15" x14ac:dyDescent="0.3">
      <c r="A4084" s="2" t="s">
        <v>5890</v>
      </c>
      <c r="B4084" s="1">
        <v>45285</v>
      </c>
      <c r="C4084" s="2" t="s">
        <v>1844</v>
      </c>
      <c r="D4084" s="4">
        <v>35</v>
      </c>
      <c r="E4084" t="s">
        <v>25</v>
      </c>
      <c r="F4084" t="s">
        <v>63</v>
      </c>
      <c r="G4084" t="s">
        <v>48</v>
      </c>
      <c r="H4084" t="s">
        <v>20</v>
      </c>
      <c r="I4084" t="s">
        <v>122</v>
      </c>
      <c r="J4084" s="3">
        <v>220.8</v>
      </c>
      <c r="K4084" s="3">
        <v>4</v>
      </c>
      <c r="L4084" s="3">
        <v>0.24</v>
      </c>
      <c r="M4084" s="3">
        <v>671.23</v>
      </c>
      <c r="N4084" s="3">
        <v>100.53</v>
      </c>
      <c r="O4084" t="s">
        <v>29</v>
      </c>
    </row>
    <row r="4085" spans="1:15" x14ac:dyDescent="0.3">
      <c r="A4085" s="2" t="s">
        <v>5891</v>
      </c>
      <c r="B4085" s="1">
        <v>45054</v>
      </c>
      <c r="C4085" s="2" t="s">
        <v>1656</v>
      </c>
      <c r="D4085" s="4">
        <v>23</v>
      </c>
      <c r="E4085" t="s">
        <v>25</v>
      </c>
      <c r="F4085" t="s">
        <v>37</v>
      </c>
      <c r="G4085" t="s">
        <v>26</v>
      </c>
      <c r="H4085" t="s">
        <v>20</v>
      </c>
      <c r="I4085" t="s">
        <v>122</v>
      </c>
      <c r="J4085" s="3">
        <v>664.33</v>
      </c>
      <c r="K4085" s="3">
        <v>4</v>
      </c>
      <c r="L4085" s="3">
        <v>0.17</v>
      </c>
      <c r="M4085" s="3">
        <v>2205.58</v>
      </c>
      <c r="N4085" s="3">
        <v>305.02</v>
      </c>
      <c r="O4085" t="s">
        <v>52</v>
      </c>
    </row>
    <row r="4086" spans="1:15" x14ac:dyDescent="0.3">
      <c r="A4086" s="2" t="s">
        <v>5892</v>
      </c>
      <c r="B4086" s="1">
        <v>45419</v>
      </c>
      <c r="C4086" s="2" t="s">
        <v>2141</v>
      </c>
      <c r="D4086" s="4">
        <v>24</v>
      </c>
      <c r="E4086" t="s">
        <v>17</v>
      </c>
      <c r="F4086" t="s">
        <v>18</v>
      </c>
      <c r="G4086" t="s">
        <v>48</v>
      </c>
      <c r="H4086" t="s">
        <v>27</v>
      </c>
      <c r="I4086" t="s">
        <v>28</v>
      </c>
      <c r="J4086" s="3">
        <v>56.67</v>
      </c>
      <c r="K4086" s="3">
        <v>5</v>
      </c>
      <c r="L4086" s="3">
        <v>0.13</v>
      </c>
      <c r="M4086" s="3">
        <v>246.51</v>
      </c>
      <c r="N4086" s="3">
        <v>82.82</v>
      </c>
      <c r="O4086" t="s">
        <v>41</v>
      </c>
    </row>
    <row r="4087" spans="1:15" x14ac:dyDescent="0.3">
      <c r="A4087" s="2" t="s">
        <v>5893</v>
      </c>
      <c r="B4087" s="1">
        <v>44963</v>
      </c>
      <c r="C4087" s="2" t="s">
        <v>3889</v>
      </c>
      <c r="D4087" s="4">
        <v>42</v>
      </c>
      <c r="E4087" t="s">
        <v>17</v>
      </c>
      <c r="F4087" t="s">
        <v>37</v>
      </c>
      <c r="G4087" t="s">
        <v>26</v>
      </c>
      <c r="H4087" t="s">
        <v>20</v>
      </c>
      <c r="I4087" t="s">
        <v>92</v>
      </c>
      <c r="J4087" s="3">
        <v>966.15</v>
      </c>
      <c r="K4087" s="3">
        <v>4</v>
      </c>
      <c r="L4087" s="3">
        <v>0.16</v>
      </c>
      <c r="M4087" s="3">
        <v>3246.26</v>
      </c>
      <c r="N4087" s="3">
        <v>783.46</v>
      </c>
      <c r="O4087" t="s">
        <v>41</v>
      </c>
    </row>
    <row r="4088" spans="1:15" x14ac:dyDescent="0.3">
      <c r="A4088" s="2" t="s">
        <v>5894</v>
      </c>
      <c r="B4088" s="1">
        <v>45225</v>
      </c>
      <c r="C4088" s="2" t="s">
        <v>201</v>
      </c>
      <c r="D4088" s="4">
        <v>44</v>
      </c>
      <c r="E4088" t="s">
        <v>17</v>
      </c>
      <c r="F4088" t="s">
        <v>18</v>
      </c>
      <c r="G4088" t="s">
        <v>19</v>
      </c>
      <c r="H4088" t="s">
        <v>33</v>
      </c>
      <c r="I4088" t="s">
        <v>34</v>
      </c>
      <c r="J4088" s="3">
        <v>96.28</v>
      </c>
      <c r="K4088" s="3">
        <v>4</v>
      </c>
      <c r="L4088" s="3">
        <v>0.23</v>
      </c>
      <c r="M4088" s="3">
        <v>296.54000000000002</v>
      </c>
      <c r="N4088" s="3">
        <v>82.11</v>
      </c>
      <c r="O4088" t="s">
        <v>41</v>
      </c>
    </row>
    <row r="4089" spans="1:15" x14ac:dyDescent="0.3">
      <c r="A4089" s="2" t="s">
        <v>5895</v>
      </c>
      <c r="B4089" s="1">
        <v>45246</v>
      </c>
      <c r="C4089" s="2" t="s">
        <v>4039</v>
      </c>
      <c r="D4089" s="4">
        <v>19</v>
      </c>
      <c r="E4089" t="s">
        <v>25</v>
      </c>
      <c r="F4089" t="s">
        <v>44</v>
      </c>
      <c r="G4089" t="s">
        <v>26</v>
      </c>
      <c r="H4089" t="s">
        <v>20</v>
      </c>
      <c r="I4089" t="s">
        <v>21</v>
      </c>
      <c r="J4089" s="3">
        <v>522.72</v>
      </c>
      <c r="K4089" s="3">
        <v>4</v>
      </c>
      <c r="L4089" s="3">
        <v>0.21</v>
      </c>
      <c r="M4089" s="3">
        <v>1651.8</v>
      </c>
      <c r="N4089" s="3">
        <v>436.21</v>
      </c>
      <c r="O4089" t="s">
        <v>22</v>
      </c>
    </row>
    <row r="4090" spans="1:15" x14ac:dyDescent="0.3">
      <c r="A4090" s="2" t="s">
        <v>5896</v>
      </c>
      <c r="B4090" s="1">
        <v>45178</v>
      </c>
      <c r="C4090" s="2" t="s">
        <v>151</v>
      </c>
      <c r="D4090" s="4">
        <v>44</v>
      </c>
      <c r="E4090" t="s">
        <v>25</v>
      </c>
      <c r="F4090" t="s">
        <v>18</v>
      </c>
      <c r="G4090" t="s">
        <v>19</v>
      </c>
      <c r="H4090" t="s">
        <v>39</v>
      </c>
      <c r="I4090" t="s">
        <v>95</v>
      </c>
      <c r="J4090" s="3">
        <v>554.37</v>
      </c>
      <c r="K4090" s="3">
        <v>2</v>
      </c>
      <c r="L4090" s="3">
        <v>0.04</v>
      </c>
      <c r="M4090" s="3">
        <v>1064.3900000000001</v>
      </c>
      <c r="N4090" s="3">
        <v>281.83999999999997</v>
      </c>
      <c r="O4090" t="s">
        <v>52</v>
      </c>
    </row>
    <row r="4091" spans="1:15" x14ac:dyDescent="0.3">
      <c r="A4091" s="2" t="s">
        <v>5897</v>
      </c>
      <c r="B4091" s="1">
        <v>45289</v>
      </c>
      <c r="C4091" s="2" t="s">
        <v>69</v>
      </c>
      <c r="D4091" s="4">
        <v>23</v>
      </c>
      <c r="E4091" t="s">
        <v>25</v>
      </c>
      <c r="F4091" t="s">
        <v>37</v>
      </c>
      <c r="G4091" t="s">
        <v>48</v>
      </c>
      <c r="H4091" t="s">
        <v>20</v>
      </c>
      <c r="I4091" t="s">
        <v>122</v>
      </c>
      <c r="J4091" s="3">
        <v>87.75</v>
      </c>
      <c r="K4091" s="3">
        <v>3</v>
      </c>
      <c r="L4091" s="3">
        <v>0.15</v>
      </c>
      <c r="M4091" s="3">
        <v>223.76</v>
      </c>
      <c r="N4091" s="3">
        <v>60.51</v>
      </c>
      <c r="O4091" t="s">
        <v>41</v>
      </c>
    </row>
    <row r="4092" spans="1:15" x14ac:dyDescent="0.3">
      <c r="A4092" s="2" t="s">
        <v>5898</v>
      </c>
      <c r="B4092" s="1">
        <v>45242</v>
      </c>
      <c r="C4092" s="2" t="s">
        <v>437</v>
      </c>
      <c r="D4092" s="4">
        <v>30</v>
      </c>
      <c r="E4092" t="s">
        <v>25</v>
      </c>
      <c r="F4092" t="s">
        <v>37</v>
      </c>
      <c r="G4092" t="s">
        <v>48</v>
      </c>
      <c r="H4092" t="s">
        <v>39</v>
      </c>
      <c r="I4092" t="s">
        <v>40</v>
      </c>
      <c r="J4092" s="3">
        <v>816.73</v>
      </c>
      <c r="K4092" s="3">
        <v>4</v>
      </c>
      <c r="L4092" s="3">
        <v>0.22</v>
      </c>
      <c r="M4092" s="3">
        <v>2548.1999999999998</v>
      </c>
      <c r="N4092" s="3">
        <v>553.52</v>
      </c>
      <c r="O4092" t="s">
        <v>41</v>
      </c>
    </row>
    <row r="4093" spans="1:15" x14ac:dyDescent="0.3">
      <c r="A4093" s="2" t="s">
        <v>5899</v>
      </c>
      <c r="B4093" s="1">
        <v>45051</v>
      </c>
      <c r="C4093" s="2" t="s">
        <v>3998</v>
      </c>
      <c r="D4093" s="4">
        <v>36</v>
      </c>
      <c r="E4093" t="s">
        <v>17</v>
      </c>
      <c r="F4093" t="s">
        <v>63</v>
      </c>
      <c r="G4093" t="s">
        <v>58</v>
      </c>
      <c r="H4093" t="s">
        <v>20</v>
      </c>
      <c r="I4093" t="s">
        <v>21</v>
      </c>
      <c r="J4093" s="3">
        <v>407.36</v>
      </c>
      <c r="K4093" s="3">
        <v>2</v>
      </c>
      <c r="L4093" s="3">
        <v>0.23</v>
      </c>
      <c r="M4093" s="3">
        <v>627.33000000000004</v>
      </c>
      <c r="N4093" s="3">
        <v>201.63</v>
      </c>
      <c r="O4093" t="s">
        <v>29</v>
      </c>
    </row>
    <row r="4094" spans="1:15" x14ac:dyDescent="0.3">
      <c r="A4094" s="2" t="s">
        <v>5900</v>
      </c>
      <c r="B4094" s="1">
        <v>45175</v>
      </c>
      <c r="C4094" s="2" t="s">
        <v>346</v>
      </c>
      <c r="D4094" s="4">
        <v>45</v>
      </c>
      <c r="E4094" t="s">
        <v>25</v>
      </c>
      <c r="F4094" t="s">
        <v>37</v>
      </c>
      <c r="G4094" t="s">
        <v>32</v>
      </c>
      <c r="H4094" t="s">
        <v>27</v>
      </c>
      <c r="I4094" t="s">
        <v>45</v>
      </c>
      <c r="J4094" s="3">
        <v>468.7</v>
      </c>
      <c r="K4094" s="3">
        <v>5</v>
      </c>
      <c r="L4094" s="3">
        <v>0.24</v>
      </c>
      <c r="M4094" s="3">
        <v>1781.06</v>
      </c>
      <c r="N4094" s="3">
        <v>357.93</v>
      </c>
      <c r="O4094" t="s">
        <v>22</v>
      </c>
    </row>
    <row r="4095" spans="1:15" x14ac:dyDescent="0.3">
      <c r="A4095" s="2" t="s">
        <v>5901</v>
      </c>
      <c r="B4095" s="1">
        <v>45391</v>
      </c>
      <c r="C4095" s="2" t="s">
        <v>2296</v>
      </c>
      <c r="D4095" s="4">
        <v>29</v>
      </c>
      <c r="E4095" t="s">
        <v>17</v>
      </c>
      <c r="F4095" t="s">
        <v>37</v>
      </c>
      <c r="G4095" t="s">
        <v>48</v>
      </c>
      <c r="H4095" t="s">
        <v>27</v>
      </c>
      <c r="I4095" t="s">
        <v>101</v>
      </c>
      <c r="J4095" s="3">
        <v>432.49</v>
      </c>
      <c r="K4095" s="3">
        <v>4</v>
      </c>
      <c r="L4095" s="3">
        <v>0.17</v>
      </c>
      <c r="M4095" s="3">
        <v>1435.87</v>
      </c>
      <c r="N4095" s="3">
        <v>385.45</v>
      </c>
      <c r="O4095" t="s">
        <v>22</v>
      </c>
    </row>
    <row r="4096" spans="1:15" x14ac:dyDescent="0.3">
      <c r="A4096" s="2" t="s">
        <v>5902</v>
      </c>
      <c r="B4096" s="1">
        <v>45454</v>
      </c>
      <c r="C4096" s="2" t="s">
        <v>3797</v>
      </c>
      <c r="D4096" s="4">
        <v>41</v>
      </c>
      <c r="E4096" t="s">
        <v>25</v>
      </c>
      <c r="F4096" t="s">
        <v>44</v>
      </c>
      <c r="G4096" t="s">
        <v>58</v>
      </c>
      <c r="H4096" t="s">
        <v>33</v>
      </c>
      <c r="I4096" t="s">
        <v>76</v>
      </c>
      <c r="J4096" s="3">
        <v>517.77</v>
      </c>
      <c r="K4096" s="3">
        <v>4</v>
      </c>
      <c r="L4096" s="3">
        <v>0.11</v>
      </c>
      <c r="M4096" s="3">
        <v>1843.26</v>
      </c>
      <c r="N4096" s="3">
        <v>580.4</v>
      </c>
      <c r="O4096" t="s">
        <v>29</v>
      </c>
    </row>
    <row r="4097" spans="1:15" x14ac:dyDescent="0.3">
      <c r="A4097" s="2" t="s">
        <v>5903</v>
      </c>
      <c r="B4097" s="1">
        <v>45066</v>
      </c>
      <c r="C4097" s="2" t="s">
        <v>3278</v>
      </c>
      <c r="D4097" s="4">
        <v>34</v>
      </c>
      <c r="E4097" t="s">
        <v>17</v>
      </c>
      <c r="F4097" t="s">
        <v>63</v>
      </c>
      <c r="G4097" t="s">
        <v>58</v>
      </c>
      <c r="H4097" t="s">
        <v>39</v>
      </c>
      <c r="I4097" t="s">
        <v>95</v>
      </c>
      <c r="J4097" s="3">
        <v>188.83</v>
      </c>
      <c r="K4097" s="3">
        <v>3</v>
      </c>
      <c r="L4097" s="3">
        <v>0</v>
      </c>
      <c r="M4097" s="3">
        <v>566.49</v>
      </c>
      <c r="N4097" s="3">
        <v>163.22999999999999</v>
      </c>
      <c r="O4097" t="s">
        <v>41</v>
      </c>
    </row>
    <row r="4098" spans="1:15" x14ac:dyDescent="0.3">
      <c r="A4098" s="2" t="s">
        <v>5904</v>
      </c>
      <c r="B4098" s="1">
        <v>45127</v>
      </c>
      <c r="C4098" s="2" t="s">
        <v>167</v>
      </c>
      <c r="D4098" s="4">
        <v>45</v>
      </c>
      <c r="E4098" t="s">
        <v>17</v>
      </c>
      <c r="F4098" t="s">
        <v>18</v>
      </c>
      <c r="G4098" t="s">
        <v>32</v>
      </c>
      <c r="H4098" t="s">
        <v>27</v>
      </c>
      <c r="I4098" t="s">
        <v>70</v>
      </c>
      <c r="J4098" s="3">
        <v>17.05</v>
      </c>
      <c r="K4098" s="3">
        <v>1</v>
      </c>
      <c r="L4098" s="3">
        <v>0.17</v>
      </c>
      <c r="M4098" s="3">
        <v>14.15</v>
      </c>
      <c r="N4098" s="3">
        <v>3.84</v>
      </c>
      <c r="O4098" t="s">
        <v>22</v>
      </c>
    </row>
    <row r="4099" spans="1:15" x14ac:dyDescent="0.3">
      <c r="A4099" s="2" t="s">
        <v>5905</v>
      </c>
      <c r="B4099" s="1">
        <v>45452</v>
      </c>
      <c r="C4099" s="2" t="s">
        <v>3189</v>
      </c>
      <c r="D4099" s="4">
        <v>24</v>
      </c>
      <c r="E4099" t="s">
        <v>17</v>
      </c>
      <c r="F4099" t="s">
        <v>18</v>
      </c>
      <c r="G4099" t="s">
        <v>38</v>
      </c>
      <c r="H4099" t="s">
        <v>33</v>
      </c>
      <c r="I4099" t="s">
        <v>51</v>
      </c>
      <c r="J4099" s="3">
        <v>713.82</v>
      </c>
      <c r="K4099" s="3">
        <v>5</v>
      </c>
      <c r="L4099" s="3">
        <v>0.19</v>
      </c>
      <c r="M4099" s="3">
        <v>2890.97</v>
      </c>
      <c r="N4099" s="3">
        <v>393.96</v>
      </c>
      <c r="O4099" t="s">
        <v>22</v>
      </c>
    </row>
    <row r="4100" spans="1:15" x14ac:dyDescent="0.3">
      <c r="A4100" s="2" t="s">
        <v>5906</v>
      </c>
      <c r="B4100" s="1">
        <v>45024</v>
      </c>
      <c r="C4100" s="2" t="s">
        <v>5190</v>
      </c>
      <c r="D4100" s="4">
        <v>55</v>
      </c>
      <c r="E4100" t="s">
        <v>25</v>
      </c>
      <c r="F4100" t="s">
        <v>37</v>
      </c>
      <c r="G4100" t="s">
        <v>38</v>
      </c>
      <c r="H4100" t="s">
        <v>27</v>
      </c>
      <c r="I4100" t="s">
        <v>28</v>
      </c>
      <c r="J4100" s="3">
        <v>105.36</v>
      </c>
      <c r="K4100" s="3">
        <v>3</v>
      </c>
      <c r="L4100" s="3">
        <v>0</v>
      </c>
      <c r="M4100" s="3">
        <v>316.08</v>
      </c>
      <c r="N4100" s="3">
        <v>98.59</v>
      </c>
      <c r="O4100" t="s">
        <v>22</v>
      </c>
    </row>
    <row r="4101" spans="1:15" x14ac:dyDescent="0.3">
      <c r="A4101" s="2" t="s">
        <v>5907</v>
      </c>
      <c r="B4101" s="1">
        <v>45403</v>
      </c>
      <c r="C4101" s="2" t="s">
        <v>732</v>
      </c>
      <c r="D4101" s="4">
        <v>41</v>
      </c>
      <c r="E4101" t="s">
        <v>17</v>
      </c>
      <c r="F4101" t="s">
        <v>44</v>
      </c>
      <c r="G4101" t="s">
        <v>26</v>
      </c>
      <c r="H4101" t="s">
        <v>33</v>
      </c>
      <c r="I4101" t="s">
        <v>34</v>
      </c>
      <c r="J4101" s="3">
        <v>516.29999999999995</v>
      </c>
      <c r="K4101" s="3">
        <v>5</v>
      </c>
      <c r="L4101" s="3">
        <v>0.13</v>
      </c>
      <c r="M4101" s="3">
        <v>2245.91</v>
      </c>
      <c r="N4101" s="3">
        <v>471.38</v>
      </c>
      <c r="O4101" t="s">
        <v>41</v>
      </c>
    </row>
    <row r="4102" spans="1:15" x14ac:dyDescent="0.3">
      <c r="A4102" s="2" t="s">
        <v>5908</v>
      </c>
      <c r="B4102" s="1">
        <v>45055</v>
      </c>
      <c r="C4102" s="2" t="s">
        <v>568</v>
      </c>
      <c r="D4102" s="4">
        <v>44</v>
      </c>
      <c r="E4102" t="s">
        <v>25</v>
      </c>
      <c r="F4102" t="s">
        <v>63</v>
      </c>
      <c r="G4102" t="s">
        <v>38</v>
      </c>
      <c r="H4102" t="s">
        <v>33</v>
      </c>
      <c r="I4102" t="s">
        <v>73</v>
      </c>
      <c r="J4102" s="3">
        <v>137.41</v>
      </c>
      <c r="K4102" s="3">
        <v>5</v>
      </c>
      <c r="L4102" s="3">
        <v>0.18</v>
      </c>
      <c r="M4102" s="3">
        <v>563.38</v>
      </c>
      <c r="N4102" s="3">
        <v>80.010000000000005</v>
      </c>
      <c r="O4102" t="s">
        <v>22</v>
      </c>
    </row>
    <row r="4103" spans="1:15" x14ac:dyDescent="0.3">
      <c r="A4103" s="2" t="s">
        <v>5909</v>
      </c>
      <c r="B4103" s="1">
        <v>45340</v>
      </c>
      <c r="C4103" s="2" t="s">
        <v>1016</v>
      </c>
      <c r="D4103" s="4">
        <v>45</v>
      </c>
      <c r="E4103" t="s">
        <v>17</v>
      </c>
      <c r="F4103" t="s">
        <v>37</v>
      </c>
      <c r="G4103" t="s">
        <v>48</v>
      </c>
      <c r="H4103" t="s">
        <v>27</v>
      </c>
      <c r="I4103" t="s">
        <v>28</v>
      </c>
      <c r="J4103" s="3">
        <v>86.92</v>
      </c>
      <c r="K4103" s="3">
        <v>1</v>
      </c>
      <c r="L4103" s="3">
        <v>0.25</v>
      </c>
      <c r="M4103" s="3">
        <v>65.19</v>
      </c>
      <c r="N4103" s="3">
        <v>19.03</v>
      </c>
      <c r="O4103" t="s">
        <v>52</v>
      </c>
    </row>
    <row r="4104" spans="1:15" x14ac:dyDescent="0.3">
      <c r="A4104" s="2" t="s">
        <v>5910</v>
      </c>
      <c r="B4104" s="1">
        <v>45223</v>
      </c>
      <c r="C4104" s="2" t="s">
        <v>5911</v>
      </c>
      <c r="D4104" s="4">
        <v>33</v>
      </c>
      <c r="E4104" t="s">
        <v>25</v>
      </c>
      <c r="F4104" t="s">
        <v>18</v>
      </c>
      <c r="G4104" t="s">
        <v>32</v>
      </c>
      <c r="H4104" t="s">
        <v>20</v>
      </c>
      <c r="I4104" t="s">
        <v>122</v>
      </c>
      <c r="J4104" s="3">
        <v>679.6</v>
      </c>
      <c r="K4104" s="3">
        <v>4</v>
      </c>
      <c r="L4104" s="3">
        <v>0.24</v>
      </c>
      <c r="M4104" s="3">
        <v>2065.98</v>
      </c>
      <c r="N4104" s="3">
        <v>611.23</v>
      </c>
      <c r="O4104" t="s">
        <v>41</v>
      </c>
    </row>
    <row r="4105" spans="1:15" x14ac:dyDescent="0.3">
      <c r="A4105" s="2" t="s">
        <v>5912</v>
      </c>
      <c r="B4105" s="1">
        <v>45277</v>
      </c>
      <c r="C4105" s="2" t="s">
        <v>2823</v>
      </c>
      <c r="D4105" s="4">
        <v>33</v>
      </c>
      <c r="E4105" t="s">
        <v>17</v>
      </c>
      <c r="F4105" t="s">
        <v>44</v>
      </c>
      <c r="G4105" t="s">
        <v>26</v>
      </c>
      <c r="H4105" t="s">
        <v>39</v>
      </c>
      <c r="I4105" t="s">
        <v>95</v>
      </c>
      <c r="J4105" s="3">
        <v>101.9</v>
      </c>
      <c r="K4105" s="3">
        <v>5</v>
      </c>
      <c r="L4105" s="3">
        <v>0.26</v>
      </c>
      <c r="M4105" s="3">
        <v>377.03</v>
      </c>
      <c r="N4105" s="3">
        <v>67.91</v>
      </c>
      <c r="O4105" t="s">
        <v>52</v>
      </c>
    </row>
    <row r="4106" spans="1:15" x14ac:dyDescent="0.3">
      <c r="A4106" s="2" t="s">
        <v>5913</v>
      </c>
      <c r="B4106" s="1">
        <v>45272</v>
      </c>
      <c r="C4106" s="2" t="s">
        <v>1401</v>
      </c>
      <c r="D4106" s="4">
        <v>42</v>
      </c>
      <c r="E4106" t="s">
        <v>25</v>
      </c>
      <c r="F4106" t="s">
        <v>37</v>
      </c>
      <c r="G4106" t="s">
        <v>48</v>
      </c>
      <c r="H4106" t="s">
        <v>20</v>
      </c>
      <c r="I4106" t="s">
        <v>122</v>
      </c>
      <c r="J4106" s="3">
        <v>104.68</v>
      </c>
      <c r="K4106" s="3">
        <v>3</v>
      </c>
      <c r="L4106" s="3">
        <v>0.08</v>
      </c>
      <c r="M4106" s="3">
        <v>288.92</v>
      </c>
      <c r="N4106" s="3">
        <v>78.959999999999994</v>
      </c>
      <c r="O4106" t="s">
        <v>52</v>
      </c>
    </row>
    <row r="4107" spans="1:15" x14ac:dyDescent="0.3">
      <c r="A4107" s="2" t="s">
        <v>5914</v>
      </c>
      <c r="B4107" s="1">
        <v>45103</v>
      </c>
      <c r="C4107" s="2" t="s">
        <v>5915</v>
      </c>
      <c r="D4107" s="4">
        <v>23</v>
      </c>
      <c r="E4107" t="s">
        <v>25</v>
      </c>
      <c r="F4107" t="s">
        <v>63</v>
      </c>
      <c r="G4107" t="s">
        <v>58</v>
      </c>
      <c r="H4107" t="s">
        <v>20</v>
      </c>
      <c r="I4107" t="s">
        <v>92</v>
      </c>
      <c r="J4107" s="3">
        <v>33.26</v>
      </c>
      <c r="K4107" s="3">
        <v>2</v>
      </c>
      <c r="L4107" s="3">
        <v>0.08</v>
      </c>
      <c r="M4107" s="3">
        <v>61.2</v>
      </c>
      <c r="N4107" s="3">
        <v>6.31</v>
      </c>
      <c r="O4107" t="s">
        <v>52</v>
      </c>
    </row>
    <row r="4108" spans="1:15" x14ac:dyDescent="0.3">
      <c r="A4108" s="2" t="s">
        <v>5916</v>
      </c>
      <c r="B4108" s="1">
        <v>45245</v>
      </c>
      <c r="C4108" s="2" t="s">
        <v>967</v>
      </c>
      <c r="D4108" s="4">
        <v>44</v>
      </c>
      <c r="E4108" t="s">
        <v>17</v>
      </c>
      <c r="F4108" t="s">
        <v>63</v>
      </c>
      <c r="G4108" t="s">
        <v>48</v>
      </c>
      <c r="H4108" t="s">
        <v>39</v>
      </c>
      <c r="I4108" t="s">
        <v>40</v>
      </c>
      <c r="J4108" s="3">
        <v>433.62</v>
      </c>
      <c r="K4108" s="3">
        <v>3</v>
      </c>
      <c r="L4108" s="3">
        <v>0.09</v>
      </c>
      <c r="M4108" s="3">
        <v>1183.78</v>
      </c>
      <c r="N4108" s="3">
        <v>193.24</v>
      </c>
      <c r="O4108" t="s">
        <v>29</v>
      </c>
    </row>
    <row r="4109" spans="1:15" x14ac:dyDescent="0.3">
      <c r="A4109" s="2" t="s">
        <v>5917</v>
      </c>
      <c r="B4109" s="1">
        <v>45044</v>
      </c>
      <c r="C4109" s="2" t="s">
        <v>579</v>
      </c>
      <c r="D4109" s="4">
        <v>49</v>
      </c>
      <c r="E4109" t="s">
        <v>25</v>
      </c>
      <c r="F4109" t="s">
        <v>18</v>
      </c>
      <c r="G4109" t="s">
        <v>58</v>
      </c>
      <c r="H4109" t="s">
        <v>20</v>
      </c>
      <c r="I4109" t="s">
        <v>92</v>
      </c>
      <c r="J4109" s="3">
        <v>906.44</v>
      </c>
      <c r="K4109" s="3">
        <v>5</v>
      </c>
      <c r="L4109" s="3">
        <v>0.16</v>
      </c>
      <c r="M4109" s="3">
        <v>3807.05</v>
      </c>
      <c r="N4109" s="3">
        <v>846.7</v>
      </c>
      <c r="O4109" t="s">
        <v>52</v>
      </c>
    </row>
    <row r="4110" spans="1:15" x14ac:dyDescent="0.3">
      <c r="A4110" s="2" t="s">
        <v>5918</v>
      </c>
      <c r="B4110" s="1">
        <v>45213</v>
      </c>
      <c r="C4110" s="2" t="s">
        <v>548</v>
      </c>
      <c r="D4110" s="4">
        <v>20</v>
      </c>
      <c r="E4110" t="s">
        <v>17</v>
      </c>
      <c r="F4110" t="s">
        <v>37</v>
      </c>
      <c r="G4110" t="s">
        <v>19</v>
      </c>
      <c r="H4110" t="s">
        <v>33</v>
      </c>
      <c r="I4110" t="s">
        <v>73</v>
      </c>
      <c r="J4110" s="3">
        <v>75.62</v>
      </c>
      <c r="K4110" s="3">
        <v>3</v>
      </c>
      <c r="L4110" s="3">
        <v>0.23</v>
      </c>
      <c r="M4110" s="3">
        <v>174.68</v>
      </c>
      <c r="N4110" s="3">
        <v>34.03</v>
      </c>
      <c r="O4110" t="s">
        <v>22</v>
      </c>
    </row>
    <row r="4111" spans="1:15" x14ac:dyDescent="0.3">
      <c r="A4111" s="2" t="s">
        <v>5919</v>
      </c>
      <c r="B4111" s="1">
        <v>45352</v>
      </c>
      <c r="C4111" s="2" t="s">
        <v>3163</v>
      </c>
      <c r="D4111" s="4">
        <v>62</v>
      </c>
      <c r="E4111" t="s">
        <v>17</v>
      </c>
      <c r="F4111" t="s">
        <v>44</v>
      </c>
      <c r="G4111" t="s">
        <v>26</v>
      </c>
      <c r="H4111" t="s">
        <v>20</v>
      </c>
      <c r="I4111" t="s">
        <v>122</v>
      </c>
      <c r="J4111" s="3">
        <v>791.31</v>
      </c>
      <c r="K4111" s="3">
        <v>3</v>
      </c>
      <c r="L4111" s="3">
        <v>0.14000000000000001</v>
      </c>
      <c r="M4111" s="3">
        <v>2041.58</v>
      </c>
      <c r="N4111" s="3">
        <v>455.25</v>
      </c>
      <c r="O4111" t="s">
        <v>29</v>
      </c>
    </row>
    <row r="4112" spans="1:15" x14ac:dyDescent="0.3">
      <c r="A4112" s="2" t="s">
        <v>5920</v>
      </c>
      <c r="B4112" s="1">
        <v>45242</v>
      </c>
      <c r="C4112" s="2" t="s">
        <v>973</v>
      </c>
      <c r="D4112" s="4">
        <v>28</v>
      </c>
      <c r="E4112" t="s">
        <v>17</v>
      </c>
      <c r="F4112" t="s">
        <v>18</v>
      </c>
      <c r="G4112" t="s">
        <v>26</v>
      </c>
      <c r="H4112" t="s">
        <v>20</v>
      </c>
      <c r="I4112" t="s">
        <v>92</v>
      </c>
      <c r="J4112" s="3">
        <v>865.28</v>
      </c>
      <c r="K4112" s="3">
        <v>1</v>
      </c>
      <c r="L4112" s="3">
        <v>0.01</v>
      </c>
      <c r="M4112" s="3">
        <v>856.63</v>
      </c>
      <c r="N4112" s="3">
        <v>164.61</v>
      </c>
      <c r="O4112" t="s">
        <v>52</v>
      </c>
    </row>
    <row r="4113" spans="1:15" x14ac:dyDescent="0.3">
      <c r="A4113" s="2" t="s">
        <v>5921</v>
      </c>
      <c r="B4113" s="1">
        <v>45065</v>
      </c>
      <c r="C4113" s="2" t="s">
        <v>4155</v>
      </c>
      <c r="D4113" s="4">
        <v>64</v>
      </c>
      <c r="E4113" t="s">
        <v>17</v>
      </c>
      <c r="F4113" t="s">
        <v>44</v>
      </c>
      <c r="G4113" t="s">
        <v>48</v>
      </c>
      <c r="H4113" t="s">
        <v>39</v>
      </c>
      <c r="I4113" t="s">
        <v>98</v>
      </c>
      <c r="J4113" s="3">
        <v>766.79</v>
      </c>
      <c r="K4113" s="3">
        <v>1</v>
      </c>
      <c r="L4113" s="3">
        <v>0.26</v>
      </c>
      <c r="M4113" s="3">
        <v>567.41999999999996</v>
      </c>
      <c r="N4113" s="3">
        <v>172.78</v>
      </c>
      <c r="O4113" t="s">
        <v>22</v>
      </c>
    </row>
    <row r="4114" spans="1:15" x14ac:dyDescent="0.3">
      <c r="A4114" s="2" t="s">
        <v>5922</v>
      </c>
      <c r="B4114" s="1">
        <v>45168</v>
      </c>
      <c r="C4114" s="2" t="s">
        <v>3726</v>
      </c>
      <c r="D4114" s="4">
        <v>56</v>
      </c>
      <c r="E4114" t="s">
        <v>25</v>
      </c>
      <c r="F4114" t="s">
        <v>18</v>
      </c>
      <c r="G4114" t="s">
        <v>48</v>
      </c>
      <c r="H4114" t="s">
        <v>27</v>
      </c>
      <c r="I4114" t="s">
        <v>101</v>
      </c>
      <c r="J4114" s="3">
        <v>459.6</v>
      </c>
      <c r="K4114" s="3">
        <v>3</v>
      </c>
      <c r="L4114" s="3">
        <v>0.25</v>
      </c>
      <c r="M4114" s="3">
        <v>1034.0999999999999</v>
      </c>
      <c r="N4114" s="3">
        <v>112.06</v>
      </c>
      <c r="O4114" t="s">
        <v>41</v>
      </c>
    </row>
    <row r="4115" spans="1:15" x14ac:dyDescent="0.3">
      <c r="A4115" s="2" t="s">
        <v>5923</v>
      </c>
      <c r="B4115" s="1">
        <v>45134</v>
      </c>
      <c r="C4115" s="2" t="s">
        <v>3030</v>
      </c>
      <c r="D4115" s="4">
        <v>48</v>
      </c>
      <c r="E4115" t="s">
        <v>25</v>
      </c>
      <c r="F4115" t="s">
        <v>37</v>
      </c>
      <c r="G4115" t="s">
        <v>38</v>
      </c>
      <c r="H4115" t="s">
        <v>20</v>
      </c>
      <c r="I4115" t="s">
        <v>21</v>
      </c>
      <c r="J4115" s="3">
        <v>903.09</v>
      </c>
      <c r="K4115" s="3">
        <v>2</v>
      </c>
      <c r="L4115" s="3">
        <v>0.2</v>
      </c>
      <c r="M4115" s="3">
        <v>1444.94</v>
      </c>
      <c r="N4115" s="3">
        <v>474.88</v>
      </c>
      <c r="O4115" t="s">
        <v>22</v>
      </c>
    </row>
    <row r="4116" spans="1:15" x14ac:dyDescent="0.3">
      <c r="A4116" s="2" t="s">
        <v>5924</v>
      </c>
      <c r="B4116" s="1">
        <v>45178</v>
      </c>
      <c r="C4116" s="2" t="s">
        <v>5925</v>
      </c>
      <c r="D4116" s="4">
        <v>65</v>
      </c>
      <c r="E4116" t="s">
        <v>25</v>
      </c>
      <c r="F4116" t="s">
        <v>44</v>
      </c>
      <c r="G4116" t="s">
        <v>26</v>
      </c>
      <c r="H4116" t="s">
        <v>33</v>
      </c>
      <c r="I4116" t="s">
        <v>76</v>
      </c>
      <c r="J4116" s="3">
        <v>206.12</v>
      </c>
      <c r="K4116" s="3">
        <v>2</v>
      </c>
      <c r="L4116" s="3">
        <v>0.24</v>
      </c>
      <c r="M4116" s="3">
        <v>313.3</v>
      </c>
      <c r="N4116" s="3">
        <v>103.01</v>
      </c>
      <c r="O4116" t="s">
        <v>29</v>
      </c>
    </row>
    <row r="4117" spans="1:15" x14ac:dyDescent="0.3">
      <c r="A4117" s="2" t="s">
        <v>5926</v>
      </c>
      <c r="B4117" s="1">
        <v>45008</v>
      </c>
      <c r="C4117" s="2" t="s">
        <v>5927</v>
      </c>
      <c r="D4117" s="4">
        <v>18</v>
      </c>
      <c r="E4117" t="s">
        <v>17</v>
      </c>
      <c r="F4117" t="s">
        <v>44</v>
      </c>
      <c r="G4117" t="s">
        <v>48</v>
      </c>
      <c r="H4117" t="s">
        <v>39</v>
      </c>
      <c r="I4117" t="s">
        <v>98</v>
      </c>
      <c r="J4117" s="3">
        <v>705.3</v>
      </c>
      <c r="K4117" s="3">
        <v>1</v>
      </c>
      <c r="L4117" s="3">
        <v>0.25</v>
      </c>
      <c r="M4117" s="3">
        <v>528.97</v>
      </c>
      <c r="N4117" s="3">
        <v>119.22</v>
      </c>
      <c r="O4117" t="s">
        <v>41</v>
      </c>
    </row>
    <row r="4118" spans="1:15" x14ac:dyDescent="0.3">
      <c r="A4118" s="2" t="s">
        <v>5928</v>
      </c>
      <c r="B4118" s="1">
        <v>45413</v>
      </c>
      <c r="C4118" s="2" t="s">
        <v>5929</v>
      </c>
      <c r="D4118" s="4">
        <v>50</v>
      </c>
      <c r="E4118" t="s">
        <v>17</v>
      </c>
      <c r="F4118" t="s">
        <v>44</v>
      </c>
      <c r="G4118" t="s">
        <v>38</v>
      </c>
      <c r="H4118" t="s">
        <v>39</v>
      </c>
      <c r="I4118" t="s">
        <v>40</v>
      </c>
      <c r="J4118" s="3">
        <v>855.02</v>
      </c>
      <c r="K4118" s="3">
        <v>4</v>
      </c>
      <c r="L4118" s="3">
        <v>0.19</v>
      </c>
      <c r="M4118" s="3">
        <v>2770.26</v>
      </c>
      <c r="N4118" s="3">
        <v>886.05</v>
      </c>
      <c r="O4118" t="s">
        <v>52</v>
      </c>
    </row>
    <row r="4119" spans="1:15" x14ac:dyDescent="0.3">
      <c r="A4119" s="2" t="s">
        <v>5930</v>
      </c>
      <c r="B4119" s="1">
        <v>45415</v>
      </c>
      <c r="C4119" s="2" t="s">
        <v>165</v>
      </c>
      <c r="D4119" s="4">
        <v>24</v>
      </c>
      <c r="E4119" t="s">
        <v>17</v>
      </c>
      <c r="F4119" t="s">
        <v>37</v>
      </c>
      <c r="G4119" t="s">
        <v>48</v>
      </c>
      <c r="H4119" t="s">
        <v>39</v>
      </c>
      <c r="I4119" t="s">
        <v>98</v>
      </c>
      <c r="J4119" s="3">
        <v>76.37</v>
      </c>
      <c r="K4119" s="3">
        <v>5</v>
      </c>
      <c r="L4119" s="3">
        <v>0.02</v>
      </c>
      <c r="M4119" s="3">
        <v>374.21</v>
      </c>
      <c r="N4119" s="3">
        <v>72.56</v>
      </c>
      <c r="O4119" t="s">
        <v>29</v>
      </c>
    </row>
    <row r="4120" spans="1:15" x14ac:dyDescent="0.3">
      <c r="A4120" s="2" t="s">
        <v>5931</v>
      </c>
      <c r="B4120" s="1">
        <v>45157</v>
      </c>
      <c r="C4120" s="2" t="s">
        <v>4912</v>
      </c>
      <c r="D4120" s="4">
        <v>63</v>
      </c>
      <c r="E4120" t="s">
        <v>17</v>
      </c>
      <c r="F4120" t="s">
        <v>37</v>
      </c>
      <c r="G4120" t="s">
        <v>58</v>
      </c>
      <c r="H4120" t="s">
        <v>20</v>
      </c>
      <c r="I4120" t="s">
        <v>55</v>
      </c>
      <c r="J4120" s="3">
        <v>764.31</v>
      </c>
      <c r="K4120" s="3">
        <v>5</v>
      </c>
      <c r="L4120" s="3">
        <v>0.28999999999999998</v>
      </c>
      <c r="M4120" s="3">
        <v>2713.3</v>
      </c>
      <c r="N4120" s="3">
        <v>537.55999999999995</v>
      </c>
      <c r="O4120" t="s">
        <v>52</v>
      </c>
    </row>
    <row r="4121" spans="1:15" x14ac:dyDescent="0.3">
      <c r="A4121" s="2" t="s">
        <v>5932</v>
      </c>
      <c r="B4121" s="1">
        <v>45464</v>
      </c>
      <c r="C4121" s="2" t="s">
        <v>1226</v>
      </c>
      <c r="D4121" s="4">
        <v>27</v>
      </c>
      <c r="E4121" t="s">
        <v>25</v>
      </c>
      <c r="F4121" t="s">
        <v>37</v>
      </c>
      <c r="G4121" t="s">
        <v>19</v>
      </c>
      <c r="H4121" t="s">
        <v>20</v>
      </c>
      <c r="I4121" t="s">
        <v>122</v>
      </c>
      <c r="J4121" s="3">
        <v>939.93</v>
      </c>
      <c r="K4121" s="3">
        <v>3</v>
      </c>
      <c r="L4121" s="3">
        <v>0.02</v>
      </c>
      <c r="M4121" s="3">
        <v>2763.39</v>
      </c>
      <c r="N4121" s="3">
        <v>434.07</v>
      </c>
      <c r="O4121" t="s">
        <v>22</v>
      </c>
    </row>
    <row r="4122" spans="1:15" x14ac:dyDescent="0.3">
      <c r="A4122" s="2" t="s">
        <v>5933</v>
      </c>
      <c r="B4122" s="1">
        <v>45251</v>
      </c>
      <c r="C4122" s="2" t="s">
        <v>2301</v>
      </c>
      <c r="D4122" s="4">
        <v>26</v>
      </c>
      <c r="E4122" t="s">
        <v>17</v>
      </c>
      <c r="F4122" t="s">
        <v>37</v>
      </c>
      <c r="G4122" t="s">
        <v>58</v>
      </c>
      <c r="H4122" t="s">
        <v>39</v>
      </c>
      <c r="I4122" t="s">
        <v>89</v>
      </c>
      <c r="J4122" s="3">
        <v>48.94</v>
      </c>
      <c r="K4122" s="3">
        <v>4</v>
      </c>
      <c r="L4122" s="3">
        <v>0.3</v>
      </c>
      <c r="M4122" s="3">
        <v>137.03</v>
      </c>
      <c r="N4122" s="3">
        <v>26.51</v>
      </c>
      <c r="O4122" t="s">
        <v>22</v>
      </c>
    </row>
    <row r="4123" spans="1:15" x14ac:dyDescent="0.3">
      <c r="A4123" s="2" t="s">
        <v>5934</v>
      </c>
      <c r="B4123" s="1">
        <v>45155</v>
      </c>
      <c r="C4123" s="2" t="s">
        <v>5935</v>
      </c>
      <c r="D4123" s="4">
        <v>39</v>
      </c>
      <c r="E4123" t="s">
        <v>25</v>
      </c>
      <c r="F4123" t="s">
        <v>63</v>
      </c>
      <c r="G4123" t="s">
        <v>38</v>
      </c>
      <c r="H4123" t="s">
        <v>39</v>
      </c>
      <c r="I4123" t="s">
        <v>98</v>
      </c>
      <c r="J4123" s="3">
        <v>442.87</v>
      </c>
      <c r="K4123" s="3">
        <v>2</v>
      </c>
      <c r="L4123" s="3">
        <v>0.21</v>
      </c>
      <c r="M4123" s="3">
        <v>699.73</v>
      </c>
      <c r="N4123" s="3">
        <v>180.26</v>
      </c>
      <c r="O4123" t="s">
        <v>52</v>
      </c>
    </row>
    <row r="4124" spans="1:15" x14ac:dyDescent="0.3">
      <c r="A4124" s="2" t="s">
        <v>5936</v>
      </c>
      <c r="B4124" s="1">
        <v>44999</v>
      </c>
      <c r="C4124" s="2" t="s">
        <v>2427</v>
      </c>
      <c r="D4124" s="4">
        <v>52</v>
      </c>
      <c r="E4124" t="s">
        <v>17</v>
      </c>
      <c r="F4124" t="s">
        <v>18</v>
      </c>
      <c r="G4124" t="s">
        <v>26</v>
      </c>
      <c r="H4124" t="s">
        <v>27</v>
      </c>
      <c r="I4124" t="s">
        <v>70</v>
      </c>
      <c r="J4124" s="3">
        <v>308.01</v>
      </c>
      <c r="K4124" s="3">
        <v>3</v>
      </c>
      <c r="L4124" s="3">
        <v>0.06</v>
      </c>
      <c r="M4124" s="3">
        <v>868.59</v>
      </c>
      <c r="N4124" s="3">
        <v>294.64999999999998</v>
      </c>
      <c r="O4124" t="s">
        <v>52</v>
      </c>
    </row>
    <row r="4125" spans="1:15" x14ac:dyDescent="0.3">
      <c r="A4125" s="2" t="s">
        <v>5937</v>
      </c>
      <c r="B4125" s="1">
        <v>45334</v>
      </c>
      <c r="C4125" s="2" t="s">
        <v>5938</v>
      </c>
      <c r="D4125" s="4">
        <v>27</v>
      </c>
      <c r="E4125" t="s">
        <v>17</v>
      </c>
      <c r="F4125" t="s">
        <v>44</v>
      </c>
      <c r="G4125" t="s">
        <v>48</v>
      </c>
      <c r="H4125" t="s">
        <v>27</v>
      </c>
      <c r="I4125" t="s">
        <v>28</v>
      </c>
      <c r="J4125" s="3">
        <v>122.4</v>
      </c>
      <c r="K4125" s="3">
        <v>2</v>
      </c>
      <c r="L4125" s="3">
        <v>0.1</v>
      </c>
      <c r="M4125" s="3">
        <v>220.32</v>
      </c>
      <c r="N4125" s="3">
        <v>56.79</v>
      </c>
      <c r="O4125" t="s">
        <v>52</v>
      </c>
    </row>
    <row r="4126" spans="1:15" x14ac:dyDescent="0.3">
      <c r="A4126" s="2" t="s">
        <v>5939</v>
      </c>
      <c r="B4126" s="1">
        <v>44996</v>
      </c>
      <c r="C4126" s="2" t="s">
        <v>1628</v>
      </c>
      <c r="D4126" s="4">
        <v>64</v>
      </c>
      <c r="E4126" t="s">
        <v>25</v>
      </c>
      <c r="F4126" t="s">
        <v>37</v>
      </c>
      <c r="G4126" t="s">
        <v>32</v>
      </c>
      <c r="H4126" t="s">
        <v>20</v>
      </c>
      <c r="I4126" t="s">
        <v>55</v>
      </c>
      <c r="J4126" s="3">
        <v>687.12</v>
      </c>
      <c r="K4126" s="3">
        <v>3</v>
      </c>
      <c r="L4126" s="3">
        <v>0.17</v>
      </c>
      <c r="M4126" s="3">
        <v>1710.93</v>
      </c>
      <c r="N4126" s="3">
        <v>528.22</v>
      </c>
      <c r="O4126" t="s">
        <v>41</v>
      </c>
    </row>
    <row r="4127" spans="1:15" x14ac:dyDescent="0.3">
      <c r="A4127" s="2" t="s">
        <v>5940</v>
      </c>
      <c r="B4127" s="1">
        <v>45177</v>
      </c>
      <c r="C4127" s="2" t="s">
        <v>2029</v>
      </c>
      <c r="D4127" s="4">
        <v>22</v>
      </c>
      <c r="E4127" t="s">
        <v>25</v>
      </c>
      <c r="F4127" t="s">
        <v>37</v>
      </c>
      <c r="G4127" t="s">
        <v>58</v>
      </c>
      <c r="H4127" t="s">
        <v>39</v>
      </c>
      <c r="I4127" t="s">
        <v>95</v>
      </c>
      <c r="J4127" s="3">
        <v>318.69</v>
      </c>
      <c r="K4127" s="3">
        <v>1</v>
      </c>
      <c r="L4127" s="3">
        <v>0.26</v>
      </c>
      <c r="M4127" s="3">
        <v>235.83</v>
      </c>
      <c r="N4127" s="3">
        <v>40.07</v>
      </c>
      <c r="O4127" t="s">
        <v>52</v>
      </c>
    </row>
    <row r="4128" spans="1:15" x14ac:dyDescent="0.3">
      <c r="A4128" s="2" t="s">
        <v>5941</v>
      </c>
      <c r="B4128" s="1">
        <v>44959</v>
      </c>
      <c r="C4128" s="2" t="s">
        <v>3238</v>
      </c>
      <c r="D4128" s="4">
        <v>43</v>
      </c>
      <c r="E4128" t="s">
        <v>17</v>
      </c>
      <c r="F4128" t="s">
        <v>18</v>
      </c>
      <c r="G4128" t="s">
        <v>19</v>
      </c>
      <c r="H4128" t="s">
        <v>27</v>
      </c>
      <c r="I4128" t="s">
        <v>28</v>
      </c>
      <c r="J4128" s="3">
        <v>225.55</v>
      </c>
      <c r="K4128" s="3">
        <v>2</v>
      </c>
      <c r="L4128" s="3">
        <v>0.09</v>
      </c>
      <c r="M4128" s="3">
        <v>410.5</v>
      </c>
      <c r="N4128" s="3">
        <v>106.06</v>
      </c>
      <c r="O4128" t="s">
        <v>41</v>
      </c>
    </row>
    <row r="4129" spans="1:15" x14ac:dyDescent="0.3">
      <c r="A4129" s="2" t="s">
        <v>5942</v>
      </c>
      <c r="B4129" s="1">
        <v>44991</v>
      </c>
      <c r="C4129" s="2" t="s">
        <v>3330</v>
      </c>
      <c r="D4129" s="4">
        <v>58</v>
      </c>
      <c r="E4129" t="s">
        <v>17</v>
      </c>
      <c r="F4129" t="s">
        <v>37</v>
      </c>
      <c r="G4129" t="s">
        <v>38</v>
      </c>
      <c r="H4129" t="s">
        <v>27</v>
      </c>
      <c r="I4129" t="s">
        <v>101</v>
      </c>
      <c r="J4129" s="3">
        <v>170.82</v>
      </c>
      <c r="K4129" s="3">
        <v>1</v>
      </c>
      <c r="L4129" s="3">
        <v>0.23</v>
      </c>
      <c r="M4129" s="3">
        <v>131.53</v>
      </c>
      <c r="N4129" s="3">
        <v>38.92</v>
      </c>
      <c r="O4129" t="s">
        <v>52</v>
      </c>
    </row>
    <row r="4130" spans="1:15" x14ac:dyDescent="0.3">
      <c r="A4130" s="2" t="s">
        <v>5943</v>
      </c>
      <c r="B4130" s="1">
        <v>45228</v>
      </c>
      <c r="C4130" s="2" t="s">
        <v>379</v>
      </c>
      <c r="D4130" s="4">
        <v>27</v>
      </c>
      <c r="E4130" t="s">
        <v>25</v>
      </c>
      <c r="F4130" t="s">
        <v>37</v>
      </c>
      <c r="G4130" t="s">
        <v>58</v>
      </c>
      <c r="H4130" t="s">
        <v>33</v>
      </c>
      <c r="I4130" t="s">
        <v>76</v>
      </c>
      <c r="J4130" s="3">
        <v>144.43</v>
      </c>
      <c r="K4130" s="3">
        <v>3</v>
      </c>
      <c r="L4130" s="3">
        <v>0.16</v>
      </c>
      <c r="M4130" s="3">
        <v>363.96</v>
      </c>
      <c r="N4130" s="3">
        <v>48.53</v>
      </c>
      <c r="O4130" t="s">
        <v>41</v>
      </c>
    </row>
    <row r="4131" spans="1:15" x14ac:dyDescent="0.3">
      <c r="A4131" s="2" t="s">
        <v>5944</v>
      </c>
      <c r="B4131" s="1">
        <v>45015</v>
      </c>
      <c r="C4131" s="2" t="s">
        <v>4224</v>
      </c>
      <c r="D4131" s="4">
        <v>48</v>
      </c>
      <c r="E4131" t="s">
        <v>17</v>
      </c>
      <c r="F4131" t="s">
        <v>37</v>
      </c>
      <c r="G4131" t="s">
        <v>26</v>
      </c>
      <c r="H4131" t="s">
        <v>27</v>
      </c>
      <c r="I4131" t="s">
        <v>101</v>
      </c>
      <c r="J4131" s="3">
        <v>243.58</v>
      </c>
      <c r="K4131" s="3">
        <v>2</v>
      </c>
      <c r="L4131" s="3">
        <v>0.04</v>
      </c>
      <c r="M4131" s="3">
        <v>467.67</v>
      </c>
      <c r="N4131" s="3">
        <v>127.14</v>
      </c>
      <c r="O4131" t="s">
        <v>41</v>
      </c>
    </row>
    <row r="4132" spans="1:15" x14ac:dyDescent="0.3">
      <c r="A4132" s="2" t="s">
        <v>5945</v>
      </c>
      <c r="B4132" s="1">
        <v>45325</v>
      </c>
      <c r="C4132" s="2" t="s">
        <v>280</v>
      </c>
      <c r="D4132" s="4">
        <v>23</v>
      </c>
      <c r="E4132" t="s">
        <v>17</v>
      </c>
      <c r="F4132" t="s">
        <v>63</v>
      </c>
      <c r="G4132" t="s">
        <v>58</v>
      </c>
      <c r="H4132" t="s">
        <v>27</v>
      </c>
      <c r="I4132" t="s">
        <v>101</v>
      </c>
      <c r="J4132" s="3">
        <v>179.98</v>
      </c>
      <c r="K4132" s="3">
        <v>1</v>
      </c>
      <c r="L4132" s="3">
        <v>0.08</v>
      </c>
      <c r="M4132" s="3">
        <v>165.58</v>
      </c>
      <c r="N4132" s="3">
        <v>36.6</v>
      </c>
      <c r="O4132" t="s">
        <v>52</v>
      </c>
    </row>
    <row r="4133" spans="1:15" x14ac:dyDescent="0.3">
      <c r="A4133" s="2" t="s">
        <v>5946</v>
      </c>
      <c r="B4133" s="1">
        <v>45251</v>
      </c>
      <c r="C4133" s="2" t="s">
        <v>1582</v>
      </c>
      <c r="D4133" s="4">
        <v>62</v>
      </c>
      <c r="E4133" t="s">
        <v>17</v>
      </c>
      <c r="F4133" t="s">
        <v>44</v>
      </c>
      <c r="G4133" t="s">
        <v>19</v>
      </c>
      <c r="H4133" t="s">
        <v>20</v>
      </c>
      <c r="I4133" t="s">
        <v>122</v>
      </c>
      <c r="J4133" s="3">
        <v>516.4</v>
      </c>
      <c r="K4133" s="3">
        <v>4</v>
      </c>
      <c r="L4133" s="3">
        <v>0.14000000000000001</v>
      </c>
      <c r="M4133" s="3">
        <v>1776.42</v>
      </c>
      <c r="N4133" s="3">
        <v>477.9</v>
      </c>
      <c r="O4133" t="s">
        <v>52</v>
      </c>
    </row>
    <row r="4134" spans="1:15" x14ac:dyDescent="0.3">
      <c r="A4134" s="2" t="s">
        <v>5947</v>
      </c>
      <c r="B4134" s="1">
        <v>45052</v>
      </c>
      <c r="C4134" s="2" t="s">
        <v>1710</v>
      </c>
      <c r="D4134" s="4">
        <v>22</v>
      </c>
      <c r="E4134" t="s">
        <v>25</v>
      </c>
      <c r="F4134" t="s">
        <v>37</v>
      </c>
      <c r="G4134" t="s">
        <v>48</v>
      </c>
      <c r="H4134" t="s">
        <v>27</v>
      </c>
      <c r="I4134" t="s">
        <v>101</v>
      </c>
      <c r="J4134" s="3">
        <v>11.03</v>
      </c>
      <c r="K4134" s="3">
        <v>4</v>
      </c>
      <c r="L4134" s="3">
        <v>0.19</v>
      </c>
      <c r="M4134" s="3">
        <v>35.74</v>
      </c>
      <c r="N4134" s="3">
        <v>3.59</v>
      </c>
      <c r="O4134" t="s">
        <v>29</v>
      </c>
    </row>
    <row r="4135" spans="1:15" x14ac:dyDescent="0.3">
      <c r="A4135" s="2" t="s">
        <v>5948</v>
      </c>
      <c r="B4135" s="1">
        <v>45376</v>
      </c>
      <c r="C4135" s="2" t="s">
        <v>1781</v>
      </c>
      <c r="D4135" s="4">
        <v>45</v>
      </c>
      <c r="E4135" t="s">
        <v>25</v>
      </c>
      <c r="F4135" t="s">
        <v>63</v>
      </c>
      <c r="G4135" t="s">
        <v>32</v>
      </c>
      <c r="H4135" t="s">
        <v>39</v>
      </c>
      <c r="I4135" t="s">
        <v>89</v>
      </c>
      <c r="J4135" s="3">
        <v>448.03</v>
      </c>
      <c r="K4135" s="3">
        <v>3</v>
      </c>
      <c r="L4135" s="3">
        <v>0.28000000000000003</v>
      </c>
      <c r="M4135" s="3">
        <v>967.74</v>
      </c>
      <c r="N4135" s="3">
        <v>96.79</v>
      </c>
      <c r="O4135" t="s">
        <v>22</v>
      </c>
    </row>
    <row r="4136" spans="1:15" x14ac:dyDescent="0.3">
      <c r="A4136" s="2" t="s">
        <v>5949</v>
      </c>
      <c r="B4136" s="1">
        <v>45151</v>
      </c>
      <c r="C4136" s="2" t="s">
        <v>338</v>
      </c>
      <c r="D4136" s="4">
        <v>52</v>
      </c>
      <c r="E4136" t="s">
        <v>17</v>
      </c>
      <c r="F4136" t="s">
        <v>37</v>
      </c>
      <c r="G4136" t="s">
        <v>48</v>
      </c>
      <c r="H4136" t="s">
        <v>39</v>
      </c>
      <c r="I4136" t="s">
        <v>98</v>
      </c>
      <c r="J4136" s="3">
        <v>899.1</v>
      </c>
      <c r="K4136" s="3">
        <v>3</v>
      </c>
      <c r="L4136" s="3">
        <v>0.25</v>
      </c>
      <c r="M4136" s="3">
        <v>2022.98</v>
      </c>
      <c r="N4136" s="3">
        <v>357.82</v>
      </c>
      <c r="O4136" t="s">
        <v>22</v>
      </c>
    </row>
    <row r="4137" spans="1:15" x14ac:dyDescent="0.3">
      <c r="A4137" s="2" t="s">
        <v>5950</v>
      </c>
      <c r="B4137" s="1">
        <v>45351</v>
      </c>
      <c r="C4137" s="2" t="s">
        <v>883</v>
      </c>
      <c r="D4137" s="4">
        <v>59</v>
      </c>
      <c r="E4137" t="s">
        <v>17</v>
      </c>
      <c r="F4137" t="s">
        <v>44</v>
      </c>
      <c r="G4137" t="s">
        <v>26</v>
      </c>
      <c r="H4137" t="s">
        <v>39</v>
      </c>
      <c r="I4137" t="s">
        <v>89</v>
      </c>
      <c r="J4137" s="3">
        <v>701.79</v>
      </c>
      <c r="K4137" s="3">
        <v>1</v>
      </c>
      <c r="L4137" s="3">
        <v>0.06</v>
      </c>
      <c r="M4137" s="3">
        <v>659.68</v>
      </c>
      <c r="N4137" s="3">
        <v>161.84</v>
      </c>
      <c r="O4137" t="s">
        <v>29</v>
      </c>
    </row>
    <row r="4138" spans="1:15" x14ac:dyDescent="0.3">
      <c r="A4138" s="2" t="s">
        <v>5951</v>
      </c>
      <c r="B4138" s="1">
        <v>45314</v>
      </c>
      <c r="C4138" s="2" t="s">
        <v>5952</v>
      </c>
      <c r="D4138" s="4">
        <v>43</v>
      </c>
      <c r="E4138" t="s">
        <v>17</v>
      </c>
      <c r="F4138" t="s">
        <v>37</v>
      </c>
      <c r="G4138" t="s">
        <v>26</v>
      </c>
      <c r="H4138" t="s">
        <v>20</v>
      </c>
      <c r="I4138" t="s">
        <v>122</v>
      </c>
      <c r="J4138" s="3">
        <v>373.38</v>
      </c>
      <c r="K4138" s="3">
        <v>4</v>
      </c>
      <c r="L4138" s="3">
        <v>0.16</v>
      </c>
      <c r="M4138" s="3">
        <v>1254.56</v>
      </c>
      <c r="N4138" s="3">
        <v>372.02</v>
      </c>
      <c r="O4138" t="s">
        <v>41</v>
      </c>
    </row>
    <row r="4139" spans="1:15" x14ac:dyDescent="0.3">
      <c r="A4139" s="2" t="s">
        <v>5953</v>
      </c>
      <c r="B4139" s="1">
        <v>45262</v>
      </c>
      <c r="C4139" s="2" t="s">
        <v>1670</v>
      </c>
      <c r="D4139" s="4">
        <v>63</v>
      </c>
      <c r="E4139" t="s">
        <v>17</v>
      </c>
      <c r="F4139" t="s">
        <v>63</v>
      </c>
      <c r="G4139" t="s">
        <v>19</v>
      </c>
      <c r="H4139" t="s">
        <v>33</v>
      </c>
      <c r="I4139" t="s">
        <v>51</v>
      </c>
      <c r="J4139" s="3">
        <v>268.05</v>
      </c>
      <c r="K4139" s="3">
        <v>4</v>
      </c>
      <c r="L4139" s="3">
        <v>0.09</v>
      </c>
      <c r="M4139" s="3">
        <v>975.7</v>
      </c>
      <c r="N4139" s="3">
        <v>101.98</v>
      </c>
      <c r="O4139" t="s">
        <v>22</v>
      </c>
    </row>
    <row r="4140" spans="1:15" x14ac:dyDescent="0.3">
      <c r="A4140" s="2" t="s">
        <v>5954</v>
      </c>
      <c r="B4140" s="1">
        <v>45154</v>
      </c>
      <c r="C4140" s="2" t="s">
        <v>4529</v>
      </c>
      <c r="D4140" s="4">
        <v>27</v>
      </c>
      <c r="E4140" t="s">
        <v>25</v>
      </c>
      <c r="F4140" t="s">
        <v>63</v>
      </c>
      <c r="G4140" t="s">
        <v>48</v>
      </c>
      <c r="H4140" t="s">
        <v>39</v>
      </c>
      <c r="I4140" t="s">
        <v>95</v>
      </c>
      <c r="J4140" s="3">
        <v>266.10000000000002</v>
      </c>
      <c r="K4140" s="3">
        <v>2</v>
      </c>
      <c r="L4140" s="3">
        <v>0.05</v>
      </c>
      <c r="M4140" s="3">
        <v>505.59</v>
      </c>
      <c r="N4140" s="3">
        <v>100.26</v>
      </c>
      <c r="O4140" t="s">
        <v>29</v>
      </c>
    </row>
    <row r="4141" spans="1:15" x14ac:dyDescent="0.3">
      <c r="A4141" s="2" t="s">
        <v>5955</v>
      </c>
      <c r="B4141" s="1">
        <v>45309</v>
      </c>
      <c r="C4141" s="2" t="s">
        <v>646</v>
      </c>
      <c r="D4141" s="4">
        <v>18</v>
      </c>
      <c r="E4141" t="s">
        <v>17</v>
      </c>
      <c r="F4141" t="s">
        <v>63</v>
      </c>
      <c r="G4141" t="s">
        <v>32</v>
      </c>
      <c r="H4141" t="s">
        <v>27</v>
      </c>
      <c r="I4141" t="s">
        <v>28</v>
      </c>
      <c r="J4141" s="3">
        <v>107.06</v>
      </c>
      <c r="K4141" s="3">
        <v>5</v>
      </c>
      <c r="L4141" s="3">
        <v>0.05</v>
      </c>
      <c r="M4141" s="3">
        <v>508.53</v>
      </c>
      <c r="N4141" s="3">
        <v>172.55</v>
      </c>
      <c r="O4141" t="s">
        <v>52</v>
      </c>
    </row>
    <row r="4142" spans="1:15" x14ac:dyDescent="0.3">
      <c r="A4142" s="2" t="s">
        <v>5956</v>
      </c>
      <c r="B4142" s="1">
        <v>45108</v>
      </c>
      <c r="C4142" s="2" t="s">
        <v>5957</v>
      </c>
      <c r="D4142" s="4">
        <v>60</v>
      </c>
      <c r="E4142" t="s">
        <v>17</v>
      </c>
      <c r="F4142" t="s">
        <v>44</v>
      </c>
      <c r="G4142" t="s">
        <v>48</v>
      </c>
      <c r="H4142" t="s">
        <v>27</v>
      </c>
      <c r="I4142" t="s">
        <v>70</v>
      </c>
      <c r="J4142" s="3">
        <v>209.42</v>
      </c>
      <c r="K4142" s="3">
        <v>5</v>
      </c>
      <c r="L4142" s="3">
        <v>0.05</v>
      </c>
      <c r="M4142" s="3">
        <v>994.74</v>
      </c>
      <c r="N4142" s="3">
        <v>268.67</v>
      </c>
      <c r="O4142" t="s">
        <v>22</v>
      </c>
    </row>
    <row r="4143" spans="1:15" x14ac:dyDescent="0.3">
      <c r="A4143" s="2" t="s">
        <v>5958</v>
      </c>
      <c r="B4143" s="1">
        <v>45419</v>
      </c>
      <c r="C4143" s="2" t="s">
        <v>2562</v>
      </c>
      <c r="D4143" s="4">
        <v>22</v>
      </c>
      <c r="E4143" t="s">
        <v>25</v>
      </c>
      <c r="F4143" t="s">
        <v>37</v>
      </c>
      <c r="G4143" t="s">
        <v>19</v>
      </c>
      <c r="H4143" t="s">
        <v>39</v>
      </c>
      <c r="I4143" t="s">
        <v>40</v>
      </c>
      <c r="J4143" s="3">
        <v>530.36</v>
      </c>
      <c r="K4143" s="3">
        <v>5</v>
      </c>
      <c r="L4143" s="3">
        <v>0.2</v>
      </c>
      <c r="M4143" s="3">
        <v>2121.44</v>
      </c>
      <c r="N4143" s="3">
        <v>439.44</v>
      </c>
      <c r="O4143" t="s">
        <v>22</v>
      </c>
    </row>
    <row r="4144" spans="1:15" x14ac:dyDescent="0.3">
      <c r="A4144" s="2" t="s">
        <v>5959</v>
      </c>
      <c r="B4144" s="1">
        <v>45397</v>
      </c>
      <c r="C4144" s="2" t="s">
        <v>3585</v>
      </c>
      <c r="D4144" s="4">
        <v>55</v>
      </c>
      <c r="E4144" t="s">
        <v>25</v>
      </c>
      <c r="F4144" t="s">
        <v>44</v>
      </c>
      <c r="G4144" t="s">
        <v>38</v>
      </c>
      <c r="H4144" t="s">
        <v>27</v>
      </c>
      <c r="I4144" t="s">
        <v>28</v>
      </c>
      <c r="J4144" s="3">
        <v>661.46</v>
      </c>
      <c r="K4144" s="3">
        <v>2</v>
      </c>
      <c r="L4144" s="3">
        <v>0.23</v>
      </c>
      <c r="M4144" s="3">
        <v>1018.65</v>
      </c>
      <c r="N4144" s="3">
        <v>257.93</v>
      </c>
      <c r="O4144" t="s">
        <v>29</v>
      </c>
    </row>
    <row r="4145" spans="1:15" x14ac:dyDescent="0.3">
      <c r="A4145" s="2" t="s">
        <v>5960</v>
      </c>
      <c r="B4145" s="1">
        <v>45178</v>
      </c>
      <c r="C4145" s="2" t="s">
        <v>235</v>
      </c>
      <c r="D4145" s="4">
        <v>30</v>
      </c>
      <c r="E4145" t="s">
        <v>25</v>
      </c>
      <c r="F4145" t="s">
        <v>44</v>
      </c>
      <c r="G4145" t="s">
        <v>48</v>
      </c>
      <c r="H4145" t="s">
        <v>20</v>
      </c>
      <c r="I4145" t="s">
        <v>122</v>
      </c>
      <c r="J4145" s="3">
        <v>526.78</v>
      </c>
      <c r="K4145" s="3">
        <v>5</v>
      </c>
      <c r="L4145" s="3">
        <v>0.04</v>
      </c>
      <c r="M4145" s="3">
        <v>2528.54</v>
      </c>
      <c r="N4145" s="3">
        <v>576.97</v>
      </c>
      <c r="O4145" t="s">
        <v>52</v>
      </c>
    </row>
    <row r="4146" spans="1:15" x14ac:dyDescent="0.3">
      <c r="A4146" s="2" t="s">
        <v>5961</v>
      </c>
      <c r="B4146" s="1">
        <v>45142</v>
      </c>
      <c r="C4146" s="2" t="s">
        <v>126</v>
      </c>
      <c r="D4146" s="4">
        <v>64</v>
      </c>
      <c r="E4146" t="s">
        <v>17</v>
      </c>
      <c r="F4146" t="s">
        <v>37</v>
      </c>
      <c r="G4146" t="s">
        <v>48</v>
      </c>
      <c r="H4146" t="s">
        <v>39</v>
      </c>
      <c r="I4146" t="s">
        <v>89</v>
      </c>
      <c r="J4146" s="3">
        <v>745.35</v>
      </c>
      <c r="K4146" s="3">
        <v>2</v>
      </c>
      <c r="L4146" s="3">
        <v>0.1</v>
      </c>
      <c r="M4146" s="3">
        <v>1341.63</v>
      </c>
      <c r="N4146" s="3">
        <v>298.89999999999998</v>
      </c>
      <c r="O4146" t="s">
        <v>29</v>
      </c>
    </row>
    <row r="4147" spans="1:15" x14ac:dyDescent="0.3">
      <c r="A4147" s="2" t="s">
        <v>5962</v>
      </c>
      <c r="B4147" s="1">
        <v>45418</v>
      </c>
      <c r="C4147" s="2" t="s">
        <v>4233</v>
      </c>
      <c r="D4147" s="4">
        <v>49</v>
      </c>
      <c r="E4147" t="s">
        <v>25</v>
      </c>
      <c r="F4147" t="s">
        <v>63</v>
      </c>
      <c r="G4147" t="s">
        <v>19</v>
      </c>
      <c r="H4147" t="s">
        <v>33</v>
      </c>
      <c r="I4147" t="s">
        <v>34</v>
      </c>
      <c r="J4147" s="3">
        <v>383.13</v>
      </c>
      <c r="K4147" s="3">
        <v>5</v>
      </c>
      <c r="L4147" s="3">
        <v>0.08</v>
      </c>
      <c r="M4147" s="3">
        <v>1762.4</v>
      </c>
      <c r="N4147" s="3">
        <v>579.28</v>
      </c>
      <c r="O4147" t="s">
        <v>52</v>
      </c>
    </row>
    <row r="4148" spans="1:15" x14ac:dyDescent="0.3">
      <c r="A4148" s="2" t="s">
        <v>5963</v>
      </c>
      <c r="B4148" s="1">
        <v>44958</v>
      </c>
      <c r="C4148" s="2" t="s">
        <v>2430</v>
      </c>
      <c r="D4148" s="4">
        <v>30</v>
      </c>
      <c r="E4148" t="s">
        <v>25</v>
      </c>
      <c r="F4148" t="s">
        <v>63</v>
      </c>
      <c r="G4148" t="s">
        <v>19</v>
      </c>
      <c r="H4148" t="s">
        <v>39</v>
      </c>
      <c r="I4148" t="s">
        <v>95</v>
      </c>
      <c r="J4148" s="3">
        <v>545.77</v>
      </c>
      <c r="K4148" s="3">
        <v>4</v>
      </c>
      <c r="L4148" s="3">
        <v>0.05</v>
      </c>
      <c r="M4148" s="3">
        <v>2073.9299999999998</v>
      </c>
      <c r="N4148" s="3">
        <v>580.5</v>
      </c>
      <c r="O4148" t="s">
        <v>52</v>
      </c>
    </row>
    <row r="4149" spans="1:15" x14ac:dyDescent="0.3">
      <c r="A4149" s="2" t="s">
        <v>5964</v>
      </c>
      <c r="B4149" s="1">
        <v>45371</v>
      </c>
      <c r="C4149" s="2" t="s">
        <v>3636</v>
      </c>
      <c r="D4149" s="4">
        <v>52</v>
      </c>
      <c r="E4149" t="s">
        <v>25</v>
      </c>
      <c r="F4149" t="s">
        <v>37</v>
      </c>
      <c r="G4149" t="s">
        <v>48</v>
      </c>
      <c r="H4149" t="s">
        <v>27</v>
      </c>
      <c r="I4149" t="s">
        <v>101</v>
      </c>
      <c r="J4149" s="3">
        <v>462.34</v>
      </c>
      <c r="K4149" s="3">
        <v>4</v>
      </c>
      <c r="L4149" s="3">
        <v>0.24</v>
      </c>
      <c r="M4149" s="3">
        <v>1405.51</v>
      </c>
      <c r="N4149" s="3">
        <v>329.7</v>
      </c>
      <c r="O4149" t="s">
        <v>52</v>
      </c>
    </row>
    <row r="4150" spans="1:15" x14ac:dyDescent="0.3">
      <c r="A4150" s="2" t="s">
        <v>5965</v>
      </c>
      <c r="B4150" s="1">
        <v>45380</v>
      </c>
      <c r="C4150" s="2" t="s">
        <v>5966</v>
      </c>
      <c r="D4150" s="4">
        <v>63</v>
      </c>
      <c r="E4150" t="s">
        <v>25</v>
      </c>
      <c r="F4150" t="s">
        <v>44</v>
      </c>
      <c r="G4150" t="s">
        <v>58</v>
      </c>
      <c r="H4150" t="s">
        <v>33</v>
      </c>
      <c r="I4150" t="s">
        <v>34</v>
      </c>
      <c r="J4150" s="3">
        <v>365.29</v>
      </c>
      <c r="K4150" s="3">
        <v>5</v>
      </c>
      <c r="L4150" s="3">
        <v>0.13</v>
      </c>
      <c r="M4150" s="3">
        <v>1589.01</v>
      </c>
      <c r="N4150" s="3">
        <v>519.36</v>
      </c>
      <c r="O4150" t="s">
        <v>29</v>
      </c>
    </row>
    <row r="4151" spans="1:15" x14ac:dyDescent="0.3">
      <c r="A4151" s="2" t="s">
        <v>5967</v>
      </c>
      <c r="B4151" s="1">
        <v>45149</v>
      </c>
      <c r="C4151" s="2" t="s">
        <v>5968</v>
      </c>
      <c r="D4151" s="4">
        <v>41</v>
      </c>
      <c r="E4151" t="s">
        <v>25</v>
      </c>
      <c r="F4151" t="s">
        <v>44</v>
      </c>
      <c r="G4151" t="s">
        <v>32</v>
      </c>
      <c r="H4151" t="s">
        <v>33</v>
      </c>
      <c r="I4151" t="s">
        <v>76</v>
      </c>
      <c r="J4151" s="3">
        <v>166.25</v>
      </c>
      <c r="K4151" s="3">
        <v>3</v>
      </c>
      <c r="L4151" s="3">
        <v>0.04</v>
      </c>
      <c r="M4151" s="3">
        <v>478.8</v>
      </c>
      <c r="N4151" s="3">
        <v>61.93</v>
      </c>
      <c r="O4151" t="s">
        <v>29</v>
      </c>
    </row>
    <row r="4152" spans="1:15" x14ac:dyDescent="0.3">
      <c r="A4152" s="2" t="s">
        <v>5969</v>
      </c>
      <c r="B4152" s="1">
        <v>45174</v>
      </c>
      <c r="C4152" s="2" t="s">
        <v>5970</v>
      </c>
      <c r="D4152" s="4">
        <v>35</v>
      </c>
      <c r="E4152" t="s">
        <v>17</v>
      </c>
      <c r="F4152" t="s">
        <v>44</v>
      </c>
      <c r="G4152" t="s">
        <v>19</v>
      </c>
      <c r="H4152" t="s">
        <v>27</v>
      </c>
      <c r="I4152" t="s">
        <v>45</v>
      </c>
      <c r="J4152" s="3">
        <v>117.59</v>
      </c>
      <c r="K4152" s="3">
        <v>5</v>
      </c>
      <c r="L4152" s="3">
        <v>0.08</v>
      </c>
      <c r="M4152" s="3">
        <v>540.91</v>
      </c>
      <c r="N4152" s="3">
        <v>135.99</v>
      </c>
      <c r="O4152" t="s">
        <v>52</v>
      </c>
    </row>
    <row r="4153" spans="1:15" x14ac:dyDescent="0.3">
      <c r="A4153" s="2" t="s">
        <v>5971</v>
      </c>
      <c r="B4153" s="1">
        <v>45329</v>
      </c>
      <c r="C4153" s="2" t="s">
        <v>4072</v>
      </c>
      <c r="D4153" s="4">
        <v>31</v>
      </c>
      <c r="E4153" t="s">
        <v>25</v>
      </c>
      <c r="F4153" t="s">
        <v>63</v>
      </c>
      <c r="G4153" t="s">
        <v>58</v>
      </c>
      <c r="H4153" t="s">
        <v>27</v>
      </c>
      <c r="I4153" t="s">
        <v>28</v>
      </c>
      <c r="J4153" s="3">
        <v>944.97</v>
      </c>
      <c r="K4153" s="3">
        <v>4</v>
      </c>
      <c r="L4153" s="3">
        <v>0.05</v>
      </c>
      <c r="M4153" s="3">
        <v>3590.89</v>
      </c>
      <c r="N4153" s="3">
        <v>778.42</v>
      </c>
      <c r="O4153" t="s">
        <v>29</v>
      </c>
    </row>
    <row r="4154" spans="1:15" x14ac:dyDescent="0.3">
      <c r="A4154" s="2" t="s">
        <v>5972</v>
      </c>
      <c r="B4154" s="1">
        <v>45283</v>
      </c>
      <c r="C4154" s="2" t="s">
        <v>4397</v>
      </c>
      <c r="D4154" s="4">
        <v>27</v>
      </c>
      <c r="E4154" t="s">
        <v>17</v>
      </c>
      <c r="F4154" t="s">
        <v>63</v>
      </c>
      <c r="G4154" t="s">
        <v>58</v>
      </c>
      <c r="H4154" t="s">
        <v>33</v>
      </c>
      <c r="I4154" t="s">
        <v>76</v>
      </c>
      <c r="J4154" s="3">
        <v>148.47</v>
      </c>
      <c r="K4154" s="3">
        <v>3</v>
      </c>
      <c r="L4154" s="3">
        <v>0.25</v>
      </c>
      <c r="M4154" s="3">
        <v>334.06</v>
      </c>
      <c r="N4154" s="3">
        <v>75.84</v>
      </c>
      <c r="O4154" t="s">
        <v>41</v>
      </c>
    </row>
    <row r="4155" spans="1:15" x14ac:dyDescent="0.3">
      <c r="A4155" s="2" t="s">
        <v>5973</v>
      </c>
      <c r="B4155" s="1">
        <v>45464</v>
      </c>
      <c r="C4155" s="2" t="s">
        <v>5974</v>
      </c>
      <c r="D4155" s="4">
        <v>18</v>
      </c>
      <c r="E4155" t="s">
        <v>25</v>
      </c>
      <c r="F4155" t="s">
        <v>44</v>
      </c>
      <c r="G4155" t="s">
        <v>48</v>
      </c>
      <c r="H4155" t="s">
        <v>20</v>
      </c>
      <c r="I4155" t="s">
        <v>92</v>
      </c>
      <c r="J4155" s="3">
        <v>648.41999999999996</v>
      </c>
      <c r="K4155" s="3">
        <v>3</v>
      </c>
      <c r="L4155" s="3">
        <v>0.21</v>
      </c>
      <c r="M4155" s="3">
        <v>1536.76</v>
      </c>
      <c r="N4155" s="3">
        <v>510.89</v>
      </c>
      <c r="O4155" t="s">
        <v>22</v>
      </c>
    </row>
    <row r="4156" spans="1:15" x14ac:dyDescent="0.3">
      <c r="A4156" s="2" t="s">
        <v>5975</v>
      </c>
      <c r="B4156" s="1">
        <v>45200</v>
      </c>
      <c r="C4156" s="2" t="s">
        <v>2551</v>
      </c>
      <c r="D4156" s="4">
        <v>19</v>
      </c>
      <c r="E4156" t="s">
        <v>17</v>
      </c>
      <c r="F4156" t="s">
        <v>44</v>
      </c>
      <c r="G4156" t="s">
        <v>26</v>
      </c>
      <c r="H4156" t="s">
        <v>20</v>
      </c>
      <c r="I4156" t="s">
        <v>92</v>
      </c>
      <c r="J4156" s="3">
        <v>723.63</v>
      </c>
      <c r="K4156" s="3">
        <v>4</v>
      </c>
      <c r="L4156" s="3">
        <v>0.11</v>
      </c>
      <c r="M4156" s="3">
        <v>2576.12</v>
      </c>
      <c r="N4156" s="3">
        <v>402.96</v>
      </c>
      <c r="O4156" t="s">
        <v>41</v>
      </c>
    </row>
    <row r="4157" spans="1:15" x14ac:dyDescent="0.3">
      <c r="A4157" s="2" t="s">
        <v>5976</v>
      </c>
      <c r="B4157" s="1">
        <v>45256</v>
      </c>
      <c r="C4157" s="2" t="s">
        <v>1146</v>
      </c>
      <c r="D4157" s="4">
        <v>42</v>
      </c>
      <c r="E4157" t="s">
        <v>17</v>
      </c>
      <c r="F4157" t="s">
        <v>44</v>
      </c>
      <c r="G4157" t="s">
        <v>58</v>
      </c>
      <c r="H4157" t="s">
        <v>33</v>
      </c>
      <c r="I4157" t="s">
        <v>76</v>
      </c>
      <c r="J4157" s="3">
        <v>504.47</v>
      </c>
      <c r="K4157" s="3">
        <v>5</v>
      </c>
      <c r="L4157" s="3">
        <v>0.18</v>
      </c>
      <c r="M4157" s="3">
        <v>2068.33</v>
      </c>
      <c r="N4157" s="3">
        <v>436.74</v>
      </c>
      <c r="O4157" t="s">
        <v>29</v>
      </c>
    </row>
    <row r="4158" spans="1:15" x14ac:dyDescent="0.3">
      <c r="A4158" s="2" t="s">
        <v>5977</v>
      </c>
      <c r="B4158" s="1">
        <v>45080</v>
      </c>
      <c r="C4158" s="2" t="s">
        <v>2899</v>
      </c>
      <c r="D4158" s="4">
        <v>27</v>
      </c>
      <c r="E4158" t="s">
        <v>17</v>
      </c>
      <c r="F4158" t="s">
        <v>63</v>
      </c>
      <c r="G4158" t="s">
        <v>48</v>
      </c>
      <c r="H4158" t="s">
        <v>33</v>
      </c>
      <c r="I4158" t="s">
        <v>73</v>
      </c>
      <c r="J4158" s="3">
        <v>934.98</v>
      </c>
      <c r="K4158" s="3">
        <v>2</v>
      </c>
      <c r="L4158" s="3">
        <v>0.28000000000000003</v>
      </c>
      <c r="M4158" s="3">
        <v>1346.37</v>
      </c>
      <c r="N4158" s="3">
        <v>138.16</v>
      </c>
      <c r="O4158" t="s">
        <v>52</v>
      </c>
    </row>
    <row r="4159" spans="1:15" x14ac:dyDescent="0.3">
      <c r="A4159" s="2" t="s">
        <v>5978</v>
      </c>
      <c r="B4159" s="1">
        <v>44938</v>
      </c>
      <c r="C4159" s="2" t="s">
        <v>2192</v>
      </c>
      <c r="D4159" s="4">
        <v>47</v>
      </c>
      <c r="E4159" t="s">
        <v>17</v>
      </c>
      <c r="F4159" t="s">
        <v>37</v>
      </c>
      <c r="G4159" t="s">
        <v>48</v>
      </c>
      <c r="H4159" t="s">
        <v>27</v>
      </c>
      <c r="I4159" t="s">
        <v>101</v>
      </c>
      <c r="J4159" s="3">
        <v>766.34</v>
      </c>
      <c r="K4159" s="3">
        <v>4</v>
      </c>
      <c r="L4159" s="3">
        <v>0.21</v>
      </c>
      <c r="M4159" s="3">
        <v>2421.63</v>
      </c>
      <c r="N4159" s="3">
        <v>389.42</v>
      </c>
      <c r="O4159" t="s">
        <v>22</v>
      </c>
    </row>
    <row r="4160" spans="1:15" x14ac:dyDescent="0.3">
      <c r="A4160" s="2" t="s">
        <v>5979</v>
      </c>
      <c r="B4160" s="1">
        <v>45253</v>
      </c>
      <c r="C4160" s="2" t="s">
        <v>3740</v>
      </c>
      <c r="D4160" s="4">
        <v>34</v>
      </c>
      <c r="E4160" t="s">
        <v>17</v>
      </c>
      <c r="F4160" t="s">
        <v>18</v>
      </c>
      <c r="G4160" t="s">
        <v>38</v>
      </c>
      <c r="H4160" t="s">
        <v>27</v>
      </c>
      <c r="I4160" t="s">
        <v>70</v>
      </c>
      <c r="J4160" s="3">
        <v>125.85</v>
      </c>
      <c r="K4160" s="3">
        <v>4</v>
      </c>
      <c r="L4160" s="3">
        <v>0.15</v>
      </c>
      <c r="M4160" s="3">
        <v>427.89</v>
      </c>
      <c r="N4160" s="3">
        <v>136.15</v>
      </c>
      <c r="O4160" t="s">
        <v>29</v>
      </c>
    </row>
    <row r="4161" spans="1:15" x14ac:dyDescent="0.3">
      <c r="A4161" s="2" t="s">
        <v>5980</v>
      </c>
      <c r="B4161" s="1">
        <v>44965</v>
      </c>
      <c r="C4161" s="2" t="s">
        <v>852</v>
      </c>
      <c r="D4161" s="4">
        <v>39</v>
      </c>
      <c r="E4161" t="s">
        <v>25</v>
      </c>
      <c r="F4161" t="s">
        <v>37</v>
      </c>
      <c r="G4161" t="s">
        <v>58</v>
      </c>
      <c r="H4161" t="s">
        <v>27</v>
      </c>
      <c r="I4161" t="s">
        <v>70</v>
      </c>
      <c r="J4161" s="3">
        <v>951.42</v>
      </c>
      <c r="K4161" s="3">
        <v>3</v>
      </c>
      <c r="L4161" s="3">
        <v>0.16</v>
      </c>
      <c r="M4161" s="3">
        <v>2397.58</v>
      </c>
      <c r="N4161" s="3">
        <v>795.6</v>
      </c>
      <c r="O4161" t="s">
        <v>29</v>
      </c>
    </row>
    <row r="4162" spans="1:15" x14ac:dyDescent="0.3">
      <c r="A4162" s="2" t="s">
        <v>5981</v>
      </c>
      <c r="B4162" s="1">
        <v>45087</v>
      </c>
      <c r="C4162" s="2" t="s">
        <v>2116</v>
      </c>
      <c r="D4162" s="4">
        <v>27</v>
      </c>
      <c r="E4162" t="s">
        <v>17</v>
      </c>
      <c r="F4162" t="s">
        <v>63</v>
      </c>
      <c r="G4162" t="s">
        <v>32</v>
      </c>
      <c r="H4162" t="s">
        <v>39</v>
      </c>
      <c r="I4162" t="s">
        <v>98</v>
      </c>
      <c r="J4162" s="3">
        <v>345.33</v>
      </c>
      <c r="K4162" s="3">
        <v>2</v>
      </c>
      <c r="L4162" s="3">
        <v>0.05</v>
      </c>
      <c r="M4162" s="3">
        <v>656.13</v>
      </c>
      <c r="N4162" s="3">
        <v>81.349999999999994</v>
      </c>
      <c r="O4162" t="s">
        <v>41</v>
      </c>
    </row>
    <row r="4163" spans="1:15" x14ac:dyDescent="0.3">
      <c r="A4163" s="2" t="s">
        <v>5982</v>
      </c>
      <c r="B4163" s="1">
        <v>45213</v>
      </c>
      <c r="C4163" s="2" t="s">
        <v>1754</v>
      </c>
      <c r="D4163" s="4">
        <v>23</v>
      </c>
      <c r="E4163" t="s">
        <v>25</v>
      </c>
      <c r="F4163" t="s">
        <v>63</v>
      </c>
      <c r="G4163" t="s">
        <v>26</v>
      </c>
      <c r="H4163" t="s">
        <v>33</v>
      </c>
      <c r="I4163" t="s">
        <v>76</v>
      </c>
      <c r="J4163" s="3">
        <v>408.01</v>
      </c>
      <c r="K4163" s="3">
        <v>5</v>
      </c>
      <c r="L4163" s="3">
        <v>0.06</v>
      </c>
      <c r="M4163" s="3">
        <v>1917.65</v>
      </c>
      <c r="N4163" s="3">
        <v>641.34</v>
      </c>
      <c r="O4163" t="s">
        <v>29</v>
      </c>
    </row>
    <row r="4164" spans="1:15" x14ac:dyDescent="0.3">
      <c r="A4164" s="2" t="s">
        <v>5983</v>
      </c>
      <c r="B4164" s="1">
        <v>45008</v>
      </c>
      <c r="C4164" s="2" t="s">
        <v>4239</v>
      </c>
      <c r="D4164" s="4">
        <v>45</v>
      </c>
      <c r="E4164" t="s">
        <v>17</v>
      </c>
      <c r="F4164" t="s">
        <v>37</v>
      </c>
      <c r="G4164" t="s">
        <v>48</v>
      </c>
      <c r="H4164" t="s">
        <v>33</v>
      </c>
      <c r="I4164" t="s">
        <v>73</v>
      </c>
      <c r="J4164" s="3">
        <v>740.63</v>
      </c>
      <c r="K4164" s="3">
        <v>4</v>
      </c>
      <c r="L4164" s="3">
        <v>0.18</v>
      </c>
      <c r="M4164" s="3">
        <v>2429.27</v>
      </c>
      <c r="N4164" s="3">
        <v>673.14</v>
      </c>
      <c r="O4164" t="s">
        <v>22</v>
      </c>
    </row>
    <row r="4165" spans="1:15" x14ac:dyDescent="0.3">
      <c r="A4165" s="2" t="s">
        <v>5984</v>
      </c>
      <c r="B4165" s="1">
        <v>45368</v>
      </c>
      <c r="C4165" s="2" t="s">
        <v>50</v>
      </c>
      <c r="D4165" s="4">
        <v>31</v>
      </c>
      <c r="E4165" t="s">
        <v>17</v>
      </c>
      <c r="F4165" t="s">
        <v>37</v>
      </c>
      <c r="G4165" t="s">
        <v>26</v>
      </c>
      <c r="H4165" t="s">
        <v>33</v>
      </c>
      <c r="I4165" t="s">
        <v>51</v>
      </c>
      <c r="J4165" s="3">
        <v>523.71</v>
      </c>
      <c r="K4165" s="3">
        <v>4</v>
      </c>
      <c r="L4165" s="3">
        <v>0.09</v>
      </c>
      <c r="M4165" s="3">
        <v>1906.3</v>
      </c>
      <c r="N4165" s="3">
        <v>526.58000000000004</v>
      </c>
      <c r="O4165" t="s">
        <v>22</v>
      </c>
    </row>
    <row r="4166" spans="1:15" x14ac:dyDescent="0.3">
      <c r="A4166" s="2" t="s">
        <v>5985</v>
      </c>
      <c r="B4166" s="1">
        <v>44992</v>
      </c>
      <c r="C4166" s="2" t="s">
        <v>2795</v>
      </c>
      <c r="D4166" s="4">
        <v>30</v>
      </c>
      <c r="E4166" t="s">
        <v>25</v>
      </c>
      <c r="F4166" t="s">
        <v>44</v>
      </c>
      <c r="G4166" t="s">
        <v>38</v>
      </c>
      <c r="H4166" t="s">
        <v>20</v>
      </c>
      <c r="I4166" t="s">
        <v>55</v>
      </c>
      <c r="J4166" s="3">
        <v>78.56</v>
      </c>
      <c r="K4166" s="3">
        <v>3</v>
      </c>
      <c r="L4166" s="3">
        <v>0.04</v>
      </c>
      <c r="M4166" s="3">
        <v>226.25</v>
      </c>
      <c r="N4166" s="3">
        <v>47.56</v>
      </c>
      <c r="O4166" t="s">
        <v>52</v>
      </c>
    </row>
    <row r="4167" spans="1:15" x14ac:dyDescent="0.3">
      <c r="A4167" s="2" t="s">
        <v>5986</v>
      </c>
      <c r="B4167" s="1">
        <v>45065</v>
      </c>
      <c r="C4167" s="2" t="s">
        <v>1155</v>
      </c>
      <c r="D4167" s="4">
        <v>54</v>
      </c>
      <c r="E4167" t="s">
        <v>25</v>
      </c>
      <c r="F4167" t="s">
        <v>37</v>
      </c>
      <c r="G4167" t="s">
        <v>26</v>
      </c>
      <c r="H4167" t="s">
        <v>20</v>
      </c>
      <c r="I4167" t="s">
        <v>92</v>
      </c>
      <c r="J4167" s="3">
        <v>65.84</v>
      </c>
      <c r="K4167" s="3">
        <v>2</v>
      </c>
      <c r="L4167" s="3">
        <v>0.02</v>
      </c>
      <c r="M4167" s="3">
        <v>129.05000000000001</v>
      </c>
      <c r="N4167" s="3">
        <v>24.49</v>
      </c>
      <c r="O4167" t="s">
        <v>41</v>
      </c>
    </row>
    <row r="4168" spans="1:15" x14ac:dyDescent="0.3">
      <c r="A4168" s="2" t="s">
        <v>5987</v>
      </c>
      <c r="B4168" s="1">
        <v>45319</v>
      </c>
      <c r="C4168" s="2" t="s">
        <v>1228</v>
      </c>
      <c r="D4168" s="4">
        <v>21</v>
      </c>
      <c r="E4168" t="s">
        <v>25</v>
      </c>
      <c r="F4168" t="s">
        <v>37</v>
      </c>
      <c r="G4168" t="s">
        <v>38</v>
      </c>
      <c r="H4168" t="s">
        <v>33</v>
      </c>
      <c r="I4168" t="s">
        <v>51</v>
      </c>
      <c r="J4168" s="3">
        <v>656.09</v>
      </c>
      <c r="K4168" s="3">
        <v>1</v>
      </c>
      <c r="L4168" s="3">
        <v>0.08</v>
      </c>
      <c r="M4168" s="3">
        <v>603.6</v>
      </c>
      <c r="N4168" s="3">
        <v>170.45</v>
      </c>
      <c r="O4168" t="s">
        <v>41</v>
      </c>
    </row>
    <row r="4169" spans="1:15" x14ac:dyDescent="0.3">
      <c r="A4169" s="2" t="s">
        <v>5988</v>
      </c>
      <c r="B4169" s="1">
        <v>45467</v>
      </c>
      <c r="C4169" s="2" t="s">
        <v>1470</v>
      </c>
      <c r="D4169" s="4">
        <v>44</v>
      </c>
      <c r="E4169" t="s">
        <v>17</v>
      </c>
      <c r="F4169" t="s">
        <v>63</v>
      </c>
      <c r="G4169" t="s">
        <v>38</v>
      </c>
      <c r="H4169" t="s">
        <v>33</v>
      </c>
      <c r="I4169" t="s">
        <v>73</v>
      </c>
      <c r="J4169" s="3">
        <v>279.62</v>
      </c>
      <c r="K4169" s="3">
        <v>1</v>
      </c>
      <c r="L4169" s="3">
        <v>0.18</v>
      </c>
      <c r="M4169" s="3">
        <v>229.29</v>
      </c>
      <c r="N4169" s="3">
        <v>36.79</v>
      </c>
      <c r="O4169" t="s">
        <v>52</v>
      </c>
    </row>
    <row r="4170" spans="1:15" x14ac:dyDescent="0.3">
      <c r="A4170" s="2" t="s">
        <v>5989</v>
      </c>
      <c r="B4170" s="1">
        <v>45288</v>
      </c>
      <c r="C4170" s="2" t="s">
        <v>850</v>
      </c>
      <c r="D4170" s="4">
        <v>47</v>
      </c>
      <c r="E4170" t="s">
        <v>25</v>
      </c>
      <c r="F4170" t="s">
        <v>18</v>
      </c>
      <c r="G4170" t="s">
        <v>48</v>
      </c>
      <c r="H4170" t="s">
        <v>33</v>
      </c>
      <c r="I4170" t="s">
        <v>73</v>
      </c>
      <c r="J4170" s="3">
        <v>260.95</v>
      </c>
      <c r="K4170" s="3">
        <v>4</v>
      </c>
      <c r="L4170" s="3">
        <v>0.09</v>
      </c>
      <c r="M4170" s="3">
        <v>949.86</v>
      </c>
      <c r="N4170" s="3">
        <v>207.05</v>
      </c>
      <c r="O4170" t="s">
        <v>41</v>
      </c>
    </row>
    <row r="4171" spans="1:15" x14ac:dyDescent="0.3">
      <c r="A4171" s="2" t="s">
        <v>5990</v>
      </c>
      <c r="B4171" s="1">
        <v>45335</v>
      </c>
      <c r="C4171" s="2" t="s">
        <v>824</v>
      </c>
      <c r="D4171" s="4">
        <v>27</v>
      </c>
      <c r="E4171" t="s">
        <v>25</v>
      </c>
      <c r="F4171" t="s">
        <v>37</v>
      </c>
      <c r="G4171" t="s">
        <v>26</v>
      </c>
      <c r="H4171" t="s">
        <v>33</v>
      </c>
      <c r="I4171" t="s">
        <v>73</v>
      </c>
      <c r="J4171" s="3">
        <v>398.57</v>
      </c>
      <c r="K4171" s="3">
        <v>1</v>
      </c>
      <c r="L4171" s="3">
        <v>0.18</v>
      </c>
      <c r="M4171" s="3">
        <v>326.83</v>
      </c>
      <c r="N4171" s="3">
        <v>114.33</v>
      </c>
      <c r="O4171" t="s">
        <v>41</v>
      </c>
    </row>
    <row r="4172" spans="1:15" x14ac:dyDescent="0.3">
      <c r="A4172" s="2" t="s">
        <v>5991</v>
      </c>
      <c r="B4172" s="1">
        <v>45327</v>
      </c>
      <c r="C4172" s="2" t="s">
        <v>5992</v>
      </c>
      <c r="D4172" s="4">
        <v>24</v>
      </c>
      <c r="E4172" t="s">
        <v>17</v>
      </c>
      <c r="F4172" t="s">
        <v>37</v>
      </c>
      <c r="G4172" t="s">
        <v>58</v>
      </c>
      <c r="H4172" t="s">
        <v>20</v>
      </c>
      <c r="I4172" t="s">
        <v>55</v>
      </c>
      <c r="J4172" s="3">
        <v>917.8</v>
      </c>
      <c r="K4172" s="3">
        <v>1</v>
      </c>
      <c r="L4172" s="3">
        <v>0.13</v>
      </c>
      <c r="M4172" s="3">
        <v>798.49</v>
      </c>
      <c r="N4172" s="3">
        <v>205.29</v>
      </c>
      <c r="O4172" t="s">
        <v>52</v>
      </c>
    </row>
    <row r="4173" spans="1:15" x14ac:dyDescent="0.3">
      <c r="A4173" s="2" t="s">
        <v>5993</v>
      </c>
      <c r="B4173" s="1">
        <v>45370</v>
      </c>
      <c r="C4173" s="2" t="s">
        <v>3821</v>
      </c>
      <c r="D4173" s="4">
        <v>21</v>
      </c>
      <c r="E4173" t="s">
        <v>17</v>
      </c>
      <c r="F4173" t="s">
        <v>37</v>
      </c>
      <c r="G4173" t="s">
        <v>32</v>
      </c>
      <c r="H4173" t="s">
        <v>33</v>
      </c>
      <c r="I4173" t="s">
        <v>73</v>
      </c>
      <c r="J4173" s="3">
        <v>647.48</v>
      </c>
      <c r="K4173" s="3">
        <v>4</v>
      </c>
      <c r="L4173" s="3">
        <v>0.13</v>
      </c>
      <c r="M4173" s="3">
        <v>2253.23</v>
      </c>
      <c r="N4173" s="3">
        <v>498.36</v>
      </c>
      <c r="O4173" t="s">
        <v>29</v>
      </c>
    </row>
    <row r="4174" spans="1:15" x14ac:dyDescent="0.3">
      <c r="A4174" s="2" t="s">
        <v>5994</v>
      </c>
      <c r="B4174" s="1">
        <v>45414</v>
      </c>
      <c r="C4174" s="2" t="s">
        <v>5995</v>
      </c>
      <c r="D4174" s="4">
        <v>62</v>
      </c>
      <c r="E4174" t="s">
        <v>25</v>
      </c>
      <c r="F4174" t="s">
        <v>37</v>
      </c>
      <c r="G4174" t="s">
        <v>38</v>
      </c>
      <c r="H4174" t="s">
        <v>39</v>
      </c>
      <c r="I4174" t="s">
        <v>98</v>
      </c>
      <c r="J4174" s="3">
        <v>273.89</v>
      </c>
      <c r="K4174" s="3">
        <v>4</v>
      </c>
      <c r="L4174" s="3">
        <v>0.05</v>
      </c>
      <c r="M4174" s="3">
        <v>1040.78</v>
      </c>
      <c r="N4174" s="3">
        <v>251.6</v>
      </c>
      <c r="O4174" t="s">
        <v>22</v>
      </c>
    </row>
    <row r="4175" spans="1:15" x14ac:dyDescent="0.3">
      <c r="A4175" s="2" t="s">
        <v>5996</v>
      </c>
      <c r="B4175" s="1">
        <v>45122</v>
      </c>
      <c r="C4175" s="2" t="s">
        <v>2718</v>
      </c>
      <c r="D4175" s="4">
        <v>27</v>
      </c>
      <c r="E4175" t="s">
        <v>25</v>
      </c>
      <c r="F4175" t="s">
        <v>44</v>
      </c>
      <c r="G4175" t="s">
        <v>58</v>
      </c>
      <c r="H4175" t="s">
        <v>33</v>
      </c>
      <c r="I4175" t="s">
        <v>34</v>
      </c>
      <c r="J4175" s="3">
        <v>146.69999999999999</v>
      </c>
      <c r="K4175" s="3">
        <v>4</v>
      </c>
      <c r="L4175" s="3">
        <v>0.27</v>
      </c>
      <c r="M4175" s="3">
        <v>428.36</v>
      </c>
      <c r="N4175" s="3">
        <v>71.959999999999994</v>
      </c>
      <c r="O4175" t="s">
        <v>22</v>
      </c>
    </row>
    <row r="4176" spans="1:15" x14ac:dyDescent="0.3">
      <c r="A4176" s="2" t="s">
        <v>5997</v>
      </c>
      <c r="B4176" s="1">
        <v>45242</v>
      </c>
      <c r="C4176" s="2" t="s">
        <v>2832</v>
      </c>
      <c r="D4176" s="4">
        <v>34</v>
      </c>
      <c r="E4176" t="s">
        <v>25</v>
      </c>
      <c r="F4176" t="s">
        <v>18</v>
      </c>
      <c r="G4176" t="s">
        <v>58</v>
      </c>
      <c r="H4176" t="s">
        <v>33</v>
      </c>
      <c r="I4176" t="s">
        <v>34</v>
      </c>
      <c r="J4176" s="3">
        <v>815.27</v>
      </c>
      <c r="K4176" s="3">
        <v>5</v>
      </c>
      <c r="L4176" s="3">
        <v>0.01</v>
      </c>
      <c r="M4176" s="3">
        <v>4035.59</v>
      </c>
      <c r="N4176" s="3">
        <v>844.3</v>
      </c>
      <c r="O4176" t="s">
        <v>52</v>
      </c>
    </row>
    <row r="4177" spans="1:15" x14ac:dyDescent="0.3">
      <c r="A4177" s="2" t="s">
        <v>5998</v>
      </c>
      <c r="B4177" s="1">
        <v>45063</v>
      </c>
      <c r="C4177" s="2" t="s">
        <v>1146</v>
      </c>
      <c r="D4177" s="4">
        <v>49</v>
      </c>
      <c r="E4177" t="s">
        <v>17</v>
      </c>
      <c r="F4177" t="s">
        <v>18</v>
      </c>
      <c r="G4177" t="s">
        <v>26</v>
      </c>
      <c r="H4177" t="s">
        <v>33</v>
      </c>
      <c r="I4177" t="s">
        <v>51</v>
      </c>
      <c r="J4177" s="3">
        <v>948.89</v>
      </c>
      <c r="K4177" s="3">
        <v>2</v>
      </c>
      <c r="L4177" s="3">
        <v>0</v>
      </c>
      <c r="M4177" s="3">
        <v>1897.78</v>
      </c>
      <c r="N4177" s="3">
        <v>619.74</v>
      </c>
      <c r="O4177" t="s">
        <v>29</v>
      </c>
    </row>
    <row r="4178" spans="1:15" x14ac:dyDescent="0.3">
      <c r="A4178" s="2" t="s">
        <v>5999</v>
      </c>
      <c r="B4178" s="1">
        <v>45027</v>
      </c>
      <c r="C4178" s="2" t="s">
        <v>5070</v>
      </c>
      <c r="D4178" s="4">
        <v>41</v>
      </c>
      <c r="E4178" t="s">
        <v>25</v>
      </c>
      <c r="F4178" t="s">
        <v>18</v>
      </c>
      <c r="G4178" t="s">
        <v>48</v>
      </c>
      <c r="H4178" t="s">
        <v>33</v>
      </c>
      <c r="I4178" t="s">
        <v>51</v>
      </c>
      <c r="J4178" s="3">
        <v>315.60000000000002</v>
      </c>
      <c r="K4178" s="3">
        <v>2</v>
      </c>
      <c r="L4178" s="3">
        <v>0.24</v>
      </c>
      <c r="M4178" s="3">
        <v>479.71</v>
      </c>
      <c r="N4178" s="3">
        <v>136.44999999999999</v>
      </c>
      <c r="O4178" t="s">
        <v>29</v>
      </c>
    </row>
    <row r="4179" spans="1:15" x14ac:dyDescent="0.3">
      <c r="A4179" s="2" t="s">
        <v>6000</v>
      </c>
      <c r="B4179" s="1">
        <v>45454</v>
      </c>
      <c r="C4179" s="2" t="s">
        <v>80</v>
      </c>
      <c r="D4179" s="4">
        <v>34</v>
      </c>
      <c r="E4179" t="s">
        <v>25</v>
      </c>
      <c r="F4179" t="s">
        <v>63</v>
      </c>
      <c r="G4179" t="s">
        <v>48</v>
      </c>
      <c r="H4179" t="s">
        <v>39</v>
      </c>
      <c r="I4179" t="s">
        <v>98</v>
      </c>
      <c r="J4179" s="3">
        <v>964.77</v>
      </c>
      <c r="K4179" s="3">
        <v>5</v>
      </c>
      <c r="L4179" s="3">
        <v>0.12</v>
      </c>
      <c r="M4179" s="3">
        <v>4244.99</v>
      </c>
      <c r="N4179" s="3">
        <v>1231.48</v>
      </c>
      <c r="O4179" t="s">
        <v>22</v>
      </c>
    </row>
    <row r="4180" spans="1:15" x14ac:dyDescent="0.3">
      <c r="A4180" s="2" t="s">
        <v>6001</v>
      </c>
      <c r="B4180" s="1">
        <v>45268</v>
      </c>
      <c r="C4180" s="2" t="s">
        <v>734</v>
      </c>
      <c r="D4180" s="4">
        <v>53</v>
      </c>
      <c r="E4180" t="s">
        <v>25</v>
      </c>
      <c r="F4180" t="s">
        <v>37</v>
      </c>
      <c r="G4180" t="s">
        <v>58</v>
      </c>
      <c r="H4180" t="s">
        <v>39</v>
      </c>
      <c r="I4180" t="s">
        <v>40</v>
      </c>
      <c r="J4180" s="3">
        <v>921.54</v>
      </c>
      <c r="K4180" s="3">
        <v>2</v>
      </c>
      <c r="L4180" s="3">
        <v>0.16</v>
      </c>
      <c r="M4180" s="3">
        <v>1548.19</v>
      </c>
      <c r="N4180" s="3">
        <v>281.63</v>
      </c>
      <c r="O4180" t="s">
        <v>41</v>
      </c>
    </row>
    <row r="4181" spans="1:15" x14ac:dyDescent="0.3">
      <c r="A4181" s="2" t="s">
        <v>6002</v>
      </c>
      <c r="B4181" s="1">
        <v>44981</v>
      </c>
      <c r="C4181" s="2" t="s">
        <v>2892</v>
      </c>
      <c r="D4181" s="4">
        <v>23</v>
      </c>
      <c r="E4181" t="s">
        <v>17</v>
      </c>
      <c r="F4181" t="s">
        <v>63</v>
      </c>
      <c r="G4181" t="s">
        <v>19</v>
      </c>
      <c r="H4181" t="s">
        <v>39</v>
      </c>
      <c r="I4181" t="s">
        <v>98</v>
      </c>
      <c r="J4181" s="3">
        <v>545.04999999999995</v>
      </c>
      <c r="K4181" s="3">
        <v>5</v>
      </c>
      <c r="L4181" s="3">
        <v>0.19</v>
      </c>
      <c r="M4181" s="3">
        <v>2207.4499999999998</v>
      </c>
      <c r="N4181" s="3">
        <v>751.29</v>
      </c>
      <c r="O4181" t="s">
        <v>52</v>
      </c>
    </row>
    <row r="4182" spans="1:15" x14ac:dyDescent="0.3">
      <c r="A4182" s="2" t="s">
        <v>6003</v>
      </c>
      <c r="B4182" s="1">
        <v>45207</v>
      </c>
      <c r="C4182" s="2" t="s">
        <v>3960</v>
      </c>
      <c r="D4182" s="4">
        <v>64</v>
      </c>
      <c r="E4182" t="s">
        <v>25</v>
      </c>
      <c r="F4182" t="s">
        <v>63</v>
      </c>
      <c r="G4182" t="s">
        <v>38</v>
      </c>
      <c r="H4182" t="s">
        <v>33</v>
      </c>
      <c r="I4182" t="s">
        <v>73</v>
      </c>
      <c r="J4182" s="3">
        <v>673.01</v>
      </c>
      <c r="K4182" s="3">
        <v>1</v>
      </c>
      <c r="L4182" s="3">
        <v>0.28999999999999998</v>
      </c>
      <c r="M4182" s="3">
        <v>477.84</v>
      </c>
      <c r="N4182" s="3">
        <v>80.17</v>
      </c>
      <c r="O4182" t="s">
        <v>52</v>
      </c>
    </row>
    <row r="4183" spans="1:15" x14ac:dyDescent="0.3">
      <c r="A4183" s="2" t="s">
        <v>6004</v>
      </c>
      <c r="B4183" s="1">
        <v>45021</v>
      </c>
      <c r="C4183" s="2" t="s">
        <v>2905</v>
      </c>
      <c r="D4183" s="4">
        <v>56</v>
      </c>
      <c r="E4183" t="s">
        <v>17</v>
      </c>
      <c r="F4183" t="s">
        <v>63</v>
      </c>
      <c r="G4183" t="s">
        <v>58</v>
      </c>
      <c r="H4183" t="s">
        <v>27</v>
      </c>
      <c r="I4183" t="s">
        <v>70</v>
      </c>
      <c r="J4183" s="3">
        <v>45.18</v>
      </c>
      <c r="K4183" s="3">
        <v>4</v>
      </c>
      <c r="L4183" s="3">
        <v>0.28000000000000003</v>
      </c>
      <c r="M4183" s="3">
        <v>130.12</v>
      </c>
      <c r="N4183" s="3">
        <v>26.51</v>
      </c>
      <c r="O4183" t="s">
        <v>29</v>
      </c>
    </row>
    <row r="4184" spans="1:15" x14ac:dyDescent="0.3">
      <c r="A4184" s="2" t="s">
        <v>6005</v>
      </c>
      <c r="B4184" s="1">
        <v>45332</v>
      </c>
      <c r="C4184" s="2" t="s">
        <v>1345</v>
      </c>
      <c r="D4184" s="4">
        <v>45</v>
      </c>
      <c r="E4184" t="s">
        <v>17</v>
      </c>
      <c r="F4184" t="s">
        <v>63</v>
      </c>
      <c r="G4184" t="s">
        <v>32</v>
      </c>
      <c r="H4184" t="s">
        <v>39</v>
      </c>
      <c r="I4184" t="s">
        <v>89</v>
      </c>
      <c r="J4184" s="3">
        <v>779.5</v>
      </c>
      <c r="K4184" s="3">
        <v>4</v>
      </c>
      <c r="L4184" s="3">
        <v>7.0000000000000007E-2</v>
      </c>
      <c r="M4184" s="3">
        <v>2899.74</v>
      </c>
      <c r="N4184" s="3">
        <v>965.01</v>
      </c>
      <c r="O4184" t="s">
        <v>52</v>
      </c>
    </row>
    <row r="4185" spans="1:15" x14ac:dyDescent="0.3">
      <c r="A4185" s="2" t="s">
        <v>6006</v>
      </c>
      <c r="B4185" s="1">
        <v>45362</v>
      </c>
      <c r="C4185" s="2" t="s">
        <v>1665</v>
      </c>
      <c r="D4185" s="4">
        <v>41</v>
      </c>
      <c r="E4185" t="s">
        <v>17</v>
      </c>
      <c r="F4185" t="s">
        <v>37</v>
      </c>
      <c r="G4185" t="s">
        <v>19</v>
      </c>
      <c r="H4185" t="s">
        <v>20</v>
      </c>
      <c r="I4185" t="s">
        <v>92</v>
      </c>
      <c r="J4185" s="3">
        <v>288.76</v>
      </c>
      <c r="K4185" s="3">
        <v>2</v>
      </c>
      <c r="L4185" s="3">
        <v>7.0000000000000007E-2</v>
      </c>
      <c r="M4185" s="3">
        <v>537.09</v>
      </c>
      <c r="N4185" s="3">
        <v>161.41</v>
      </c>
      <c r="O4185" t="s">
        <v>22</v>
      </c>
    </row>
    <row r="4186" spans="1:15" x14ac:dyDescent="0.3">
      <c r="A4186" s="2" t="s">
        <v>6007</v>
      </c>
      <c r="B4186" s="1">
        <v>45365</v>
      </c>
      <c r="C4186" s="2" t="s">
        <v>4471</v>
      </c>
      <c r="D4186" s="4">
        <v>29</v>
      </c>
      <c r="E4186" t="s">
        <v>17</v>
      </c>
      <c r="F4186" t="s">
        <v>44</v>
      </c>
      <c r="G4186" t="s">
        <v>32</v>
      </c>
      <c r="H4186" t="s">
        <v>39</v>
      </c>
      <c r="I4186" t="s">
        <v>95</v>
      </c>
      <c r="J4186" s="3">
        <v>531.23</v>
      </c>
      <c r="K4186" s="3">
        <v>4</v>
      </c>
      <c r="L4186" s="3">
        <v>0.03</v>
      </c>
      <c r="M4186" s="3">
        <v>2061.17</v>
      </c>
      <c r="N4186" s="3">
        <v>404.47</v>
      </c>
      <c r="O4186" t="s">
        <v>29</v>
      </c>
    </row>
    <row r="4187" spans="1:15" x14ac:dyDescent="0.3">
      <c r="A4187" s="2" t="s">
        <v>6008</v>
      </c>
      <c r="B4187" s="1">
        <v>45456</v>
      </c>
      <c r="C4187" s="2" t="s">
        <v>191</v>
      </c>
      <c r="D4187" s="4">
        <v>43</v>
      </c>
      <c r="E4187" t="s">
        <v>25</v>
      </c>
      <c r="F4187" t="s">
        <v>63</v>
      </c>
      <c r="G4187" t="s">
        <v>38</v>
      </c>
      <c r="H4187" t="s">
        <v>33</v>
      </c>
      <c r="I4187" t="s">
        <v>73</v>
      </c>
      <c r="J4187" s="3">
        <v>754.35</v>
      </c>
      <c r="K4187" s="3">
        <v>2</v>
      </c>
      <c r="L4187" s="3">
        <v>0.03</v>
      </c>
      <c r="M4187" s="3">
        <v>1463.44</v>
      </c>
      <c r="N4187" s="3">
        <v>278.33</v>
      </c>
      <c r="O4187" t="s">
        <v>29</v>
      </c>
    </row>
    <row r="4188" spans="1:15" x14ac:dyDescent="0.3">
      <c r="A4188" s="2" t="s">
        <v>6009</v>
      </c>
      <c r="B4188" s="1">
        <v>45006</v>
      </c>
      <c r="C4188" s="2" t="s">
        <v>203</v>
      </c>
      <c r="D4188" s="4">
        <v>30</v>
      </c>
      <c r="E4188" t="s">
        <v>17</v>
      </c>
      <c r="F4188" t="s">
        <v>44</v>
      </c>
      <c r="G4188" t="s">
        <v>58</v>
      </c>
      <c r="H4188" t="s">
        <v>33</v>
      </c>
      <c r="I4188" t="s">
        <v>76</v>
      </c>
      <c r="J4188" s="3">
        <v>897.73</v>
      </c>
      <c r="K4188" s="3">
        <v>2</v>
      </c>
      <c r="L4188" s="3">
        <v>0.15</v>
      </c>
      <c r="M4188" s="3">
        <v>1526.14</v>
      </c>
      <c r="N4188" s="3">
        <v>263.08</v>
      </c>
      <c r="O4188" t="s">
        <v>29</v>
      </c>
    </row>
    <row r="4189" spans="1:15" x14ac:dyDescent="0.3">
      <c r="A4189" s="2" t="s">
        <v>6010</v>
      </c>
      <c r="B4189" s="1">
        <v>45231</v>
      </c>
      <c r="C4189" s="2" t="s">
        <v>2726</v>
      </c>
      <c r="D4189" s="4">
        <v>47</v>
      </c>
      <c r="E4189" t="s">
        <v>25</v>
      </c>
      <c r="F4189" t="s">
        <v>44</v>
      </c>
      <c r="G4189" t="s">
        <v>19</v>
      </c>
      <c r="H4189" t="s">
        <v>20</v>
      </c>
      <c r="I4189" t="s">
        <v>55</v>
      </c>
      <c r="J4189" s="3">
        <v>772.12</v>
      </c>
      <c r="K4189" s="3">
        <v>1</v>
      </c>
      <c r="L4189" s="3">
        <v>0.14000000000000001</v>
      </c>
      <c r="M4189" s="3">
        <v>664.02</v>
      </c>
      <c r="N4189" s="3">
        <v>129.53</v>
      </c>
      <c r="O4189" t="s">
        <v>52</v>
      </c>
    </row>
    <row r="4190" spans="1:15" x14ac:dyDescent="0.3">
      <c r="A4190" s="2" t="s">
        <v>6011</v>
      </c>
      <c r="B4190" s="1">
        <v>45091</v>
      </c>
      <c r="C4190" s="2" t="s">
        <v>2845</v>
      </c>
      <c r="D4190" s="4">
        <v>28</v>
      </c>
      <c r="E4190" t="s">
        <v>17</v>
      </c>
      <c r="F4190" t="s">
        <v>63</v>
      </c>
      <c r="G4190" t="s">
        <v>26</v>
      </c>
      <c r="H4190" t="s">
        <v>39</v>
      </c>
      <c r="I4190" t="s">
        <v>89</v>
      </c>
      <c r="J4190" s="3">
        <v>128.91999999999999</v>
      </c>
      <c r="K4190" s="3">
        <v>3</v>
      </c>
      <c r="L4190" s="3">
        <v>0.21</v>
      </c>
      <c r="M4190" s="3">
        <v>305.54000000000002</v>
      </c>
      <c r="N4190" s="3">
        <v>82.56</v>
      </c>
      <c r="O4190" t="s">
        <v>41</v>
      </c>
    </row>
    <row r="4191" spans="1:15" x14ac:dyDescent="0.3">
      <c r="A4191" s="2" t="s">
        <v>6012</v>
      </c>
      <c r="B4191" s="1">
        <v>44942</v>
      </c>
      <c r="C4191" s="2" t="s">
        <v>1920</v>
      </c>
      <c r="D4191" s="4">
        <v>46</v>
      </c>
      <c r="E4191" t="s">
        <v>17</v>
      </c>
      <c r="F4191" t="s">
        <v>44</v>
      </c>
      <c r="G4191" t="s">
        <v>32</v>
      </c>
      <c r="H4191" t="s">
        <v>33</v>
      </c>
      <c r="I4191" t="s">
        <v>76</v>
      </c>
      <c r="J4191" s="3">
        <v>203.35</v>
      </c>
      <c r="K4191" s="3">
        <v>4</v>
      </c>
      <c r="L4191" s="3">
        <v>0.05</v>
      </c>
      <c r="M4191" s="3">
        <v>772.73</v>
      </c>
      <c r="N4191" s="3">
        <v>198.68</v>
      </c>
      <c r="O4191" t="s">
        <v>22</v>
      </c>
    </row>
    <row r="4192" spans="1:15" x14ac:dyDescent="0.3">
      <c r="A4192" s="2" t="s">
        <v>6013</v>
      </c>
      <c r="B4192" s="1">
        <v>45425</v>
      </c>
      <c r="C4192" s="2" t="s">
        <v>2040</v>
      </c>
      <c r="D4192" s="4">
        <v>44</v>
      </c>
      <c r="E4192" t="s">
        <v>17</v>
      </c>
      <c r="F4192" t="s">
        <v>44</v>
      </c>
      <c r="G4192" t="s">
        <v>48</v>
      </c>
      <c r="H4192" t="s">
        <v>33</v>
      </c>
      <c r="I4192" t="s">
        <v>76</v>
      </c>
      <c r="J4192" s="3">
        <v>133.46</v>
      </c>
      <c r="K4192" s="3">
        <v>2</v>
      </c>
      <c r="L4192" s="3">
        <v>0.22</v>
      </c>
      <c r="M4192" s="3">
        <v>208.2</v>
      </c>
      <c r="N4192" s="3">
        <v>34.49</v>
      </c>
      <c r="O4192" t="s">
        <v>41</v>
      </c>
    </row>
    <row r="4193" spans="1:15" x14ac:dyDescent="0.3">
      <c r="A4193" s="2" t="s">
        <v>6014</v>
      </c>
      <c r="B4193" s="1">
        <v>45054</v>
      </c>
      <c r="C4193" s="2" t="s">
        <v>2315</v>
      </c>
      <c r="D4193" s="4">
        <v>50</v>
      </c>
      <c r="E4193" t="s">
        <v>25</v>
      </c>
      <c r="F4193" t="s">
        <v>63</v>
      </c>
      <c r="G4193" t="s">
        <v>32</v>
      </c>
      <c r="H4193" t="s">
        <v>39</v>
      </c>
      <c r="I4193" t="s">
        <v>40</v>
      </c>
      <c r="J4193" s="3">
        <v>87.15</v>
      </c>
      <c r="K4193" s="3">
        <v>2</v>
      </c>
      <c r="L4193" s="3">
        <v>0.09</v>
      </c>
      <c r="M4193" s="3">
        <v>158.61000000000001</v>
      </c>
      <c r="N4193" s="3">
        <v>30.5</v>
      </c>
      <c r="O4193" t="s">
        <v>29</v>
      </c>
    </row>
    <row r="4194" spans="1:15" x14ac:dyDescent="0.3">
      <c r="A4194" s="2" t="s">
        <v>6015</v>
      </c>
      <c r="B4194" s="1">
        <v>45453</v>
      </c>
      <c r="C4194" s="2" t="s">
        <v>447</v>
      </c>
      <c r="D4194" s="4">
        <v>45</v>
      </c>
      <c r="E4194" t="s">
        <v>25</v>
      </c>
      <c r="F4194" t="s">
        <v>63</v>
      </c>
      <c r="G4194" t="s">
        <v>38</v>
      </c>
      <c r="H4194" t="s">
        <v>39</v>
      </c>
      <c r="I4194" t="s">
        <v>95</v>
      </c>
      <c r="J4194" s="3">
        <v>76.010000000000005</v>
      </c>
      <c r="K4194" s="3">
        <v>4</v>
      </c>
      <c r="L4194" s="3">
        <v>0.25</v>
      </c>
      <c r="M4194" s="3">
        <v>228.03</v>
      </c>
      <c r="N4194" s="3">
        <v>27.77</v>
      </c>
      <c r="O4194" t="s">
        <v>52</v>
      </c>
    </row>
    <row r="4195" spans="1:15" x14ac:dyDescent="0.3">
      <c r="A4195" s="2" t="s">
        <v>6016</v>
      </c>
      <c r="B4195" s="1">
        <v>44976</v>
      </c>
      <c r="C4195" s="2" t="s">
        <v>2432</v>
      </c>
      <c r="D4195" s="4">
        <v>59</v>
      </c>
      <c r="E4195" t="s">
        <v>17</v>
      </c>
      <c r="F4195" t="s">
        <v>63</v>
      </c>
      <c r="G4195" t="s">
        <v>38</v>
      </c>
      <c r="H4195" t="s">
        <v>33</v>
      </c>
      <c r="I4195" t="s">
        <v>73</v>
      </c>
      <c r="J4195" s="3">
        <v>312.88</v>
      </c>
      <c r="K4195" s="3">
        <v>2</v>
      </c>
      <c r="L4195" s="3">
        <v>0.3</v>
      </c>
      <c r="M4195" s="3">
        <v>438.03</v>
      </c>
      <c r="N4195" s="3">
        <v>97.71</v>
      </c>
      <c r="O4195" t="s">
        <v>41</v>
      </c>
    </row>
    <row r="4196" spans="1:15" x14ac:dyDescent="0.3">
      <c r="A4196" s="2" t="s">
        <v>6017</v>
      </c>
      <c r="B4196" s="1">
        <v>45110</v>
      </c>
      <c r="C4196" s="2" t="s">
        <v>2205</v>
      </c>
      <c r="D4196" s="4">
        <v>24</v>
      </c>
      <c r="E4196" t="s">
        <v>17</v>
      </c>
      <c r="F4196" t="s">
        <v>44</v>
      </c>
      <c r="G4196" t="s">
        <v>38</v>
      </c>
      <c r="H4196" t="s">
        <v>33</v>
      </c>
      <c r="I4196" t="s">
        <v>73</v>
      </c>
      <c r="J4196" s="3">
        <v>441.03</v>
      </c>
      <c r="K4196" s="3">
        <v>1</v>
      </c>
      <c r="L4196" s="3">
        <v>0.11</v>
      </c>
      <c r="M4196" s="3">
        <v>392.52</v>
      </c>
      <c r="N4196" s="3">
        <v>131.99</v>
      </c>
      <c r="O4196" t="s">
        <v>22</v>
      </c>
    </row>
    <row r="4197" spans="1:15" x14ac:dyDescent="0.3">
      <c r="A4197" s="2" t="s">
        <v>6018</v>
      </c>
      <c r="B4197" s="1">
        <v>45286</v>
      </c>
      <c r="C4197" s="2" t="s">
        <v>2845</v>
      </c>
      <c r="D4197" s="4">
        <v>48</v>
      </c>
      <c r="E4197" t="s">
        <v>25</v>
      </c>
      <c r="F4197" t="s">
        <v>18</v>
      </c>
      <c r="G4197" t="s">
        <v>48</v>
      </c>
      <c r="H4197" t="s">
        <v>27</v>
      </c>
      <c r="I4197" t="s">
        <v>45</v>
      </c>
      <c r="J4197" s="3">
        <v>17.13</v>
      </c>
      <c r="K4197" s="3">
        <v>5</v>
      </c>
      <c r="L4197" s="3">
        <v>0.03</v>
      </c>
      <c r="M4197" s="3">
        <v>83.08</v>
      </c>
      <c r="N4197" s="3">
        <v>13.86</v>
      </c>
      <c r="O4197" t="s">
        <v>52</v>
      </c>
    </row>
    <row r="4198" spans="1:15" x14ac:dyDescent="0.3">
      <c r="A4198" s="2" t="s">
        <v>6019</v>
      </c>
      <c r="B4198" s="1">
        <v>45445</v>
      </c>
      <c r="C4198" s="2" t="s">
        <v>2186</v>
      </c>
      <c r="D4198" s="4">
        <v>18</v>
      </c>
      <c r="E4198" t="s">
        <v>25</v>
      </c>
      <c r="F4198" t="s">
        <v>44</v>
      </c>
      <c r="G4198" t="s">
        <v>58</v>
      </c>
      <c r="H4198" t="s">
        <v>39</v>
      </c>
      <c r="I4198" t="s">
        <v>98</v>
      </c>
      <c r="J4198" s="3">
        <v>645.92999999999995</v>
      </c>
      <c r="K4198" s="3">
        <v>3</v>
      </c>
      <c r="L4198" s="3">
        <v>0.27</v>
      </c>
      <c r="M4198" s="3">
        <v>1414.59</v>
      </c>
      <c r="N4198" s="3">
        <v>177.41</v>
      </c>
      <c r="O4198" t="s">
        <v>41</v>
      </c>
    </row>
    <row r="4199" spans="1:15" x14ac:dyDescent="0.3">
      <c r="A4199" s="2" t="s">
        <v>6020</v>
      </c>
      <c r="B4199" s="1">
        <v>45028</v>
      </c>
      <c r="C4199" s="2" t="s">
        <v>2094</v>
      </c>
      <c r="D4199" s="4">
        <v>55</v>
      </c>
      <c r="E4199" t="s">
        <v>17</v>
      </c>
      <c r="F4199" t="s">
        <v>63</v>
      </c>
      <c r="G4199" t="s">
        <v>38</v>
      </c>
      <c r="H4199" t="s">
        <v>20</v>
      </c>
      <c r="I4199" t="s">
        <v>122</v>
      </c>
      <c r="J4199" s="3">
        <v>858.9</v>
      </c>
      <c r="K4199" s="3">
        <v>4</v>
      </c>
      <c r="L4199" s="3">
        <v>0.16</v>
      </c>
      <c r="M4199" s="3">
        <v>2885.9</v>
      </c>
      <c r="N4199" s="3">
        <v>978.1</v>
      </c>
      <c r="O4199" t="s">
        <v>52</v>
      </c>
    </row>
    <row r="4200" spans="1:15" x14ac:dyDescent="0.3">
      <c r="A4200" s="2" t="s">
        <v>6021</v>
      </c>
      <c r="B4200" s="1">
        <v>45106</v>
      </c>
      <c r="C4200" s="2" t="s">
        <v>1303</v>
      </c>
      <c r="D4200" s="4">
        <v>43</v>
      </c>
      <c r="E4200" t="s">
        <v>17</v>
      </c>
      <c r="F4200" t="s">
        <v>37</v>
      </c>
      <c r="G4200" t="s">
        <v>38</v>
      </c>
      <c r="H4200" t="s">
        <v>33</v>
      </c>
      <c r="I4200" t="s">
        <v>73</v>
      </c>
      <c r="J4200" s="3">
        <v>248.83</v>
      </c>
      <c r="K4200" s="3">
        <v>5</v>
      </c>
      <c r="L4200" s="3">
        <v>0.16</v>
      </c>
      <c r="M4200" s="3">
        <v>1045.0899999999999</v>
      </c>
      <c r="N4200" s="3">
        <v>122.43</v>
      </c>
      <c r="O4200" t="s">
        <v>41</v>
      </c>
    </row>
    <row r="4201" spans="1:15" x14ac:dyDescent="0.3">
      <c r="A4201" s="2" t="s">
        <v>6022</v>
      </c>
      <c r="B4201" s="1">
        <v>45070</v>
      </c>
      <c r="C4201" s="2" t="s">
        <v>3080</v>
      </c>
      <c r="D4201" s="4">
        <v>47</v>
      </c>
      <c r="E4201" t="s">
        <v>25</v>
      </c>
      <c r="F4201" t="s">
        <v>18</v>
      </c>
      <c r="G4201" t="s">
        <v>26</v>
      </c>
      <c r="H4201" t="s">
        <v>33</v>
      </c>
      <c r="I4201" t="s">
        <v>34</v>
      </c>
      <c r="J4201" s="3">
        <v>461.12</v>
      </c>
      <c r="K4201" s="3">
        <v>1</v>
      </c>
      <c r="L4201" s="3">
        <v>0.24</v>
      </c>
      <c r="M4201" s="3">
        <v>350.45</v>
      </c>
      <c r="N4201" s="3">
        <v>98.43</v>
      </c>
      <c r="O4201" t="s">
        <v>52</v>
      </c>
    </row>
    <row r="4202" spans="1:15" x14ac:dyDescent="0.3">
      <c r="A4202" s="2" t="s">
        <v>6023</v>
      </c>
      <c r="B4202" s="1">
        <v>45209</v>
      </c>
      <c r="C4202" s="2" t="s">
        <v>319</v>
      </c>
      <c r="D4202" s="4">
        <v>39</v>
      </c>
      <c r="E4202" t="s">
        <v>25</v>
      </c>
      <c r="F4202" t="s">
        <v>18</v>
      </c>
      <c r="G4202" t="s">
        <v>58</v>
      </c>
      <c r="H4202" t="s">
        <v>33</v>
      </c>
      <c r="I4202" t="s">
        <v>76</v>
      </c>
      <c r="J4202" s="3">
        <v>674.85</v>
      </c>
      <c r="K4202" s="3">
        <v>3</v>
      </c>
      <c r="L4202" s="3">
        <v>0.11</v>
      </c>
      <c r="M4202" s="3">
        <v>1801.85</v>
      </c>
      <c r="N4202" s="3">
        <v>506.2</v>
      </c>
      <c r="O4202" t="s">
        <v>22</v>
      </c>
    </row>
    <row r="4203" spans="1:15" x14ac:dyDescent="0.3">
      <c r="A4203" s="2" t="s">
        <v>6024</v>
      </c>
      <c r="B4203" s="1">
        <v>45450</v>
      </c>
      <c r="C4203" s="2" t="s">
        <v>282</v>
      </c>
      <c r="D4203" s="4">
        <v>50</v>
      </c>
      <c r="E4203" t="s">
        <v>17</v>
      </c>
      <c r="F4203" t="s">
        <v>18</v>
      </c>
      <c r="G4203" t="s">
        <v>19</v>
      </c>
      <c r="H4203" t="s">
        <v>33</v>
      </c>
      <c r="I4203" t="s">
        <v>34</v>
      </c>
      <c r="J4203" s="3">
        <v>185.58</v>
      </c>
      <c r="K4203" s="3">
        <v>4</v>
      </c>
      <c r="L4203" s="3">
        <v>7.0000000000000007E-2</v>
      </c>
      <c r="M4203" s="3">
        <v>690.36</v>
      </c>
      <c r="N4203" s="3">
        <v>240.71</v>
      </c>
      <c r="O4203" t="s">
        <v>52</v>
      </c>
    </row>
    <row r="4204" spans="1:15" x14ac:dyDescent="0.3">
      <c r="A4204" s="2" t="s">
        <v>6025</v>
      </c>
      <c r="B4204" s="1">
        <v>45114</v>
      </c>
      <c r="C4204" s="2" t="s">
        <v>6026</v>
      </c>
      <c r="D4204" s="4">
        <v>31</v>
      </c>
      <c r="E4204" t="s">
        <v>17</v>
      </c>
      <c r="F4204" t="s">
        <v>18</v>
      </c>
      <c r="G4204" t="s">
        <v>48</v>
      </c>
      <c r="H4204" t="s">
        <v>39</v>
      </c>
      <c r="I4204" t="s">
        <v>95</v>
      </c>
      <c r="J4204" s="3">
        <v>269.10000000000002</v>
      </c>
      <c r="K4204" s="3">
        <v>2</v>
      </c>
      <c r="L4204" s="3">
        <v>0.04</v>
      </c>
      <c r="M4204" s="3">
        <v>516.66999999999996</v>
      </c>
      <c r="N4204" s="3">
        <v>135.5</v>
      </c>
      <c r="O4204" t="s">
        <v>22</v>
      </c>
    </row>
    <row r="4205" spans="1:15" x14ac:dyDescent="0.3">
      <c r="A4205" s="2" t="s">
        <v>6027</v>
      </c>
      <c r="B4205" s="1">
        <v>45266</v>
      </c>
      <c r="C4205" s="2" t="s">
        <v>3030</v>
      </c>
      <c r="D4205" s="4">
        <v>21</v>
      </c>
      <c r="E4205" t="s">
        <v>17</v>
      </c>
      <c r="F4205" t="s">
        <v>44</v>
      </c>
      <c r="G4205" t="s">
        <v>19</v>
      </c>
      <c r="H4205" t="s">
        <v>39</v>
      </c>
      <c r="I4205" t="s">
        <v>89</v>
      </c>
      <c r="J4205" s="3">
        <v>334.1</v>
      </c>
      <c r="K4205" s="3">
        <v>2</v>
      </c>
      <c r="L4205" s="3">
        <v>0.05</v>
      </c>
      <c r="M4205" s="3">
        <v>634.79</v>
      </c>
      <c r="N4205" s="3">
        <v>183.71</v>
      </c>
      <c r="O4205" t="s">
        <v>41</v>
      </c>
    </row>
    <row r="4206" spans="1:15" x14ac:dyDescent="0.3">
      <c r="A4206" s="2" t="s">
        <v>6028</v>
      </c>
      <c r="B4206" s="1">
        <v>45193</v>
      </c>
      <c r="C4206" s="2" t="s">
        <v>5186</v>
      </c>
      <c r="D4206" s="4">
        <v>31</v>
      </c>
      <c r="E4206" t="s">
        <v>25</v>
      </c>
      <c r="F4206" t="s">
        <v>63</v>
      </c>
      <c r="G4206" t="s">
        <v>19</v>
      </c>
      <c r="H4206" t="s">
        <v>27</v>
      </c>
      <c r="I4206" t="s">
        <v>28</v>
      </c>
      <c r="J4206" s="3">
        <v>771.18</v>
      </c>
      <c r="K4206" s="3">
        <v>3</v>
      </c>
      <c r="L4206" s="3">
        <v>0.03</v>
      </c>
      <c r="M4206" s="3">
        <v>2244.13</v>
      </c>
      <c r="N4206" s="3">
        <v>604.26</v>
      </c>
      <c r="O4206" t="s">
        <v>41</v>
      </c>
    </row>
    <row r="4207" spans="1:15" x14ac:dyDescent="0.3">
      <c r="A4207" s="2" t="s">
        <v>6029</v>
      </c>
      <c r="B4207" s="1">
        <v>45371</v>
      </c>
      <c r="C4207" s="2" t="s">
        <v>6030</v>
      </c>
      <c r="D4207" s="4">
        <v>27</v>
      </c>
      <c r="E4207" t="s">
        <v>17</v>
      </c>
      <c r="F4207" t="s">
        <v>37</v>
      </c>
      <c r="G4207" t="s">
        <v>26</v>
      </c>
      <c r="H4207" t="s">
        <v>27</v>
      </c>
      <c r="I4207" t="s">
        <v>70</v>
      </c>
      <c r="J4207" s="3">
        <v>717.86</v>
      </c>
      <c r="K4207" s="3">
        <v>5</v>
      </c>
      <c r="L4207" s="3">
        <v>0.17</v>
      </c>
      <c r="M4207" s="3">
        <v>2979.12</v>
      </c>
      <c r="N4207" s="3">
        <v>824.16</v>
      </c>
      <c r="O4207" t="s">
        <v>29</v>
      </c>
    </row>
    <row r="4208" spans="1:15" x14ac:dyDescent="0.3">
      <c r="A4208" s="2" t="s">
        <v>6031</v>
      </c>
      <c r="B4208" s="1">
        <v>45405</v>
      </c>
      <c r="C4208" s="2" t="s">
        <v>2478</v>
      </c>
      <c r="D4208" s="4">
        <v>18</v>
      </c>
      <c r="E4208" t="s">
        <v>17</v>
      </c>
      <c r="F4208" t="s">
        <v>37</v>
      </c>
      <c r="G4208" t="s">
        <v>32</v>
      </c>
      <c r="H4208" t="s">
        <v>20</v>
      </c>
      <c r="I4208" t="s">
        <v>21</v>
      </c>
      <c r="J4208" s="3">
        <v>917.69</v>
      </c>
      <c r="K4208" s="3">
        <v>4</v>
      </c>
      <c r="L4208" s="3">
        <v>0.09</v>
      </c>
      <c r="M4208" s="3">
        <v>3340.39</v>
      </c>
      <c r="N4208" s="3">
        <v>994.71</v>
      </c>
      <c r="O4208" t="s">
        <v>22</v>
      </c>
    </row>
    <row r="4209" spans="1:15" x14ac:dyDescent="0.3">
      <c r="A4209" s="2" t="s">
        <v>6032</v>
      </c>
      <c r="B4209" s="1">
        <v>45131</v>
      </c>
      <c r="C4209" s="2" t="s">
        <v>1668</v>
      </c>
      <c r="D4209" s="4">
        <v>41</v>
      </c>
      <c r="E4209" t="s">
        <v>17</v>
      </c>
      <c r="F4209" t="s">
        <v>63</v>
      </c>
      <c r="G4209" t="s">
        <v>26</v>
      </c>
      <c r="H4209" t="s">
        <v>33</v>
      </c>
      <c r="I4209" t="s">
        <v>51</v>
      </c>
      <c r="J4209" s="3">
        <v>701.15</v>
      </c>
      <c r="K4209" s="3">
        <v>3</v>
      </c>
      <c r="L4209" s="3">
        <v>0.27</v>
      </c>
      <c r="M4209" s="3">
        <v>1535.52</v>
      </c>
      <c r="N4209" s="3">
        <v>220.09</v>
      </c>
      <c r="O4209" t="s">
        <v>22</v>
      </c>
    </row>
    <row r="4210" spans="1:15" x14ac:dyDescent="0.3">
      <c r="A4210" s="2" t="s">
        <v>6033</v>
      </c>
      <c r="B4210" s="1">
        <v>44970</v>
      </c>
      <c r="C4210" s="2" t="s">
        <v>679</v>
      </c>
      <c r="D4210" s="4">
        <v>26</v>
      </c>
      <c r="E4210" t="s">
        <v>25</v>
      </c>
      <c r="F4210" t="s">
        <v>18</v>
      </c>
      <c r="G4210" t="s">
        <v>19</v>
      </c>
      <c r="H4210" t="s">
        <v>39</v>
      </c>
      <c r="I4210" t="s">
        <v>89</v>
      </c>
      <c r="J4210" s="3">
        <v>366.4</v>
      </c>
      <c r="K4210" s="3">
        <v>4</v>
      </c>
      <c r="L4210" s="3">
        <v>0.18</v>
      </c>
      <c r="M4210" s="3">
        <v>1201.79</v>
      </c>
      <c r="N4210" s="3">
        <v>305.26</v>
      </c>
      <c r="O4210" t="s">
        <v>41</v>
      </c>
    </row>
    <row r="4211" spans="1:15" x14ac:dyDescent="0.3">
      <c r="A4211" s="2" t="s">
        <v>6034</v>
      </c>
      <c r="B4211" s="1">
        <v>45234</v>
      </c>
      <c r="C4211" s="2" t="s">
        <v>480</v>
      </c>
      <c r="D4211" s="4">
        <v>53</v>
      </c>
      <c r="E4211" t="s">
        <v>25</v>
      </c>
      <c r="F4211" t="s">
        <v>18</v>
      </c>
      <c r="G4211" t="s">
        <v>32</v>
      </c>
      <c r="H4211" t="s">
        <v>33</v>
      </c>
      <c r="I4211" t="s">
        <v>76</v>
      </c>
      <c r="J4211" s="3">
        <v>285.94</v>
      </c>
      <c r="K4211" s="3">
        <v>4</v>
      </c>
      <c r="L4211" s="3">
        <v>0.1</v>
      </c>
      <c r="M4211" s="3">
        <v>1029.3800000000001</v>
      </c>
      <c r="N4211" s="3">
        <v>256.44</v>
      </c>
      <c r="O4211" t="s">
        <v>52</v>
      </c>
    </row>
    <row r="4212" spans="1:15" x14ac:dyDescent="0.3">
      <c r="A4212" s="2" t="s">
        <v>6035</v>
      </c>
      <c r="B4212" s="1">
        <v>45396</v>
      </c>
      <c r="C4212" s="2" t="s">
        <v>749</v>
      </c>
      <c r="D4212" s="4">
        <v>43</v>
      </c>
      <c r="E4212" t="s">
        <v>17</v>
      </c>
      <c r="F4212" t="s">
        <v>63</v>
      </c>
      <c r="G4212" t="s">
        <v>58</v>
      </c>
      <c r="H4212" t="s">
        <v>20</v>
      </c>
      <c r="I4212" t="s">
        <v>92</v>
      </c>
      <c r="J4212" s="3">
        <v>995.29</v>
      </c>
      <c r="K4212" s="3">
        <v>2</v>
      </c>
      <c r="L4212" s="3">
        <v>0.16</v>
      </c>
      <c r="M4212" s="3">
        <v>1672.09</v>
      </c>
      <c r="N4212" s="3">
        <v>346.19</v>
      </c>
      <c r="O4212" t="s">
        <v>52</v>
      </c>
    </row>
    <row r="4213" spans="1:15" x14ac:dyDescent="0.3">
      <c r="A4213" s="2" t="s">
        <v>6036</v>
      </c>
      <c r="B4213" s="1">
        <v>45360</v>
      </c>
      <c r="C4213" s="2" t="s">
        <v>2913</v>
      </c>
      <c r="D4213" s="4">
        <v>47</v>
      </c>
      <c r="E4213" t="s">
        <v>25</v>
      </c>
      <c r="F4213" t="s">
        <v>18</v>
      </c>
      <c r="G4213" t="s">
        <v>58</v>
      </c>
      <c r="H4213" t="s">
        <v>33</v>
      </c>
      <c r="I4213" t="s">
        <v>34</v>
      </c>
      <c r="J4213" s="3">
        <v>175.98</v>
      </c>
      <c r="K4213" s="3">
        <v>1</v>
      </c>
      <c r="L4213" s="3">
        <v>7.0000000000000007E-2</v>
      </c>
      <c r="M4213" s="3">
        <v>163.66</v>
      </c>
      <c r="N4213" s="3">
        <v>42.72</v>
      </c>
      <c r="O4213" t="s">
        <v>52</v>
      </c>
    </row>
    <row r="4214" spans="1:15" x14ac:dyDescent="0.3">
      <c r="A4214" s="2" t="s">
        <v>6037</v>
      </c>
      <c r="B4214" s="1">
        <v>45291</v>
      </c>
      <c r="C4214" s="2" t="s">
        <v>768</v>
      </c>
      <c r="D4214" s="4">
        <v>31</v>
      </c>
      <c r="E4214" t="s">
        <v>17</v>
      </c>
      <c r="F4214" t="s">
        <v>18</v>
      </c>
      <c r="G4214" t="s">
        <v>58</v>
      </c>
      <c r="H4214" t="s">
        <v>39</v>
      </c>
      <c r="I4214" t="s">
        <v>40</v>
      </c>
      <c r="J4214" s="3">
        <v>739.72</v>
      </c>
      <c r="K4214" s="3">
        <v>2</v>
      </c>
      <c r="L4214" s="3">
        <v>0.25</v>
      </c>
      <c r="M4214" s="3">
        <v>1109.58</v>
      </c>
      <c r="N4214" s="3">
        <v>204.11</v>
      </c>
      <c r="O4214" t="s">
        <v>41</v>
      </c>
    </row>
    <row r="4215" spans="1:15" x14ac:dyDescent="0.3">
      <c r="A4215" s="2" t="s">
        <v>6038</v>
      </c>
      <c r="B4215" s="1">
        <v>45391</v>
      </c>
      <c r="C4215" s="2" t="s">
        <v>3224</v>
      </c>
      <c r="D4215" s="4">
        <v>54</v>
      </c>
      <c r="E4215" t="s">
        <v>25</v>
      </c>
      <c r="F4215" t="s">
        <v>44</v>
      </c>
      <c r="G4215" t="s">
        <v>38</v>
      </c>
      <c r="H4215" t="s">
        <v>20</v>
      </c>
      <c r="I4215" t="s">
        <v>55</v>
      </c>
      <c r="J4215" s="3">
        <v>368.4</v>
      </c>
      <c r="K4215" s="3">
        <v>3</v>
      </c>
      <c r="L4215" s="3">
        <v>0.26</v>
      </c>
      <c r="M4215" s="3">
        <v>817.85</v>
      </c>
      <c r="N4215" s="3">
        <v>125.77</v>
      </c>
      <c r="O4215" t="s">
        <v>29</v>
      </c>
    </row>
    <row r="4216" spans="1:15" x14ac:dyDescent="0.3">
      <c r="A4216" s="2" t="s">
        <v>6039</v>
      </c>
      <c r="B4216" s="1">
        <v>45276</v>
      </c>
      <c r="C4216" s="2" t="s">
        <v>3469</v>
      </c>
      <c r="D4216" s="4">
        <v>33</v>
      </c>
      <c r="E4216" t="s">
        <v>17</v>
      </c>
      <c r="F4216" t="s">
        <v>18</v>
      </c>
      <c r="G4216" t="s">
        <v>58</v>
      </c>
      <c r="H4216" t="s">
        <v>39</v>
      </c>
      <c r="I4216" t="s">
        <v>95</v>
      </c>
      <c r="J4216" s="3">
        <v>495.29</v>
      </c>
      <c r="K4216" s="3">
        <v>3</v>
      </c>
      <c r="L4216" s="3">
        <v>0.24</v>
      </c>
      <c r="M4216" s="3">
        <v>1129.26</v>
      </c>
      <c r="N4216" s="3">
        <v>231.49</v>
      </c>
      <c r="O4216" t="s">
        <v>22</v>
      </c>
    </row>
    <row r="4217" spans="1:15" x14ac:dyDescent="0.3">
      <c r="A4217" s="2" t="s">
        <v>6040</v>
      </c>
      <c r="B4217" s="1">
        <v>45369</v>
      </c>
      <c r="C4217" s="2" t="s">
        <v>2272</v>
      </c>
      <c r="D4217" s="4">
        <v>52</v>
      </c>
      <c r="E4217" t="s">
        <v>25</v>
      </c>
      <c r="F4217" t="s">
        <v>63</v>
      </c>
      <c r="G4217" t="s">
        <v>48</v>
      </c>
      <c r="H4217" t="s">
        <v>33</v>
      </c>
      <c r="I4217" t="s">
        <v>73</v>
      </c>
      <c r="J4217" s="3">
        <v>481.07</v>
      </c>
      <c r="K4217" s="3">
        <v>3</v>
      </c>
      <c r="L4217" s="3">
        <v>0.12</v>
      </c>
      <c r="M4217" s="3">
        <v>1270.02</v>
      </c>
      <c r="N4217" s="3">
        <v>160.47</v>
      </c>
      <c r="O4217" t="s">
        <v>22</v>
      </c>
    </row>
    <row r="4218" spans="1:15" x14ac:dyDescent="0.3">
      <c r="A4218" s="2" t="s">
        <v>6041</v>
      </c>
      <c r="B4218" s="1">
        <v>45005</v>
      </c>
      <c r="C4218" s="2" t="s">
        <v>2613</v>
      </c>
      <c r="D4218" s="4">
        <v>31</v>
      </c>
      <c r="E4218" t="s">
        <v>25</v>
      </c>
      <c r="F4218" t="s">
        <v>18</v>
      </c>
      <c r="G4218" t="s">
        <v>19</v>
      </c>
      <c r="H4218" t="s">
        <v>33</v>
      </c>
      <c r="I4218" t="s">
        <v>51</v>
      </c>
      <c r="J4218" s="3">
        <v>217.55</v>
      </c>
      <c r="K4218" s="3">
        <v>3</v>
      </c>
      <c r="L4218" s="3">
        <v>0.28999999999999998</v>
      </c>
      <c r="M4218" s="3">
        <v>463.38</v>
      </c>
      <c r="N4218" s="3">
        <v>58.69</v>
      </c>
      <c r="O4218" t="s">
        <v>22</v>
      </c>
    </row>
    <row r="4219" spans="1:15" x14ac:dyDescent="0.3">
      <c r="A4219" s="2" t="s">
        <v>6042</v>
      </c>
      <c r="B4219" s="1">
        <v>45354</v>
      </c>
      <c r="C4219" s="2" t="s">
        <v>3066</v>
      </c>
      <c r="D4219" s="4">
        <v>50</v>
      </c>
      <c r="E4219" t="s">
        <v>25</v>
      </c>
      <c r="F4219" t="s">
        <v>18</v>
      </c>
      <c r="G4219" t="s">
        <v>19</v>
      </c>
      <c r="H4219" t="s">
        <v>20</v>
      </c>
      <c r="I4219" t="s">
        <v>92</v>
      </c>
      <c r="J4219" s="3">
        <v>912.11</v>
      </c>
      <c r="K4219" s="3">
        <v>1</v>
      </c>
      <c r="L4219" s="3">
        <v>0.08</v>
      </c>
      <c r="M4219" s="3">
        <v>839.14</v>
      </c>
      <c r="N4219" s="3">
        <v>110.47</v>
      </c>
      <c r="O4219" t="s">
        <v>29</v>
      </c>
    </row>
    <row r="4220" spans="1:15" x14ac:dyDescent="0.3">
      <c r="A4220" s="2" t="s">
        <v>6043</v>
      </c>
      <c r="B4220" s="1">
        <v>45346</v>
      </c>
      <c r="C4220" s="2" t="s">
        <v>3775</v>
      </c>
      <c r="D4220" s="4">
        <v>32</v>
      </c>
      <c r="E4220" t="s">
        <v>25</v>
      </c>
      <c r="F4220" t="s">
        <v>44</v>
      </c>
      <c r="G4220" t="s">
        <v>26</v>
      </c>
      <c r="H4220" t="s">
        <v>20</v>
      </c>
      <c r="I4220" t="s">
        <v>21</v>
      </c>
      <c r="J4220" s="3">
        <v>302.02</v>
      </c>
      <c r="K4220" s="3">
        <v>3</v>
      </c>
      <c r="L4220" s="3">
        <v>0.06</v>
      </c>
      <c r="M4220" s="3">
        <v>851.7</v>
      </c>
      <c r="N4220" s="3">
        <v>186.27</v>
      </c>
      <c r="O4220" t="s">
        <v>41</v>
      </c>
    </row>
    <row r="4221" spans="1:15" x14ac:dyDescent="0.3">
      <c r="A4221" s="2" t="s">
        <v>6044</v>
      </c>
      <c r="B4221" s="1">
        <v>44964</v>
      </c>
      <c r="C4221" s="2" t="s">
        <v>107</v>
      </c>
      <c r="D4221" s="4">
        <v>38</v>
      </c>
      <c r="E4221" t="s">
        <v>25</v>
      </c>
      <c r="F4221" t="s">
        <v>44</v>
      </c>
      <c r="G4221" t="s">
        <v>48</v>
      </c>
      <c r="H4221" t="s">
        <v>27</v>
      </c>
      <c r="I4221" t="s">
        <v>101</v>
      </c>
      <c r="J4221" s="3">
        <v>554.94000000000005</v>
      </c>
      <c r="K4221" s="3">
        <v>1</v>
      </c>
      <c r="L4221" s="3">
        <v>0.23</v>
      </c>
      <c r="M4221" s="3">
        <v>427.3</v>
      </c>
      <c r="N4221" s="3">
        <v>145.28</v>
      </c>
      <c r="O4221" t="s">
        <v>22</v>
      </c>
    </row>
    <row r="4222" spans="1:15" x14ac:dyDescent="0.3">
      <c r="A4222" s="2" t="s">
        <v>6045</v>
      </c>
      <c r="B4222" s="1">
        <v>45288</v>
      </c>
      <c r="C4222" s="2" t="s">
        <v>397</v>
      </c>
      <c r="D4222" s="4">
        <v>56</v>
      </c>
      <c r="E4222" t="s">
        <v>25</v>
      </c>
      <c r="F4222" t="s">
        <v>18</v>
      </c>
      <c r="G4222" t="s">
        <v>19</v>
      </c>
      <c r="H4222" t="s">
        <v>27</v>
      </c>
      <c r="I4222" t="s">
        <v>45</v>
      </c>
      <c r="J4222" s="3">
        <v>194.34</v>
      </c>
      <c r="K4222" s="3">
        <v>2</v>
      </c>
      <c r="L4222" s="3">
        <v>0.21</v>
      </c>
      <c r="M4222" s="3">
        <v>307.06</v>
      </c>
      <c r="N4222" s="3">
        <v>60.89</v>
      </c>
      <c r="O4222" t="s">
        <v>41</v>
      </c>
    </row>
    <row r="4223" spans="1:15" x14ac:dyDescent="0.3">
      <c r="A4223" s="2" t="s">
        <v>6046</v>
      </c>
      <c r="B4223" s="1">
        <v>45290</v>
      </c>
      <c r="C4223" s="2" t="s">
        <v>2338</v>
      </c>
      <c r="D4223" s="4">
        <v>35</v>
      </c>
      <c r="E4223" t="s">
        <v>17</v>
      </c>
      <c r="F4223" t="s">
        <v>37</v>
      </c>
      <c r="G4223" t="s">
        <v>19</v>
      </c>
      <c r="H4223" t="s">
        <v>20</v>
      </c>
      <c r="I4223" t="s">
        <v>122</v>
      </c>
      <c r="J4223" s="3">
        <v>824.22</v>
      </c>
      <c r="K4223" s="3">
        <v>5</v>
      </c>
      <c r="L4223" s="3">
        <v>0.21</v>
      </c>
      <c r="M4223" s="3">
        <v>3255.67</v>
      </c>
      <c r="N4223" s="3">
        <v>396.02</v>
      </c>
      <c r="O4223" t="s">
        <v>41</v>
      </c>
    </row>
    <row r="4224" spans="1:15" x14ac:dyDescent="0.3">
      <c r="A4224" s="2" t="s">
        <v>6047</v>
      </c>
      <c r="B4224" s="1">
        <v>45382</v>
      </c>
      <c r="C4224" s="2" t="s">
        <v>1716</v>
      </c>
      <c r="D4224" s="4">
        <v>54</v>
      </c>
      <c r="E4224" t="s">
        <v>17</v>
      </c>
      <c r="F4224" t="s">
        <v>18</v>
      </c>
      <c r="G4224" t="s">
        <v>19</v>
      </c>
      <c r="H4224" t="s">
        <v>20</v>
      </c>
      <c r="I4224" t="s">
        <v>21</v>
      </c>
      <c r="J4224" s="3">
        <v>360.47</v>
      </c>
      <c r="K4224" s="3">
        <v>3</v>
      </c>
      <c r="L4224" s="3">
        <v>0.1</v>
      </c>
      <c r="M4224" s="3">
        <v>973.27</v>
      </c>
      <c r="N4224" s="3">
        <v>207.81</v>
      </c>
      <c r="O4224" t="s">
        <v>52</v>
      </c>
    </row>
    <row r="4225" spans="1:15" x14ac:dyDescent="0.3">
      <c r="A4225" s="2" t="s">
        <v>6048</v>
      </c>
      <c r="B4225" s="1">
        <v>45374</v>
      </c>
      <c r="C4225" s="2" t="s">
        <v>368</v>
      </c>
      <c r="D4225" s="4">
        <v>28</v>
      </c>
      <c r="E4225" t="s">
        <v>17</v>
      </c>
      <c r="F4225" t="s">
        <v>37</v>
      </c>
      <c r="G4225" t="s">
        <v>19</v>
      </c>
      <c r="H4225" t="s">
        <v>20</v>
      </c>
      <c r="I4225" t="s">
        <v>92</v>
      </c>
      <c r="J4225" s="3">
        <v>435.21</v>
      </c>
      <c r="K4225" s="3">
        <v>1</v>
      </c>
      <c r="L4225" s="3">
        <v>0.3</v>
      </c>
      <c r="M4225" s="3">
        <v>304.64999999999998</v>
      </c>
      <c r="N4225" s="3">
        <v>74.89</v>
      </c>
      <c r="O4225" t="s">
        <v>22</v>
      </c>
    </row>
    <row r="4226" spans="1:15" x14ac:dyDescent="0.3">
      <c r="A4226" s="2" t="s">
        <v>6049</v>
      </c>
      <c r="B4226" s="1">
        <v>45370</v>
      </c>
      <c r="C4226" s="2" t="s">
        <v>3380</v>
      </c>
      <c r="D4226" s="4">
        <v>56</v>
      </c>
      <c r="E4226" t="s">
        <v>25</v>
      </c>
      <c r="F4226" t="s">
        <v>63</v>
      </c>
      <c r="G4226" t="s">
        <v>58</v>
      </c>
      <c r="H4226" t="s">
        <v>27</v>
      </c>
      <c r="I4226" t="s">
        <v>101</v>
      </c>
      <c r="J4226" s="3">
        <v>500.49</v>
      </c>
      <c r="K4226" s="3">
        <v>5</v>
      </c>
      <c r="L4226" s="3">
        <v>0.3</v>
      </c>
      <c r="M4226" s="3">
        <v>1751.71</v>
      </c>
      <c r="N4226" s="3">
        <v>424.57</v>
      </c>
      <c r="O4226" t="s">
        <v>29</v>
      </c>
    </row>
    <row r="4227" spans="1:15" x14ac:dyDescent="0.3">
      <c r="A4227" s="2" t="s">
        <v>6050</v>
      </c>
      <c r="B4227" s="1">
        <v>45464</v>
      </c>
      <c r="C4227" s="2" t="s">
        <v>2978</v>
      </c>
      <c r="D4227" s="4">
        <v>24</v>
      </c>
      <c r="E4227" t="s">
        <v>25</v>
      </c>
      <c r="F4227" t="s">
        <v>63</v>
      </c>
      <c r="G4227" t="s">
        <v>38</v>
      </c>
      <c r="H4227" t="s">
        <v>27</v>
      </c>
      <c r="I4227" t="s">
        <v>45</v>
      </c>
      <c r="J4227" s="3">
        <v>394.89</v>
      </c>
      <c r="K4227" s="3">
        <v>2</v>
      </c>
      <c r="L4227" s="3">
        <v>7.0000000000000007E-2</v>
      </c>
      <c r="M4227" s="3">
        <v>734.5</v>
      </c>
      <c r="N4227" s="3">
        <v>194.54</v>
      </c>
      <c r="O4227" t="s">
        <v>22</v>
      </c>
    </row>
    <row r="4228" spans="1:15" x14ac:dyDescent="0.3">
      <c r="A4228" s="2" t="s">
        <v>6051</v>
      </c>
      <c r="B4228" s="1">
        <v>44963</v>
      </c>
      <c r="C4228" s="2" t="s">
        <v>914</v>
      </c>
      <c r="D4228" s="4">
        <v>36</v>
      </c>
      <c r="E4228" t="s">
        <v>25</v>
      </c>
      <c r="F4228" t="s">
        <v>63</v>
      </c>
      <c r="G4228" t="s">
        <v>32</v>
      </c>
      <c r="H4228" t="s">
        <v>33</v>
      </c>
      <c r="I4228" t="s">
        <v>76</v>
      </c>
      <c r="J4228" s="3">
        <v>849.61</v>
      </c>
      <c r="K4228" s="3">
        <v>3</v>
      </c>
      <c r="L4228" s="3">
        <v>0.16</v>
      </c>
      <c r="M4228" s="3">
        <v>2141.02</v>
      </c>
      <c r="N4228" s="3">
        <v>426.31</v>
      </c>
      <c r="O4228" t="s">
        <v>29</v>
      </c>
    </row>
    <row r="4229" spans="1:15" x14ac:dyDescent="0.3">
      <c r="A4229" s="2" t="s">
        <v>6052</v>
      </c>
      <c r="B4229" s="1">
        <v>45390</v>
      </c>
      <c r="C4229" s="2" t="s">
        <v>4732</v>
      </c>
      <c r="D4229" s="4">
        <v>39</v>
      </c>
      <c r="E4229" t="s">
        <v>25</v>
      </c>
      <c r="F4229" t="s">
        <v>18</v>
      </c>
      <c r="G4229" t="s">
        <v>19</v>
      </c>
      <c r="H4229" t="s">
        <v>27</v>
      </c>
      <c r="I4229" t="s">
        <v>70</v>
      </c>
      <c r="J4229" s="3">
        <v>139.26</v>
      </c>
      <c r="K4229" s="3">
        <v>5</v>
      </c>
      <c r="L4229" s="3">
        <v>0.18</v>
      </c>
      <c r="M4229" s="3">
        <v>570.97</v>
      </c>
      <c r="N4229" s="3">
        <v>115.39</v>
      </c>
      <c r="O4229" t="s">
        <v>52</v>
      </c>
    </row>
    <row r="4230" spans="1:15" x14ac:dyDescent="0.3">
      <c r="A4230" s="2" t="s">
        <v>6053</v>
      </c>
      <c r="B4230" s="1">
        <v>45440</v>
      </c>
      <c r="C4230" s="2" t="s">
        <v>6054</v>
      </c>
      <c r="D4230" s="4">
        <v>52</v>
      </c>
      <c r="E4230" t="s">
        <v>17</v>
      </c>
      <c r="F4230" t="s">
        <v>63</v>
      </c>
      <c r="G4230" t="s">
        <v>19</v>
      </c>
      <c r="H4230" t="s">
        <v>33</v>
      </c>
      <c r="I4230" t="s">
        <v>34</v>
      </c>
      <c r="J4230" s="3">
        <v>391.36</v>
      </c>
      <c r="K4230" s="3">
        <v>1</v>
      </c>
      <c r="L4230" s="3">
        <v>0.02</v>
      </c>
      <c r="M4230" s="3">
        <v>383.53</v>
      </c>
      <c r="N4230" s="3">
        <v>102.71</v>
      </c>
      <c r="O4230" t="s">
        <v>52</v>
      </c>
    </row>
    <row r="4231" spans="1:15" x14ac:dyDescent="0.3">
      <c r="A4231" s="2" t="s">
        <v>6055</v>
      </c>
      <c r="B4231" s="1">
        <v>45290</v>
      </c>
      <c r="C4231" s="2" t="s">
        <v>2926</v>
      </c>
      <c r="D4231" s="4">
        <v>23</v>
      </c>
      <c r="E4231" t="s">
        <v>17</v>
      </c>
      <c r="F4231" t="s">
        <v>63</v>
      </c>
      <c r="G4231" t="s">
        <v>48</v>
      </c>
      <c r="H4231" t="s">
        <v>20</v>
      </c>
      <c r="I4231" t="s">
        <v>122</v>
      </c>
      <c r="J4231" s="3">
        <v>736.72</v>
      </c>
      <c r="K4231" s="3">
        <v>3</v>
      </c>
      <c r="L4231" s="3">
        <v>0.22</v>
      </c>
      <c r="M4231" s="3">
        <v>1723.92</v>
      </c>
      <c r="N4231" s="3">
        <v>206.08</v>
      </c>
      <c r="O4231" t="s">
        <v>41</v>
      </c>
    </row>
    <row r="4232" spans="1:15" x14ac:dyDescent="0.3">
      <c r="A4232" s="2" t="s">
        <v>6056</v>
      </c>
      <c r="B4232" s="1">
        <v>45289</v>
      </c>
      <c r="C4232" s="2" t="s">
        <v>1391</v>
      </c>
      <c r="D4232" s="4">
        <v>49</v>
      </c>
      <c r="E4232" t="s">
        <v>25</v>
      </c>
      <c r="F4232" t="s">
        <v>37</v>
      </c>
      <c r="G4232" t="s">
        <v>19</v>
      </c>
      <c r="H4232" t="s">
        <v>33</v>
      </c>
      <c r="I4232" t="s">
        <v>51</v>
      </c>
      <c r="J4232" s="3">
        <v>466.34</v>
      </c>
      <c r="K4232" s="3">
        <v>5</v>
      </c>
      <c r="L4232" s="3">
        <v>0.12</v>
      </c>
      <c r="M4232" s="3">
        <v>2051.9</v>
      </c>
      <c r="N4232" s="3">
        <v>491.03</v>
      </c>
      <c r="O4232" t="s">
        <v>41</v>
      </c>
    </row>
    <row r="4233" spans="1:15" x14ac:dyDescent="0.3">
      <c r="A4233" s="2" t="s">
        <v>6057</v>
      </c>
      <c r="B4233" s="1">
        <v>45319</v>
      </c>
      <c r="C4233" s="2" t="s">
        <v>2714</v>
      </c>
      <c r="D4233" s="4">
        <v>46</v>
      </c>
      <c r="E4233" t="s">
        <v>25</v>
      </c>
      <c r="F4233" t="s">
        <v>63</v>
      </c>
      <c r="G4233" t="s">
        <v>38</v>
      </c>
      <c r="H4233" t="s">
        <v>39</v>
      </c>
      <c r="I4233" t="s">
        <v>89</v>
      </c>
      <c r="J4233" s="3">
        <v>263.29000000000002</v>
      </c>
      <c r="K4233" s="3">
        <v>2</v>
      </c>
      <c r="L4233" s="3">
        <v>0.06</v>
      </c>
      <c r="M4233" s="3">
        <v>494.99</v>
      </c>
      <c r="N4233" s="3">
        <v>81.89</v>
      </c>
      <c r="O4233" t="s">
        <v>41</v>
      </c>
    </row>
    <row r="4234" spans="1:15" x14ac:dyDescent="0.3">
      <c r="A4234" s="2" t="s">
        <v>6058</v>
      </c>
      <c r="B4234" s="1">
        <v>45268</v>
      </c>
      <c r="C4234" s="2" t="s">
        <v>668</v>
      </c>
      <c r="D4234" s="4">
        <v>65</v>
      </c>
      <c r="E4234" t="s">
        <v>25</v>
      </c>
      <c r="F4234" t="s">
        <v>18</v>
      </c>
      <c r="G4234" t="s">
        <v>32</v>
      </c>
      <c r="H4234" t="s">
        <v>27</v>
      </c>
      <c r="I4234" t="s">
        <v>70</v>
      </c>
      <c r="J4234" s="3">
        <v>430.02</v>
      </c>
      <c r="K4234" s="3">
        <v>1</v>
      </c>
      <c r="L4234" s="3">
        <v>0.23</v>
      </c>
      <c r="M4234" s="3">
        <v>331.12</v>
      </c>
      <c r="N4234" s="3">
        <v>107.23</v>
      </c>
      <c r="O4234" t="s">
        <v>22</v>
      </c>
    </row>
    <row r="4235" spans="1:15" x14ac:dyDescent="0.3">
      <c r="A4235" s="2" t="s">
        <v>6059</v>
      </c>
      <c r="B4235" s="1">
        <v>44972</v>
      </c>
      <c r="C4235" s="2" t="s">
        <v>2353</v>
      </c>
      <c r="D4235" s="4">
        <v>35</v>
      </c>
      <c r="E4235" t="s">
        <v>25</v>
      </c>
      <c r="F4235" t="s">
        <v>37</v>
      </c>
      <c r="G4235" t="s">
        <v>32</v>
      </c>
      <c r="H4235" t="s">
        <v>33</v>
      </c>
      <c r="I4235" t="s">
        <v>73</v>
      </c>
      <c r="J4235" s="3">
        <v>747.7</v>
      </c>
      <c r="K4235" s="3">
        <v>3</v>
      </c>
      <c r="L4235" s="3">
        <v>0</v>
      </c>
      <c r="M4235" s="3">
        <v>2243.1</v>
      </c>
      <c r="N4235" s="3">
        <v>665.95</v>
      </c>
      <c r="O4235" t="s">
        <v>41</v>
      </c>
    </row>
    <row r="4236" spans="1:15" x14ac:dyDescent="0.3">
      <c r="A4236" s="2" t="s">
        <v>6060</v>
      </c>
      <c r="B4236" s="1">
        <v>44941</v>
      </c>
      <c r="C4236" s="2" t="s">
        <v>5436</v>
      </c>
      <c r="D4236" s="4">
        <v>23</v>
      </c>
      <c r="E4236" t="s">
        <v>25</v>
      </c>
      <c r="F4236" t="s">
        <v>63</v>
      </c>
      <c r="G4236" t="s">
        <v>48</v>
      </c>
      <c r="H4236" t="s">
        <v>39</v>
      </c>
      <c r="I4236" t="s">
        <v>89</v>
      </c>
      <c r="J4236" s="3">
        <v>970.57</v>
      </c>
      <c r="K4236" s="3">
        <v>4</v>
      </c>
      <c r="L4236" s="3">
        <v>0.27</v>
      </c>
      <c r="M4236" s="3">
        <v>2834.06</v>
      </c>
      <c r="N4236" s="3">
        <v>838.6</v>
      </c>
      <c r="O4236" t="s">
        <v>41</v>
      </c>
    </row>
    <row r="4237" spans="1:15" x14ac:dyDescent="0.3">
      <c r="A4237" s="2" t="s">
        <v>6061</v>
      </c>
      <c r="B4237" s="1">
        <v>45000</v>
      </c>
      <c r="C4237" s="2" t="s">
        <v>487</v>
      </c>
      <c r="D4237" s="4">
        <v>29</v>
      </c>
      <c r="E4237" t="s">
        <v>25</v>
      </c>
      <c r="F4237" t="s">
        <v>44</v>
      </c>
      <c r="G4237" t="s">
        <v>32</v>
      </c>
      <c r="H4237" t="s">
        <v>27</v>
      </c>
      <c r="I4237" t="s">
        <v>28</v>
      </c>
      <c r="J4237" s="3">
        <v>327.07</v>
      </c>
      <c r="K4237" s="3">
        <v>3</v>
      </c>
      <c r="L4237" s="3">
        <v>0.21</v>
      </c>
      <c r="M4237" s="3">
        <v>775.16</v>
      </c>
      <c r="N4237" s="3">
        <v>213.05</v>
      </c>
      <c r="O4237" t="s">
        <v>29</v>
      </c>
    </row>
    <row r="4238" spans="1:15" x14ac:dyDescent="0.3">
      <c r="A4238" s="2" t="s">
        <v>6062</v>
      </c>
      <c r="B4238" s="1">
        <v>45219</v>
      </c>
      <c r="C4238" s="2" t="s">
        <v>1259</v>
      </c>
      <c r="D4238" s="4">
        <v>31</v>
      </c>
      <c r="E4238" t="s">
        <v>17</v>
      </c>
      <c r="F4238" t="s">
        <v>37</v>
      </c>
      <c r="G4238" t="s">
        <v>32</v>
      </c>
      <c r="H4238" t="s">
        <v>20</v>
      </c>
      <c r="I4238" t="s">
        <v>92</v>
      </c>
      <c r="J4238" s="3">
        <v>35.909999999999997</v>
      </c>
      <c r="K4238" s="3">
        <v>1</v>
      </c>
      <c r="L4238" s="3">
        <v>0.14000000000000001</v>
      </c>
      <c r="M4238" s="3">
        <v>30.88</v>
      </c>
      <c r="N4238" s="3">
        <v>8.5500000000000007</v>
      </c>
      <c r="O4238" t="s">
        <v>41</v>
      </c>
    </row>
    <row r="4239" spans="1:15" x14ac:dyDescent="0.3">
      <c r="A4239" s="2" t="s">
        <v>6063</v>
      </c>
      <c r="B4239" s="1">
        <v>45068</v>
      </c>
      <c r="C4239" s="2" t="s">
        <v>480</v>
      </c>
      <c r="D4239" s="4">
        <v>61</v>
      </c>
      <c r="E4239" t="s">
        <v>25</v>
      </c>
      <c r="F4239" t="s">
        <v>44</v>
      </c>
      <c r="G4239" t="s">
        <v>38</v>
      </c>
      <c r="H4239" t="s">
        <v>39</v>
      </c>
      <c r="I4239" t="s">
        <v>89</v>
      </c>
      <c r="J4239" s="3">
        <v>457.68</v>
      </c>
      <c r="K4239" s="3">
        <v>4</v>
      </c>
      <c r="L4239" s="3">
        <v>0.15</v>
      </c>
      <c r="M4239" s="3">
        <v>1556.11</v>
      </c>
      <c r="N4239" s="3">
        <v>224.44</v>
      </c>
      <c r="O4239" t="s">
        <v>22</v>
      </c>
    </row>
    <row r="4240" spans="1:15" x14ac:dyDescent="0.3">
      <c r="A4240" s="2" t="s">
        <v>6064</v>
      </c>
      <c r="B4240" s="1">
        <v>45031</v>
      </c>
      <c r="C4240" s="2" t="s">
        <v>5129</v>
      </c>
      <c r="D4240" s="4">
        <v>27</v>
      </c>
      <c r="E4240" t="s">
        <v>17</v>
      </c>
      <c r="F4240" t="s">
        <v>44</v>
      </c>
      <c r="G4240" t="s">
        <v>48</v>
      </c>
      <c r="H4240" t="s">
        <v>33</v>
      </c>
      <c r="I4240" t="s">
        <v>73</v>
      </c>
      <c r="J4240" s="3">
        <v>884.88</v>
      </c>
      <c r="K4240" s="3">
        <v>5</v>
      </c>
      <c r="L4240" s="3">
        <v>0.01</v>
      </c>
      <c r="M4240" s="3">
        <v>4380.16</v>
      </c>
      <c r="N4240" s="3">
        <v>1318.65</v>
      </c>
      <c r="O4240" t="s">
        <v>22</v>
      </c>
    </row>
    <row r="4241" spans="1:15" x14ac:dyDescent="0.3">
      <c r="A4241" s="2" t="s">
        <v>6065</v>
      </c>
      <c r="B4241" s="1">
        <v>45092</v>
      </c>
      <c r="C4241" s="2" t="s">
        <v>207</v>
      </c>
      <c r="D4241" s="4">
        <v>56</v>
      </c>
      <c r="E4241" t="s">
        <v>17</v>
      </c>
      <c r="F4241" t="s">
        <v>37</v>
      </c>
      <c r="G4241" t="s">
        <v>38</v>
      </c>
      <c r="H4241" t="s">
        <v>27</v>
      </c>
      <c r="I4241" t="s">
        <v>28</v>
      </c>
      <c r="J4241" s="3">
        <v>364.37</v>
      </c>
      <c r="K4241" s="3">
        <v>1</v>
      </c>
      <c r="L4241" s="3">
        <v>0.25</v>
      </c>
      <c r="M4241" s="3">
        <v>273.27999999999997</v>
      </c>
      <c r="N4241" s="3">
        <v>74.22</v>
      </c>
      <c r="O4241" t="s">
        <v>22</v>
      </c>
    </row>
    <row r="4242" spans="1:15" x14ac:dyDescent="0.3">
      <c r="A4242" s="2" t="s">
        <v>6066</v>
      </c>
      <c r="B4242" s="1">
        <v>45003</v>
      </c>
      <c r="C4242" s="2" t="s">
        <v>1096</v>
      </c>
      <c r="D4242" s="4">
        <v>39</v>
      </c>
      <c r="E4242" t="s">
        <v>25</v>
      </c>
      <c r="F4242" t="s">
        <v>18</v>
      </c>
      <c r="G4242" t="s">
        <v>58</v>
      </c>
      <c r="H4242" t="s">
        <v>27</v>
      </c>
      <c r="I4242" t="s">
        <v>70</v>
      </c>
      <c r="J4242" s="3">
        <v>143.91999999999999</v>
      </c>
      <c r="K4242" s="3">
        <v>3</v>
      </c>
      <c r="L4242" s="3">
        <v>0.27</v>
      </c>
      <c r="M4242" s="3">
        <v>315.18</v>
      </c>
      <c r="N4242" s="3">
        <v>50.37</v>
      </c>
      <c r="O4242" t="s">
        <v>52</v>
      </c>
    </row>
    <row r="4243" spans="1:15" x14ac:dyDescent="0.3">
      <c r="A4243" s="2" t="s">
        <v>6067</v>
      </c>
      <c r="B4243" s="1">
        <v>44928</v>
      </c>
      <c r="C4243" s="2" t="s">
        <v>2408</v>
      </c>
      <c r="D4243" s="4">
        <v>42</v>
      </c>
      <c r="E4243" t="s">
        <v>25</v>
      </c>
      <c r="F4243" t="s">
        <v>63</v>
      </c>
      <c r="G4243" t="s">
        <v>26</v>
      </c>
      <c r="H4243" t="s">
        <v>20</v>
      </c>
      <c r="I4243" t="s">
        <v>122</v>
      </c>
      <c r="J4243" s="3">
        <v>765.71</v>
      </c>
      <c r="K4243" s="3">
        <v>3</v>
      </c>
      <c r="L4243" s="3">
        <v>0.17</v>
      </c>
      <c r="M4243" s="3">
        <v>1906.62</v>
      </c>
      <c r="N4243" s="3">
        <v>276.49</v>
      </c>
      <c r="O4243" t="s">
        <v>41</v>
      </c>
    </row>
    <row r="4244" spans="1:15" x14ac:dyDescent="0.3">
      <c r="A4244" s="2" t="s">
        <v>6068</v>
      </c>
      <c r="B4244" s="1">
        <v>45130</v>
      </c>
      <c r="C4244" s="2" t="s">
        <v>2861</v>
      </c>
      <c r="D4244" s="4">
        <v>23</v>
      </c>
      <c r="E4244" t="s">
        <v>17</v>
      </c>
      <c r="F4244" t="s">
        <v>18</v>
      </c>
      <c r="G4244" t="s">
        <v>58</v>
      </c>
      <c r="H4244" t="s">
        <v>33</v>
      </c>
      <c r="I4244" t="s">
        <v>73</v>
      </c>
      <c r="J4244" s="3">
        <v>238.11</v>
      </c>
      <c r="K4244" s="3">
        <v>2</v>
      </c>
      <c r="L4244" s="3">
        <v>0.01</v>
      </c>
      <c r="M4244" s="3">
        <v>471.46</v>
      </c>
      <c r="N4244" s="3">
        <v>70.680000000000007</v>
      </c>
      <c r="O4244" t="s">
        <v>29</v>
      </c>
    </row>
    <row r="4245" spans="1:15" x14ac:dyDescent="0.3">
      <c r="A4245" s="2" t="s">
        <v>6069</v>
      </c>
      <c r="B4245" s="1">
        <v>45271</v>
      </c>
      <c r="C4245" s="2" t="s">
        <v>2978</v>
      </c>
      <c r="D4245" s="4">
        <v>42</v>
      </c>
      <c r="E4245" t="s">
        <v>17</v>
      </c>
      <c r="F4245" t="s">
        <v>63</v>
      </c>
      <c r="G4245" t="s">
        <v>48</v>
      </c>
      <c r="H4245" t="s">
        <v>39</v>
      </c>
      <c r="I4245" t="s">
        <v>95</v>
      </c>
      <c r="J4245" s="3">
        <v>198.94</v>
      </c>
      <c r="K4245" s="3">
        <v>2</v>
      </c>
      <c r="L4245" s="3">
        <v>0.02</v>
      </c>
      <c r="M4245" s="3">
        <v>389.92</v>
      </c>
      <c r="N4245" s="3">
        <v>48.78</v>
      </c>
      <c r="O4245" t="s">
        <v>22</v>
      </c>
    </row>
    <row r="4246" spans="1:15" x14ac:dyDescent="0.3">
      <c r="A4246" s="2" t="s">
        <v>6070</v>
      </c>
      <c r="B4246" s="1">
        <v>45351</v>
      </c>
      <c r="C4246" s="2" t="s">
        <v>1492</v>
      </c>
      <c r="D4246" s="4">
        <v>32</v>
      </c>
      <c r="E4246" t="s">
        <v>17</v>
      </c>
      <c r="F4246" t="s">
        <v>63</v>
      </c>
      <c r="G4246" t="s">
        <v>19</v>
      </c>
      <c r="H4246" t="s">
        <v>20</v>
      </c>
      <c r="I4246" t="s">
        <v>122</v>
      </c>
      <c r="J4246" s="3">
        <v>659.45</v>
      </c>
      <c r="K4246" s="3">
        <v>2</v>
      </c>
      <c r="L4246" s="3">
        <v>0.03</v>
      </c>
      <c r="M4246" s="3">
        <v>1279.33</v>
      </c>
      <c r="N4246" s="3">
        <v>224.72</v>
      </c>
      <c r="O4246" t="s">
        <v>29</v>
      </c>
    </row>
    <row r="4247" spans="1:15" x14ac:dyDescent="0.3">
      <c r="A4247" s="2" t="s">
        <v>6071</v>
      </c>
      <c r="B4247" s="1">
        <v>44945</v>
      </c>
      <c r="C4247" s="2" t="s">
        <v>5125</v>
      </c>
      <c r="D4247" s="4">
        <v>57</v>
      </c>
      <c r="E4247" t="s">
        <v>25</v>
      </c>
      <c r="F4247" t="s">
        <v>18</v>
      </c>
      <c r="G4247" t="s">
        <v>26</v>
      </c>
      <c r="H4247" t="s">
        <v>39</v>
      </c>
      <c r="I4247" t="s">
        <v>95</v>
      </c>
      <c r="J4247" s="3">
        <v>254.3</v>
      </c>
      <c r="K4247" s="3">
        <v>3</v>
      </c>
      <c r="L4247" s="3">
        <v>0.25</v>
      </c>
      <c r="M4247" s="3">
        <v>572.17999999999995</v>
      </c>
      <c r="N4247" s="3">
        <v>148.85</v>
      </c>
      <c r="O4247" t="s">
        <v>29</v>
      </c>
    </row>
    <row r="4248" spans="1:15" x14ac:dyDescent="0.3">
      <c r="A4248" s="2" t="s">
        <v>6072</v>
      </c>
      <c r="B4248" s="1">
        <v>45315</v>
      </c>
      <c r="C4248" s="2" t="s">
        <v>2737</v>
      </c>
      <c r="D4248" s="4">
        <v>49</v>
      </c>
      <c r="E4248" t="s">
        <v>25</v>
      </c>
      <c r="F4248" t="s">
        <v>18</v>
      </c>
      <c r="G4248" t="s">
        <v>48</v>
      </c>
      <c r="H4248" t="s">
        <v>39</v>
      </c>
      <c r="I4248" t="s">
        <v>98</v>
      </c>
      <c r="J4248" s="3">
        <v>882.85</v>
      </c>
      <c r="K4248" s="3">
        <v>2</v>
      </c>
      <c r="L4248" s="3">
        <v>0.1</v>
      </c>
      <c r="M4248" s="3">
        <v>1589.13</v>
      </c>
      <c r="N4248" s="3">
        <v>455.64</v>
      </c>
      <c r="O4248" t="s">
        <v>41</v>
      </c>
    </row>
    <row r="4249" spans="1:15" x14ac:dyDescent="0.3">
      <c r="A4249" s="2" t="s">
        <v>6073</v>
      </c>
      <c r="B4249" s="1">
        <v>45259</v>
      </c>
      <c r="C4249" s="2" t="s">
        <v>4683</v>
      </c>
      <c r="D4249" s="4">
        <v>29</v>
      </c>
      <c r="E4249" t="s">
        <v>25</v>
      </c>
      <c r="F4249" t="s">
        <v>18</v>
      </c>
      <c r="G4249" t="s">
        <v>19</v>
      </c>
      <c r="H4249" t="s">
        <v>39</v>
      </c>
      <c r="I4249" t="s">
        <v>89</v>
      </c>
      <c r="J4249" s="3">
        <v>832.41</v>
      </c>
      <c r="K4249" s="3">
        <v>5</v>
      </c>
      <c r="L4249" s="3">
        <v>0.2</v>
      </c>
      <c r="M4249" s="3">
        <v>3329.64</v>
      </c>
      <c r="N4249" s="3">
        <v>936.61</v>
      </c>
      <c r="O4249" t="s">
        <v>52</v>
      </c>
    </row>
    <row r="4250" spans="1:15" x14ac:dyDescent="0.3">
      <c r="A4250" s="2" t="s">
        <v>6074</v>
      </c>
      <c r="B4250" s="1">
        <v>45143</v>
      </c>
      <c r="C4250" s="2" t="s">
        <v>912</v>
      </c>
      <c r="D4250" s="4">
        <v>34</v>
      </c>
      <c r="E4250" t="s">
        <v>17</v>
      </c>
      <c r="F4250" t="s">
        <v>63</v>
      </c>
      <c r="G4250" t="s">
        <v>48</v>
      </c>
      <c r="H4250" t="s">
        <v>27</v>
      </c>
      <c r="I4250" t="s">
        <v>45</v>
      </c>
      <c r="J4250" s="3">
        <v>554.28</v>
      </c>
      <c r="K4250" s="3">
        <v>2</v>
      </c>
      <c r="L4250" s="3">
        <v>0.1</v>
      </c>
      <c r="M4250" s="3">
        <v>997.7</v>
      </c>
      <c r="N4250" s="3">
        <v>129.52000000000001</v>
      </c>
      <c r="O4250" t="s">
        <v>52</v>
      </c>
    </row>
    <row r="4251" spans="1:15" x14ac:dyDescent="0.3">
      <c r="A4251" s="2" t="s">
        <v>6075</v>
      </c>
      <c r="B4251" s="1">
        <v>44927</v>
      </c>
      <c r="C4251" s="2" t="s">
        <v>526</v>
      </c>
      <c r="D4251" s="4">
        <v>42</v>
      </c>
      <c r="E4251" t="s">
        <v>17</v>
      </c>
      <c r="F4251" t="s">
        <v>37</v>
      </c>
      <c r="G4251" t="s">
        <v>48</v>
      </c>
      <c r="H4251" t="s">
        <v>39</v>
      </c>
      <c r="I4251" t="s">
        <v>95</v>
      </c>
      <c r="J4251" s="3">
        <v>152.22999999999999</v>
      </c>
      <c r="K4251" s="3">
        <v>1</v>
      </c>
      <c r="L4251" s="3">
        <v>0.1</v>
      </c>
      <c r="M4251" s="3">
        <v>137.01</v>
      </c>
      <c r="N4251" s="3">
        <v>15.1</v>
      </c>
      <c r="O4251" t="s">
        <v>41</v>
      </c>
    </row>
    <row r="4252" spans="1:15" x14ac:dyDescent="0.3">
      <c r="A4252" s="2" t="s">
        <v>6076</v>
      </c>
      <c r="B4252" s="1">
        <v>45194</v>
      </c>
      <c r="C4252" s="2" t="s">
        <v>1130</v>
      </c>
      <c r="D4252" s="4">
        <v>50</v>
      </c>
      <c r="E4252" t="s">
        <v>25</v>
      </c>
      <c r="F4252" t="s">
        <v>37</v>
      </c>
      <c r="G4252" t="s">
        <v>48</v>
      </c>
      <c r="H4252" t="s">
        <v>39</v>
      </c>
      <c r="I4252" t="s">
        <v>95</v>
      </c>
      <c r="J4252" s="3">
        <v>115.98</v>
      </c>
      <c r="K4252" s="3">
        <v>2</v>
      </c>
      <c r="L4252" s="3">
        <v>0.04</v>
      </c>
      <c r="M4252" s="3">
        <v>222.68</v>
      </c>
      <c r="N4252" s="3">
        <v>57.58</v>
      </c>
      <c r="O4252" t="s">
        <v>29</v>
      </c>
    </row>
    <row r="4253" spans="1:15" x14ac:dyDescent="0.3">
      <c r="A4253" s="2" t="s">
        <v>6077</v>
      </c>
      <c r="B4253" s="1">
        <v>45202</v>
      </c>
      <c r="C4253" s="2" t="s">
        <v>2092</v>
      </c>
      <c r="D4253" s="4">
        <v>25</v>
      </c>
      <c r="E4253" t="s">
        <v>17</v>
      </c>
      <c r="F4253" t="s">
        <v>37</v>
      </c>
      <c r="G4253" t="s">
        <v>58</v>
      </c>
      <c r="H4253" t="s">
        <v>39</v>
      </c>
      <c r="I4253" t="s">
        <v>89</v>
      </c>
      <c r="J4253" s="3">
        <v>386.61</v>
      </c>
      <c r="K4253" s="3">
        <v>5</v>
      </c>
      <c r="L4253" s="3">
        <v>0.19</v>
      </c>
      <c r="M4253" s="3">
        <v>1565.77</v>
      </c>
      <c r="N4253" s="3">
        <v>235.26</v>
      </c>
      <c r="O4253" t="s">
        <v>52</v>
      </c>
    </row>
    <row r="4254" spans="1:15" x14ac:dyDescent="0.3">
      <c r="A4254" s="2" t="s">
        <v>6078</v>
      </c>
      <c r="B4254" s="1">
        <v>45231</v>
      </c>
      <c r="C4254" s="2" t="s">
        <v>668</v>
      </c>
      <c r="D4254" s="4">
        <v>47</v>
      </c>
      <c r="E4254" t="s">
        <v>25</v>
      </c>
      <c r="F4254" t="s">
        <v>37</v>
      </c>
      <c r="G4254" t="s">
        <v>19</v>
      </c>
      <c r="H4254" t="s">
        <v>27</v>
      </c>
      <c r="I4254" t="s">
        <v>45</v>
      </c>
      <c r="J4254" s="3">
        <v>687.37</v>
      </c>
      <c r="K4254" s="3">
        <v>3</v>
      </c>
      <c r="L4254" s="3">
        <v>0.06</v>
      </c>
      <c r="M4254" s="3">
        <v>1938.38</v>
      </c>
      <c r="N4254" s="3">
        <v>429.57</v>
      </c>
      <c r="O4254" t="s">
        <v>52</v>
      </c>
    </row>
    <row r="4255" spans="1:15" x14ac:dyDescent="0.3">
      <c r="A4255" s="2" t="s">
        <v>6079</v>
      </c>
      <c r="B4255" s="1">
        <v>45370</v>
      </c>
      <c r="C4255" s="2" t="s">
        <v>3345</v>
      </c>
      <c r="D4255" s="4">
        <v>60</v>
      </c>
      <c r="E4255" t="s">
        <v>17</v>
      </c>
      <c r="F4255" t="s">
        <v>44</v>
      </c>
      <c r="G4255" t="s">
        <v>48</v>
      </c>
      <c r="H4255" t="s">
        <v>20</v>
      </c>
      <c r="I4255" t="s">
        <v>122</v>
      </c>
      <c r="J4255" s="3">
        <v>599.9</v>
      </c>
      <c r="K4255" s="3">
        <v>4</v>
      </c>
      <c r="L4255" s="3">
        <v>0.21</v>
      </c>
      <c r="M4255" s="3">
        <v>1895.68</v>
      </c>
      <c r="N4255" s="3">
        <v>191.83</v>
      </c>
      <c r="O4255" t="s">
        <v>22</v>
      </c>
    </row>
    <row r="4256" spans="1:15" x14ac:dyDescent="0.3">
      <c r="A4256" s="2" t="s">
        <v>6080</v>
      </c>
      <c r="B4256" s="1">
        <v>45165</v>
      </c>
      <c r="C4256" s="2" t="s">
        <v>959</v>
      </c>
      <c r="D4256" s="4">
        <v>32</v>
      </c>
      <c r="E4256" t="s">
        <v>25</v>
      </c>
      <c r="F4256" t="s">
        <v>44</v>
      </c>
      <c r="G4256" t="s">
        <v>38</v>
      </c>
      <c r="H4256" t="s">
        <v>20</v>
      </c>
      <c r="I4256" t="s">
        <v>21</v>
      </c>
      <c r="J4256" s="3">
        <v>831.56</v>
      </c>
      <c r="K4256" s="3">
        <v>1</v>
      </c>
      <c r="L4256" s="3">
        <v>0.05</v>
      </c>
      <c r="M4256" s="3">
        <v>789.98</v>
      </c>
      <c r="N4256" s="3">
        <v>266.62</v>
      </c>
      <c r="O4256" t="s">
        <v>52</v>
      </c>
    </row>
    <row r="4257" spans="1:15" x14ac:dyDescent="0.3">
      <c r="A4257" s="2" t="s">
        <v>6081</v>
      </c>
      <c r="B4257" s="1">
        <v>45050</v>
      </c>
      <c r="C4257" s="2" t="s">
        <v>4949</v>
      </c>
      <c r="D4257" s="4">
        <v>54</v>
      </c>
      <c r="E4257" t="s">
        <v>17</v>
      </c>
      <c r="F4257" t="s">
        <v>37</v>
      </c>
      <c r="G4257" t="s">
        <v>32</v>
      </c>
      <c r="H4257" t="s">
        <v>39</v>
      </c>
      <c r="I4257" t="s">
        <v>95</v>
      </c>
      <c r="J4257" s="3">
        <v>858.54</v>
      </c>
      <c r="K4257" s="3">
        <v>3</v>
      </c>
      <c r="L4257" s="3">
        <v>0.04</v>
      </c>
      <c r="M4257" s="3">
        <v>2472.6</v>
      </c>
      <c r="N4257" s="3">
        <v>701.44</v>
      </c>
      <c r="O4257" t="s">
        <v>41</v>
      </c>
    </row>
    <row r="4258" spans="1:15" x14ac:dyDescent="0.3">
      <c r="A4258" s="2" t="s">
        <v>6082</v>
      </c>
      <c r="B4258" s="1">
        <v>45359</v>
      </c>
      <c r="C4258" s="2" t="s">
        <v>2978</v>
      </c>
      <c r="D4258" s="4">
        <v>25</v>
      </c>
      <c r="E4258" t="s">
        <v>17</v>
      </c>
      <c r="F4258" t="s">
        <v>37</v>
      </c>
      <c r="G4258" t="s">
        <v>19</v>
      </c>
      <c r="H4258" t="s">
        <v>39</v>
      </c>
      <c r="I4258" t="s">
        <v>40</v>
      </c>
      <c r="J4258" s="3">
        <v>974.94</v>
      </c>
      <c r="K4258" s="3">
        <v>2</v>
      </c>
      <c r="L4258" s="3">
        <v>0.12</v>
      </c>
      <c r="M4258" s="3">
        <v>1715.89</v>
      </c>
      <c r="N4258" s="3">
        <v>522.97</v>
      </c>
      <c r="O4258" t="s">
        <v>29</v>
      </c>
    </row>
    <row r="4259" spans="1:15" x14ac:dyDescent="0.3">
      <c r="A4259" s="2" t="s">
        <v>6083</v>
      </c>
      <c r="B4259" s="1">
        <v>45088</v>
      </c>
      <c r="C4259" s="2" t="s">
        <v>2299</v>
      </c>
      <c r="D4259" s="4">
        <v>50</v>
      </c>
      <c r="E4259" t="s">
        <v>17</v>
      </c>
      <c r="F4259" t="s">
        <v>63</v>
      </c>
      <c r="G4259" t="s">
        <v>26</v>
      </c>
      <c r="H4259" t="s">
        <v>27</v>
      </c>
      <c r="I4259" t="s">
        <v>70</v>
      </c>
      <c r="J4259" s="3">
        <v>313.77999999999997</v>
      </c>
      <c r="K4259" s="3">
        <v>1</v>
      </c>
      <c r="L4259" s="3">
        <v>0.23</v>
      </c>
      <c r="M4259" s="3">
        <v>241.61</v>
      </c>
      <c r="N4259" s="3">
        <v>58.33</v>
      </c>
      <c r="O4259" t="s">
        <v>52</v>
      </c>
    </row>
    <row r="4260" spans="1:15" x14ac:dyDescent="0.3">
      <c r="A4260" s="2" t="s">
        <v>6084</v>
      </c>
      <c r="B4260" s="1">
        <v>45318</v>
      </c>
      <c r="C4260" s="2" t="s">
        <v>5938</v>
      </c>
      <c r="D4260" s="4">
        <v>61</v>
      </c>
      <c r="E4260" t="s">
        <v>17</v>
      </c>
      <c r="F4260" t="s">
        <v>18</v>
      </c>
      <c r="G4260" t="s">
        <v>38</v>
      </c>
      <c r="H4260" t="s">
        <v>20</v>
      </c>
      <c r="I4260" t="s">
        <v>55</v>
      </c>
      <c r="J4260" s="3">
        <v>734.4</v>
      </c>
      <c r="K4260" s="3">
        <v>4</v>
      </c>
      <c r="L4260" s="3">
        <v>0.16</v>
      </c>
      <c r="M4260" s="3">
        <v>2467.58</v>
      </c>
      <c r="N4260" s="3">
        <v>275.12</v>
      </c>
      <c r="O4260" t="s">
        <v>41</v>
      </c>
    </row>
    <row r="4261" spans="1:15" x14ac:dyDescent="0.3">
      <c r="A4261" s="2" t="s">
        <v>6085</v>
      </c>
      <c r="B4261" s="1">
        <v>44971</v>
      </c>
      <c r="C4261" s="2" t="s">
        <v>6086</v>
      </c>
      <c r="D4261" s="4">
        <v>54</v>
      </c>
      <c r="E4261" t="s">
        <v>25</v>
      </c>
      <c r="F4261" t="s">
        <v>18</v>
      </c>
      <c r="G4261" t="s">
        <v>58</v>
      </c>
      <c r="H4261" t="s">
        <v>20</v>
      </c>
      <c r="I4261" t="s">
        <v>92</v>
      </c>
      <c r="J4261" s="3">
        <v>738.56</v>
      </c>
      <c r="K4261" s="3">
        <v>4</v>
      </c>
      <c r="L4261" s="3">
        <v>0.22</v>
      </c>
      <c r="M4261" s="3">
        <v>2304.31</v>
      </c>
      <c r="N4261" s="3">
        <v>701.74</v>
      </c>
      <c r="O4261" t="s">
        <v>22</v>
      </c>
    </row>
    <row r="4262" spans="1:15" x14ac:dyDescent="0.3">
      <c r="A4262" s="2" t="s">
        <v>6087</v>
      </c>
      <c r="B4262" s="1">
        <v>45007</v>
      </c>
      <c r="C4262" s="2" t="s">
        <v>3293</v>
      </c>
      <c r="D4262" s="4">
        <v>21</v>
      </c>
      <c r="E4262" t="s">
        <v>25</v>
      </c>
      <c r="F4262" t="s">
        <v>44</v>
      </c>
      <c r="G4262" t="s">
        <v>19</v>
      </c>
      <c r="H4262" t="s">
        <v>33</v>
      </c>
      <c r="I4262" t="s">
        <v>51</v>
      </c>
      <c r="J4262" s="3">
        <v>904.91</v>
      </c>
      <c r="K4262" s="3">
        <v>5</v>
      </c>
      <c r="L4262" s="3">
        <v>0.19</v>
      </c>
      <c r="M4262" s="3">
        <v>3664.89</v>
      </c>
      <c r="N4262" s="3">
        <v>1245.73</v>
      </c>
      <c r="O4262" t="s">
        <v>41</v>
      </c>
    </row>
    <row r="4263" spans="1:15" x14ac:dyDescent="0.3">
      <c r="A4263" s="2" t="s">
        <v>6088</v>
      </c>
      <c r="B4263" s="1">
        <v>45026</v>
      </c>
      <c r="C4263" s="2" t="s">
        <v>728</v>
      </c>
      <c r="D4263" s="4">
        <v>61</v>
      </c>
      <c r="E4263" t="s">
        <v>25</v>
      </c>
      <c r="F4263" t="s">
        <v>18</v>
      </c>
      <c r="G4263" t="s">
        <v>58</v>
      </c>
      <c r="H4263" t="s">
        <v>27</v>
      </c>
      <c r="I4263" t="s">
        <v>28</v>
      </c>
      <c r="J4263" s="3">
        <v>155.69999999999999</v>
      </c>
      <c r="K4263" s="3">
        <v>1</v>
      </c>
      <c r="L4263" s="3">
        <v>0.24</v>
      </c>
      <c r="M4263" s="3">
        <v>118.33</v>
      </c>
      <c r="N4263" s="3">
        <v>19.010000000000002</v>
      </c>
      <c r="O4263" t="s">
        <v>29</v>
      </c>
    </row>
    <row r="4264" spans="1:15" x14ac:dyDescent="0.3">
      <c r="A4264" s="2" t="s">
        <v>6089</v>
      </c>
      <c r="B4264" s="1">
        <v>45154</v>
      </c>
      <c r="C4264" s="2" t="s">
        <v>503</v>
      </c>
      <c r="D4264" s="4">
        <v>54</v>
      </c>
      <c r="E4264" t="s">
        <v>17</v>
      </c>
      <c r="F4264" t="s">
        <v>37</v>
      </c>
      <c r="G4264" t="s">
        <v>58</v>
      </c>
      <c r="H4264" t="s">
        <v>33</v>
      </c>
      <c r="I4264" t="s">
        <v>51</v>
      </c>
      <c r="J4264" s="3">
        <v>630.21</v>
      </c>
      <c r="K4264" s="3">
        <v>5</v>
      </c>
      <c r="L4264" s="3">
        <v>0.17</v>
      </c>
      <c r="M4264" s="3">
        <v>2615.37</v>
      </c>
      <c r="N4264" s="3">
        <v>760.48</v>
      </c>
      <c r="O4264" t="s">
        <v>52</v>
      </c>
    </row>
    <row r="4265" spans="1:15" x14ac:dyDescent="0.3">
      <c r="A4265" s="2" t="s">
        <v>6090</v>
      </c>
      <c r="B4265" s="1">
        <v>45176</v>
      </c>
      <c r="C4265" s="2" t="s">
        <v>6091</v>
      </c>
      <c r="D4265" s="4">
        <v>60</v>
      </c>
      <c r="E4265" t="s">
        <v>17</v>
      </c>
      <c r="F4265" t="s">
        <v>18</v>
      </c>
      <c r="G4265" t="s">
        <v>48</v>
      </c>
      <c r="H4265" t="s">
        <v>27</v>
      </c>
      <c r="I4265" t="s">
        <v>101</v>
      </c>
      <c r="J4265" s="3">
        <v>980.47</v>
      </c>
      <c r="K4265" s="3">
        <v>5</v>
      </c>
      <c r="L4265" s="3">
        <v>0.25</v>
      </c>
      <c r="M4265" s="3">
        <v>3676.76</v>
      </c>
      <c r="N4265" s="3">
        <v>593.66999999999996</v>
      </c>
      <c r="O4265" t="s">
        <v>22</v>
      </c>
    </row>
    <row r="4266" spans="1:15" x14ac:dyDescent="0.3">
      <c r="A4266" s="2" t="s">
        <v>6092</v>
      </c>
      <c r="B4266" s="1">
        <v>45227</v>
      </c>
      <c r="C4266" s="2" t="s">
        <v>3593</v>
      </c>
      <c r="D4266" s="4">
        <v>26</v>
      </c>
      <c r="E4266" t="s">
        <v>17</v>
      </c>
      <c r="F4266" t="s">
        <v>44</v>
      </c>
      <c r="G4266" t="s">
        <v>32</v>
      </c>
      <c r="H4266" t="s">
        <v>33</v>
      </c>
      <c r="I4266" t="s">
        <v>73</v>
      </c>
      <c r="J4266" s="3">
        <v>263.17</v>
      </c>
      <c r="K4266" s="3">
        <v>3</v>
      </c>
      <c r="L4266" s="3">
        <v>0.24</v>
      </c>
      <c r="M4266" s="3">
        <v>600.03</v>
      </c>
      <c r="N4266" s="3">
        <v>116.53</v>
      </c>
      <c r="O4266" t="s">
        <v>52</v>
      </c>
    </row>
    <row r="4267" spans="1:15" x14ac:dyDescent="0.3">
      <c r="A4267" s="2" t="s">
        <v>6093</v>
      </c>
      <c r="B4267" s="1">
        <v>45204</v>
      </c>
      <c r="C4267" s="2" t="s">
        <v>522</v>
      </c>
      <c r="D4267" s="4">
        <v>19</v>
      </c>
      <c r="E4267" t="s">
        <v>17</v>
      </c>
      <c r="F4267" t="s">
        <v>18</v>
      </c>
      <c r="G4267" t="s">
        <v>58</v>
      </c>
      <c r="H4267" t="s">
        <v>27</v>
      </c>
      <c r="I4267" t="s">
        <v>70</v>
      </c>
      <c r="J4267" s="3">
        <v>316.33</v>
      </c>
      <c r="K4267" s="3">
        <v>5</v>
      </c>
      <c r="L4267" s="3">
        <v>0.19</v>
      </c>
      <c r="M4267" s="3">
        <v>1281.1400000000001</v>
      </c>
      <c r="N4267" s="3">
        <v>387.38</v>
      </c>
      <c r="O4267" t="s">
        <v>22</v>
      </c>
    </row>
    <row r="4268" spans="1:15" x14ac:dyDescent="0.3">
      <c r="A4268" s="2" t="s">
        <v>6094</v>
      </c>
      <c r="B4268" s="1">
        <v>45444</v>
      </c>
      <c r="C4268" s="2" t="s">
        <v>1464</v>
      </c>
      <c r="D4268" s="4">
        <v>46</v>
      </c>
      <c r="E4268" t="s">
        <v>25</v>
      </c>
      <c r="F4268" t="s">
        <v>37</v>
      </c>
      <c r="G4268" t="s">
        <v>19</v>
      </c>
      <c r="H4268" t="s">
        <v>33</v>
      </c>
      <c r="I4268" t="s">
        <v>34</v>
      </c>
      <c r="J4268" s="3">
        <v>216.4</v>
      </c>
      <c r="K4268" s="3">
        <v>1</v>
      </c>
      <c r="L4268" s="3">
        <v>0.16</v>
      </c>
      <c r="M4268" s="3">
        <v>181.78</v>
      </c>
      <c r="N4268" s="3">
        <v>28.98</v>
      </c>
      <c r="O4268" t="s">
        <v>29</v>
      </c>
    </row>
    <row r="4269" spans="1:15" x14ac:dyDescent="0.3">
      <c r="A4269" s="2" t="s">
        <v>6095</v>
      </c>
      <c r="B4269" s="1">
        <v>45049</v>
      </c>
      <c r="C4269" s="2" t="s">
        <v>1410</v>
      </c>
      <c r="D4269" s="4">
        <v>23</v>
      </c>
      <c r="E4269" t="s">
        <v>25</v>
      </c>
      <c r="F4269" t="s">
        <v>37</v>
      </c>
      <c r="G4269" t="s">
        <v>26</v>
      </c>
      <c r="H4269" t="s">
        <v>27</v>
      </c>
      <c r="I4269" t="s">
        <v>101</v>
      </c>
      <c r="J4269" s="3">
        <v>256.69</v>
      </c>
      <c r="K4269" s="3">
        <v>2</v>
      </c>
      <c r="L4269" s="3">
        <v>0.01</v>
      </c>
      <c r="M4269" s="3">
        <v>508.25</v>
      </c>
      <c r="N4269" s="3">
        <v>93.72</v>
      </c>
      <c r="O4269" t="s">
        <v>22</v>
      </c>
    </row>
    <row r="4270" spans="1:15" x14ac:dyDescent="0.3">
      <c r="A4270" s="2" t="s">
        <v>6096</v>
      </c>
      <c r="B4270" s="1">
        <v>45392</v>
      </c>
      <c r="C4270" s="2" t="s">
        <v>6097</v>
      </c>
      <c r="D4270" s="4">
        <v>35</v>
      </c>
      <c r="E4270" t="s">
        <v>17</v>
      </c>
      <c r="F4270" t="s">
        <v>37</v>
      </c>
      <c r="G4270" t="s">
        <v>32</v>
      </c>
      <c r="H4270" t="s">
        <v>39</v>
      </c>
      <c r="I4270" t="s">
        <v>89</v>
      </c>
      <c r="J4270" s="3">
        <v>848.44</v>
      </c>
      <c r="K4270" s="3">
        <v>2</v>
      </c>
      <c r="L4270" s="3">
        <v>0.13</v>
      </c>
      <c r="M4270" s="3">
        <v>1476.29</v>
      </c>
      <c r="N4270" s="3">
        <v>452.4</v>
      </c>
      <c r="O4270" t="s">
        <v>29</v>
      </c>
    </row>
    <row r="4271" spans="1:15" x14ac:dyDescent="0.3">
      <c r="A4271" s="2" t="s">
        <v>6098</v>
      </c>
      <c r="B4271" s="1">
        <v>44933</v>
      </c>
      <c r="C4271" s="2" t="s">
        <v>914</v>
      </c>
      <c r="D4271" s="4">
        <v>63</v>
      </c>
      <c r="E4271" t="s">
        <v>17</v>
      </c>
      <c r="F4271" t="s">
        <v>63</v>
      </c>
      <c r="G4271" t="s">
        <v>58</v>
      </c>
      <c r="H4271" t="s">
        <v>27</v>
      </c>
      <c r="I4271" t="s">
        <v>70</v>
      </c>
      <c r="J4271" s="3">
        <v>677.43</v>
      </c>
      <c r="K4271" s="3">
        <v>5</v>
      </c>
      <c r="L4271" s="3">
        <v>0.06</v>
      </c>
      <c r="M4271" s="3">
        <v>3183.92</v>
      </c>
      <c r="N4271" s="3">
        <v>862.73</v>
      </c>
      <c r="O4271" t="s">
        <v>52</v>
      </c>
    </row>
    <row r="4272" spans="1:15" x14ac:dyDescent="0.3">
      <c r="A4272" s="2" t="s">
        <v>6099</v>
      </c>
      <c r="B4272" s="1">
        <v>45110</v>
      </c>
      <c r="C4272" s="2" t="s">
        <v>6100</v>
      </c>
      <c r="D4272" s="4">
        <v>21</v>
      </c>
      <c r="E4272" t="s">
        <v>17</v>
      </c>
      <c r="F4272" t="s">
        <v>37</v>
      </c>
      <c r="G4272" t="s">
        <v>26</v>
      </c>
      <c r="H4272" t="s">
        <v>27</v>
      </c>
      <c r="I4272" t="s">
        <v>28</v>
      </c>
      <c r="J4272" s="3">
        <v>141.38999999999999</v>
      </c>
      <c r="K4272" s="3">
        <v>5</v>
      </c>
      <c r="L4272" s="3">
        <v>0.03</v>
      </c>
      <c r="M4272" s="3">
        <v>685.74</v>
      </c>
      <c r="N4272" s="3">
        <v>152.58000000000001</v>
      </c>
      <c r="O4272" t="s">
        <v>41</v>
      </c>
    </row>
    <row r="4273" spans="1:15" x14ac:dyDescent="0.3">
      <c r="A4273" s="2" t="s">
        <v>6101</v>
      </c>
      <c r="B4273" s="1">
        <v>45421</v>
      </c>
      <c r="C4273" s="2" t="s">
        <v>912</v>
      </c>
      <c r="D4273" s="4">
        <v>60</v>
      </c>
      <c r="E4273" t="s">
        <v>17</v>
      </c>
      <c r="F4273" t="s">
        <v>37</v>
      </c>
      <c r="G4273" t="s">
        <v>58</v>
      </c>
      <c r="H4273" t="s">
        <v>20</v>
      </c>
      <c r="I4273" t="s">
        <v>122</v>
      </c>
      <c r="J4273" s="3">
        <v>416.81</v>
      </c>
      <c r="K4273" s="3">
        <v>2</v>
      </c>
      <c r="L4273" s="3">
        <v>0.05</v>
      </c>
      <c r="M4273" s="3">
        <v>791.94</v>
      </c>
      <c r="N4273" s="3">
        <v>248.08</v>
      </c>
      <c r="O4273" t="s">
        <v>41</v>
      </c>
    </row>
    <row r="4274" spans="1:15" x14ac:dyDescent="0.3">
      <c r="A4274" s="2" t="s">
        <v>6102</v>
      </c>
      <c r="B4274" s="1">
        <v>45201</v>
      </c>
      <c r="C4274" s="2" t="s">
        <v>5804</v>
      </c>
      <c r="D4274" s="4">
        <v>63</v>
      </c>
      <c r="E4274" t="s">
        <v>17</v>
      </c>
      <c r="F4274" t="s">
        <v>18</v>
      </c>
      <c r="G4274" t="s">
        <v>32</v>
      </c>
      <c r="H4274" t="s">
        <v>20</v>
      </c>
      <c r="I4274" t="s">
        <v>92</v>
      </c>
      <c r="J4274" s="3">
        <v>92.83</v>
      </c>
      <c r="K4274" s="3">
        <v>4</v>
      </c>
      <c r="L4274" s="3">
        <v>7.0000000000000007E-2</v>
      </c>
      <c r="M4274" s="3">
        <v>345.33</v>
      </c>
      <c r="N4274" s="3">
        <v>77.099999999999994</v>
      </c>
      <c r="O4274" t="s">
        <v>22</v>
      </c>
    </row>
    <row r="4275" spans="1:15" x14ac:dyDescent="0.3">
      <c r="A4275" s="2" t="s">
        <v>6103</v>
      </c>
      <c r="B4275" s="1">
        <v>45048</v>
      </c>
      <c r="C4275" s="2" t="s">
        <v>2848</v>
      </c>
      <c r="D4275" s="4">
        <v>36</v>
      </c>
      <c r="E4275" t="s">
        <v>17</v>
      </c>
      <c r="F4275" t="s">
        <v>44</v>
      </c>
      <c r="G4275" t="s">
        <v>48</v>
      </c>
      <c r="H4275" t="s">
        <v>39</v>
      </c>
      <c r="I4275" t="s">
        <v>98</v>
      </c>
      <c r="J4275" s="3">
        <v>115.33</v>
      </c>
      <c r="K4275" s="3">
        <v>2</v>
      </c>
      <c r="L4275" s="3">
        <v>0.05</v>
      </c>
      <c r="M4275" s="3">
        <v>219.13</v>
      </c>
      <c r="N4275" s="3">
        <v>71.8</v>
      </c>
      <c r="O4275" t="s">
        <v>22</v>
      </c>
    </row>
    <row r="4276" spans="1:15" x14ac:dyDescent="0.3">
      <c r="A4276" s="2" t="s">
        <v>6104</v>
      </c>
      <c r="B4276" s="1">
        <v>45029</v>
      </c>
      <c r="C4276" s="2" t="s">
        <v>4685</v>
      </c>
      <c r="D4276" s="4">
        <v>21</v>
      </c>
      <c r="E4276" t="s">
        <v>25</v>
      </c>
      <c r="F4276" t="s">
        <v>37</v>
      </c>
      <c r="G4276" t="s">
        <v>32</v>
      </c>
      <c r="H4276" t="s">
        <v>39</v>
      </c>
      <c r="I4276" t="s">
        <v>95</v>
      </c>
      <c r="J4276" s="3">
        <v>840.67</v>
      </c>
      <c r="K4276" s="3">
        <v>5</v>
      </c>
      <c r="L4276" s="3">
        <v>0.11</v>
      </c>
      <c r="M4276" s="3">
        <v>3740.98</v>
      </c>
      <c r="N4276" s="3">
        <v>450.06</v>
      </c>
      <c r="O4276" t="s">
        <v>22</v>
      </c>
    </row>
    <row r="4277" spans="1:15" x14ac:dyDescent="0.3">
      <c r="A4277" s="2" t="s">
        <v>6105</v>
      </c>
      <c r="B4277" s="1">
        <v>44981</v>
      </c>
      <c r="C4277" s="2" t="s">
        <v>5844</v>
      </c>
      <c r="D4277" s="4">
        <v>36</v>
      </c>
      <c r="E4277" t="s">
        <v>17</v>
      </c>
      <c r="F4277" t="s">
        <v>37</v>
      </c>
      <c r="G4277" t="s">
        <v>19</v>
      </c>
      <c r="H4277" t="s">
        <v>20</v>
      </c>
      <c r="I4277" t="s">
        <v>92</v>
      </c>
      <c r="J4277" s="3">
        <v>257.48</v>
      </c>
      <c r="K4277" s="3">
        <v>3</v>
      </c>
      <c r="L4277" s="3">
        <v>0.19</v>
      </c>
      <c r="M4277" s="3">
        <v>625.67999999999995</v>
      </c>
      <c r="N4277" s="3">
        <v>155.18</v>
      </c>
      <c r="O4277" t="s">
        <v>52</v>
      </c>
    </row>
    <row r="4278" spans="1:15" x14ac:dyDescent="0.3">
      <c r="A4278" s="2" t="s">
        <v>6106</v>
      </c>
      <c r="B4278" s="1">
        <v>45448</v>
      </c>
      <c r="C4278" s="2" t="s">
        <v>2344</v>
      </c>
      <c r="D4278" s="4">
        <v>50</v>
      </c>
      <c r="E4278" t="s">
        <v>25</v>
      </c>
      <c r="F4278" t="s">
        <v>37</v>
      </c>
      <c r="G4278" t="s">
        <v>32</v>
      </c>
      <c r="H4278" t="s">
        <v>33</v>
      </c>
      <c r="I4278" t="s">
        <v>34</v>
      </c>
      <c r="J4278" s="3">
        <v>850.62</v>
      </c>
      <c r="K4278" s="3">
        <v>2</v>
      </c>
      <c r="L4278" s="3">
        <v>0.1</v>
      </c>
      <c r="M4278" s="3">
        <v>1531.12</v>
      </c>
      <c r="N4278" s="3">
        <v>240.31</v>
      </c>
      <c r="O4278" t="s">
        <v>22</v>
      </c>
    </row>
    <row r="4279" spans="1:15" x14ac:dyDescent="0.3">
      <c r="A4279" s="2" t="s">
        <v>6107</v>
      </c>
      <c r="B4279" s="1">
        <v>45335</v>
      </c>
      <c r="C4279" s="2" t="s">
        <v>2445</v>
      </c>
      <c r="D4279" s="4">
        <v>42</v>
      </c>
      <c r="E4279" t="s">
        <v>17</v>
      </c>
      <c r="F4279" t="s">
        <v>37</v>
      </c>
      <c r="G4279" t="s">
        <v>19</v>
      </c>
      <c r="H4279" t="s">
        <v>27</v>
      </c>
      <c r="I4279" t="s">
        <v>70</v>
      </c>
      <c r="J4279" s="3">
        <v>403.07</v>
      </c>
      <c r="K4279" s="3">
        <v>5</v>
      </c>
      <c r="L4279" s="3">
        <v>0.05</v>
      </c>
      <c r="M4279" s="3">
        <v>1914.58</v>
      </c>
      <c r="N4279" s="3">
        <v>444.51</v>
      </c>
      <c r="O4279" t="s">
        <v>41</v>
      </c>
    </row>
    <row r="4280" spans="1:15" x14ac:dyDescent="0.3">
      <c r="A4280" s="2" t="s">
        <v>6108</v>
      </c>
      <c r="B4280" s="1">
        <v>45406</v>
      </c>
      <c r="C4280" s="2" t="s">
        <v>1760</v>
      </c>
      <c r="D4280" s="4">
        <v>61</v>
      </c>
      <c r="E4280" t="s">
        <v>17</v>
      </c>
      <c r="F4280" t="s">
        <v>37</v>
      </c>
      <c r="G4280" t="s">
        <v>38</v>
      </c>
      <c r="H4280" t="s">
        <v>33</v>
      </c>
      <c r="I4280" t="s">
        <v>51</v>
      </c>
      <c r="J4280" s="3">
        <v>845.31</v>
      </c>
      <c r="K4280" s="3">
        <v>5</v>
      </c>
      <c r="L4280" s="3">
        <v>7.0000000000000007E-2</v>
      </c>
      <c r="M4280" s="3">
        <v>3930.69</v>
      </c>
      <c r="N4280" s="3">
        <v>883.08</v>
      </c>
      <c r="O4280" t="s">
        <v>52</v>
      </c>
    </row>
    <row r="4281" spans="1:15" x14ac:dyDescent="0.3">
      <c r="A4281" s="2" t="s">
        <v>6109</v>
      </c>
      <c r="B4281" s="1">
        <v>44973</v>
      </c>
      <c r="C4281" s="2" t="s">
        <v>961</v>
      </c>
      <c r="D4281" s="4">
        <v>23</v>
      </c>
      <c r="E4281" t="s">
        <v>25</v>
      </c>
      <c r="F4281" t="s">
        <v>63</v>
      </c>
      <c r="G4281" t="s">
        <v>48</v>
      </c>
      <c r="H4281" t="s">
        <v>20</v>
      </c>
      <c r="I4281" t="s">
        <v>21</v>
      </c>
      <c r="J4281" s="3">
        <v>989.96</v>
      </c>
      <c r="K4281" s="3">
        <v>5</v>
      </c>
      <c r="L4281" s="3">
        <v>0.01</v>
      </c>
      <c r="M4281" s="3">
        <v>4900.3</v>
      </c>
      <c r="N4281" s="3">
        <v>1712.48</v>
      </c>
      <c r="O4281" t="s">
        <v>29</v>
      </c>
    </row>
    <row r="4282" spans="1:15" x14ac:dyDescent="0.3">
      <c r="A4282" s="2" t="s">
        <v>6110</v>
      </c>
      <c r="B4282" s="1">
        <v>45023</v>
      </c>
      <c r="C4282" s="2" t="s">
        <v>6111</v>
      </c>
      <c r="D4282" s="4">
        <v>25</v>
      </c>
      <c r="E4282" t="s">
        <v>25</v>
      </c>
      <c r="F4282" t="s">
        <v>63</v>
      </c>
      <c r="G4282" t="s">
        <v>38</v>
      </c>
      <c r="H4282" t="s">
        <v>20</v>
      </c>
      <c r="I4282" t="s">
        <v>92</v>
      </c>
      <c r="J4282" s="3">
        <v>632.78</v>
      </c>
      <c r="K4282" s="3">
        <v>1</v>
      </c>
      <c r="L4282" s="3">
        <v>0.25</v>
      </c>
      <c r="M4282" s="3">
        <v>474.58</v>
      </c>
      <c r="N4282" s="3">
        <v>83.16</v>
      </c>
      <c r="O4282" t="s">
        <v>29</v>
      </c>
    </row>
    <row r="4283" spans="1:15" x14ac:dyDescent="0.3">
      <c r="A4283" s="2" t="s">
        <v>6112</v>
      </c>
      <c r="B4283" s="1">
        <v>44948</v>
      </c>
      <c r="C4283" s="2" t="s">
        <v>161</v>
      </c>
      <c r="D4283" s="4">
        <v>36</v>
      </c>
      <c r="E4283" t="s">
        <v>17</v>
      </c>
      <c r="F4283" t="s">
        <v>44</v>
      </c>
      <c r="G4283" t="s">
        <v>38</v>
      </c>
      <c r="H4283" t="s">
        <v>27</v>
      </c>
      <c r="I4283" t="s">
        <v>45</v>
      </c>
      <c r="J4283" s="3">
        <v>155.22</v>
      </c>
      <c r="K4283" s="3">
        <v>3</v>
      </c>
      <c r="L4283" s="3">
        <v>0.17</v>
      </c>
      <c r="M4283" s="3">
        <v>386.5</v>
      </c>
      <c r="N4283" s="3">
        <v>60.01</v>
      </c>
      <c r="O4283" t="s">
        <v>22</v>
      </c>
    </row>
    <row r="4284" spans="1:15" x14ac:dyDescent="0.3">
      <c r="A4284" s="2" t="s">
        <v>6113</v>
      </c>
      <c r="B4284" s="1">
        <v>44948</v>
      </c>
      <c r="C4284" s="2" t="s">
        <v>2029</v>
      </c>
      <c r="D4284" s="4">
        <v>23</v>
      </c>
      <c r="E4284" t="s">
        <v>17</v>
      </c>
      <c r="F4284" t="s">
        <v>44</v>
      </c>
      <c r="G4284" t="s">
        <v>38</v>
      </c>
      <c r="H4284" t="s">
        <v>20</v>
      </c>
      <c r="I4284" t="s">
        <v>55</v>
      </c>
      <c r="J4284" s="3">
        <v>283.99</v>
      </c>
      <c r="K4284" s="3">
        <v>1</v>
      </c>
      <c r="L4284" s="3">
        <v>0.02</v>
      </c>
      <c r="M4284" s="3">
        <v>278.31</v>
      </c>
      <c r="N4284" s="3">
        <v>35.07</v>
      </c>
      <c r="O4284" t="s">
        <v>41</v>
      </c>
    </row>
    <row r="4285" spans="1:15" x14ac:dyDescent="0.3">
      <c r="A4285" s="2" t="s">
        <v>6114</v>
      </c>
      <c r="B4285" s="1">
        <v>45018</v>
      </c>
      <c r="C4285" s="2" t="s">
        <v>2430</v>
      </c>
      <c r="D4285" s="4">
        <v>23</v>
      </c>
      <c r="E4285" t="s">
        <v>25</v>
      </c>
      <c r="F4285" t="s">
        <v>37</v>
      </c>
      <c r="G4285" t="s">
        <v>19</v>
      </c>
      <c r="H4285" t="s">
        <v>33</v>
      </c>
      <c r="I4285" t="s">
        <v>76</v>
      </c>
      <c r="J4285" s="3">
        <v>778.3</v>
      </c>
      <c r="K4285" s="3">
        <v>4</v>
      </c>
      <c r="L4285" s="3">
        <v>0.02</v>
      </c>
      <c r="M4285" s="3">
        <v>3050.94</v>
      </c>
      <c r="N4285" s="3">
        <v>308.26</v>
      </c>
      <c r="O4285" t="s">
        <v>22</v>
      </c>
    </row>
    <row r="4286" spans="1:15" x14ac:dyDescent="0.3">
      <c r="A4286" s="2" t="s">
        <v>6115</v>
      </c>
      <c r="B4286" s="1">
        <v>45324</v>
      </c>
      <c r="C4286" s="2" t="s">
        <v>899</v>
      </c>
      <c r="D4286" s="4">
        <v>64</v>
      </c>
      <c r="E4286" t="s">
        <v>17</v>
      </c>
      <c r="F4286" t="s">
        <v>63</v>
      </c>
      <c r="G4286" t="s">
        <v>48</v>
      </c>
      <c r="H4286" t="s">
        <v>39</v>
      </c>
      <c r="I4286" t="s">
        <v>89</v>
      </c>
      <c r="J4286" s="3">
        <v>797.95</v>
      </c>
      <c r="K4286" s="3">
        <v>1</v>
      </c>
      <c r="L4286" s="3">
        <v>0.28000000000000003</v>
      </c>
      <c r="M4286" s="3">
        <v>574.52</v>
      </c>
      <c r="N4286" s="3">
        <v>132.46</v>
      </c>
      <c r="O4286" t="s">
        <v>29</v>
      </c>
    </row>
    <row r="4287" spans="1:15" x14ac:dyDescent="0.3">
      <c r="A4287" s="2" t="s">
        <v>6116</v>
      </c>
      <c r="B4287" s="1">
        <v>45243</v>
      </c>
      <c r="C4287" s="2" t="s">
        <v>5367</v>
      </c>
      <c r="D4287" s="4">
        <v>51</v>
      </c>
      <c r="E4287" t="s">
        <v>25</v>
      </c>
      <c r="F4287" t="s">
        <v>37</v>
      </c>
      <c r="G4287" t="s">
        <v>38</v>
      </c>
      <c r="H4287" t="s">
        <v>27</v>
      </c>
      <c r="I4287" t="s">
        <v>101</v>
      </c>
      <c r="J4287" s="3">
        <v>608.32000000000005</v>
      </c>
      <c r="K4287" s="3">
        <v>2</v>
      </c>
      <c r="L4287" s="3">
        <v>0.23</v>
      </c>
      <c r="M4287" s="3">
        <v>936.81</v>
      </c>
      <c r="N4287" s="3">
        <v>153.26</v>
      </c>
      <c r="O4287" t="s">
        <v>41</v>
      </c>
    </row>
    <row r="4288" spans="1:15" x14ac:dyDescent="0.3">
      <c r="A4288" s="2" t="s">
        <v>6117</v>
      </c>
      <c r="B4288" s="1">
        <v>44984</v>
      </c>
      <c r="C4288" s="2" t="s">
        <v>2711</v>
      </c>
      <c r="D4288" s="4">
        <v>41</v>
      </c>
      <c r="E4288" t="s">
        <v>17</v>
      </c>
      <c r="F4288" t="s">
        <v>18</v>
      </c>
      <c r="G4288" t="s">
        <v>32</v>
      </c>
      <c r="H4288" t="s">
        <v>27</v>
      </c>
      <c r="I4288" t="s">
        <v>101</v>
      </c>
      <c r="J4288" s="3">
        <v>179.42</v>
      </c>
      <c r="K4288" s="3">
        <v>2</v>
      </c>
      <c r="L4288" s="3">
        <v>0.23</v>
      </c>
      <c r="M4288" s="3">
        <v>276.31</v>
      </c>
      <c r="N4288" s="3">
        <v>55.95</v>
      </c>
      <c r="O4288" t="s">
        <v>29</v>
      </c>
    </row>
    <row r="4289" spans="1:15" x14ac:dyDescent="0.3">
      <c r="A4289" s="2" t="s">
        <v>6118</v>
      </c>
      <c r="B4289" s="1">
        <v>45340</v>
      </c>
      <c r="C4289" s="2" t="s">
        <v>399</v>
      </c>
      <c r="D4289" s="4">
        <v>19</v>
      </c>
      <c r="E4289" t="s">
        <v>25</v>
      </c>
      <c r="F4289" t="s">
        <v>44</v>
      </c>
      <c r="G4289" t="s">
        <v>58</v>
      </c>
      <c r="H4289" t="s">
        <v>39</v>
      </c>
      <c r="I4289" t="s">
        <v>40</v>
      </c>
      <c r="J4289" s="3">
        <v>952.61</v>
      </c>
      <c r="K4289" s="3">
        <v>4</v>
      </c>
      <c r="L4289" s="3">
        <v>0.22</v>
      </c>
      <c r="M4289" s="3">
        <v>2972.14</v>
      </c>
      <c r="N4289" s="3">
        <v>414.29</v>
      </c>
      <c r="O4289" t="s">
        <v>29</v>
      </c>
    </row>
    <row r="4290" spans="1:15" x14ac:dyDescent="0.3">
      <c r="A4290" s="2" t="s">
        <v>6119</v>
      </c>
      <c r="B4290" s="1">
        <v>44996</v>
      </c>
      <c r="C4290" s="2" t="s">
        <v>473</v>
      </c>
      <c r="D4290" s="4">
        <v>57</v>
      </c>
      <c r="E4290" t="s">
        <v>25</v>
      </c>
      <c r="F4290" t="s">
        <v>37</v>
      </c>
      <c r="G4290" t="s">
        <v>48</v>
      </c>
      <c r="H4290" t="s">
        <v>33</v>
      </c>
      <c r="I4290" t="s">
        <v>76</v>
      </c>
      <c r="J4290" s="3">
        <v>429.24</v>
      </c>
      <c r="K4290" s="3">
        <v>5</v>
      </c>
      <c r="L4290" s="3">
        <v>0.28000000000000003</v>
      </c>
      <c r="M4290" s="3">
        <v>1545.26</v>
      </c>
      <c r="N4290" s="3">
        <v>248.32</v>
      </c>
      <c r="O4290" t="s">
        <v>52</v>
      </c>
    </row>
    <row r="4291" spans="1:15" x14ac:dyDescent="0.3">
      <c r="A4291" s="2" t="s">
        <v>6120</v>
      </c>
      <c r="B4291" s="1">
        <v>45064</v>
      </c>
      <c r="C4291" s="2" t="s">
        <v>683</v>
      </c>
      <c r="D4291" s="4">
        <v>62</v>
      </c>
      <c r="E4291" t="s">
        <v>17</v>
      </c>
      <c r="F4291" t="s">
        <v>18</v>
      </c>
      <c r="G4291" t="s">
        <v>32</v>
      </c>
      <c r="H4291" t="s">
        <v>39</v>
      </c>
      <c r="I4291" t="s">
        <v>95</v>
      </c>
      <c r="J4291" s="3">
        <v>808.62</v>
      </c>
      <c r="K4291" s="3">
        <v>3</v>
      </c>
      <c r="L4291" s="3">
        <v>0.14000000000000001</v>
      </c>
      <c r="M4291" s="3">
        <v>2086.2399999999998</v>
      </c>
      <c r="N4291" s="3">
        <v>614.92999999999995</v>
      </c>
      <c r="O4291" t="s">
        <v>41</v>
      </c>
    </row>
    <row r="4292" spans="1:15" x14ac:dyDescent="0.3">
      <c r="A4292" s="2" t="s">
        <v>6121</v>
      </c>
      <c r="B4292" s="1">
        <v>45394</v>
      </c>
      <c r="C4292" s="2" t="s">
        <v>257</v>
      </c>
      <c r="D4292" s="4">
        <v>28</v>
      </c>
      <c r="E4292" t="s">
        <v>17</v>
      </c>
      <c r="F4292" t="s">
        <v>63</v>
      </c>
      <c r="G4292" t="s">
        <v>48</v>
      </c>
      <c r="H4292" t="s">
        <v>39</v>
      </c>
      <c r="I4292" t="s">
        <v>98</v>
      </c>
      <c r="J4292" s="3">
        <v>858.37</v>
      </c>
      <c r="K4292" s="3">
        <v>3</v>
      </c>
      <c r="L4292" s="3">
        <v>0.03</v>
      </c>
      <c r="M4292" s="3">
        <v>2497.86</v>
      </c>
      <c r="N4292" s="3">
        <v>517.29999999999995</v>
      </c>
      <c r="O4292" t="s">
        <v>52</v>
      </c>
    </row>
    <row r="4293" spans="1:15" x14ac:dyDescent="0.3">
      <c r="A4293" s="2" t="s">
        <v>6122</v>
      </c>
      <c r="B4293" s="1">
        <v>45326</v>
      </c>
      <c r="C4293" s="2" t="s">
        <v>2573</v>
      </c>
      <c r="D4293" s="4">
        <v>47</v>
      </c>
      <c r="E4293" t="s">
        <v>25</v>
      </c>
      <c r="F4293" t="s">
        <v>63</v>
      </c>
      <c r="G4293" t="s">
        <v>48</v>
      </c>
      <c r="H4293" t="s">
        <v>33</v>
      </c>
      <c r="I4293" t="s">
        <v>34</v>
      </c>
      <c r="J4293" s="3">
        <v>823.96</v>
      </c>
      <c r="K4293" s="3">
        <v>2</v>
      </c>
      <c r="L4293" s="3">
        <v>0.01</v>
      </c>
      <c r="M4293" s="3">
        <v>1631.44</v>
      </c>
      <c r="N4293" s="3">
        <v>364.69</v>
      </c>
      <c r="O4293" t="s">
        <v>22</v>
      </c>
    </row>
    <row r="4294" spans="1:15" x14ac:dyDescent="0.3">
      <c r="A4294" s="2" t="s">
        <v>6123</v>
      </c>
      <c r="B4294" s="1">
        <v>45461</v>
      </c>
      <c r="C4294" s="2" t="s">
        <v>475</v>
      </c>
      <c r="D4294" s="4">
        <v>60</v>
      </c>
      <c r="E4294" t="s">
        <v>25</v>
      </c>
      <c r="F4294" t="s">
        <v>63</v>
      </c>
      <c r="G4294" t="s">
        <v>26</v>
      </c>
      <c r="H4294" t="s">
        <v>20</v>
      </c>
      <c r="I4294" t="s">
        <v>92</v>
      </c>
      <c r="J4294" s="3">
        <v>573.98</v>
      </c>
      <c r="K4294" s="3">
        <v>4</v>
      </c>
      <c r="L4294" s="3">
        <v>0.19</v>
      </c>
      <c r="M4294" s="3">
        <v>1859.7</v>
      </c>
      <c r="N4294" s="3">
        <v>561.78</v>
      </c>
      <c r="O4294" t="s">
        <v>52</v>
      </c>
    </row>
    <row r="4295" spans="1:15" x14ac:dyDescent="0.3">
      <c r="A4295" s="2" t="s">
        <v>6124</v>
      </c>
      <c r="B4295" s="1">
        <v>45113</v>
      </c>
      <c r="C4295" s="2" t="s">
        <v>740</v>
      </c>
      <c r="D4295" s="4">
        <v>64</v>
      </c>
      <c r="E4295" t="s">
        <v>17</v>
      </c>
      <c r="F4295" t="s">
        <v>18</v>
      </c>
      <c r="G4295" t="s">
        <v>32</v>
      </c>
      <c r="H4295" t="s">
        <v>27</v>
      </c>
      <c r="I4295" t="s">
        <v>101</v>
      </c>
      <c r="J4295" s="3">
        <v>87.4</v>
      </c>
      <c r="K4295" s="3">
        <v>1</v>
      </c>
      <c r="L4295" s="3">
        <v>0.21</v>
      </c>
      <c r="M4295" s="3">
        <v>69.05</v>
      </c>
      <c r="N4295" s="3">
        <v>22.71</v>
      </c>
      <c r="O4295" t="s">
        <v>29</v>
      </c>
    </row>
    <row r="4296" spans="1:15" x14ac:dyDescent="0.3">
      <c r="A4296" s="2" t="s">
        <v>6125</v>
      </c>
      <c r="B4296" s="1">
        <v>45119</v>
      </c>
      <c r="C4296" s="2" t="s">
        <v>2040</v>
      </c>
      <c r="D4296" s="4">
        <v>56</v>
      </c>
      <c r="E4296" t="s">
        <v>17</v>
      </c>
      <c r="F4296" t="s">
        <v>37</v>
      </c>
      <c r="G4296" t="s">
        <v>38</v>
      </c>
      <c r="H4296" t="s">
        <v>27</v>
      </c>
      <c r="I4296" t="s">
        <v>70</v>
      </c>
      <c r="J4296" s="3">
        <v>508.94</v>
      </c>
      <c r="K4296" s="3">
        <v>5</v>
      </c>
      <c r="L4296" s="3">
        <v>0.22</v>
      </c>
      <c r="M4296" s="3">
        <v>1984.87</v>
      </c>
      <c r="N4296" s="3">
        <v>293.35000000000002</v>
      </c>
      <c r="O4296" t="s">
        <v>22</v>
      </c>
    </row>
    <row r="4297" spans="1:15" x14ac:dyDescent="0.3">
      <c r="A4297" s="2" t="s">
        <v>6126</v>
      </c>
      <c r="B4297" s="1">
        <v>45185</v>
      </c>
      <c r="C4297" s="2" t="s">
        <v>2006</v>
      </c>
      <c r="D4297" s="4">
        <v>35</v>
      </c>
      <c r="E4297" t="s">
        <v>25</v>
      </c>
      <c r="F4297" t="s">
        <v>18</v>
      </c>
      <c r="G4297" t="s">
        <v>38</v>
      </c>
      <c r="H4297" t="s">
        <v>27</v>
      </c>
      <c r="I4297" t="s">
        <v>45</v>
      </c>
      <c r="J4297" s="3">
        <v>224.73</v>
      </c>
      <c r="K4297" s="3">
        <v>1</v>
      </c>
      <c r="L4297" s="3">
        <v>0.21</v>
      </c>
      <c r="M4297" s="3">
        <v>177.54</v>
      </c>
      <c r="N4297" s="3">
        <v>17.899999999999999</v>
      </c>
      <c r="O4297" t="s">
        <v>29</v>
      </c>
    </row>
    <row r="4298" spans="1:15" x14ac:dyDescent="0.3">
      <c r="A4298" s="2" t="s">
        <v>6127</v>
      </c>
      <c r="B4298" s="1">
        <v>45151</v>
      </c>
      <c r="C4298" s="2" t="s">
        <v>3286</v>
      </c>
      <c r="D4298" s="4">
        <v>55</v>
      </c>
      <c r="E4298" t="s">
        <v>25</v>
      </c>
      <c r="F4298" t="s">
        <v>37</v>
      </c>
      <c r="G4298" t="s">
        <v>38</v>
      </c>
      <c r="H4298" t="s">
        <v>33</v>
      </c>
      <c r="I4298" t="s">
        <v>73</v>
      </c>
      <c r="J4298" s="3">
        <v>17.28</v>
      </c>
      <c r="K4298" s="3">
        <v>2</v>
      </c>
      <c r="L4298" s="3">
        <v>0.15</v>
      </c>
      <c r="M4298" s="3">
        <v>29.38</v>
      </c>
      <c r="N4298" s="3">
        <v>8.91</v>
      </c>
      <c r="O4298" t="s">
        <v>52</v>
      </c>
    </row>
    <row r="4299" spans="1:15" x14ac:dyDescent="0.3">
      <c r="A4299" s="2" t="s">
        <v>6128</v>
      </c>
      <c r="B4299" s="1">
        <v>45279</v>
      </c>
      <c r="C4299" s="2" t="s">
        <v>3252</v>
      </c>
      <c r="D4299" s="4">
        <v>37</v>
      </c>
      <c r="E4299" t="s">
        <v>25</v>
      </c>
      <c r="F4299" t="s">
        <v>37</v>
      </c>
      <c r="G4299" t="s">
        <v>32</v>
      </c>
      <c r="H4299" t="s">
        <v>33</v>
      </c>
      <c r="I4299" t="s">
        <v>73</v>
      </c>
      <c r="J4299" s="3">
        <v>438.33</v>
      </c>
      <c r="K4299" s="3">
        <v>1</v>
      </c>
      <c r="L4299" s="3">
        <v>0.04</v>
      </c>
      <c r="M4299" s="3">
        <v>420.8</v>
      </c>
      <c r="N4299" s="3">
        <v>79.099999999999994</v>
      </c>
      <c r="O4299" t="s">
        <v>52</v>
      </c>
    </row>
    <row r="4300" spans="1:15" x14ac:dyDescent="0.3">
      <c r="A4300" s="2" t="s">
        <v>6129</v>
      </c>
      <c r="B4300" s="1">
        <v>44965</v>
      </c>
      <c r="C4300" s="2" t="s">
        <v>215</v>
      </c>
      <c r="D4300" s="4">
        <v>65</v>
      </c>
      <c r="E4300" t="s">
        <v>25</v>
      </c>
      <c r="F4300" t="s">
        <v>63</v>
      </c>
      <c r="G4300" t="s">
        <v>38</v>
      </c>
      <c r="H4300" t="s">
        <v>33</v>
      </c>
      <c r="I4300" t="s">
        <v>51</v>
      </c>
      <c r="J4300" s="3">
        <v>685.37</v>
      </c>
      <c r="K4300" s="3">
        <v>4</v>
      </c>
      <c r="L4300" s="3">
        <v>0.22</v>
      </c>
      <c r="M4300" s="3">
        <v>2138.35</v>
      </c>
      <c r="N4300" s="3">
        <v>515.14</v>
      </c>
      <c r="O4300" t="s">
        <v>41</v>
      </c>
    </row>
    <row r="4301" spans="1:15" x14ac:dyDescent="0.3">
      <c r="A4301" s="2" t="s">
        <v>6130</v>
      </c>
      <c r="B4301" s="1">
        <v>45327</v>
      </c>
      <c r="C4301" s="2" t="s">
        <v>1719</v>
      </c>
      <c r="D4301" s="4">
        <v>43</v>
      </c>
      <c r="E4301" t="s">
        <v>25</v>
      </c>
      <c r="F4301" t="s">
        <v>37</v>
      </c>
      <c r="G4301" t="s">
        <v>38</v>
      </c>
      <c r="H4301" t="s">
        <v>20</v>
      </c>
      <c r="I4301" t="s">
        <v>122</v>
      </c>
      <c r="J4301" s="3">
        <v>882.08</v>
      </c>
      <c r="K4301" s="3">
        <v>5</v>
      </c>
      <c r="L4301" s="3">
        <v>0.23</v>
      </c>
      <c r="M4301" s="3">
        <v>3396.01</v>
      </c>
      <c r="N4301" s="3">
        <v>498.95</v>
      </c>
      <c r="O4301" t="s">
        <v>29</v>
      </c>
    </row>
    <row r="4302" spans="1:15" x14ac:dyDescent="0.3">
      <c r="A4302" s="2" t="s">
        <v>6131</v>
      </c>
      <c r="B4302" s="1">
        <v>45345</v>
      </c>
      <c r="C4302" s="2" t="s">
        <v>493</v>
      </c>
      <c r="D4302" s="4">
        <v>44</v>
      </c>
      <c r="E4302" t="s">
        <v>25</v>
      </c>
      <c r="F4302" t="s">
        <v>44</v>
      </c>
      <c r="G4302" t="s">
        <v>26</v>
      </c>
      <c r="H4302" t="s">
        <v>20</v>
      </c>
      <c r="I4302" t="s">
        <v>122</v>
      </c>
      <c r="J4302" s="3">
        <v>954.05</v>
      </c>
      <c r="K4302" s="3">
        <v>4</v>
      </c>
      <c r="L4302" s="3">
        <v>0.27</v>
      </c>
      <c r="M4302" s="3">
        <v>2785.83</v>
      </c>
      <c r="N4302" s="3">
        <v>595.76</v>
      </c>
      <c r="O4302" t="s">
        <v>52</v>
      </c>
    </row>
    <row r="4303" spans="1:15" x14ac:dyDescent="0.3">
      <c r="A4303" s="2" t="s">
        <v>6132</v>
      </c>
      <c r="B4303" s="1">
        <v>45252</v>
      </c>
      <c r="C4303" s="2" t="s">
        <v>3636</v>
      </c>
      <c r="D4303" s="4">
        <v>56</v>
      </c>
      <c r="E4303" t="s">
        <v>17</v>
      </c>
      <c r="F4303" t="s">
        <v>63</v>
      </c>
      <c r="G4303" t="s">
        <v>26</v>
      </c>
      <c r="H4303" t="s">
        <v>20</v>
      </c>
      <c r="I4303" t="s">
        <v>122</v>
      </c>
      <c r="J4303" s="3">
        <v>626.55999999999995</v>
      </c>
      <c r="K4303" s="3">
        <v>3</v>
      </c>
      <c r="L4303" s="3">
        <v>0.26</v>
      </c>
      <c r="M4303" s="3">
        <v>1390.96</v>
      </c>
      <c r="N4303" s="3">
        <v>385.06</v>
      </c>
      <c r="O4303" t="s">
        <v>52</v>
      </c>
    </row>
    <row r="4304" spans="1:15" x14ac:dyDescent="0.3">
      <c r="A4304" s="2" t="s">
        <v>6133</v>
      </c>
      <c r="B4304" s="1">
        <v>45017</v>
      </c>
      <c r="C4304" s="2" t="s">
        <v>6134</v>
      </c>
      <c r="D4304" s="4">
        <v>58</v>
      </c>
      <c r="E4304" t="s">
        <v>17</v>
      </c>
      <c r="F4304" t="s">
        <v>37</v>
      </c>
      <c r="G4304" t="s">
        <v>26</v>
      </c>
      <c r="H4304" t="s">
        <v>20</v>
      </c>
      <c r="I4304" t="s">
        <v>92</v>
      </c>
      <c r="J4304" s="3">
        <v>334.61</v>
      </c>
      <c r="K4304" s="3">
        <v>2</v>
      </c>
      <c r="L4304" s="3">
        <v>0.24</v>
      </c>
      <c r="M4304" s="3">
        <v>508.61</v>
      </c>
      <c r="N4304" s="3">
        <v>146.51</v>
      </c>
      <c r="O4304" t="s">
        <v>52</v>
      </c>
    </row>
    <row r="4305" spans="1:15" x14ac:dyDescent="0.3">
      <c r="A4305" s="2" t="s">
        <v>6135</v>
      </c>
      <c r="B4305" s="1">
        <v>44963</v>
      </c>
      <c r="C4305" s="2" t="s">
        <v>740</v>
      </c>
      <c r="D4305" s="4">
        <v>20</v>
      </c>
      <c r="E4305" t="s">
        <v>17</v>
      </c>
      <c r="F4305" t="s">
        <v>63</v>
      </c>
      <c r="G4305" t="s">
        <v>32</v>
      </c>
      <c r="H4305" t="s">
        <v>33</v>
      </c>
      <c r="I4305" t="s">
        <v>73</v>
      </c>
      <c r="J4305" s="3">
        <v>435.66</v>
      </c>
      <c r="K4305" s="3">
        <v>3</v>
      </c>
      <c r="L4305" s="3">
        <v>0.09</v>
      </c>
      <c r="M4305" s="3">
        <v>1189.3499999999999</v>
      </c>
      <c r="N4305" s="3">
        <v>363.66</v>
      </c>
      <c r="O4305" t="s">
        <v>22</v>
      </c>
    </row>
    <row r="4306" spans="1:15" x14ac:dyDescent="0.3">
      <c r="A4306" s="2" t="s">
        <v>6136</v>
      </c>
      <c r="B4306" s="1">
        <v>45321</v>
      </c>
      <c r="C4306" s="2" t="s">
        <v>5525</v>
      </c>
      <c r="D4306" s="4">
        <v>51</v>
      </c>
      <c r="E4306" t="s">
        <v>17</v>
      </c>
      <c r="F4306" t="s">
        <v>37</v>
      </c>
      <c r="G4306" t="s">
        <v>58</v>
      </c>
      <c r="H4306" t="s">
        <v>20</v>
      </c>
      <c r="I4306" t="s">
        <v>21</v>
      </c>
      <c r="J4306" s="3">
        <v>920.94</v>
      </c>
      <c r="K4306" s="3">
        <v>2</v>
      </c>
      <c r="L4306" s="3">
        <v>0.16</v>
      </c>
      <c r="M4306" s="3">
        <v>1547.18</v>
      </c>
      <c r="N4306" s="3">
        <v>178.79</v>
      </c>
      <c r="O4306" t="s">
        <v>41</v>
      </c>
    </row>
    <row r="4307" spans="1:15" x14ac:dyDescent="0.3">
      <c r="A4307" s="2" t="s">
        <v>6137</v>
      </c>
      <c r="B4307" s="1">
        <v>45009</v>
      </c>
      <c r="C4307" s="2" t="s">
        <v>1356</v>
      </c>
      <c r="D4307" s="4">
        <v>28</v>
      </c>
      <c r="E4307" t="s">
        <v>25</v>
      </c>
      <c r="F4307" t="s">
        <v>37</v>
      </c>
      <c r="G4307" t="s">
        <v>19</v>
      </c>
      <c r="H4307" t="s">
        <v>39</v>
      </c>
      <c r="I4307" t="s">
        <v>40</v>
      </c>
      <c r="J4307" s="3">
        <v>219.68</v>
      </c>
      <c r="K4307" s="3">
        <v>2</v>
      </c>
      <c r="L4307" s="3">
        <v>0.16</v>
      </c>
      <c r="M4307" s="3">
        <v>369.06</v>
      </c>
      <c r="N4307" s="3">
        <v>107.42</v>
      </c>
      <c r="O4307" t="s">
        <v>22</v>
      </c>
    </row>
    <row r="4308" spans="1:15" x14ac:dyDescent="0.3">
      <c r="A4308" s="2" t="s">
        <v>6138</v>
      </c>
      <c r="B4308" s="1">
        <v>45245</v>
      </c>
      <c r="C4308" s="2" t="s">
        <v>5592</v>
      </c>
      <c r="D4308" s="4">
        <v>36</v>
      </c>
      <c r="E4308" t="s">
        <v>17</v>
      </c>
      <c r="F4308" t="s">
        <v>18</v>
      </c>
      <c r="G4308" t="s">
        <v>32</v>
      </c>
      <c r="H4308" t="s">
        <v>27</v>
      </c>
      <c r="I4308" t="s">
        <v>101</v>
      </c>
      <c r="J4308" s="3">
        <v>690.45</v>
      </c>
      <c r="K4308" s="3">
        <v>2</v>
      </c>
      <c r="L4308" s="3">
        <v>0.24</v>
      </c>
      <c r="M4308" s="3">
        <v>1049.48</v>
      </c>
      <c r="N4308" s="3">
        <v>325.52</v>
      </c>
      <c r="O4308" t="s">
        <v>29</v>
      </c>
    </row>
    <row r="4309" spans="1:15" x14ac:dyDescent="0.3">
      <c r="A4309" s="2" t="s">
        <v>6139</v>
      </c>
      <c r="B4309" s="1">
        <v>45147</v>
      </c>
      <c r="C4309" s="2" t="s">
        <v>2240</v>
      </c>
      <c r="D4309" s="4">
        <v>60</v>
      </c>
      <c r="E4309" t="s">
        <v>25</v>
      </c>
      <c r="F4309" t="s">
        <v>44</v>
      </c>
      <c r="G4309" t="s">
        <v>19</v>
      </c>
      <c r="H4309" t="s">
        <v>20</v>
      </c>
      <c r="I4309" t="s">
        <v>21</v>
      </c>
      <c r="J4309" s="3">
        <v>506.54</v>
      </c>
      <c r="K4309" s="3">
        <v>5</v>
      </c>
      <c r="L4309" s="3">
        <v>0</v>
      </c>
      <c r="M4309" s="3">
        <v>2532.6999999999998</v>
      </c>
      <c r="N4309" s="3">
        <v>446.9</v>
      </c>
      <c r="O4309" t="s">
        <v>41</v>
      </c>
    </row>
    <row r="4310" spans="1:15" x14ac:dyDescent="0.3">
      <c r="A4310" s="2" t="s">
        <v>6140</v>
      </c>
      <c r="B4310" s="1">
        <v>45244</v>
      </c>
      <c r="C4310" s="2" t="s">
        <v>395</v>
      </c>
      <c r="D4310" s="4">
        <v>59</v>
      </c>
      <c r="E4310" t="s">
        <v>17</v>
      </c>
      <c r="F4310" t="s">
        <v>18</v>
      </c>
      <c r="G4310" t="s">
        <v>19</v>
      </c>
      <c r="H4310" t="s">
        <v>33</v>
      </c>
      <c r="I4310" t="s">
        <v>34</v>
      </c>
      <c r="J4310" s="3">
        <v>866.62</v>
      </c>
      <c r="K4310" s="3">
        <v>5</v>
      </c>
      <c r="L4310" s="3">
        <v>0.1</v>
      </c>
      <c r="M4310" s="3">
        <v>3899.79</v>
      </c>
      <c r="N4310" s="3">
        <v>1324.28</v>
      </c>
      <c r="O4310" t="s">
        <v>52</v>
      </c>
    </row>
    <row r="4311" spans="1:15" x14ac:dyDescent="0.3">
      <c r="A4311" s="2" t="s">
        <v>6141</v>
      </c>
      <c r="B4311" s="1">
        <v>45355</v>
      </c>
      <c r="C4311" s="2" t="s">
        <v>2681</v>
      </c>
      <c r="D4311" s="4">
        <v>49</v>
      </c>
      <c r="E4311" t="s">
        <v>17</v>
      </c>
      <c r="F4311" t="s">
        <v>18</v>
      </c>
      <c r="G4311" t="s">
        <v>58</v>
      </c>
      <c r="H4311" t="s">
        <v>27</v>
      </c>
      <c r="I4311" t="s">
        <v>70</v>
      </c>
      <c r="J4311" s="3">
        <v>577.16999999999996</v>
      </c>
      <c r="K4311" s="3">
        <v>1</v>
      </c>
      <c r="L4311" s="3">
        <v>0.21</v>
      </c>
      <c r="M4311" s="3">
        <v>455.96</v>
      </c>
      <c r="N4311" s="3">
        <v>127.8</v>
      </c>
      <c r="O4311" t="s">
        <v>41</v>
      </c>
    </row>
    <row r="4312" spans="1:15" x14ac:dyDescent="0.3">
      <c r="A4312" s="2" t="s">
        <v>6142</v>
      </c>
      <c r="B4312" s="1">
        <v>45333</v>
      </c>
      <c r="C4312" s="2" t="s">
        <v>1421</v>
      </c>
      <c r="D4312" s="4">
        <v>44</v>
      </c>
      <c r="E4312" t="s">
        <v>25</v>
      </c>
      <c r="F4312" t="s">
        <v>44</v>
      </c>
      <c r="G4312" t="s">
        <v>58</v>
      </c>
      <c r="H4312" t="s">
        <v>39</v>
      </c>
      <c r="I4312" t="s">
        <v>95</v>
      </c>
      <c r="J4312" s="3">
        <v>101.75</v>
      </c>
      <c r="K4312" s="3">
        <v>1</v>
      </c>
      <c r="L4312" s="3">
        <v>0.06</v>
      </c>
      <c r="M4312" s="3">
        <v>95.64</v>
      </c>
      <c r="N4312" s="3">
        <v>29.65</v>
      </c>
      <c r="O4312" t="s">
        <v>52</v>
      </c>
    </row>
    <row r="4313" spans="1:15" x14ac:dyDescent="0.3">
      <c r="A4313" s="2" t="s">
        <v>6143</v>
      </c>
      <c r="B4313" s="1">
        <v>45093</v>
      </c>
      <c r="C4313" s="2" t="s">
        <v>3945</v>
      </c>
      <c r="D4313" s="4">
        <v>48</v>
      </c>
      <c r="E4313" t="s">
        <v>17</v>
      </c>
      <c r="F4313" t="s">
        <v>18</v>
      </c>
      <c r="G4313" t="s">
        <v>58</v>
      </c>
      <c r="H4313" t="s">
        <v>33</v>
      </c>
      <c r="I4313" t="s">
        <v>34</v>
      </c>
      <c r="J4313" s="3">
        <v>151.07</v>
      </c>
      <c r="K4313" s="3">
        <v>1</v>
      </c>
      <c r="L4313" s="3">
        <v>0.1</v>
      </c>
      <c r="M4313" s="3">
        <v>135.96</v>
      </c>
      <c r="N4313" s="3">
        <v>39.36</v>
      </c>
      <c r="O4313" t="s">
        <v>41</v>
      </c>
    </row>
    <row r="4314" spans="1:15" x14ac:dyDescent="0.3">
      <c r="A4314" s="2" t="s">
        <v>6144</v>
      </c>
      <c r="B4314" s="1">
        <v>45309</v>
      </c>
      <c r="C4314" s="2" t="s">
        <v>4563</v>
      </c>
      <c r="D4314" s="4">
        <v>19</v>
      </c>
      <c r="E4314" t="s">
        <v>25</v>
      </c>
      <c r="F4314" t="s">
        <v>63</v>
      </c>
      <c r="G4314" t="s">
        <v>32</v>
      </c>
      <c r="H4314" t="s">
        <v>39</v>
      </c>
      <c r="I4314" t="s">
        <v>95</v>
      </c>
      <c r="J4314" s="3">
        <v>350.94</v>
      </c>
      <c r="K4314" s="3">
        <v>4</v>
      </c>
      <c r="L4314" s="3">
        <v>0.2</v>
      </c>
      <c r="M4314" s="3">
        <v>1123.01</v>
      </c>
      <c r="N4314" s="3">
        <v>123.89</v>
      </c>
      <c r="O4314" t="s">
        <v>41</v>
      </c>
    </row>
    <row r="4315" spans="1:15" x14ac:dyDescent="0.3">
      <c r="A4315" s="2" t="s">
        <v>6145</v>
      </c>
      <c r="B4315" s="1">
        <v>45386</v>
      </c>
      <c r="C4315" s="2" t="s">
        <v>999</v>
      </c>
      <c r="D4315" s="4">
        <v>28</v>
      </c>
      <c r="E4315" t="s">
        <v>17</v>
      </c>
      <c r="F4315" t="s">
        <v>63</v>
      </c>
      <c r="G4315" t="s">
        <v>48</v>
      </c>
      <c r="H4315" t="s">
        <v>20</v>
      </c>
      <c r="I4315" t="s">
        <v>55</v>
      </c>
      <c r="J4315" s="3">
        <v>31.52</v>
      </c>
      <c r="K4315" s="3">
        <v>1</v>
      </c>
      <c r="L4315" s="3">
        <v>0.14000000000000001</v>
      </c>
      <c r="M4315" s="3">
        <v>27.11</v>
      </c>
      <c r="N4315" s="3">
        <v>6.38</v>
      </c>
      <c r="O4315" t="s">
        <v>29</v>
      </c>
    </row>
    <row r="4316" spans="1:15" x14ac:dyDescent="0.3">
      <c r="A4316" s="2" t="s">
        <v>6146</v>
      </c>
      <c r="B4316" s="1">
        <v>45144</v>
      </c>
      <c r="C4316" s="2" t="s">
        <v>6147</v>
      </c>
      <c r="D4316" s="4">
        <v>62</v>
      </c>
      <c r="E4316" t="s">
        <v>25</v>
      </c>
      <c r="F4316" t="s">
        <v>63</v>
      </c>
      <c r="G4316" t="s">
        <v>19</v>
      </c>
      <c r="H4316" t="s">
        <v>27</v>
      </c>
      <c r="I4316" t="s">
        <v>70</v>
      </c>
      <c r="J4316" s="3">
        <v>126.35</v>
      </c>
      <c r="K4316" s="3">
        <v>2</v>
      </c>
      <c r="L4316" s="3">
        <v>0.19</v>
      </c>
      <c r="M4316" s="3">
        <v>204.69</v>
      </c>
      <c r="N4316" s="3">
        <v>56.74</v>
      </c>
      <c r="O4316" t="s">
        <v>22</v>
      </c>
    </row>
    <row r="4317" spans="1:15" x14ac:dyDescent="0.3">
      <c r="A4317" s="2" t="s">
        <v>6148</v>
      </c>
      <c r="B4317" s="1">
        <v>45394</v>
      </c>
      <c r="C4317" s="2" t="s">
        <v>3299</v>
      </c>
      <c r="D4317" s="4">
        <v>18</v>
      </c>
      <c r="E4317" t="s">
        <v>25</v>
      </c>
      <c r="F4317" t="s">
        <v>18</v>
      </c>
      <c r="G4317" t="s">
        <v>26</v>
      </c>
      <c r="H4317" t="s">
        <v>39</v>
      </c>
      <c r="I4317" t="s">
        <v>89</v>
      </c>
      <c r="J4317" s="3">
        <v>832.58</v>
      </c>
      <c r="K4317" s="3">
        <v>2</v>
      </c>
      <c r="L4317" s="3">
        <v>7.0000000000000007E-2</v>
      </c>
      <c r="M4317" s="3">
        <v>1548.6</v>
      </c>
      <c r="N4317" s="3">
        <v>335.08</v>
      </c>
      <c r="O4317" t="s">
        <v>52</v>
      </c>
    </row>
    <row r="4318" spans="1:15" x14ac:dyDescent="0.3">
      <c r="A4318" s="2" t="s">
        <v>6149</v>
      </c>
      <c r="B4318" s="1">
        <v>45301</v>
      </c>
      <c r="C4318" s="2" t="s">
        <v>117</v>
      </c>
      <c r="D4318" s="4">
        <v>49</v>
      </c>
      <c r="E4318" t="s">
        <v>17</v>
      </c>
      <c r="F4318" t="s">
        <v>63</v>
      </c>
      <c r="G4318" t="s">
        <v>48</v>
      </c>
      <c r="H4318" t="s">
        <v>27</v>
      </c>
      <c r="I4318" t="s">
        <v>45</v>
      </c>
      <c r="J4318" s="3">
        <v>212.46</v>
      </c>
      <c r="K4318" s="3">
        <v>2</v>
      </c>
      <c r="L4318" s="3">
        <v>0.08</v>
      </c>
      <c r="M4318" s="3">
        <v>390.93</v>
      </c>
      <c r="N4318" s="3">
        <v>133.66</v>
      </c>
      <c r="O4318" t="s">
        <v>41</v>
      </c>
    </row>
    <row r="4319" spans="1:15" x14ac:dyDescent="0.3">
      <c r="A4319" s="2" t="s">
        <v>6150</v>
      </c>
      <c r="B4319" s="1">
        <v>45444</v>
      </c>
      <c r="C4319" s="2" t="s">
        <v>2636</v>
      </c>
      <c r="D4319" s="4">
        <v>27</v>
      </c>
      <c r="E4319" t="s">
        <v>17</v>
      </c>
      <c r="F4319" t="s">
        <v>37</v>
      </c>
      <c r="G4319" t="s">
        <v>48</v>
      </c>
      <c r="H4319" t="s">
        <v>27</v>
      </c>
      <c r="I4319" t="s">
        <v>45</v>
      </c>
      <c r="J4319" s="3">
        <v>481.49</v>
      </c>
      <c r="K4319" s="3">
        <v>3</v>
      </c>
      <c r="L4319" s="3">
        <v>0.13</v>
      </c>
      <c r="M4319" s="3">
        <v>1256.69</v>
      </c>
      <c r="N4319" s="3">
        <v>233.91</v>
      </c>
      <c r="O4319" t="s">
        <v>41</v>
      </c>
    </row>
    <row r="4320" spans="1:15" x14ac:dyDescent="0.3">
      <c r="A4320" s="2" t="s">
        <v>6151</v>
      </c>
      <c r="B4320" s="1">
        <v>45376</v>
      </c>
      <c r="C4320" s="2" t="s">
        <v>3510</v>
      </c>
      <c r="D4320" s="4">
        <v>41</v>
      </c>
      <c r="E4320" t="s">
        <v>17</v>
      </c>
      <c r="F4320" t="s">
        <v>63</v>
      </c>
      <c r="G4320" t="s">
        <v>32</v>
      </c>
      <c r="H4320" t="s">
        <v>33</v>
      </c>
      <c r="I4320" t="s">
        <v>51</v>
      </c>
      <c r="J4320" s="3">
        <v>284.27</v>
      </c>
      <c r="K4320" s="3">
        <v>4</v>
      </c>
      <c r="L4320" s="3">
        <v>0.17</v>
      </c>
      <c r="M4320" s="3">
        <v>943.78</v>
      </c>
      <c r="N4320" s="3">
        <v>156.99</v>
      </c>
      <c r="O4320" t="s">
        <v>29</v>
      </c>
    </row>
    <row r="4321" spans="1:15" x14ac:dyDescent="0.3">
      <c r="A4321" s="2" t="s">
        <v>6152</v>
      </c>
      <c r="B4321" s="1">
        <v>45298</v>
      </c>
      <c r="C4321" s="2" t="s">
        <v>6153</v>
      </c>
      <c r="D4321" s="4">
        <v>43</v>
      </c>
      <c r="E4321" t="s">
        <v>17</v>
      </c>
      <c r="F4321" t="s">
        <v>18</v>
      </c>
      <c r="G4321" t="s">
        <v>19</v>
      </c>
      <c r="H4321" t="s">
        <v>27</v>
      </c>
      <c r="I4321" t="s">
        <v>28</v>
      </c>
      <c r="J4321" s="3">
        <v>332.98</v>
      </c>
      <c r="K4321" s="3">
        <v>1</v>
      </c>
      <c r="L4321" s="3">
        <v>0.17</v>
      </c>
      <c r="M4321" s="3">
        <v>276.37</v>
      </c>
      <c r="N4321" s="3">
        <v>60.84</v>
      </c>
      <c r="O4321" t="s">
        <v>52</v>
      </c>
    </row>
    <row r="4322" spans="1:15" x14ac:dyDescent="0.3">
      <c r="A4322" s="2" t="s">
        <v>6154</v>
      </c>
      <c r="B4322" s="1">
        <v>45173</v>
      </c>
      <c r="C4322" s="2" t="s">
        <v>1532</v>
      </c>
      <c r="D4322" s="4">
        <v>58</v>
      </c>
      <c r="E4322" t="s">
        <v>25</v>
      </c>
      <c r="F4322" t="s">
        <v>63</v>
      </c>
      <c r="G4322" t="s">
        <v>32</v>
      </c>
      <c r="H4322" t="s">
        <v>27</v>
      </c>
      <c r="I4322" t="s">
        <v>101</v>
      </c>
      <c r="J4322" s="3">
        <v>446.91</v>
      </c>
      <c r="K4322" s="3">
        <v>4</v>
      </c>
      <c r="L4322" s="3">
        <v>0.28000000000000003</v>
      </c>
      <c r="M4322" s="3">
        <v>1287.0999999999999</v>
      </c>
      <c r="N4322" s="3">
        <v>378.91</v>
      </c>
      <c r="O4322" t="s">
        <v>52</v>
      </c>
    </row>
    <row r="4323" spans="1:15" x14ac:dyDescent="0.3">
      <c r="A4323" s="2" t="s">
        <v>6155</v>
      </c>
      <c r="B4323" s="1">
        <v>45006</v>
      </c>
      <c r="C4323" s="2" t="s">
        <v>5359</v>
      </c>
      <c r="D4323" s="4">
        <v>19</v>
      </c>
      <c r="E4323" t="s">
        <v>25</v>
      </c>
      <c r="F4323" t="s">
        <v>37</v>
      </c>
      <c r="G4323" t="s">
        <v>38</v>
      </c>
      <c r="H4323" t="s">
        <v>27</v>
      </c>
      <c r="I4323" t="s">
        <v>28</v>
      </c>
      <c r="J4323" s="3">
        <v>502.33</v>
      </c>
      <c r="K4323" s="3">
        <v>5</v>
      </c>
      <c r="L4323" s="3">
        <v>0.28000000000000003</v>
      </c>
      <c r="M4323" s="3">
        <v>1808.39</v>
      </c>
      <c r="N4323" s="3">
        <v>618.76</v>
      </c>
      <c r="O4323" t="s">
        <v>52</v>
      </c>
    </row>
    <row r="4324" spans="1:15" x14ac:dyDescent="0.3">
      <c r="A4324" s="2" t="s">
        <v>6156</v>
      </c>
      <c r="B4324" s="1">
        <v>45444</v>
      </c>
      <c r="C4324" s="2" t="s">
        <v>2702</v>
      </c>
      <c r="D4324" s="4">
        <v>51</v>
      </c>
      <c r="E4324" t="s">
        <v>17</v>
      </c>
      <c r="F4324" t="s">
        <v>44</v>
      </c>
      <c r="G4324" t="s">
        <v>26</v>
      </c>
      <c r="H4324" t="s">
        <v>39</v>
      </c>
      <c r="I4324" t="s">
        <v>89</v>
      </c>
      <c r="J4324" s="3">
        <v>952.12</v>
      </c>
      <c r="K4324" s="3">
        <v>3</v>
      </c>
      <c r="L4324" s="3">
        <v>0.21</v>
      </c>
      <c r="M4324" s="3">
        <v>2256.52</v>
      </c>
      <c r="N4324" s="3">
        <v>242.81</v>
      </c>
      <c r="O4324" t="s">
        <v>41</v>
      </c>
    </row>
    <row r="4325" spans="1:15" x14ac:dyDescent="0.3">
      <c r="A4325" s="2" t="s">
        <v>6157</v>
      </c>
      <c r="B4325" s="1">
        <v>45408</v>
      </c>
      <c r="C4325" s="2" t="s">
        <v>5915</v>
      </c>
      <c r="D4325" s="4">
        <v>36</v>
      </c>
      <c r="E4325" t="s">
        <v>17</v>
      </c>
      <c r="F4325" t="s">
        <v>18</v>
      </c>
      <c r="G4325" t="s">
        <v>19</v>
      </c>
      <c r="H4325" t="s">
        <v>33</v>
      </c>
      <c r="I4325" t="s">
        <v>76</v>
      </c>
      <c r="J4325" s="3">
        <v>217.15</v>
      </c>
      <c r="K4325" s="3">
        <v>4</v>
      </c>
      <c r="L4325" s="3">
        <v>0.1</v>
      </c>
      <c r="M4325" s="3">
        <v>781.74</v>
      </c>
      <c r="N4325" s="3">
        <v>182</v>
      </c>
      <c r="O4325" t="s">
        <v>52</v>
      </c>
    </row>
    <row r="4326" spans="1:15" x14ac:dyDescent="0.3">
      <c r="A4326" s="2" t="s">
        <v>6158</v>
      </c>
      <c r="B4326" s="1">
        <v>45252</v>
      </c>
      <c r="C4326" s="2" t="s">
        <v>3409</v>
      </c>
      <c r="D4326" s="4">
        <v>25</v>
      </c>
      <c r="E4326" t="s">
        <v>17</v>
      </c>
      <c r="F4326" t="s">
        <v>18</v>
      </c>
      <c r="G4326" t="s">
        <v>58</v>
      </c>
      <c r="H4326" t="s">
        <v>20</v>
      </c>
      <c r="I4326" t="s">
        <v>21</v>
      </c>
      <c r="J4326" s="3">
        <v>300.14</v>
      </c>
      <c r="K4326" s="3">
        <v>1</v>
      </c>
      <c r="L4326" s="3">
        <v>0.2</v>
      </c>
      <c r="M4326" s="3">
        <v>240.11</v>
      </c>
      <c r="N4326" s="3">
        <v>38.020000000000003</v>
      </c>
      <c r="O4326" t="s">
        <v>29</v>
      </c>
    </row>
    <row r="4327" spans="1:15" x14ac:dyDescent="0.3">
      <c r="A4327" s="2" t="s">
        <v>6159</v>
      </c>
      <c r="B4327" s="1">
        <v>45440</v>
      </c>
      <c r="C4327" s="2" t="s">
        <v>323</v>
      </c>
      <c r="D4327" s="4">
        <v>48</v>
      </c>
      <c r="E4327" t="s">
        <v>25</v>
      </c>
      <c r="F4327" t="s">
        <v>44</v>
      </c>
      <c r="G4327" t="s">
        <v>26</v>
      </c>
      <c r="H4327" t="s">
        <v>27</v>
      </c>
      <c r="I4327" t="s">
        <v>45</v>
      </c>
      <c r="J4327" s="3">
        <v>789.96</v>
      </c>
      <c r="K4327" s="3">
        <v>3</v>
      </c>
      <c r="L4327" s="3">
        <v>0.13</v>
      </c>
      <c r="M4327" s="3">
        <v>2061.8000000000002</v>
      </c>
      <c r="N4327" s="3">
        <v>417.44</v>
      </c>
      <c r="O4327" t="s">
        <v>22</v>
      </c>
    </row>
    <row r="4328" spans="1:15" x14ac:dyDescent="0.3">
      <c r="A4328" s="2" t="s">
        <v>6160</v>
      </c>
      <c r="B4328" s="1">
        <v>45031</v>
      </c>
      <c r="C4328" s="2" t="s">
        <v>124</v>
      </c>
      <c r="D4328" s="4">
        <v>18</v>
      </c>
      <c r="E4328" t="s">
        <v>17</v>
      </c>
      <c r="F4328" t="s">
        <v>18</v>
      </c>
      <c r="G4328" t="s">
        <v>38</v>
      </c>
      <c r="H4328" t="s">
        <v>27</v>
      </c>
      <c r="I4328" t="s">
        <v>101</v>
      </c>
      <c r="J4328" s="3">
        <v>46.62</v>
      </c>
      <c r="K4328" s="3">
        <v>3</v>
      </c>
      <c r="L4328" s="3">
        <v>0.11</v>
      </c>
      <c r="M4328" s="3">
        <v>124.48</v>
      </c>
      <c r="N4328" s="3">
        <v>39.43</v>
      </c>
      <c r="O4328" t="s">
        <v>29</v>
      </c>
    </row>
    <row r="4329" spans="1:15" x14ac:dyDescent="0.3">
      <c r="A4329" s="2" t="s">
        <v>6161</v>
      </c>
      <c r="B4329" s="1">
        <v>45323</v>
      </c>
      <c r="C4329" s="2" t="s">
        <v>2753</v>
      </c>
      <c r="D4329" s="4">
        <v>22</v>
      </c>
      <c r="E4329" t="s">
        <v>25</v>
      </c>
      <c r="F4329" t="s">
        <v>63</v>
      </c>
      <c r="G4329" t="s">
        <v>48</v>
      </c>
      <c r="H4329" t="s">
        <v>39</v>
      </c>
      <c r="I4329" t="s">
        <v>40</v>
      </c>
      <c r="J4329" s="3">
        <v>162.63</v>
      </c>
      <c r="K4329" s="3">
        <v>5</v>
      </c>
      <c r="L4329" s="3">
        <v>0.11</v>
      </c>
      <c r="M4329" s="3">
        <v>723.7</v>
      </c>
      <c r="N4329" s="3">
        <v>160.36000000000001</v>
      </c>
      <c r="O4329" t="s">
        <v>52</v>
      </c>
    </row>
    <row r="4330" spans="1:15" x14ac:dyDescent="0.3">
      <c r="A4330" s="2" t="s">
        <v>6162</v>
      </c>
      <c r="B4330" s="1">
        <v>45127</v>
      </c>
      <c r="C4330" s="2" t="s">
        <v>4976</v>
      </c>
      <c r="D4330" s="4">
        <v>38</v>
      </c>
      <c r="E4330" t="s">
        <v>25</v>
      </c>
      <c r="F4330" t="s">
        <v>44</v>
      </c>
      <c r="G4330" t="s">
        <v>38</v>
      </c>
      <c r="H4330" t="s">
        <v>20</v>
      </c>
      <c r="I4330" t="s">
        <v>55</v>
      </c>
      <c r="J4330" s="3">
        <v>15.63</v>
      </c>
      <c r="K4330" s="3">
        <v>2</v>
      </c>
      <c r="L4330" s="3">
        <v>0.05</v>
      </c>
      <c r="M4330" s="3">
        <v>29.7</v>
      </c>
      <c r="N4330" s="3">
        <v>9.5299999999999994</v>
      </c>
      <c r="O4330" t="s">
        <v>22</v>
      </c>
    </row>
    <row r="4331" spans="1:15" x14ac:dyDescent="0.3">
      <c r="A4331" s="2" t="s">
        <v>6163</v>
      </c>
      <c r="B4331" s="1">
        <v>45011</v>
      </c>
      <c r="C4331" s="2" t="s">
        <v>1032</v>
      </c>
      <c r="D4331" s="4">
        <v>59</v>
      </c>
      <c r="E4331" t="s">
        <v>25</v>
      </c>
      <c r="F4331" t="s">
        <v>37</v>
      </c>
      <c r="G4331" t="s">
        <v>58</v>
      </c>
      <c r="H4331" t="s">
        <v>20</v>
      </c>
      <c r="I4331" t="s">
        <v>21</v>
      </c>
      <c r="J4331" s="3">
        <v>749.25</v>
      </c>
      <c r="K4331" s="3">
        <v>5</v>
      </c>
      <c r="L4331" s="3">
        <v>0.16</v>
      </c>
      <c r="M4331" s="3">
        <v>3146.85</v>
      </c>
      <c r="N4331" s="3">
        <v>339.76</v>
      </c>
      <c r="O4331" t="s">
        <v>41</v>
      </c>
    </row>
    <row r="4332" spans="1:15" x14ac:dyDescent="0.3">
      <c r="A4332" s="2" t="s">
        <v>6164</v>
      </c>
      <c r="B4332" s="1">
        <v>45380</v>
      </c>
      <c r="C4332" s="2" t="s">
        <v>895</v>
      </c>
      <c r="D4332" s="4">
        <v>61</v>
      </c>
      <c r="E4332" t="s">
        <v>17</v>
      </c>
      <c r="F4332" t="s">
        <v>63</v>
      </c>
      <c r="G4332" t="s">
        <v>32</v>
      </c>
      <c r="H4332" t="s">
        <v>27</v>
      </c>
      <c r="I4332" t="s">
        <v>101</v>
      </c>
      <c r="J4332" s="3">
        <v>254.13</v>
      </c>
      <c r="K4332" s="3">
        <v>2</v>
      </c>
      <c r="L4332" s="3">
        <v>0.04</v>
      </c>
      <c r="M4332" s="3">
        <v>487.93</v>
      </c>
      <c r="N4332" s="3">
        <v>70.81</v>
      </c>
      <c r="O4332" t="s">
        <v>22</v>
      </c>
    </row>
    <row r="4333" spans="1:15" x14ac:dyDescent="0.3">
      <c r="A4333" s="2" t="s">
        <v>6165</v>
      </c>
      <c r="B4333" s="1">
        <v>45119</v>
      </c>
      <c r="C4333" s="2" t="s">
        <v>5076</v>
      </c>
      <c r="D4333" s="4">
        <v>60</v>
      </c>
      <c r="E4333" t="s">
        <v>25</v>
      </c>
      <c r="F4333" t="s">
        <v>18</v>
      </c>
      <c r="G4333" t="s">
        <v>48</v>
      </c>
      <c r="H4333" t="s">
        <v>27</v>
      </c>
      <c r="I4333" t="s">
        <v>45</v>
      </c>
      <c r="J4333" s="3">
        <v>627.44000000000005</v>
      </c>
      <c r="K4333" s="3">
        <v>2</v>
      </c>
      <c r="L4333" s="3">
        <v>0.11</v>
      </c>
      <c r="M4333" s="3">
        <v>1116.8399999999999</v>
      </c>
      <c r="N4333" s="3">
        <v>254.91</v>
      </c>
      <c r="O4333" t="s">
        <v>22</v>
      </c>
    </row>
    <row r="4334" spans="1:15" x14ac:dyDescent="0.3">
      <c r="A4334" s="2" t="s">
        <v>6166</v>
      </c>
      <c r="B4334" s="1">
        <v>45463</v>
      </c>
      <c r="C4334" s="2" t="s">
        <v>5825</v>
      </c>
      <c r="D4334" s="4">
        <v>42</v>
      </c>
      <c r="E4334" t="s">
        <v>17</v>
      </c>
      <c r="F4334" t="s">
        <v>18</v>
      </c>
      <c r="G4334" t="s">
        <v>19</v>
      </c>
      <c r="H4334" t="s">
        <v>27</v>
      </c>
      <c r="I4334" t="s">
        <v>45</v>
      </c>
      <c r="J4334" s="3">
        <v>515.37</v>
      </c>
      <c r="K4334" s="3">
        <v>3</v>
      </c>
      <c r="L4334" s="3">
        <v>0.13</v>
      </c>
      <c r="M4334" s="3">
        <v>1345.12</v>
      </c>
      <c r="N4334" s="3">
        <v>293.97000000000003</v>
      </c>
      <c r="O4334" t="s">
        <v>29</v>
      </c>
    </row>
    <row r="4335" spans="1:15" x14ac:dyDescent="0.3">
      <c r="A4335" s="2" t="s">
        <v>6167</v>
      </c>
      <c r="B4335" s="1">
        <v>45404</v>
      </c>
      <c r="C4335" s="2" t="s">
        <v>284</v>
      </c>
      <c r="D4335" s="4">
        <v>58</v>
      </c>
      <c r="E4335" t="s">
        <v>25</v>
      </c>
      <c r="F4335" t="s">
        <v>63</v>
      </c>
      <c r="G4335" t="s">
        <v>32</v>
      </c>
      <c r="H4335" t="s">
        <v>27</v>
      </c>
      <c r="I4335" t="s">
        <v>45</v>
      </c>
      <c r="J4335" s="3">
        <v>354.22</v>
      </c>
      <c r="K4335" s="3">
        <v>5</v>
      </c>
      <c r="L4335" s="3">
        <v>0.28999999999999998</v>
      </c>
      <c r="M4335" s="3">
        <v>1257.48</v>
      </c>
      <c r="N4335" s="3">
        <v>354.07</v>
      </c>
      <c r="O4335" t="s">
        <v>22</v>
      </c>
    </row>
    <row r="4336" spans="1:15" x14ac:dyDescent="0.3">
      <c r="A4336" s="2" t="s">
        <v>6168</v>
      </c>
      <c r="B4336" s="1">
        <v>45315</v>
      </c>
      <c r="C4336" s="2" t="s">
        <v>69</v>
      </c>
      <c r="D4336" s="4">
        <v>19</v>
      </c>
      <c r="E4336" t="s">
        <v>17</v>
      </c>
      <c r="F4336" t="s">
        <v>44</v>
      </c>
      <c r="G4336" t="s">
        <v>38</v>
      </c>
      <c r="H4336" t="s">
        <v>20</v>
      </c>
      <c r="I4336" t="s">
        <v>21</v>
      </c>
      <c r="J4336" s="3">
        <v>818.21</v>
      </c>
      <c r="K4336" s="3">
        <v>2</v>
      </c>
      <c r="L4336" s="3">
        <v>0.28000000000000003</v>
      </c>
      <c r="M4336" s="3">
        <v>1178.22</v>
      </c>
      <c r="N4336" s="3">
        <v>243.21</v>
      </c>
      <c r="O4336" t="s">
        <v>52</v>
      </c>
    </row>
    <row r="4337" spans="1:15" x14ac:dyDescent="0.3">
      <c r="A4337" s="2" t="s">
        <v>6169</v>
      </c>
      <c r="B4337" s="1">
        <v>45266</v>
      </c>
      <c r="C4337" s="2" t="s">
        <v>406</v>
      </c>
      <c r="D4337" s="4">
        <v>52</v>
      </c>
      <c r="E4337" t="s">
        <v>17</v>
      </c>
      <c r="F4337" t="s">
        <v>18</v>
      </c>
      <c r="G4337" t="s">
        <v>32</v>
      </c>
      <c r="H4337" t="s">
        <v>39</v>
      </c>
      <c r="I4337" t="s">
        <v>40</v>
      </c>
      <c r="J4337" s="3">
        <v>394.95</v>
      </c>
      <c r="K4337" s="3">
        <v>2</v>
      </c>
      <c r="L4337" s="3">
        <v>0.02</v>
      </c>
      <c r="M4337" s="3">
        <v>774.1</v>
      </c>
      <c r="N4337" s="3">
        <v>218.27</v>
      </c>
      <c r="O4337" t="s">
        <v>41</v>
      </c>
    </row>
    <row r="4338" spans="1:15" x14ac:dyDescent="0.3">
      <c r="A4338" s="2" t="s">
        <v>6170</v>
      </c>
      <c r="B4338" s="1">
        <v>45070</v>
      </c>
      <c r="C4338" s="2" t="s">
        <v>3557</v>
      </c>
      <c r="D4338" s="4">
        <v>20</v>
      </c>
      <c r="E4338" t="s">
        <v>25</v>
      </c>
      <c r="F4338" t="s">
        <v>44</v>
      </c>
      <c r="G4338" t="s">
        <v>32</v>
      </c>
      <c r="H4338" t="s">
        <v>20</v>
      </c>
      <c r="I4338" t="s">
        <v>21</v>
      </c>
      <c r="J4338" s="3">
        <v>593</v>
      </c>
      <c r="K4338" s="3">
        <v>1</v>
      </c>
      <c r="L4338" s="3">
        <v>0.21</v>
      </c>
      <c r="M4338" s="3">
        <v>468.47</v>
      </c>
      <c r="N4338" s="3">
        <v>63.62</v>
      </c>
      <c r="O4338" t="s">
        <v>22</v>
      </c>
    </row>
    <row r="4339" spans="1:15" x14ac:dyDescent="0.3">
      <c r="A4339" s="2" t="s">
        <v>6171</v>
      </c>
      <c r="B4339" s="1">
        <v>45113</v>
      </c>
      <c r="C4339" s="2" t="s">
        <v>1220</v>
      </c>
      <c r="D4339" s="4">
        <v>22</v>
      </c>
      <c r="E4339" t="s">
        <v>17</v>
      </c>
      <c r="F4339" t="s">
        <v>37</v>
      </c>
      <c r="G4339" t="s">
        <v>19</v>
      </c>
      <c r="H4339" t="s">
        <v>39</v>
      </c>
      <c r="I4339" t="s">
        <v>95</v>
      </c>
      <c r="J4339" s="3">
        <v>218.11</v>
      </c>
      <c r="K4339" s="3">
        <v>5</v>
      </c>
      <c r="L4339" s="3">
        <v>0.08</v>
      </c>
      <c r="M4339" s="3">
        <v>1003.31</v>
      </c>
      <c r="N4339" s="3">
        <v>181.78</v>
      </c>
      <c r="O4339" t="s">
        <v>22</v>
      </c>
    </row>
    <row r="4340" spans="1:15" x14ac:dyDescent="0.3">
      <c r="A4340" s="2" t="s">
        <v>6172</v>
      </c>
      <c r="B4340" s="1">
        <v>45324</v>
      </c>
      <c r="C4340" s="2" t="s">
        <v>364</v>
      </c>
      <c r="D4340" s="4">
        <v>39</v>
      </c>
      <c r="E4340" t="s">
        <v>25</v>
      </c>
      <c r="F4340" t="s">
        <v>18</v>
      </c>
      <c r="G4340" t="s">
        <v>48</v>
      </c>
      <c r="H4340" t="s">
        <v>33</v>
      </c>
      <c r="I4340" t="s">
        <v>34</v>
      </c>
      <c r="J4340" s="3">
        <v>768.73</v>
      </c>
      <c r="K4340" s="3">
        <v>4</v>
      </c>
      <c r="L4340" s="3">
        <v>0.15</v>
      </c>
      <c r="M4340" s="3">
        <v>2613.6799999999998</v>
      </c>
      <c r="N4340" s="3">
        <v>504.3</v>
      </c>
      <c r="O4340" t="s">
        <v>22</v>
      </c>
    </row>
    <row r="4341" spans="1:15" x14ac:dyDescent="0.3">
      <c r="A4341" s="2" t="s">
        <v>6173</v>
      </c>
      <c r="B4341" s="1">
        <v>44974</v>
      </c>
      <c r="C4341" s="2" t="s">
        <v>2529</v>
      </c>
      <c r="D4341" s="4">
        <v>29</v>
      </c>
      <c r="E4341" t="s">
        <v>25</v>
      </c>
      <c r="F4341" t="s">
        <v>44</v>
      </c>
      <c r="G4341" t="s">
        <v>58</v>
      </c>
      <c r="H4341" t="s">
        <v>27</v>
      </c>
      <c r="I4341" t="s">
        <v>28</v>
      </c>
      <c r="J4341" s="3">
        <v>294.07</v>
      </c>
      <c r="K4341" s="3">
        <v>4</v>
      </c>
      <c r="L4341" s="3">
        <v>0.15</v>
      </c>
      <c r="M4341" s="3">
        <v>999.84</v>
      </c>
      <c r="N4341" s="3">
        <v>171.71</v>
      </c>
      <c r="O4341" t="s">
        <v>29</v>
      </c>
    </row>
    <row r="4342" spans="1:15" x14ac:dyDescent="0.3">
      <c r="A4342" s="2" t="s">
        <v>6174</v>
      </c>
      <c r="B4342" s="1">
        <v>45363</v>
      </c>
      <c r="C4342" s="2" t="s">
        <v>313</v>
      </c>
      <c r="D4342" s="4">
        <v>34</v>
      </c>
      <c r="E4342" t="s">
        <v>17</v>
      </c>
      <c r="F4342" t="s">
        <v>44</v>
      </c>
      <c r="G4342" t="s">
        <v>32</v>
      </c>
      <c r="H4342" t="s">
        <v>20</v>
      </c>
      <c r="I4342" t="s">
        <v>21</v>
      </c>
      <c r="J4342" s="3">
        <v>778.68</v>
      </c>
      <c r="K4342" s="3">
        <v>2</v>
      </c>
      <c r="L4342" s="3">
        <v>0.04</v>
      </c>
      <c r="M4342" s="3">
        <v>1495.07</v>
      </c>
      <c r="N4342" s="3">
        <v>517.44000000000005</v>
      </c>
      <c r="O4342" t="s">
        <v>41</v>
      </c>
    </row>
    <row r="4343" spans="1:15" x14ac:dyDescent="0.3">
      <c r="A4343" s="2" t="s">
        <v>6175</v>
      </c>
      <c r="B4343" s="1">
        <v>45190</v>
      </c>
      <c r="C4343" s="2" t="s">
        <v>75</v>
      </c>
      <c r="D4343" s="4">
        <v>46</v>
      </c>
      <c r="E4343" t="s">
        <v>17</v>
      </c>
      <c r="F4343" t="s">
        <v>44</v>
      </c>
      <c r="G4343" t="s">
        <v>19</v>
      </c>
      <c r="H4343" t="s">
        <v>33</v>
      </c>
      <c r="I4343" t="s">
        <v>73</v>
      </c>
      <c r="J4343" s="3">
        <v>552.5</v>
      </c>
      <c r="K4343" s="3">
        <v>5</v>
      </c>
      <c r="L4343" s="3">
        <v>0.05</v>
      </c>
      <c r="M4343" s="3">
        <v>2624.38</v>
      </c>
      <c r="N4343" s="3">
        <v>669.85</v>
      </c>
      <c r="O4343" t="s">
        <v>41</v>
      </c>
    </row>
    <row r="4344" spans="1:15" x14ac:dyDescent="0.3">
      <c r="A4344" s="2" t="s">
        <v>6176</v>
      </c>
      <c r="B4344" s="1">
        <v>45276</v>
      </c>
      <c r="C4344" s="2" t="s">
        <v>2886</v>
      </c>
      <c r="D4344" s="4">
        <v>57</v>
      </c>
      <c r="E4344" t="s">
        <v>17</v>
      </c>
      <c r="F4344" t="s">
        <v>18</v>
      </c>
      <c r="G4344" t="s">
        <v>19</v>
      </c>
      <c r="H4344" t="s">
        <v>39</v>
      </c>
      <c r="I4344" t="s">
        <v>89</v>
      </c>
      <c r="J4344" s="3">
        <v>102.24</v>
      </c>
      <c r="K4344" s="3">
        <v>2</v>
      </c>
      <c r="L4344" s="3">
        <v>0.2</v>
      </c>
      <c r="M4344" s="3">
        <v>163.58000000000001</v>
      </c>
      <c r="N4344" s="3">
        <v>52.32</v>
      </c>
      <c r="O4344" t="s">
        <v>29</v>
      </c>
    </row>
    <row r="4345" spans="1:15" x14ac:dyDescent="0.3">
      <c r="A4345" s="2" t="s">
        <v>6177</v>
      </c>
      <c r="B4345" s="1">
        <v>45291</v>
      </c>
      <c r="C4345" s="2" t="s">
        <v>2272</v>
      </c>
      <c r="D4345" s="4">
        <v>41</v>
      </c>
      <c r="E4345" t="s">
        <v>25</v>
      </c>
      <c r="F4345" t="s">
        <v>18</v>
      </c>
      <c r="G4345" t="s">
        <v>26</v>
      </c>
      <c r="H4345" t="s">
        <v>20</v>
      </c>
      <c r="I4345" t="s">
        <v>21</v>
      </c>
      <c r="J4345" s="3">
        <v>482.41</v>
      </c>
      <c r="K4345" s="3">
        <v>1</v>
      </c>
      <c r="L4345" s="3">
        <v>0.08</v>
      </c>
      <c r="M4345" s="3">
        <v>443.82</v>
      </c>
      <c r="N4345" s="3">
        <v>58.54</v>
      </c>
      <c r="O4345" t="s">
        <v>41</v>
      </c>
    </row>
    <row r="4346" spans="1:15" x14ac:dyDescent="0.3">
      <c r="A4346" s="2" t="s">
        <v>6178</v>
      </c>
      <c r="B4346" s="1">
        <v>45405</v>
      </c>
      <c r="C4346" s="2" t="s">
        <v>6179</v>
      </c>
      <c r="D4346" s="4">
        <v>60</v>
      </c>
      <c r="E4346" t="s">
        <v>17</v>
      </c>
      <c r="F4346" t="s">
        <v>44</v>
      </c>
      <c r="G4346" t="s">
        <v>58</v>
      </c>
      <c r="H4346" t="s">
        <v>27</v>
      </c>
      <c r="I4346" t="s">
        <v>101</v>
      </c>
      <c r="J4346" s="3">
        <v>833.3</v>
      </c>
      <c r="K4346" s="3">
        <v>2</v>
      </c>
      <c r="L4346" s="3">
        <v>0.25</v>
      </c>
      <c r="M4346" s="3">
        <v>1249.95</v>
      </c>
      <c r="N4346" s="3">
        <v>218.78</v>
      </c>
      <c r="O4346" t="s">
        <v>41</v>
      </c>
    </row>
    <row r="4347" spans="1:15" x14ac:dyDescent="0.3">
      <c r="A4347" s="2" t="s">
        <v>6180</v>
      </c>
      <c r="B4347" s="1">
        <v>45234</v>
      </c>
      <c r="C4347" s="2" t="s">
        <v>3183</v>
      </c>
      <c r="D4347" s="4">
        <v>48</v>
      </c>
      <c r="E4347" t="s">
        <v>17</v>
      </c>
      <c r="F4347" t="s">
        <v>44</v>
      </c>
      <c r="G4347" t="s">
        <v>58</v>
      </c>
      <c r="H4347" t="s">
        <v>33</v>
      </c>
      <c r="I4347" t="s">
        <v>51</v>
      </c>
      <c r="J4347" s="3">
        <v>841.25</v>
      </c>
      <c r="K4347" s="3">
        <v>3</v>
      </c>
      <c r="L4347" s="3">
        <v>0.24</v>
      </c>
      <c r="M4347" s="3">
        <v>1918.05</v>
      </c>
      <c r="N4347" s="3">
        <v>524.28</v>
      </c>
      <c r="O4347" t="s">
        <v>52</v>
      </c>
    </row>
    <row r="4348" spans="1:15" x14ac:dyDescent="0.3">
      <c r="A4348" s="2" t="s">
        <v>6181</v>
      </c>
      <c r="B4348" s="1">
        <v>45466</v>
      </c>
      <c r="C4348" s="2" t="s">
        <v>5840</v>
      </c>
      <c r="D4348" s="4">
        <v>49</v>
      </c>
      <c r="E4348" t="s">
        <v>25</v>
      </c>
      <c r="F4348" t="s">
        <v>37</v>
      </c>
      <c r="G4348" t="s">
        <v>26</v>
      </c>
      <c r="H4348" t="s">
        <v>33</v>
      </c>
      <c r="I4348" t="s">
        <v>51</v>
      </c>
      <c r="J4348" s="3">
        <v>305.5</v>
      </c>
      <c r="K4348" s="3">
        <v>4</v>
      </c>
      <c r="L4348" s="3">
        <v>0.24</v>
      </c>
      <c r="M4348" s="3">
        <v>928.72</v>
      </c>
      <c r="N4348" s="3">
        <v>166.54</v>
      </c>
      <c r="O4348" t="s">
        <v>52</v>
      </c>
    </row>
    <row r="4349" spans="1:15" x14ac:dyDescent="0.3">
      <c r="A4349" s="2" t="s">
        <v>6182</v>
      </c>
      <c r="B4349" s="1">
        <v>45163</v>
      </c>
      <c r="C4349" s="2" t="s">
        <v>425</v>
      </c>
      <c r="D4349" s="4">
        <v>35</v>
      </c>
      <c r="E4349" t="s">
        <v>17</v>
      </c>
      <c r="F4349" t="s">
        <v>63</v>
      </c>
      <c r="G4349" t="s">
        <v>32</v>
      </c>
      <c r="H4349" t="s">
        <v>20</v>
      </c>
      <c r="I4349" t="s">
        <v>21</v>
      </c>
      <c r="J4349" s="3">
        <v>809.38</v>
      </c>
      <c r="K4349" s="3">
        <v>5</v>
      </c>
      <c r="L4349" s="3">
        <v>0</v>
      </c>
      <c r="M4349" s="3">
        <v>4046.9</v>
      </c>
      <c r="N4349" s="3">
        <v>1271.6300000000001</v>
      </c>
      <c r="O4349" t="s">
        <v>41</v>
      </c>
    </row>
    <row r="4350" spans="1:15" x14ac:dyDescent="0.3">
      <c r="A4350" s="2" t="s">
        <v>6183</v>
      </c>
      <c r="B4350" s="1">
        <v>45442</v>
      </c>
      <c r="C4350" s="2" t="s">
        <v>912</v>
      </c>
      <c r="D4350" s="4">
        <v>48</v>
      </c>
      <c r="E4350" t="s">
        <v>25</v>
      </c>
      <c r="F4350" t="s">
        <v>44</v>
      </c>
      <c r="G4350" t="s">
        <v>19</v>
      </c>
      <c r="H4350" t="s">
        <v>20</v>
      </c>
      <c r="I4350" t="s">
        <v>122</v>
      </c>
      <c r="J4350" s="3">
        <v>356.47</v>
      </c>
      <c r="K4350" s="3">
        <v>2</v>
      </c>
      <c r="L4350" s="3">
        <v>0.15</v>
      </c>
      <c r="M4350" s="3">
        <v>606</v>
      </c>
      <c r="N4350" s="3">
        <v>71.349999999999994</v>
      </c>
      <c r="O4350" t="s">
        <v>29</v>
      </c>
    </row>
    <row r="4351" spans="1:15" x14ac:dyDescent="0.3">
      <c r="A4351" s="2" t="s">
        <v>6184</v>
      </c>
      <c r="B4351" s="1">
        <v>45325</v>
      </c>
      <c r="C4351" s="2" t="s">
        <v>1454</v>
      </c>
      <c r="D4351" s="4">
        <v>29</v>
      </c>
      <c r="E4351" t="s">
        <v>25</v>
      </c>
      <c r="F4351" t="s">
        <v>37</v>
      </c>
      <c r="G4351" t="s">
        <v>19</v>
      </c>
      <c r="H4351" t="s">
        <v>20</v>
      </c>
      <c r="I4351" t="s">
        <v>122</v>
      </c>
      <c r="J4351" s="3">
        <v>815.96</v>
      </c>
      <c r="K4351" s="3">
        <v>5</v>
      </c>
      <c r="L4351" s="3">
        <v>0.28999999999999998</v>
      </c>
      <c r="M4351" s="3">
        <v>2896.66</v>
      </c>
      <c r="N4351" s="3">
        <v>686.04</v>
      </c>
      <c r="O4351" t="s">
        <v>52</v>
      </c>
    </row>
    <row r="4352" spans="1:15" x14ac:dyDescent="0.3">
      <c r="A4352" s="2" t="s">
        <v>6185</v>
      </c>
      <c r="B4352" s="1">
        <v>45182</v>
      </c>
      <c r="C4352" s="2" t="s">
        <v>3819</v>
      </c>
      <c r="D4352" s="4">
        <v>44</v>
      </c>
      <c r="E4352" t="s">
        <v>17</v>
      </c>
      <c r="F4352" t="s">
        <v>44</v>
      </c>
      <c r="G4352" t="s">
        <v>58</v>
      </c>
      <c r="H4352" t="s">
        <v>27</v>
      </c>
      <c r="I4352" t="s">
        <v>45</v>
      </c>
      <c r="J4352" s="3">
        <v>583.02</v>
      </c>
      <c r="K4352" s="3">
        <v>5</v>
      </c>
      <c r="L4352" s="3">
        <v>0</v>
      </c>
      <c r="M4352" s="3">
        <v>2915.1</v>
      </c>
      <c r="N4352" s="3">
        <v>826.39</v>
      </c>
      <c r="O4352" t="s">
        <v>22</v>
      </c>
    </row>
    <row r="4353" spans="1:15" x14ac:dyDescent="0.3">
      <c r="A4353" s="2" t="s">
        <v>6186</v>
      </c>
      <c r="B4353" s="1">
        <v>45341</v>
      </c>
      <c r="C4353" s="2" t="s">
        <v>897</v>
      </c>
      <c r="D4353" s="4">
        <v>58</v>
      </c>
      <c r="E4353" t="s">
        <v>17</v>
      </c>
      <c r="F4353" t="s">
        <v>18</v>
      </c>
      <c r="G4353" t="s">
        <v>26</v>
      </c>
      <c r="H4353" t="s">
        <v>20</v>
      </c>
      <c r="I4353" t="s">
        <v>92</v>
      </c>
      <c r="J4353" s="3">
        <v>419.91</v>
      </c>
      <c r="K4353" s="3">
        <v>2</v>
      </c>
      <c r="L4353" s="3">
        <v>0.17</v>
      </c>
      <c r="M4353" s="3">
        <v>697.05</v>
      </c>
      <c r="N4353" s="3">
        <v>207.06</v>
      </c>
      <c r="O4353" t="s">
        <v>29</v>
      </c>
    </row>
    <row r="4354" spans="1:15" x14ac:dyDescent="0.3">
      <c r="A4354" s="2" t="s">
        <v>6187</v>
      </c>
      <c r="B4354" s="1">
        <v>45001</v>
      </c>
      <c r="C4354" s="2" t="s">
        <v>5236</v>
      </c>
      <c r="D4354" s="4">
        <v>22</v>
      </c>
      <c r="E4354" t="s">
        <v>25</v>
      </c>
      <c r="F4354" t="s">
        <v>44</v>
      </c>
      <c r="G4354" t="s">
        <v>58</v>
      </c>
      <c r="H4354" t="s">
        <v>33</v>
      </c>
      <c r="I4354" t="s">
        <v>34</v>
      </c>
      <c r="J4354" s="3">
        <v>49.69</v>
      </c>
      <c r="K4354" s="3">
        <v>2</v>
      </c>
      <c r="L4354" s="3">
        <v>0.05</v>
      </c>
      <c r="M4354" s="3">
        <v>94.41</v>
      </c>
      <c r="N4354" s="3">
        <v>32.76</v>
      </c>
      <c r="O4354" t="s">
        <v>41</v>
      </c>
    </row>
    <row r="4355" spans="1:15" x14ac:dyDescent="0.3">
      <c r="A4355" s="2" t="s">
        <v>6188</v>
      </c>
      <c r="B4355" s="1">
        <v>45168</v>
      </c>
      <c r="C4355" s="2" t="s">
        <v>2351</v>
      </c>
      <c r="D4355" s="4">
        <v>65</v>
      </c>
      <c r="E4355" t="s">
        <v>25</v>
      </c>
      <c r="F4355" t="s">
        <v>37</v>
      </c>
      <c r="G4355" t="s">
        <v>38</v>
      </c>
      <c r="H4355" t="s">
        <v>20</v>
      </c>
      <c r="I4355" t="s">
        <v>92</v>
      </c>
      <c r="J4355" s="3">
        <v>389.65</v>
      </c>
      <c r="K4355" s="3">
        <v>1</v>
      </c>
      <c r="L4355" s="3">
        <v>0.16</v>
      </c>
      <c r="M4355" s="3">
        <v>327.31</v>
      </c>
      <c r="N4355" s="3">
        <v>75.959999999999994</v>
      </c>
      <c r="O4355" t="s">
        <v>41</v>
      </c>
    </row>
    <row r="4356" spans="1:15" x14ac:dyDescent="0.3">
      <c r="A4356" s="2" t="s">
        <v>6189</v>
      </c>
      <c r="B4356" s="1">
        <v>45361</v>
      </c>
      <c r="C4356" s="2" t="s">
        <v>2575</v>
      </c>
      <c r="D4356" s="4">
        <v>22</v>
      </c>
      <c r="E4356" t="s">
        <v>17</v>
      </c>
      <c r="F4356" t="s">
        <v>37</v>
      </c>
      <c r="G4356" t="s">
        <v>58</v>
      </c>
      <c r="H4356" t="s">
        <v>33</v>
      </c>
      <c r="I4356" t="s">
        <v>73</v>
      </c>
      <c r="J4356" s="3">
        <v>475.46</v>
      </c>
      <c r="K4356" s="3">
        <v>5</v>
      </c>
      <c r="L4356" s="3">
        <v>0.05</v>
      </c>
      <c r="M4356" s="3">
        <v>2258.4299999999998</v>
      </c>
      <c r="N4356" s="3">
        <v>682.52</v>
      </c>
      <c r="O4356" t="s">
        <v>41</v>
      </c>
    </row>
    <row r="4357" spans="1:15" x14ac:dyDescent="0.3">
      <c r="A4357" s="2" t="s">
        <v>6190</v>
      </c>
      <c r="B4357" s="1">
        <v>45029</v>
      </c>
      <c r="C4357" s="2" t="s">
        <v>5344</v>
      </c>
      <c r="D4357" s="4">
        <v>25</v>
      </c>
      <c r="E4357" t="s">
        <v>17</v>
      </c>
      <c r="F4357" t="s">
        <v>18</v>
      </c>
      <c r="G4357" t="s">
        <v>38</v>
      </c>
      <c r="H4357" t="s">
        <v>33</v>
      </c>
      <c r="I4357" t="s">
        <v>76</v>
      </c>
      <c r="J4357" s="3">
        <v>424.53</v>
      </c>
      <c r="K4357" s="3">
        <v>1</v>
      </c>
      <c r="L4357" s="3">
        <v>0.22</v>
      </c>
      <c r="M4357" s="3">
        <v>331.13</v>
      </c>
      <c r="N4357" s="3">
        <v>75.739999999999995</v>
      </c>
      <c r="O4357" t="s">
        <v>41</v>
      </c>
    </row>
    <row r="4358" spans="1:15" x14ac:dyDescent="0.3">
      <c r="A4358" s="2" t="s">
        <v>6191</v>
      </c>
      <c r="B4358" s="1">
        <v>45400</v>
      </c>
      <c r="C4358" s="2" t="s">
        <v>5639</v>
      </c>
      <c r="D4358" s="4">
        <v>45</v>
      </c>
      <c r="E4358" t="s">
        <v>25</v>
      </c>
      <c r="F4358" t="s">
        <v>18</v>
      </c>
      <c r="G4358" t="s">
        <v>48</v>
      </c>
      <c r="H4358" t="s">
        <v>20</v>
      </c>
      <c r="I4358" t="s">
        <v>21</v>
      </c>
      <c r="J4358" s="3">
        <v>430.47</v>
      </c>
      <c r="K4358" s="3">
        <v>2</v>
      </c>
      <c r="L4358" s="3">
        <v>0.25</v>
      </c>
      <c r="M4358" s="3">
        <v>645.71</v>
      </c>
      <c r="N4358" s="3">
        <v>120.81</v>
      </c>
      <c r="O4358" t="s">
        <v>29</v>
      </c>
    </row>
    <row r="4359" spans="1:15" x14ac:dyDescent="0.3">
      <c r="A4359" s="2" t="s">
        <v>6192</v>
      </c>
      <c r="B4359" s="1">
        <v>45239</v>
      </c>
      <c r="C4359" s="2" t="s">
        <v>113</v>
      </c>
      <c r="D4359" s="4">
        <v>39</v>
      </c>
      <c r="E4359" t="s">
        <v>25</v>
      </c>
      <c r="F4359" t="s">
        <v>44</v>
      </c>
      <c r="G4359" t="s">
        <v>19</v>
      </c>
      <c r="H4359" t="s">
        <v>20</v>
      </c>
      <c r="I4359" t="s">
        <v>122</v>
      </c>
      <c r="J4359" s="3">
        <v>786.75</v>
      </c>
      <c r="K4359" s="3">
        <v>1</v>
      </c>
      <c r="L4359" s="3">
        <v>0.28000000000000003</v>
      </c>
      <c r="M4359" s="3">
        <v>566.46</v>
      </c>
      <c r="N4359" s="3">
        <v>155.07</v>
      </c>
      <c r="O4359" t="s">
        <v>41</v>
      </c>
    </row>
    <row r="4360" spans="1:15" x14ac:dyDescent="0.3">
      <c r="A4360" s="2" t="s">
        <v>6193</v>
      </c>
      <c r="B4360" s="1">
        <v>45085</v>
      </c>
      <c r="C4360" s="2" t="s">
        <v>638</v>
      </c>
      <c r="D4360" s="4">
        <v>35</v>
      </c>
      <c r="E4360" t="s">
        <v>25</v>
      </c>
      <c r="F4360" t="s">
        <v>44</v>
      </c>
      <c r="G4360" t="s">
        <v>38</v>
      </c>
      <c r="H4360" t="s">
        <v>39</v>
      </c>
      <c r="I4360" t="s">
        <v>40</v>
      </c>
      <c r="J4360" s="3">
        <v>436.96</v>
      </c>
      <c r="K4360" s="3">
        <v>3</v>
      </c>
      <c r="L4360" s="3">
        <v>0.11</v>
      </c>
      <c r="M4360" s="3">
        <v>1166.68</v>
      </c>
      <c r="N4360" s="3">
        <v>237.91</v>
      </c>
      <c r="O4360" t="s">
        <v>52</v>
      </c>
    </row>
    <row r="4361" spans="1:15" x14ac:dyDescent="0.3">
      <c r="A4361" s="2" t="s">
        <v>6194</v>
      </c>
      <c r="B4361" s="1">
        <v>45333</v>
      </c>
      <c r="C4361" s="2" t="s">
        <v>6195</v>
      </c>
      <c r="D4361" s="4">
        <v>58</v>
      </c>
      <c r="E4361" t="s">
        <v>17</v>
      </c>
      <c r="F4361" t="s">
        <v>44</v>
      </c>
      <c r="G4361" t="s">
        <v>38</v>
      </c>
      <c r="H4361" t="s">
        <v>33</v>
      </c>
      <c r="I4361" t="s">
        <v>73</v>
      </c>
      <c r="J4361" s="3">
        <v>174.17</v>
      </c>
      <c r="K4361" s="3">
        <v>5</v>
      </c>
      <c r="L4361" s="3">
        <v>0.09</v>
      </c>
      <c r="M4361" s="3">
        <v>792.47</v>
      </c>
      <c r="N4361" s="3">
        <v>82.68</v>
      </c>
      <c r="O4361" t="s">
        <v>22</v>
      </c>
    </row>
    <row r="4362" spans="1:15" x14ac:dyDescent="0.3">
      <c r="A4362" s="2" t="s">
        <v>6196</v>
      </c>
      <c r="B4362" s="1">
        <v>45039</v>
      </c>
      <c r="C4362" s="2" t="s">
        <v>5627</v>
      </c>
      <c r="D4362" s="4">
        <v>46</v>
      </c>
      <c r="E4362" t="s">
        <v>17</v>
      </c>
      <c r="F4362" t="s">
        <v>18</v>
      </c>
      <c r="G4362" t="s">
        <v>48</v>
      </c>
      <c r="H4362" t="s">
        <v>39</v>
      </c>
      <c r="I4362" t="s">
        <v>98</v>
      </c>
      <c r="J4362" s="3">
        <v>734.35</v>
      </c>
      <c r="K4362" s="3">
        <v>1</v>
      </c>
      <c r="L4362" s="3">
        <v>0.23</v>
      </c>
      <c r="M4362" s="3">
        <v>565.45000000000005</v>
      </c>
      <c r="N4362" s="3">
        <v>90.51</v>
      </c>
      <c r="O4362" t="s">
        <v>29</v>
      </c>
    </row>
    <row r="4363" spans="1:15" x14ac:dyDescent="0.3">
      <c r="A4363" s="2" t="s">
        <v>6197</v>
      </c>
      <c r="B4363" s="1">
        <v>45122</v>
      </c>
      <c r="C4363" s="2" t="s">
        <v>685</v>
      </c>
      <c r="D4363" s="4">
        <v>29</v>
      </c>
      <c r="E4363" t="s">
        <v>25</v>
      </c>
      <c r="F4363" t="s">
        <v>63</v>
      </c>
      <c r="G4363" t="s">
        <v>26</v>
      </c>
      <c r="H4363" t="s">
        <v>20</v>
      </c>
      <c r="I4363" t="s">
        <v>55</v>
      </c>
      <c r="J4363" s="3">
        <v>486.07</v>
      </c>
      <c r="K4363" s="3">
        <v>2</v>
      </c>
      <c r="L4363" s="3">
        <v>0.19</v>
      </c>
      <c r="M4363" s="3">
        <v>787.43</v>
      </c>
      <c r="N4363" s="3">
        <v>106.56</v>
      </c>
      <c r="O4363" t="s">
        <v>29</v>
      </c>
    </row>
    <row r="4364" spans="1:15" x14ac:dyDescent="0.3">
      <c r="A4364" s="2" t="s">
        <v>6198</v>
      </c>
      <c r="B4364" s="1">
        <v>45167</v>
      </c>
      <c r="C4364" s="2" t="s">
        <v>3894</v>
      </c>
      <c r="D4364" s="4">
        <v>39</v>
      </c>
      <c r="E4364" t="s">
        <v>25</v>
      </c>
      <c r="F4364" t="s">
        <v>37</v>
      </c>
      <c r="G4364" t="s">
        <v>32</v>
      </c>
      <c r="H4364" t="s">
        <v>39</v>
      </c>
      <c r="I4364" t="s">
        <v>95</v>
      </c>
      <c r="J4364" s="3">
        <v>476.01</v>
      </c>
      <c r="K4364" s="3">
        <v>4</v>
      </c>
      <c r="L4364" s="3">
        <v>0.11</v>
      </c>
      <c r="M4364" s="3">
        <v>1694.6</v>
      </c>
      <c r="N4364" s="3">
        <v>397.81</v>
      </c>
      <c r="O4364" t="s">
        <v>52</v>
      </c>
    </row>
    <row r="4365" spans="1:15" x14ac:dyDescent="0.3">
      <c r="A4365" s="2" t="s">
        <v>6199</v>
      </c>
      <c r="B4365" s="1">
        <v>45374</v>
      </c>
      <c r="C4365" s="2" t="s">
        <v>5270</v>
      </c>
      <c r="D4365" s="4">
        <v>20</v>
      </c>
      <c r="E4365" t="s">
        <v>25</v>
      </c>
      <c r="F4365" t="s">
        <v>37</v>
      </c>
      <c r="G4365" t="s">
        <v>58</v>
      </c>
      <c r="H4365" t="s">
        <v>39</v>
      </c>
      <c r="I4365" t="s">
        <v>95</v>
      </c>
      <c r="J4365" s="3">
        <v>853.93</v>
      </c>
      <c r="K4365" s="3">
        <v>1</v>
      </c>
      <c r="L4365" s="3">
        <v>0.16</v>
      </c>
      <c r="M4365" s="3">
        <v>717.3</v>
      </c>
      <c r="N4365" s="3">
        <v>140.09</v>
      </c>
      <c r="O4365" t="s">
        <v>41</v>
      </c>
    </row>
    <row r="4366" spans="1:15" x14ac:dyDescent="0.3">
      <c r="A4366" s="2" t="s">
        <v>6200</v>
      </c>
      <c r="B4366" s="1">
        <v>45438</v>
      </c>
      <c r="C4366" s="2" t="s">
        <v>5255</v>
      </c>
      <c r="D4366" s="4">
        <v>33</v>
      </c>
      <c r="E4366" t="s">
        <v>25</v>
      </c>
      <c r="F4366" t="s">
        <v>18</v>
      </c>
      <c r="G4366" t="s">
        <v>32</v>
      </c>
      <c r="H4366" t="s">
        <v>33</v>
      </c>
      <c r="I4366" t="s">
        <v>73</v>
      </c>
      <c r="J4366" s="3">
        <v>65.53</v>
      </c>
      <c r="K4366" s="3">
        <v>4</v>
      </c>
      <c r="L4366" s="3">
        <v>0.28999999999999998</v>
      </c>
      <c r="M4366" s="3">
        <v>186.11</v>
      </c>
      <c r="N4366" s="3">
        <v>48.49</v>
      </c>
      <c r="O4366" t="s">
        <v>52</v>
      </c>
    </row>
    <row r="4367" spans="1:15" x14ac:dyDescent="0.3">
      <c r="A4367" s="2" t="s">
        <v>6201</v>
      </c>
      <c r="B4367" s="1">
        <v>45157</v>
      </c>
      <c r="C4367" s="2" t="s">
        <v>2315</v>
      </c>
      <c r="D4367" s="4">
        <v>38</v>
      </c>
      <c r="E4367" t="s">
        <v>17</v>
      </c>
      <c r="F4367" t="s">
        <v>63</v>
      </c>
      <c r="G4367" t="s">
        <v>26</v>
      </c>
      <c r="H4367" t="s">
        <v>33</v>
      </c>
      <c r="I4367" t="s">
        <v>34</v>
      </c>
      <c r="J4367" s="3">
        <v>508.34</v>
      </c>
      <c r="K4367" s="3">
        <v>3</v>
      </c>
      <c r="L4367" s="3">
        <v>0.15</v>
      </c>
      <c r="M4367" s="3">
        <v>1296.27</v>
      </c>
      <c r="N4367" s="3">
        <v>239.31</v>
      </c>
      <c r="O4367" t="s">
        <v>41</v>
      </c>
    </row>
    <row r="4368" spans="1:15" x14ac:dyDescent="0.3">
      <c r="A4368" s="2" t="s">
        <v>6202</v>
      </c>
      <c r="B4368" s="1">
        <v>45027</v>
      </c>
      <c r="C4368" s="2" t="s">
        <v>185</v>
      </c>
      <c r="D4368" s="4">
        <v>62</v>
      </c>
      <c r="E4368" t="s">
        <v>25</v>
      </c>
      <c r="F4368" t="s">
        <v>37</v>
      </c>
      <c r="G4368" t="s">
        <v>38</v>
      </c>
      <c r="H4368" t="s">
        <v>20</v>
      </c>
      <c r="I4368" t="s">
        <v>55</v>
      </c>
      <c r="J4368" s="3">
        <v>938.34</v>
      </c>
      <c r="K4368" s="3">
        <v>4</v>
      </c>
      <c r="L4368" s="3">
        <v>0.02</v>
      </c>
      <c r="M4368" s="3">
        <v>3678.29</v>
      </c>
      <c r="N4368" s="3">
        <v>1050.1500000000001</v>
      </c>
      <c r="O4368" t="s">
        <v>41</v>
      </c>
    </row>
    <row r="4369" spans="1:15" x14ac:dyDescent="0.3">
      <c r="A4369" s="2" t="s">
        <v>6203</v>
      </c>
      <c r="B4369" s="1">
        <v>45208</v>
      </c>
      <c r="C4369" s="2" t="s">
        <v>1419</v>
      </c>
      <c r="D4369" s="4">
        <v>42</v>
      </c>
      <c r="E4369" t="s">
        <v>17</v>
      </c>
      <c r="F4369" t="s">
        <v>37</v>
      </c>
      <c r="G4369" t="s">
        <v>58</v>
      </c>
      <c r="H4369" t="s">
        <v>20</v>
      </c>
      <c r="I4369" t="s">
        <v>21</v>
      </c>
      <c r="J4369" s="3">
        <v>252.11</v>
      </c>
      <c r="K4369" s="3">
        <v>3</v>
      </c>
      <c r="L4369" s="3">
        <v>0.21</v>
      </c>
      <c r="M4369" s="3">
        <v>597.5</v>
      </c>
      <c r="N4369" s="3">
        <v>195.06</v>
      </c>
      <c r="O4369" t="s">
        <v>41</v>
      </c>
    </row>
    <row r="4370" spans="1:15" x14ac:dyDescent="0.3">
      <c r="A4370" s="2" t="s">
        <v>6204</v>
      </c>
      <c r="B4370" s="1">
        <v>45038</v>
      </c>
      <c r="C4370" s="2" t="s">
        <v>3510</v>
      </c>
      <c r="D4370" s="4">
        <v>37</v>
      </c>
      <c r="E4370" t="s">
        <v>25</v>
      </c>
      <c r="F4370" t="s">
        <v>18</v>
      </c>
      <c r="G4370" t="s">
        <v>19</v>
      </c>
      <c r="H4370" t="s">
        <v>27</v>
      </c>
      <c r="I4370" t="s">
        <v>45</v>
      </c>
      <c r="J4370" s="3">
        <v>990.9</v>
      </c>
      <c r="K4370" s="3">
        <v>4</v>
      </c>
      <c r="L4370" s="3">
        <v>0.01</v>
      </c>
      <c r="M4370" s="3">
        <v>3923.96</v>
      </c>
      <c r="N4370" s="3">
        <v>853.4</v>
      </c>
      <c r="O4370" t="s">
        <v>52</v>
      </c>
    </row>
    <row r="4371" spans="1:15" x14ac:dyDescent="0.3">
      <c r="A4371" s="2" t="s">
        <v>6205</v>
      </c>
      <c r="B4371" s="1">
        <v>45182</v>
      </c>
      <c r="C4371" s="2" t="s">
        <v>4675</v>
      </c>
      <c r="D4371" s="4">
        <v>49</v>
      </c>
      <c r="E4371" t="s">
        <v>25</v>
      </c>
      <c r="F4371" t="s">
        <v>37</v>
      </c>
      <c r="G4371" t="s">
        <v>58</v>
      </c>
      <c r="H4371" t="s">
        <v>27</v>
      </c>
      <c r="I4371" t="s">
        <v>45</v>
      </c>
      <c r="J4371" s="3">
        <v>200.67</v>
      </c>
      <c r="K4371" s="3">
        <v>1</v>
      </c>
      <c r="L4371" s="3">
        <v>0.1</v>
      </c>
      <c r="M4371" s="3">
        <v>180.6</v>
      </c>
      <c r="N4371" s="3">
        <v>53.73</v>
      </c>
      <c r="O4371" t="s">
        <v>52</v>
      </c>
    </row>
    <row r="4372" spans="1:15" x14ac:dyDescent="0.3">
      <c r="A4372" s="2" t="s">
        <v>6206</v>
      </c>
      <c r="B4372" s="1">
        <v>45011</v>
      </c>
      <c r="C4372" s="2" t="s">
        <v>3293</v>
      </c>
      <c r="D4372" s="4">
        <v>48</v>
      </c>
      <c r="E4372" t="s">
        <v>25</v>
      </c>
      <c r="F4372" t="s">
        <v>37</v>
      </c>
      <c r="G4372" t="s">
        <v>26</v>
      </c>
      <c r="H4372" t="s">
        <v>33</v>
      </c>
      <c r="I4372" t="s">
        <v>51</v>
      </c>
      <c r="J4372" s="3">
        <v>879.62</v>
      </c>
      <c r="K4372" s="3">
        <v>2</v>
      </c>
      <c r="L4372" s="3">
        <v>0.19</v>
      </c>
      <c r="M4372" s="3">
        <v>1424.98</v>
      </c>
      <c r="N4372" s="3">
        <v>313.67</v>
      </c>
      <c r="O4372" t="s">
        <v>41</v>
      </c>
    </row>
    <row r="4373" spans="1:15" x14ac:dyDescent="0.3">
      <c r="A4373" s="2" t="s">
        <v>6207</v>
      </c>
      <c r="B4373" s="1">
        <v>45355</v>
      </c>
      <c r="C4373" s="2" t="s">
        <v>1883</v>
      </c>
      <c r="D4373" s="4">
        <v>64</v>
      </c>
      <c r="E4373" t="s">
        <v>25</v>
      </c>
      <c r="F4373" t="s">
        <v>44</v>
      </c>
      <c r="G4373" t="s">
        <v>26</v>
      </c>
      <c r="H4373" t="s">
        <v>33</v>
      </c>
      <c r="I4373" t="s">
        <v>73</v>
      </c>
      <c r="J4373" s="3">
        <v>124.67</v>
      </c>
      <c r="K4373" s="3">
        <v>4</v>
      </c>
      <c r="L4373" s="3">
        <v>0.18</v>
      </c>
      <c r="M4373" s="3">
        <v>408.92</v>
      </c>
      <c r="N4373" s="3">
        <v>80.58</v>
      </c>
      <c r="O4373" t="s">
        <v>41</v>
      </c>
    </row>
    <row r="4374" spans="1:15" x14ac:dyDescent="0.3">
      <c r="A4374" s="2" t="s">
        <v>6208</v>
      </c>
      <c r="B4374" s="1">
        <v>45320</v>
      </c>
      <c r="C4374" s="2" t="s">
        <v>469</v>
      </c>
      <c r="D4374" s="4">
        <v>24</v>
      </c>
      <c r="E4374" t="s">
        <v>25</v>
      </c>
      <c r="F4374" t="s">
        <v>18</v>
      </c>
      <c r="G4374" t="s">
        <v>38</v>
      </c>
      <c r="H4374" t="s">
        <v>20</v>
      </c>
      <c r="I4374" t="s">
        <v>21</v>
      </c>
      <c r="J4374" s="3">
        <v>709.08</v>
      </c>
      <c r="K4374" s="3">
        <v>4</v>
      </c>
      <c r="L4374" s="3">
        <v>0.09</v>
      </c>
      <c r="M4374" s="3">
        <v>2581.0500000000002</v>
      </c>
      <c r="N4374" s="3">
        <v>536.07000000000005</v>
      </c>
      <c r="O4374" t="s">
        <v>29</v>
      </c>
    </row>
    <row r="4375" spans="1:15" x14ac:dyDescent="0.3">
      <c r="A4375" s="2" t="s">
        <v>6209</v>
      </c>
      <c r="B4375" s="1">
        <v>45296</v>
      </c>
      <c r="C4375" s="2" t="s">
        <v>1051</v>
      </c>
      <c r="D4375" s="4">
        <v>33</v>
      </c>
      <c r="E4375" t="s">
        <v>25</v>
      </c>
      <c r="F4375" t="s">
        <v>44</v>
      </c>
      <c r="G4375" t="s">
        <v>32</v>
      </c>
      <c r="H4375" t="s">
        <v>20</v>
      </c>
      <c r="I4375" t="s">
        <v>55</v>
      </c>
      <c r="J4375" s="3">
        <v>694.16</v>
      </c>
      <c r="K4375" s="3">
        <v>2</v>
      </c>
      <c r="L4375" s="3">
        <v>0.03</v>
      </c>
      <c r="M4375" s="3">
        <v>1346.67</v>
      </c>
      <c r="N4375" s="3">
        <v>222.82</v>
      </c>
      <c r="O4375" t="s">
        <v>29</v>
      </c>
    </row>
    <row r="4376" spans="1:15" x14ac:dyDescent="0.3">
      <c r="A4376" s="2" t="s">
        <v>6210</v>
      </c>
      <c r="B4376" s="1">
        <v>45440</v>
      </c>
      <c r="C4376" s="2" t="s">
        <v>3477</v>
      </c>
      <c r="D4376" s="4">
        <v>55</v>
      </c>
      <c r="E4376" t="s">
        <v>17</v>
      </c>
      <c r="F4376" t="s">
        <v>37</v>
      </c>
      <c r="G4376" t="s">
        <v>38</v>
      </c>
      <c r="H4376" t="s">
        <v>27</v>
      </c>
      <c r="I4376" t="s">
        <v>70</v>
      </c>
      <c r="J4376" s="3">
        <v>662.67</v>
      </c>
      <c r="K4376" s="3">
        <v>3</v>
      </c>
      <c r="L4376" s="3">
        <v>0.19</v>
      </c>
      <c r="M4376" s="3">
        <v>1610.29</v>
      </c>
      <c r="N4376" s="3">
        <v>380.62</v>
      </c>
      <c r="O4376" t="s">
        <v>29</v>
      </c>
    </row>
    <row r="4377" spans="1:15" x14ac:dyDescent="0.3">
      <c r="A4377" s="2" t="s">
        <v>6211</v>
      </c>
      <c r="B4377" s="1">
        <v>45183</v>
      </c>
      <c r="C4377" s="2" t="s">
        <v>1254</v>
      </c>
      <c r="D4377" s="4">
        <v>38</v>
      </c>
      <c r="E4377" t="s">
        <v>17</v>
      </c>
      <c r="F4377" t="s">
        <v>44</v>
      </c>
      <c r="G4377" t="s">
        <v>32</v>
      </c>
      <c r="H4377" t="s">
        <v>20</v>
      </c>
      <c r="I4377" t="s">
        <v>55</v>
      </c>
      <c r="J4377" s="3">
        <v>38.36</v>
      </c>
      <c r="K4377" s="3">
        <v>5</v>
      </c>
      <c r="L4377" s="3">
        <v>0.27</v>
      </c>
      <c r="M4377" s="3">
        <v>140.01</v>
      </c>
      <c r="N4377" s="3">
        <v>34.07</v>
      </c>
      <c r="O4377" t="s">
        <v>29</v>
      </c>
    </row>
    <row r="4378" spans="1:15" x14ac:dyDescent="0.3">
      <c r="A4378" s="2" t="s">
        <v>6212</v>
      </c>
      <c r="B4378" s="1">
        <v>45273</v>
      </c>
      <c r="C4378" s="2" t="s">
        <v>4389</v>
      </c>
      <c r="D4378" s="4">
        <v>39</v>
      </c>
      <c r="E4378" t="s">
        <v>25</v>
      </c>
      <c r="F4378" t="s">
        <v>37</v>
      </c>
      <c r="G4378" t="s">
        <v>58</v>
      </c>
      <c r="H4378" t="s">
        <v>20</v>
      </c>
      <c r="I4378" t="s">
        <v>92</v>
      </c>
      <c r="J4378" s="3">
        <v>539.35</v>
      </c>
      <c r="K4378" s="3">
        <v>5</v>
      </c>
      <c r="L4378" s="3">
        <v>0.23</v>
      </c>
      <c r="M4378" s="3">
        <v>2076.5</v>
      </c>
      <c r="N4378" s="3">
        <v>398.81</v>
      </c>
      <c r="O4378" t="s">
        <v>29</v>
      </c>
    </row>
    <row r="4379" spans="1:15" x14ac:dyDescent="0.3">
      <c r="A4379" s="2" t="s">
        <v>6213</v>
      </c>
      <c r="B4379" s="1">
        <v>45187</v>
      </c>
      <c r="C4379" s="2" t="s">
        <v>1335</v>
      </c>
      <c r="D4379" s="4">
        <v>36</v>
      </c>
      <c r="E4379" t="s">
        <v>25</v>
      </c>
      <c r="F4379" t="s">
        <v>37</v>
      </c>
      <c r="G4379" t="s">
        <v>38</v>
      </c>
      <c r="H4379" t="s">
        <v>39</v>
      </c>
      <c r="I4379" t="s">
        <v>89</v>
      </c>
      <c r="J4379" s="3">
        <v>297.36</v>
      </c>
      <c r="K4379" s="3">
        <v>5</v>
      </c>
      <c r="L4379" s="3">
        <v>0.27</v>
      </c>
      <c r="M4379" s="3">
        <v>1085.3599999999999</v>
      </c>
      <c r="N4379" s="3">
        <v>173.66</v>
      </c>
      <c r="O4379" t="s">
        <v>22</v>
      </c>
    </row>
    <row r="4380" spans="1:15" x14ac:dyDescent="0.3">
      <c r="A4380" s="2" t="s">
        <v>6214</v>
      </c>
      <c r="B4380" s="1">
        <v>45117</v>
      </c>
      <c r="C4380" s="2" t="s">
        <v>6215</v>
      </c>
      <c r="D4380" s="4">
        <v>64</v>
      </c>
      <c r="E4380" t="s">
        <v>25</v>
      </c>
      <c r="F4380" t="s">
        <v>44</v>
      </c>
      <c r="G4380" t="s">
        <v>48</v>
      </c>
      <c r="H4380" t="s">
        <v>20</v>
      </c>
      <c r="I4380" t="s">
        <v>92</v>
      </c>
      <c r="J4380" s="3">
        <v>56.61</v>
      </c>
      <c r="K4380" s="3">
        <v>5</v>
      </c>
      <c r="L4380" s="3">
        <v>0.25</v>
      </c>
      <c r="M4380" s="3">
        <v>212.29</v>
      </c>
      <c r="N4380" s="3">
        <v>54.47</v>
      </c>
      <c r="O4380" t="s">
        <v>29</v>
      </c>
    </row>
    <row r="4381" spans="1:15" x14ac:dyDescent="0.3">
      <c r="A4381" s="2" t="s">
        <v>6216</v>
      </c>
      <c r="B4381" s="1">
        <v>45067</v>
      </c>
      <c r="C4381" s="2" t="s">
        <v>4580</v>
      </c>
      <c r="D4381" s="4">
        <v>50</v>
      </c>
      <c r="E4381" t="s">
        <v>25</v>
      </c>
      <c r="F4381" t="s">
        <v>37</v>
      </c>
      <c r="G4381" t="s">
        <v>48</v>
      </c>
      <c r="H4381" t="s">
        <v>27</v>
      </c>
      <c r="I4381" t="s">
        <v>70</v>
      </c>
      <c r="J4381" s="3">
        <v>899.62</v>
      </c>
      <c r="K4381" s="3">
        <v>4</v>
      </c>
      <c r="L4381" s="3">
        <v>0.14000000000000001</v>
      </c>
      <c r="M4381" s="3">
        <v>3094.69</v>
      </c>
      <c r="N4381" s="3">
        <v>382.04</v>
      </c>
      <c r="O4381" t="s">
        <v>22</v>
      </c>
    </row>
    <row r="4382" spans="1:15" x14ac:dyDescent="0.3">
      <c r="A4382" s="2" t="s">
        <v>6217</v>
      </c>
      <c r="B4382" s="1">
        <v>45158</v>
      </c>
      <c r="C4382" s="2" t="s">
        <v>360</v>
      </c>
      <c r="D4382" s="4">
        <v>20</v>
      </c>
      <c r="E4382" t="s">
        <v>25</v>
      </c>
      <c r="F4382" t="s">
        <v>37</v>
      </c>
      <c r="G4382" t="s">
        <v>48</v>
      </c>
      <c r="H4382" t="s">
        <v>20</v>
      </c>
      <c r="I4382" t="s">
        <v>122</v>
      </c>
      <c r="J4382" s="3">
        <v>75.39</v>
      </c>
      <c r="K4382" s="3">
        <v>3</v>
      </c>
      <c r="L4382" s="3">
        <v>0.1</v>
      </c>
      <c r="M4382" s="3">
        <v>203.55</v>
      </c>
      <c r="N4382" s="3">
        <v>58.87</v>
      </c>
      <c r="O4382" t="s">
        <v>41</v>
      </c>
    </row>
    <row r="4383" spans="1:15" x14ac:dyDescent="0.3">
      <c r="A4383" s="2" t="s">
        <v>6218</v>
      </c>
      <c r="B4383" s="1">
        <v>45035</v>
      </c>
      <c r="C4383" s="2" t="s">
        <v>1134</v>
      </c>
      <c r="D4383" s="4">
        <v>58</v>
      </c>
      <c r="E4383" t="s">
        <v>25</v>
      </c>
      <c r="F4383" t="s">
        <v>63</v>
      </c>
      <c r="G4383" t="s">
        <v>26</v>
      </c>
      <c r="H4383" t="s">
        <v>33</v>
      </c>
      <c r="I4383" t="s">
        <v>34</v>
      </c>
      <c r="J4383" s="3">
        <v>794.48</v>
      </c>
      <c r="K4383" s="3">
        <v>1</v>
      </c>
      <c r="L4383" s="3">
        <v>0.23</v>
      </c>
      <c r="M4383" s="3">
        <v>611.75</v>
      </c>
      <c r="N4383" s="3">
        <v>195.22</v>
      </c>
      <c r="O4383" t="s">
        <v>22</v>
      </c>
    </row>
    <row r="4384" spans="1:15" x14ac:dyDescent="0.3">
      <c r="A4384" s="2" t="s">
        <v>6219</v>
      </c>
      <c r="B4384" s="1">
        <v>45160</v>
      </c>
      <c r="C4384" s="2" t="s">
        <v>4171</v>
      </c>
      <c r="D4384" s="4">
        <v>21</v>
      </c>
      <c r="E4384" t="s">
        <v>25</v>
      </c>
      <c r="F4384" t="s">
        <v>37</v>
      </c>
      <c r="G4384" t="s">
        <v>32</v>
      </c>
      <c r="H4384" t="s">
        <v>33</v>
      </c>
      <c r="I4384" t="s">
        <v>73</v>
      </c>
      <c r="J4384" s="3">
        <v>916.55</v>
      </c>
      <c r="K4384" s="3">
        <v>1</v>
      </c>
      <c r="L4384" s="3">
        <v>0.03</v>
      </c>
      <c r="M4384" s="3">
        <v>889.05</v>
      </c>
      <c r="N4384" s="3">
        <v>271.37</v>
      </c>
      <c r="O4384" t="s">
        <v>29</v>
      </c>
    </row>
    <row r="4385" spans="1:15" x14ac:dyDescent="0.3">
      <c r="A4385" s="2" t="s">
        <v>6220</v>
      </c>
      <c r="B4385" s="1">
        <v>45092</v>
      </c>
      <c r="C4385" s="2" t="s">
        <v>841</v>
      </c>
      <c r="D4385" s="4">
        <v>40</v>
      </c>
      <c r="E4385" t="s">
        <v>25</v>
      </c>
      <c r="F4385" t="s">
        <v>18</v>
      </c>
      <c r="G4385" t="s">
        <v>48</v>
      </c>
      <c r="H4385" t="s">
        <v>27</v>
      </c>
      <c r="I4385" t="s">
        <v>28</v>
      </c>
      <c r="J4385" s="3">
        <v>273.89999999999998</v>
      </c>
      <c r="K4385" s="3">
        <v>2</v>
      </c>
      <c r="L4385" s="3">
        <v>0.19</v>
      </c>
      <c r="M4385" s="3">
        <v>443.72</v>
      </c>
      <c r="N4385" s="3">
        <v>123.21</v>
      </c>
      <c r="O4385" t="s">
        <v>41</v>
      </c>
    </row>
    <row r="4386" spans="1:15" x14ac:dyDescent="0.3">
      <c r="A4386" s="2" t="s">
        <v>6221</v>
      </c>
      <c r="B4386" s="1">
        <v>45257</v>
      </c>
      <c r="C4386" s="2" t="s">
        <v>2110</v>
      </c>
      <c r="D4386" s="4">
        <v>22</v>
      </c>
      <c r="E4386" t="s">
        <v>17</v>
      </c>
      <c r="F4386" t="s">
        <v>44</v>
      </c>
      <c r="G4386" t="s">
        <v>38</v>
      </c>
      <c r="H4386" t="s">
        <v>33</v>
      </c>
      <c r="I4386" t="s">
        <v>73</v>
      </c>
      <c r="J4386" s="3">
        <v>904.8</v>
      </c>
      <c r="K4386" s="3">
        <v>5</v>
      </c>
      <c r="L4386" s="3">
        <v>0.22</v>
      </c>
      <c r="M4386" s="3">
        <v>3528.72</v>
      </c>
      <c r="N4386" s="3">
        <v>525.84</v>
      </c>
      <c r="O4386" t="s">
        <v>52</v>
      </c>
    </row>
    <row r="4387" spans="1:15" x14ac:dyDescent="0.3">
      <c r="A4387" s="2" t="s">
        <v>6222</v>
      </c>
      <c r="B4387" s="1">
        <v>45263</v>
      </c>
      <c r="C4387" s="2" t="s">
        <v>2172</v>
      </c>
      <c r="D4387" s="4">
        <v>46</v>
      </c>
      <c r="E4387" t="s">
        <v>17</v>
      </c>
      <c r="F4387" t="s">
        <v>44</v>
      </c>
      <c r="G4387" t="s">
        <v>58</v>
      </c>
      <c r="H4387" t="s">
        <v>33</v>
      </c>
      <c r="I4387" t="s">
        <v>73</v>
      </c>
      <c r="J4387" s="3">
        <v>520.19000000000005</v>
      </c>
      <c r="K4387" s="3">
        <v>1</v>
      </c>
      <c r="L4387" s="3">
        <v>0.18</v>
      </c>
      <c r="M4387" s="3">
        <v>426.56</v>
      </c>
      <c r="N4387" s="3">
        <v>117.02</v>
      </c>
      <c r="O4387" t="s">
        <v>22</v>
      </c>
    </row>
    <row r="4388" spans="1:15" x14ac:dyDescent="0.3">
      <c r="A4388" s="2" t="s">
        <v>6223</v>
      </c>
      <c r="B4388" s="1">
        <v>45450</v>
      </c>
      <c r="C4388" s="2" t="s">
        <v>598</v>
      </c>
      <c r="D4388" s="4">
        <v>32</v>
      </c>
      <c r="E4388" t="s">
        <v>25</v>
      </c>
      <c r="F4388" t="s">
        <v>18</v>
      </c>
      <c r="G4388" t="s">
        <v>26</v>
      </c>
      <c r="H4388" t="s">
        <v>27</v>
      </c>
      <c r="I4388" t="s">
        <v>45</v>
      </c>
      <c r="J4388" s="3">
        <v>427.84</v>
      </c>
      <c r="K4388" s="3">
        <v>5</v>
      </c>
      <c r="L4388" s="3">
        <v>0.14000000000000001</v>
      </c>
      <c r="M4388" s="3">
        <v>1839.71</v>
      </c>
      <c r="N4388" s="3">
        <v>476.05</v>
      </c>
      <c r="O4388" t="s">
        <v>52</v>
      </c>
    </row>
    <row r="4389" spans="1:15" x14ac:dyDescent="0.3">
      <c r="A4389" s="2" t="s">
        <v>6224</v>
      </c>
      <c r="B4389" s="1">
        <v>44999</v>
      </c>
      <c r="C4389" s="2" t="s">
        <v>1569</v>
      </c>
      <c r="D4389" s="4">
        <v>42</v>
      </c>
      <c r="E4389" t="s">
        <v>17</v>
      </c>
      <c r="F4389" t="s">
        <v>44</v>
      </c>
      <c r="G4389" t="s">
        <v>26</v>
      </c>
      <c r="H4389" t="s">
        <v>33</v>
      </c>
      <c r="I4389" t="s">
        <v>76</v>
      </c>
      <c r="J4389" s="3">
        <v>732.36</v>
      </c>
      <c r="K4389" s="3">
        <v>5</v>
      </c>
      <c r="L4389" s="3">
        <v>0.25</v>
      </c>
      <c r="M4389" s="3">
        <v>2746.35</v>
      </c>
      <c r="N4389" s="3">
        <v>873.55</v>
      </c>
      <c r="O4389" t="s">
        <v>52</v>
      </c>
    </row>
    <row r="4390" spans="1:15" x14ac:dyDescent="0.3">
      <c r="A4390" s="2" t="s">
        <v>6225</v>
      </c>
      <c r="B4390" s="1">
        <v>45390</v>
      </c>
      <c r="C4390" s="2" t="s">
        <v>651</v>
      </c>
      <c r="D4390" s="4">
        <v>19</v>
      </c>
      <c r="E4390" t="s">
        <v>17</v>
      </c>
      <c r="F4390" t="s">
        <v>44</v>
      </c>
      <c r="G4390" t="s">
        <v>32</v>
      </c>
      <c r="H4390" t="s">
        <v>27</v>
      </c>
      <c r="I4390" t="s">
        <v>45</v>
      </c>
      <c r="J4390" s="3">
        <v>927.06</v>
      </c>
      <c r="K4390" s="3">
        <v>4</v>
      </c>
      <c r="L4390" s="3">
        <v>0.11</v>
      </c>
      <c r="M4390" s="3">
        <v>3300.33</v>
      </c>
      <c r="N4390" s="3">
        <v>822.72</v>
      </c>
      <c r="O4390" t="s">
        <v>52</v>
      </c>
    </row>
    <row r="4391" spans="1:15" x14ac:dyDescent="0.3">
      <c r="A4391" s="2" t="s">
        <v>6226</v>
      </c>
      <c r="B4391" s="1">
        <v>45254</v>
      </c>
      <c r="C4391" s="2" t="s">
        <v>4027</v>
      </c>
      <c r="D4391" s="4">
        <v>47</v>
      </c>
      <c r="E4391" t="s">
        <v>17</v>
      </c>
      <c r="F4391" t="s">
        <v>44</v>
      </c>
      <c r="G4391" t="s">
        <v>48</v>
      </c>
      <c r="H4391" t="s">
        <v>20</v>
      </c>
      <c r="I4391" t="s">
        <v>21</v>
      </c>
      <c r="J4391" s="3">
        <v>48.84</v>
      </c>
      <c r="K4391" s="3">
        <v>4</v>
      </c>
      <c r="L4391" s="3">
        <v>0.1</v>
      </c>
      <c r="M4391" s="3">
        <v>175.82</v>
      </c>
      <c r="N4391" s="3">
        <v>49.77</v>
      </c>
      <c r="O4391" t="s">
        <v>52</v>
      </c>
    </row>
    <row r="4392" spans="1:15" x14ac:dyDescent="0.3">
      <c r="A4392" s="2" t="s">
        <v>6227</v>
      </c>
      <c r="B4392" s="1">
        <v>45464</v>
      </c>
      <c r="C4392" s="2" t="s">
        <v>2068</v>
      </c>
      <c r="D4392" s="4">
        <v>30</v>
      </c>
      <c r="E4392" t="s">
        <v>25</v>
      </c>
      <c r="F4392" t="s">
        <v>44</v>
      </c>
      <c r="G4392" t="s">
        <v>19</v>
      </c>
      <c r="H4392" t="s">
        <v>20</v>
      </c>
      <c r="I4392" t="s">
        <v>55</v>
      </c>
      <c r="J4392" s="3">
        <v>286.25</v>
      </c>
      <c r="K4392" s="3">
        <v>3</v>
      </c>
      <c r="L4392" s="3">
        <v>0.21</v>
      </c>
      <c r="M4392" s="3">
        <v>678.41</v>
      </c>
      <c r="N4392" s="3">
        <v>224.99</v>
      </c>
      <c r="O4392" t="s">
        <v>29</v>
      </c>
    </row>
    <row r="4393" spans="1:15" x14ac:dyDescent="0.3">
      <c r="A4393" s="2" t="s">
        <v>6228</v>
      </c>
      <c r="B4393" s="1">
        <v>45371</v>
      </c>
      <c r="C4393" s="2" t="s">
        <v>528</v>
      </c>
      <c r="D4393" s="4">
        <v>53</v>
      </c>
      <c r="E4393" t="s">
        <v>17</v>
      </c>
      <c r="F4393" t="s">
        <v>63</v>
      </c>
      <c r="G4393" t="s">
        <v>48</v>
      </c>
      <c r="H4393" t="s">
        <v>33</v>
      </c>
      <c r="I4393" t="s">
        <v>76</v>
      </c>
      <c r="J4393" s="3">
        <v>253.43</v>
      </c>
      <c r="K4393" s="3">
        <v>5</v>
      </c>
      <c r="L4393" s="3">
        <v>0.27</v>
      </c>
      <c r="M4393" s="3">
        <v>925.02</v>
      </c>
      <c r="N4393" s="3">
        <v>177.62</v>
      </c>
      <c r="O4393" t="s">
        <v>52</v>
      </c>
    </row>
    <row r="4394" spans="1:15" x14ac:dyDescent="0.3">
      <c r="A4394" s="2" t="s">
        <v>6229</v>
      </c>
      <c r="B4394" s="1">
        <v>44930</v>
      </c>
      <c r="C4394" s="2" t="s">
        <v>5028</v>
      </c>
      <c r="D4394" s="4">
        <v>65</v>
      </c>
      <c r="E4394" t="s">
        <v>17</v>
      </c>
      <c r="F4394" t="s">
        <v>18</v>
      </c>
      <c r="G4394" t="s">
        <v>58</v>
      </c>
      <c r="H4394" t="s">
        <v>27</v>
      </c>
      <c r="I4394" t="s">
        <v>28</v>
      </c>
      <c r="J4394" s="3">
        <v>143.94999999999999</v>
      </c>
      <c r="K4394" s="3">
        <v>2</v>
      </c>
      <c r="L4394" s="3">
        <v>7.0000000000000007E-2</v>
      </c>
      <c r="M4394" s="3">
        <v>267.75</v>
      </c>
      <c r="N4394" s="3">
        <v>69.489999999999995</v>
      </c>
      <c r="O4394" t="s">
        <v>52</v>
      </c>
    </row>
    <row r="4395" spans="1:15" x14ac:dyDescent="0.3">
      <c r="A4395" s="2" t="s">
        <v>6230</v>
      </c>
      <c r="B4395" s="1">
        <v>45098</v>
      </c>
      <c r="C4395" s="2" t="s">
        <v>5055</v>
      </c>
      <c r="D4395" s="4">
        <v>58</v>
      </c>
      <c r="E4395" t="s">
        <v>25</v>
      </c>
      <c r="F4395" t="s">
        <v>18</v>
      </c>
      <c r="G4395" t="s">
        <v>26</v>
      </c>
      <c r="H4395" t="s">
        <v>20</v>
      </c>
      <c r="I4395" t="s">
        <v>92</v>
      </c>
      <c r="J4395" s="3">
        <v>340.33</v>
      </c>
      <c r="K4395" s="3">
        <v>4</v>
      </c>
      <c r="L4395" s="3">
        <v>0.12</v>
      </c>
      <c r="M4395" s="3">
        <v>1197.96</v>
      </c>
      <c r="N4395" s="3">
        <v>346.39</v>
      </c>
      <c r="O4395" t="s">
        <v>22</v>
      </c>
    </row>
    <row r="4396" spans="1:15" x14ac:dyDescent="0.3">
      <c r="A4396" s="2" t="s">
        <v>6231</v>
      </c>
      <c r="B4396" s="1">
        <v>45451</v>
      </c>
      <c r="C4396" s="2" t="s">
        <v>5192</v>
      </c>
      <c r="D4396" s="4">
        <v>52</v>
      </c>
      <c r="E4396" t="s">
        <v>25</v>
      </c>
      <c r="F4396" t="s">
        <v>44</v>
      </c>
      <c r="G4396" t="s">
        <v>26</v>
      </c>
      <c r="H4396" t="s">
        <v>33</v>
      </c>
      <c r="I4396" t="s">
        <v>76</v>
      </c>
      <c r="J4396" s="3">
        <v>602.47</v>
      </c>
      <c r="K4396" s="3">
        <v>5</v>
      </c>
      <c r="L4396" s="3">
        <v>0.22</v>
      </c>
      <c r="M4396" s="3">
        <v>2349.63</v>
      </c>
      <c r="N4396" s="3">
        <v>724</v>
      </c>
      <c r="O4396" t="s">
        <v>22</v>
      </c>
    </row>
    <row r="4397" spans="1:15" x14ac:dyDescent="0.3">
      <c r="A4397" s="2" t="s">
        <v>6232</v>
      </c>
      <c r="B4397" s="1">
        <v>45354</v>
      </c>
      <c r="C4397" s="2" t="s">
        <v>5076</v>
      </c>
      <c r="D4397" s="4">
        <v>30</v>
      </c>
      <c r="E4397" t="s">
        <v>25</v>
      </c>
      <c r="F4397" t="s">
        <v>63</v>
      </c>
      <c r="G4397" t="s">
        <v>26</v>
      </c>
      <c r="H4397" t="s">
        <v>39</v>
      </c>
      <c r="I4397" t="s">
        <v>89</v>
      </c>
      <c r="J4397" s="3">
        <v>775.2</v>
      </c>
      <c r="K4397" s="3">
        <v>3</v>
      </c>
      <c r="L4397" s="3">
        <v>0.19</v>
      </c>
      <c r="M4397" s="3">
        <v>1883.74</v>
      </c>
      <c r="N4397" s="3">
        <v>453.49</v>
      </c>
      <c r="O4397" t="s">
        <v>52</v>
      </c>
    </row>
    <row r="4398" spans="1:15" x14ac:dyDescent="0.3">
      <c r="A4398" s="2" t="s">
        <v>6233</v>
      </c>
      <c r="B4398" s="1">
        <v>45244</v>
      </c>
      <c r="C4398" s="2" t="s">
        <v>6234</v>
      </c>
      <c r="D4398" s="4">
        <v>47</v>
      </c>
      <c r="E4398" t="s">
        <v>25</v>
      </c>
      <c r="F4398" t="s">
        <v>63</v>
      </c>
      <c r="G4398" t="s">
        <v>38</v>
      </c>
      <c r="H4398" t="s">
        <v>27</v>
      </c>
      <c r="I4398" t="s">
        <v>101</v>
      </c>
      <c r="J4398" s="3">
        <v>132.81</v>
      </c>
      <c r="K4398" s="3">
        <v>4</v>
      </c>
      <c r="L4398" s="3">
        <v>0.23</v>
      </c>
      <c r="M4398" s="3">
        <v>409.05</v>
      </c>
      <c r="N4398" s="3">
        <v>57.1</v>
      </c>
      <c r="O4398" t="s">
        <v>41</v>
      </c>
    </row>
    <row r="4399" spans="1:15" x14ac:dyDescent="0.3">
      <c r="A4399" s="2" t="s">
        <v>6235</v>
      </c>
      <c r="B4399" s="1">
        <v>45313</v>
      </c>
      <c r="C4399" s="2" t="s">
        <v>6236</v>
      </c>
      <c r="D4399" s="4">
        <v>34</v>
      </c>
      <c r="E4399" t="s">
        <v>25</v>
      </c>
      <c r="F4399" t="s">
        <v>44</v>
      </c>
      <c r="G4399" t="s">
        <v>32</v>
      </c>
      <c r="H4399" t="s">
        <v>33</v>
      </c>
      <c r="I4399" t="s">
        <v>73</v>
      </c>
      <c r="J4399" s="3">
        <v>113.33</v>
      </c>
      <c r="K4399" s="3">
        <v>2</v>
      </c>
      <c r="L4399" s="3">
        <v>0.19</v>
      </c>
      <c r="M4399" s="3">
        <v>183.59</v>
      </c>
      <c r="N4399" s="3">
        <v>54.13</v>
      </c>
      <c r="O4399" t="s">
        <v>52</v>
      </c>
    </row>
    <row r="4400" spans="1:15" x14ac:dyDescent="0.3">
      <c r="A4400" s="2" t="s">
        <v>6237</v>
      </c>
      <c r="B4400" s="1">
        <v>45393</v>
      </c>
      <c r="C4400" s="2" t="s">
        <v>1773</v>
      </c>
      <c r="D4400" s="4">
        <v>35</v>
      </c>
      <c r="E4400" t="s">
        <v>25</v>
      </c>
      <c r="F4400" t="s">
        <v>44</v>
      </c>
      <c r="G4400" t="s">
        <v>19</v>
      </c>
      <c r="H4400" t="s">
        <v>27</v>
      </c>
      <c r="I4400" t="s">
        <v>70</v>
      </c>
      <c r="J4400" s="3">
        <v>92.54</v>
      </c>
      <c r="K4400" s="3">
        <v>2</v>
      </c>
      <c r="L4400" s="3">
        <v>0.04</v>
      </c>
      <c r="M4400" s="3">
        <v>177.68</v>
      </c>
      <c r="N4400" s="3">
        <v>22.26</v>
      </c>
      <c r="O4400" t="s">
        <v>52</v>
      </c>
    </row>
    <row r="4401" spans="1:15" x14ac:dyDescent="0.3">
      <c r="A4401" s="2" t="s">
        <v>6238</v>
      </c>
      <c r="B4401" s="1">
        <v>45361</v>
      </c>
      <c r="C4401" s="2" t="s">
        <v>2355</v>
      </c>
      <c r="D4401" s="4">
        <v>21</v>
      </c>
      <c r="E4401" t="s">
        <v>25</v>
      </c>
      <c r="F4401" t="s">
        <v>37</v>
      </c>
      <c r="G4401" t="s">
        <v>38</v>
      </c>
      <c r="H4401" t="s">
        <v>27</v>
      </c>
      <c r="I4401" t="s">
        <v>70</v>
      </c>
      <c r="J4401" s="3">
        <v>470.12</v>
      </c>
      <c r="K4401" s="3">
        <v>1</v>
      </c>
      <c r="L4401" s="3">
        <v>0.08</v>
      </c>
      <c r="M4401" s="3">
        <v>432.51</v>
      </c>
      <c r="N4401" s="3">
        <v>79.319999999999993</v>
      </c>
      <c r="O4401" t="s">
        <v>29</v>
      </c>
    </row>
    <row r="4402" spans="1:15" x14ac:dyDescent="0.3">
      <c r="A4402" s="2" t="s">
        <v>6239</v>
      </c>
      <c r="B4402" s="1">
        <v>44973</v>
      </c>
      <c r="C4402" s="2" t="s">
        <v>566</v>
      </c>
      <c r="D4402" s="4">
        <v>23</v>
      </c>
      <c r="E4402" t="s">
        <v>25</v>
      </c>
      <c r="F4402" t="s">
        <v>18</v>
      </c>
      <c r="G4402" t="s">
        <v>19</v>
      </c>
      <c r="H4402" t="s">
        <v>33</v>
      </c>
      <c r="I4402" t="s">
        <v>51</v>
      </c>
      <c r="J4402" s="3">
        <v>113.59</v>
      </c>
      <c r="K4402" s="3">
        <v>5</v>
      </c>
      <c r="L4402" s="3">
        <v>0.17</v>
      </c>
      <c r="M4402" s="3">
        <v>471.4</v>
      </c>
      <c r="N4402" s="3">
        <v>94</v>
      </c>
      <c r="O4402" t="s">
        <v>41</v>
      </c>
    </row>
    <row r="4403" spans="1:15" x14ac:dyDescent="0.3">
      <c r="A4403" s="2" t="s">
        <v>6240</v>
      </c>
      <c r="B4403" s="1">
        <v>44962</v>
      </c>
      <c r="C4403" s="2" t="s">
        <v>187</v>
      </c>
      <c r="D4403" s="4">
        <v>37</v>
      </c>
      <c r="E4403" t="s">
        <v>17</v>
      </c>
      <c r="F4403" t="s">
        <v>37</v>
      </c>
      <c r="G4403" t="s">
        <v>26</v>
      </c>
      <c r="H4403" t="s">
        <v>33</v>
      </c>
      <c r="I4403" t="s">
        <v>76</v>
      </c>
      <c r="J4403" s="3">
        <v>245.54</v>
      </c>
      <c r="K4403" s="3">
        <v>1</v>
      </c>
      <c r="L4403" s="3">
        <v>0.28000000000000003</v>
      </c>
      <c r="M4403" s="3">
        <v>176.79</v>
      </c>
      <c r="N4403" s="3">
        <v>39</v>
      </c>
      <c r="O4403" t="s">
        <v>41</v>
      </c>
    </row>
    <row r="4404" spans="1:15" x14ac:dyDescent="0.3">
      <c r="A4404" s="2" t="s">
        <v>6241</v>
      </c>
      <c r="B4404" s="1">
        <v>45017</v>
      </c>
      <c r="C4404" s="2" t="s">
        <v>2763</v>
      </c>
      <c r="D4404" s="4">
        <v>44</v>
      </c>
      <c r="E4404" t="s">
        <v>17</v>
      </c>
      <c r="F4404" t="s">
        <v>63</v>
      </c>
      <c r="G4404" t="s">
        <v>32</v>
      </c>
      <c r="H4404" t="s">
        <v>39</v>
      </c>
      <c r="I4404" t="s">
        <v>95</v>
      </c>
      <c r="J4404" s="3">
        <v>808.5</v>
      </c>
      <c r="K4404" s="3">
        <v>2</v>
      </c>
      <c r="L4404" s="3">
        <v>0.28999999999999998</v>
      </c>
      <c r="M4404" s="3">
        <v>1148.07</v>
      </c>
      <c r="N4404" s="3">
        <v>361.46</v>
      </c>
      <c r="O4404" t="s">
        <v>41</v>
      </c>
    </row>
    <row r="4405" spans="1:15" x14ac:dyDescent="0.3">
      <c r="A4405" s="2" t="s">
        <v>6242</v>
      </c>
      <c r="B4405" s="1">
        <v>45299</v>
      </c>
      <c r="C4405" s="2" t="s">
        <v>489</v>
      </c>
      <c r="D4405" s="4">
        <v>22</v>
      </c>
      <c r="E4405" t="s">
        <v>17</v>
      </c>
      <c r="F4405" t="s">
        <v>63</v>
      </c>
      <c r="G4405" t="s">
        <v>26</v>
      </c>
      <c r="H4405" t="s">
        <v>33</v>
      </c>
      <c r="I4405" t="s">
        <v>73</v>
      </c>
      <c r="J4405" s="3">
        <v>659.32</v>
      </c>
      <c r="K4405" s="3">
        <v>4</v>
      </c>
      <c r="L4405" s="3">
        <v>0.06</v>
      </c>
      <c r="M4405" s="3">
        <v>2479.04</v>
      </c>
      <c r="N4405" s="3">
        <v>675.7</v>
      </c>
      <c r="O4405" t="s">
        <v>52</v>
      </c>
    </row>
    <row r="4406" spans="1:15" x14ac:dyDescent="0.3">
      <c r="A4406" s="2" t="s">
        <v>6243</v>
      </c>
      <c r="B4406" s="1">
        <v>45131</v>
      </c>
      <c r="C4406" s="2" t="s">
        <v>1039</v>
      </c>
      <c r="D4406" s="4">
        <v>50</v>
      </c>
      <c r="E4406" t="s">
        <v>17</v>
      </c>
      <c r="F4406" t="s">
        <v>63</v>
      </c>
      <c r="G4406" t="s">
        <v>38</v>
      </c>
      <c r="H4406" t="s">
        <v>27</v>
      </c>
      <c r="I4406" t="s">
        <v>45</v>
      </c>
      <c r="J4406" s="3">
        <v>28.89</v>
      </c>
      <c r="K4406" s="3">
        <v>4</v>
      </c>
      <c r="L4406" s="3">
        <v>0.28000000000000003</v>
      </c>
      <c r="M4406" s="3">
        <v>83.2</v>
      </c>
      <c r="N4406" s="3">
        <v>13.77</v>
      </c>
      <c r="O4406" t="s">
        <v>41</v>
      </c>
    </row>
    <row r="4407" spans="1:15" x14ac:dyDescent="0.3">
      <c r="A4407" s="2" t="s">
        <v>6244</v>
      </c>
      <c r="B4407" s="1">
        <v>45110</v>
      </c>
      <c r="C4407" s="2" t="s">
        <v>233</v>
      </c>
      <c r="D4407" s="4">
        <v>38</v>
      </c>
      <c r="E4407" t="s">
        <v>25</v>
      </c>
      <c r="F4407" t="s">
        <v>37</v>
      </c>
      <c r="G4407" t="s">
        <v>38</v>
      </c>
      <c r="H4407" t="s">
        <v>33</v>
      </c>
      <c r="I4407" t="s">
        <v>76</v>
      </c>
      <c r="J4407" s="3">
        <v>372.23</v>
      </c>
      <c r="K4407" s="3">
        <v>4</v>
      </c>
      <c r="L4407" s="3">
        <v>0.08</v>
      </c>
      <c r="M4407" s="3">
        <v>1369.81</v>
      </c>
      <c r="N4407" s="3">
        <v>143.72</v>
      </c>
      <c r="O4407" t="s">
        <v>52</v>
      </c>
    </row>
    <row r="4408" spans="1:15" x14ac:dyDescent="0.3">
      <c r="A4408" s="2" t="s">
        <v>6245</v>
      </c>
      <c r="B4408" s="1">
        <v>45372</v>
      </c>
      <c r="C4408" s="2" t="s">
        <v>2058</v>
      </c>
      <c r="D4408" s="4">
        <v>45</v>
      </c>
      <c r="E4408" t="s">
        <v>17</v>
      </c>
      <c r="F4408" t="s">
        <v>44</v>
      </c>
      <c r="G4408" t="s">
        <v>38</v>
      </c>
      <c r="H4408" t="s">
        <v>33</v>
      </c>
      <c r="I4408" t="s">
        <v>51</v>
      </c>
      <c r="J4408" s="3">
        <v>272.08999999999997</v>
      </c>
      <c r="K4408" s="3">
        <v>3</v>
      </c>
      <c r="L4408" s="3">
        <v>0.24</v>
      </c>
      <c r="M4408" s="3">
        <v>620.37</v>
      </c>
      <c r="N4408" s="3">
        <v>85.25</v>
      </c>
      <c r="O4408" t="s">
        <v>41</v>
      </c>
    </row>
    <row r="4409" spans="1:15" x14ac:dyDescent="0.3">
      <c r="A4409" s="2" t="s">
        <v>6246</v>
      </c>
      <c r="B4409" s="1">
        <v>45370</v>
      </c>
      <c r="C4409" s="2" t="s">
        <v>3411</v>
      </c>
      <c r="D4409" s="4">
        <v>55</v>
      </c>
      <c r="E4409" t="s">
        <v>25</v>
      </c>
      <c r="F4409" t="s">
        <v>63</v>
      </c>
      <c r="G4409" t="s">
        <v>19</v>
      </c>
      <c r="H4409" t="s">
        <v>39</v>
      </c>
      <c r="I4409" t="s">
        <v>95</v>
      </c>
      <c r="J4409" s="3">
        <v>575.03</v>
      </c>
      <c r="K4409" s="3">
        <v>3</v>
      </c>
      <c r="L4409" s="3">
        <v>0.06</v>
      </c>
      <c r="M4409" s="3">
        <v>1621.58</v>
      </c>
      <c r="N4409" s="3">
        <v>304.52</v>
      </c>
      <c r="O4409" t="s">
        <v>22</v>
      </c>
    </row>
    <row r="4410" spans="1:15" x14ac:dyDescent="0.3">
      <c r="A4410" s="2" t="s">
        <v>6247</v>
      </c>
      <c r="B4410" s="1">
        <v>45460</v>
      </c>
      <c r="C4410" s="2" t="s">
        <v>2838</v>
      </c>
      <c r="D4410" s="4">
        <v>20</v>
      </c>
      <c r="E4410" t="s">
        <v>17</v>
      </c>
      <c r="F4410" t="s">
        <v>18</v>
      </c>
      <c r="G4410" t="s">
        <v>38</v>
      </c>
      <c r="H4410" t="s">
        <v>20</v>
      </c>
      <c r="I4410" t="s">
        <v>92</v>
      </c>
      <c r="J4410" s="3">
        <v>640.61</v>
      </c>
      <c r="K4410" s="3">
        <v>4</v>
      </c>
      <c r="L4410" s="3">
        <v>0.11</v>
      </c>
      <c r="M4410" s="3">
        <v>2280.5700000000002</v>
      </c>
      <c r="N4410" s="3">
        <v>672.57</v>
      </c>
      <c r="O4410" t="s">
        <v>29</v>
      </c>
    </row>
    <row r="4411" spans="1:15" x14ac:dyDescent="0.3">
      <c r="A4411" s="2" t="s">
        <v>6248</v>
      </c>
      <c r="B4411" s="1">
        <v>45075</v>
      </c>
      <c r="C4411" s="2" t="s">
        <v>6249</v>
      </c>
      <c r="D4411" s="4">
        <v>47</v>
      </c>
      <c r="E4411" t="s">
        <v>25</v>
      </c>
      <c r="F4411" t="s">
        <v>37</v>
      </c>
      <c r="G4411" t="s">
        <v>58</v>
      </c>
      <c r="H4411" t="s">
        <v>39</v>
      </c>
      <c r="I4411" t="s">
        <v>95</v>
      </c>
      <c r="J4411" s="3">
        <v>866.97</v>
      </c>
      <c r="K4411" s="3">
        <v>4</v>
      </c>
      <c r="L4411" s="3">
        <v>0.23</v>
      </c>
      <c r="M4411" s="3">
        <v>2670.27</v>
      </c>
      <c r="N4411" s="3">
        <v>930.04</v>
      </c>
      <c r="O4411" t="s">
        <v>41</v>
      </c>
    </row>
    <row r="4412" spans="1:15" x14ac:dyDescent="0.3">
      <c r="A4412" s="2" t="s">
        <v>6250</v>
      </c>
      <c r="B4412" s="1">
        <v>45168</v>
      </c>
      <c r="C4412" s="2" t="s">
        <v>3918</v>
      </c>
      <c r="D4412" s="4">
        <v>51</v>
      </c>
      <c r="E4412" t="s">
        <v>17</v>
      </c>
      <c r="F4412" t="s">
        <v>44</v>
      </c>
      <c r="G4412" t="s">
        <v>26</v>
      </c>
      <c r="H4412" t="s">
        <v>33</v>
      </c>
      <c r="I4412" t="s">
        <v>34</v>
      </c>
      <c r="J4412" s="3">
        <v>580.1</v>
      </c>
      <c r="K4412" s="3">
        <v>2</v>
      </c>
      <c r="L4412" s="3">
        <v>0.19</v>
      </c>
      <c r="M4412" s="3">
        <v>939.76</v>
      </c>
      <c r="N4412" s="3">
        <v>179.11</v>
      </c>
      <c r="O4412" t="s">
        <v>22</v>
      </c>
    </row>
    <row r="4413" spans="1:15" x14ac:dyDescent="0.3">
      <c r="A4413" s="2" t="s">
        <v>6251</v>
      </c>
      <c r="B4413" s="1">
        <v>45319</v>
      </c>
      <c r="C4413" s="2" t="s">
        <v>227</v>
      </c>
      <c r="D4413" s="4">
        <v>31</v>
      </c>
      <c r="E4413" t="s">
        <v>25</v>
      </c>
      <c r="F4413" t="s">
        <v>18</v>
      </c>
      <c r="G4413" t="s">
        <v>26</v>
      </c>
      <c r="H4413" t="s">
        <v>20</v>
      </c>
      <c r="I4413" t="s">
        <v>122</v>
      </c>
      <c r="J4413" s="3">
        <v>135.81</v>
      </c>
      <c r="K4413" s="3">
        <v>5</v>
      </c>
      <c r="L4413" s="3">
        <v>0.3</v>
      </c>
      <c r="M4413" s="3">
        <v>475.33</v>
      </c>
      <c r="N4413" s="3">
        <v>63.47</v>
      </c>
      <c r="O4413" t="s">
        <v>52</v>
      </c>
    </row>
    <row r="4414" spans="1:15" x14ac:dyDescent="0.3">
      <c r="A4414" s="2" t="s">
        <v>6252</v>
      </c>
      <c r="B4414" s="1">
        <v>45296</v>
      </c>
      <c r="C4414" s="2" t="s">
        <v>604</v>
      </c>
      <c r="D4414" s="4">
        <v>65</v>
      </c>
      <c r="E4414" t="s">
        <v>25</v>
      </c>
      <c r="F4414" t="s">
        <v>37</v>
      </c>
      <c r="G4414" t="s">
        <v>26</v>
      </c>
      <c r="H4414" t="s">
        <v>20</v>
      </c>
      <c r="I4414" t="s">
        <v>92</v>
      </c>
      <c r="J4414" s="3">
        <v>978.82</v>
      </c>
      <c r="K4414" s="3">
        <v>1</v>
      </c>
      <c r="L4414" s="3">
        <v>0.04</v>
      </c>
      <c r="M4414" s="3">
        <v>939.67</v>
      </c>
      <c r="N4414" s="3">
        <v>274.69</v>
      </c>
      <c r="O4414" t="s">
        <v>29</v>
      </c>
    </row>
    <row r="4415" spans="1:15" x14ac:dyDescent="0.3">
      <c r="A4415" s="2" t="s">
        <v>6253</v>
      </c>
      <c r="B4415" s="1">
        <v>44929</v>
      </c>
      <c r="C4415" s="2" t="s">
        <v>6254</v>
      </c>
      <c r="D4415" s="4">
        <v>19</v>
      </c>
      <c r="E4415" t="s">
        <v>17</v>
      </c>
      <c r="F4415" t="s">
        <v>18</v>
      </c>
      <c r="G4415" t="s">
        <v>19</v>
      </c>
      <c r="H4415" t="s">
        <v>33</v>
      </c>
      <c r="I4415" t="s">
        <v>51</v>
      </c>
      <c r="J4415" s="3">
        <v>912.31</v>
      </c>
      <c r="K4415" s="3">
        <v>5</v>
      </c>
      <c r="L4415" s="3">
        <v>0.05</v>
      </c>
      <c r="M4415" s="3">
        <v>4333.47</v>
      </c>
      <c r="N4415" s="3">
        <v>827.75</v>
      </c>
      <c r="O4415" t="s">
        <v>52</v>
      </c>
    </row>
    <row r="4416" spans="1:15" x14ac:dyDescent="0.3">
      <c r="A4416" s="2" t="s">
        <v>6255</v>
      </c>
      <c r="B4416" s="1">
        <v>45432</v>
      </c>
      <c r="C4416" s="2" t="s">
        <v>2317</v>
      </c>
      <c r="D4416" s="4">
        <v>23</v>
      </c>
      <c r="E4416" t="s">
        <v>17</v>
      </c>
      <c r="F4416" t="s">
        <v>44</v>
      </c>
      <c r="G4416" t="s">
        <v>48</v>
      </c>
      <c r="H4416" t="s">
        <v>33</v>
      </c>
      <c r="I4416" t="s">
        <v>76</v>
      </c>
      <c r="J4416" s="3">
        <v>17.79</v>
      </c>
      <c r="K4416" s="3">
        <v>5</v>
      </c>
      <c r="L4416" s="3">
        <v>0.24</v>
      </c>
      <c r="M4416" s="3">
        <v>67.599999999999994</v>
      </c>
      <c r="N4416" s="3">
        <v>8.36</v>
      </c>
      <c r="O4416" t="s">
        <v>29</v>
      </c>
    </row>
    <row r="4417" spans="1:15" x14ac:dyDescent="0.3">
      <c r="A4417" s="2" t="s">
        <v>6256</v>
      </c>
      <c r="B4417" s="1">
        <v>45079</v>
      </c>
      <c r="C4417" s="2" t="s">
        <v>385</v>
      </c>
      <c r="D4417" s="4">
        <v>32</v>
      </c>
      <c r="E4417" t="s">
        <v>17</v>
      </c>
      <c r="F4417" t="s">
        <v>37</v>
      </c>
      <c r="G4417" t="s">
        <v>19</v>
      </c>
      <c r="H4417" t="s">
        <v>20</v>
      </c>
      <c r="I4417" t="s">
        <v>92</v>
      </c>
      <c r="J4417" s="3">
        <v>214.2</v>
      </c>
      <c r="K4417" s="3">
        <v>3</v>
      </c>
      <c r="L4417" s="3">
        <v>7.0000000000000007E-2</v>
      </c>
      <c r="M4417" s="3">
        <v>597.62</v>
      </c>
      <c r="N4417" s="3">
        <v>124.27</v>
      </c>
      <c r="O4417" t="s">
        <v>52</v>
      </c>
    </row>
    <row r="4418" spans="1:15" x14ac:dyDescent="0.3">
      <c r="A4418" s="2" t="s">
        <v>6257</v>
      </c>
      <c r="B4418" s="1">
        <v>45067</v>
      </c>
      <c r="C4418" s="2" t="s">
        <v>3533</v>
      </c>
      <c r="D4418" s="4">
        <v>37</v>
      </c>
      <c r="E4418" t="s">
        <v>17</v>
      </c>
      <c r="F4418" t="s">
        <v>37</v>
      </c>
      <c r="G4418" t="s">
        <v>32</v>
      </c>
      <c r="H4418" t="s">
        <v>33</v>
      </c>
      <c r="I4418" t="s">
        <v>73</v>
      </c>
      <c r="J4418" s="3">
        <v>112.49</v>
      </c>
      <c r="K4418" s="3">
        <v>4</v>
      </c>
      <c r="L4418" s="3">
        <v>0.2</v>
      </c>
      <c r="M4418" s="3">
        <v>359.97</v>
      </c>
      <c r="N4418" s="3">
        <v>44.1</v>
      </c>
      <c r="O4418" t="s">
        <v>52</v>
      </c>
    </row>
    <row r="4419" spans="1:15" x14ac:dyDescent="0.3">
      <c r="A4419" s="2" t="s">
        <v>6258</v>
      </c>
      <c r="B4419" s="1">
        <v>45096</v>
      </c>
      <c r="C4419" s="2" t="s">
        <v>1825</v>
      </c>
      <c r="D4419" s="4">
        <v>60</v>
      </c>
      <c r="E4419" t="s">
        <v>25</v>
      </c>
      <c r="F4419" t="s">
        <v>37</v>
      </c>
      <c r="G4419" t="s">
        <v>38</v>
      </c>
      <c r="H4419" t="s">
        <v>20</v>
      </c>
      <c r="I4419" t="s">
        <v>92</v>
      </c>
      <c r="J4419" s="3">
        <v>292.58</v>
      </c>
      <c r="K4419" s="3">
        <v>5</v>
      </c>
      <c r="L4419" s="3">
        <v>0.05</v>
      </c>
      <c r="M4419" s="3">
        <v>1389.75</v>
      </c>
      <c r="N4419" s="3">
        <v>457.72</v>
      </c>
      <c r="O4419" t="s">
        <v>52</v>
      </c>
    </row>
    <row r="4420" spans="1:15" x14ac:dyDescent="0.3">
      <c r="A4420" s="2" t="s">
        <v>6259</v>
      </c>
      <c r="B4420" s="1">
        <v>45126</v>
      </c>
      <c r="C4420" s="2" t="s">
        <v>3026</v>
      </c>
      <c r="D4420" s="4">
        <v>26</v>
      </c>
      <c r="E4420" t="s">
        <v>17</v>
      </c>
      <c r="F4420" t="s">
        <v>37</v>
      </c>
      <c r="G4420" t="s">
        <v>19</v>
      </c>
      <c r="H4420" t="s">
        <v>27</v>
      </c>
      <c r="I4420" t="s">
        <v>45</v>
      </c>
      <c r="J4420" s="3">
        <v>647.41999999999996</v>
      </c>
      <c r="K4420" s="3">
        <v>4</v>
      </c>
      <c r="L4420" s="3">
        <v>0.26</v>
      </c>
      <c r="M4420" s="3">
        <v>1916.36</v>
      </c>
      <c r="N4420" s="3">
        <v>259.43</v>
      </c>
      <c r="O4420" t="s">
        <v>29</v>
      </c>
    </row>
    <row r="4421" spans="1:15" x14ac:dyDescent="0.3">
      <c r="A4421" s="2" t="s">
        <v>6260</v>
      </c>
      <c r="B4421" s="1">
        <v>45149</v>
      </c>
      <c r="C4421" s="2" t="s">
        <v>2938</v>
      </c>
      <c r="D4421" s="4">
        <v>26</v>
      </c>
      <c r="E4421" t="s">
        <v>25</v>
      </c>
      <c r="F4421" t="s">
        <v>63</v>
      </c>
      <c r="G4421" t="s">
        <v>19</v>
      </c>
      <c r="H4421" t="s">
        <v>27</v>
      </c>
      <c r="I4421" t="s">
        <v>28</v>
      </c>
      <c r="J4421" s="3">
        <v>458.47</v>
      </c>
      <c r="K4421" s="3">
        <v>5</v>
      </c>
      <c r="L4421" s="3">
        <v>0.22</v>
      </c>
      <c r="M4421" s="3">
        <v>1788.03</v>
      </c>
      <c r="N4421" s="3">
        <v>354.36</v>
      </c>
      <c r="O4421" t="s">
        <v>22</v>
      </c>
    </row>
    <row r="4422" spans="1:15" x14ac:dyDescent="0.3">
      <c r="A4422" s="2" t="s">
        <v>6261</v>
      </c>
      <c r="B4422" s="1">
        <v>45089</v>
      </c>
      <c r="C4422" s="2" t="s">
        <v>1259</v>
      </c>
      <c r="D4422" s="4">
        <v>34</v>
      </c>
      <c r="E4422" t="s">
        <v>25</v>
      </c>
      <c r="F4422" t="s">
        <v>63</v>
      </c>
      <c r="G4422" t="s">
        <v>32</v>
      </c>
      <c r="H4422" t="s">
        <v>20</v>
      </c>
      <c r="I4422" t="s">
        <v>122</v>
      </c>
      <c r="J4422" s="3">
        <v>941.98</v>
      </c>
      <c r="K4422" s="3">
        <v>5</v>
      </c>
      <c r="L4422" s="3">
        <v>0.08</v>
      </c>
      <c r="M4422" s="3">
        <v>4333.1099999999997</v>
      </c>
      <c r="N4422" s="3">
        <v>809.39</v>
      </c>
      <c r="O4422" t="s">
        <v>22</v>
      </c>
    </row>
    <row r="4423" spans="1:15" x14ac:dyDescent="0.3">
      <c r="A4423" s="2" t="s">
        <v>6262</v>
      </c>
      <c r="B4423" s="1">
        <v>45211</v>
      </c>
      <c r="C4423" s="2" t="s">
        <v>4716</v>
      </c>
      <c r="D4423" s="4">
        <v>47</v>
      </c>
      <c r="E4423" t="s">
        <v>17</v>
      </c>
      <c r="F4423" t="s">
        <v>37</v>
      </c>
      <c r="G4423" t="s">
        <v>48</v>
      </c>
      <c r="H4423" t="s">
        <v>27</v>
      </c>
      <c r="I4423" t="s">
        <v>45</v>
      </c>
      <c r="J4423" s="3">
        <v>222.68</v>
      </c>
      <c r="K4423" s="3">
        <v>3</v>
      </c>
      <c r="L4423" s="3">
        <v>0.02</v>
      </c>
      <c r="M4423" s="3">
        <v>654.67999999999995</v>
      </c>
      <c r="N4423" s="3">
        <v>121.8</v>
      </c>
      <c r="O4423" t="s">
        <v>41</v>
      </c>
    </row>
    <row r="4424" spans="1:15" x14ac:dyDescent="0.3">
      <c r="A4424" s="2" t="s">
        <v>6263</v>
      </c>
      <c r="B4424" s="1">
        <v>44961</v>
      </c>
      <c r="C4424" s="2" t="s">
        <v>6264</v>
      </c>
      <c r="D4424" s="4">
        <v>62</v>
      </c>
      <c r="E4424" t="s">
        <v>17</v>
      </c>
      <c r="F4424" t="s">
        <v>18</v>
      </c>
      <c r="G4424" t="s">
        <v>32</v>
      </c>
      <c r="H4424" t="s">
        <v>20</v>
      </c>
      <c r="I4424" t="s">
        <v>55</v>
      </c>
      <c r="J4424" s="3">
        <v>583.24</v>
      </c>
      <c r="K4424" s="3">
        <v>2</v>
      </c>
      <c r="L4424" s="3">
        <v>0.08</v>
      </c>
      <c r="M4424" s="3">
        <v>1073.1600000000001</v>
      </c>
      <c r="N4424" s="3">
        <v>331.56</v>
      </c>
      <c r="O4424" t="s">
        <v>29</v>
      </c>
    </row>
    <row r="4425" spans="1:15" x14ac:dyDescent="0.3">
      <c r="A4425" s="2" t="s">
        <v>6265</v>
      </c>
      <c r="B4425" s="1">
        <v>45211</v>
      </c>
      <c r="C4425" s="2" t="s">
        <v>5487</v>
      </c>
      <c r="D4425" s="4">
        <v>41</v>
      </c>
      <c r="E4425" t="s">
        <v>25</v>
      </c>
      <c r="F4425" t="s">
        <v>63</v>
      </c>
      <c r="G4425" t="s">
        <v>32</v>
      </c>
      <c r="H4425" t="s">
        <v>33</v>
      </c>
      <c r="I4425" t="s">
        <v>76</v>
      </c>
      <c r="J4425" s="3">
        <v>487.99</v>
      </c>
      <c r="K4425" s="3">
        <v>3</v>
      </c>
      <c r="L4425" s="3">
        <v>0.15</v>
      </c>
      <c r="M4425" s="3">
        <v>1244.3699999999999</v>
      </c>
      <c r="N4425" s="3">
        <v>347.49</v>
      </c>
      <c r="O4425" t="s">
        <v>22</v>
      </c>
    </row>
    <row r="4426" spans="1:15" x14ac:dyDescent="0.3">
      <c r="A4426" s="2" t="s">
        <v>6266</v>
      </c>
      <c r="B4426" s="1">
        <v>45256</v>
      </c>
      <c r="C4426" s="2" t="s">
        <v>5534</v>
      </c>
      <c r="D4426" s="4">
        <v>46</v>
      </c>
      <c r="E4426" t="s">
        <v>25</v>
      </c>
      <c r="F4426" t="s">
        <v>44</v>
      </c>
      <c r="G4426" t="s">
        <v>48</v>
      </c>
      <c r="H4426" t="s">
        <v>20</v>
      </c>
      <c r="I4426" t="s">
        <v>92</v>
      </c>
      <c r="J4426" s="3">
        <v>793.79</v>
      </c>
      <c r="K4426" s="3">
        <v>1</v>
      </c>
      <c r="L4426" s="3">
        <v>0.03</v>
      </c>
      <c r="M4426" s="3">
        <v>769.98</v>
      </c>
      <c r="N4426" s="3">
        <v>159.54</v>
      </c>
      <c r="O4426" t="s">
        <v>29</v>
      </c>
    </row>
    <row r="4427" spans="1:15" x14ac:dyDescent="0.3">
      <c r="A4427" s="2" t="s">
        <v>6267</v>
      </c>
      <c r="B4427" s="1">
        <v>45118</v>
      </c>
      <c r="C4427" s="2" t="s">
        <v>1894</v>
      </c>
      <c r="D4427" s="4">
        <v>37</v>
      </c>
      <c r="E4427" t="s">
        <v>25</v>
      </c>
      <c r="F4427" t="s">
        <v>44</v>
      </c>
      <c r="G4427" t="s">
        <v>48</v>
      </c>
      <c r="H4427" t="s">
        <v>33</v>
      </c>
      <c r="I4427" t="s">
        <v>73</v>
      </c>
      <c r="J4427" s="3">
        <v>616.5</v>
      </c>
      <c r="K4427" s="3">
        <v>3</v>
      </c>
      <c r="L4427" s="3">
        <v>0.16</v>
      </c>
      <c r="M4427" s="3">
        <v>1553.58</v>
      </c>
      <c r="N4427" s="3">
        <v>340.2</v>
      </c>
      <c r="O4427" t="s">
        <v>41</v>
      </c>
    </row>
    <row r="4428" spans="1:15" x14ac:dyDescent="0.3">
      <c r="A4428" s="2" t="s">
        <v>6268</v>
      </c>
      <c r="B4428" s="1">
        <v>45457</v>
      </c>
      <c r="C4428" s="2" t="s">
        <v>1256</v>
      </c>
      <c r="D4428" s="4">
        <v>55</v>
      </c>
      <c r="E4428" t="s">
        <v>25</v>
      </c>
      <c r="F4428" t="s">
        <v>44</v>
      </c>
      <c r="G4428" t="s">
        <v>58</v>
      </c>
      <c r="H4428" t="s">
        <v>39</v>
      </c>
      <c r="I4428" t="s">
        <v>89</v>
      </c>
      <c r="J4428" s="3">
        <v>926.39</v>
      </c>
      <c r="K4428" s="3">
        <v>2</v>
      </c>
      <c r="L4428" s="3">
        <v>0</v>
      </c>
      <c r="M4428" s="3">
        <v>1852.78</v>
      </c>
      <c r="N4428" s="3">
        <v>533.36</v>
      </c>
      <c r="O4428" t="s">
        <v>29</v>
      </c>
    </row>
    <row r="4429" spans="1:15" x14ac:dyDescent="0.3">
      <c r="A4429" s="2" t="s">
        <v>6269</v>
      </c>
      <c r="B4429" s="1">
        <v>44979</v>
      </c>
      <c r="C4429" s="2" t="s">
        <v>3487</v>
      </c>
      <c r="D4429" s="4">
        <v>53</v>
      </c>
      <c r="E4429" t="s">
        <v>25</v>
      </c>
      <c r="F4429" t="s">
        <v>18</v>
      </c>
      <c r="G4429" t="s">
        <v>58</v>
      </c>
      <c r="H4429" t="s">
        <v>27</v>
      </c>
      <c r="I4429" t="s">
        <v>70</v>
      </c>
      <c r="J4429" s="3">
        <v>598.03</v>
      </c>
      <c r="K4429" s="3">
        <v>5</v>
      </c>
      <c r="L4429" s="3">
        <v>0.27</v>
      </c>
      <c r="M4429" s="3">
        <v>2182.81</v>
      </c>
      <c r="N4429" s="3">
        <v>311.62</v>
      </c>
      <c r="O4429" t="s">
        <v>22</v>
      </c>
    </row>
    <row r="4430" spans="1:15" x14ac:dyDescent="0.3">
      <c r="A4430" s="2" t="s">
        <v>6270</v>
      </c>
      <c r="B4430" s="1">
        <v>45059</v>
      </c>
      <c r="C4430" s="2" t="s">
        <v>2002</v>
      </c>
      <c r="D4430" s="4">
        <v>29</v>
      </c>
      <c r="E4430" t="s">
        <v>25</v>
      </c>
      <c r="F4430" t="s">
        <v>37</v>
      </c>
      <c r="G4430" t="s">
        <v>26</v>
      </c>
      <c r="H4430" t="s">
        <v>39</v>
      </c>
      <c r="I4430" t="s">
        <v>89</v>
      </c>
      <c r="J4430" s="3">
        <v>203.57</v>
      </c>
      <c r="K4430" s="3">
        <v>3</v>
      </c>
      <c r="L4430" s="3">
        <v>0.2</v>
      </c>
      <c r="M4430" s="3">
        <v>488.57</v>
      </c>
      <c r="N4430" s="3">
        <v>108.84</v>
      </c>
      <c r="O4430" t="s">
        <v>22</v>
      </c>
    </row>
    <row r="4431" spans="1:15" x14ac:dyDescent="0.3">
      <c r="A4431" s="2" t="s">
        <v>6271</v>
      </c>
      <c r="B4431" s="1">
        <v>45143</v>
      </c>
      <c r="C4431" s="2" t="s">
        <v>3373</v>
      </c>
      <c r="D4431" s="4">
        <v>64</v>
      </c>
      <c r="E4431" t="s">
        <v>25</v>
      </c>
      <c r="F4431" t="s">
        <v>44</v>
      </c>
      <c r="G4431" t="s">
        <v>38</v>
      </c>
      <c r="H4431" t="s">
        <v>20</v>
      </c>
      <c r="I4431" t="s">
        <v>21</v>
      </c>
      <c r="J4431" s="3">
        <v>175.85</v>
      </c>
      <c r="K4431" s="3">
        <v>1</v>
      </c>
      <c r="L4431" s="3">
        <v>0.01</v>
      </c>
      <c r="M4431" s="3">
        <v>174.09</v>
      </c>
      <c r="N4431" s="3">
        <v>52.02</v>
      </c>
      <c r="O4431" t="s">
        <v>29</v>
      </c>
    </row>
    <row r="4432" spans="1:15" x14ac:dyDescent="0.3">
      <c r="A4432" s="2" t="s">
        <v>6272</v>
      </c>
      <c r="B4432" s="1">
        <v>45100</v>
      </c>
      <c r="C4432" s="2" t="s">
        <v>393</v>
      </c>
      <c r="D4432" s="4">
        <v>56</v>
      </c>
      <c r="E4432" t="s">
        <v>25</v>
      </c>
      <c r="F4432" t="s">
        <v>63</v>
      </c>
      <c r="G4432" t="s">
        <v>48</v>
      </c>
      <c r="H4432" t="s">
        <v>20</v>
      </c>
      <c r="I4432" t="s">
        <v>92</v>
      </c>
      <c r="J4432" s="3">
        <v>790.94</v>
      </c>
      <c r="K4432" s="3">
        <v>3</v>
      </c>
      <c r="L4432" s="3">
        <v>0.28000000000000003</v>
      </c>
      <c r="M4432" s="3">
        <v>1708.43</v>
      </c>
      <c r="N4432" s="3">
        <v>242.95</v>
      </c>
      <c r="O4432" t="s">
        <v>22</v>
      </c>
    </row>
    <row r="4433" spans="1:15" x14ac:dyDescent="0.3">
      <c r="A4433" s="2" t="s">
        <v>6273</v>
      </c>
      <c r="B4433" s="1">
        <v>45164</v>
      </c>
      <c r="C4433" s="2" t="s">
        <v>1710</v>
      </c>
      <c r="D4433" s="4">
        <v>28</v>
      </c>
      <c r="E4433" t="s">
        <v>17</v>
      </c>
      <c r="F4433" t="s">
        <v>37</v>
      </c>
      <c r="G4433" t="s">
        <v>38</v>
      </c>
      <c r="H4433" t="s">
        <v>33</v>
      </c>
      <c r="I4433" t="s">
        <v>76</v>
      </c>
      <c r="J4433" s="3">
        <v>478.87</v>
      </c>
      <c r="K4433" s="3">
        <v>1</v>
      </c>
      <c r="L4433" s="3">
        <v>0</v>
      </c>
      <c r="M4433" s="3">
        <v>478.87</v>
      </c>
      <c r="N4433" s="3">
        <v>105.49</v>
      </c>
      <c r="O4433" t="s">
        <v>22</v>
      </c>
    </row>
    <row r="4434" spans="1:15" x14ac:dyDescent="0.3">
      <c r="A4434" s="2" t="s">
        <v>6274</v>
      </c>
      <c r="B4434" s="1">
        <v>45429</v>
      </c>
      <c r="C4434" s="2" t="s">
        <v>516</v>
      </c>
      <c r="D4434" s="4">
        <v>40</v>
      </c>
      <c r="E4434" t="s">
        <v>25</v>
      </c>
      <c r="F4434" t="s">
        <v>44</v>
      </c>
      <c r="G4434" t="s">
        <v>38</v>
      </c>
      <c r="H4434" t="s">
        <v>39</v>
      </c>
      <c r="I4434" t="s">
        <v>89</v>
      </c>
      <c r="J4434" s="3">
        <v>300.75</v>
      </c>
      <c r="K4434" s="3">
        <v>1</v>
      </c>
      <c r="L4434" s="3">
        <v>0.15</v>
      </c>
      <c r="M4434" s="3">
        <v>255.64</v>
      </c>
      <c r="N4434" s="3">
        <v>82.49</v>
      </c>
      <c r="O4434" t="s">
        <v>41</v>
      </c>
    </row>
    <row r="4435" spans="1:15" x14ac:dyDescent="0.3">
      <c r="A4435" s="2" t="s">
        <v>6275</v>
      </c>
      <c r="B4435" s="1">
        <v>45092</v>
      </c>
      <c r="C4435" s="2" t="s">
        <v>5661</v>
      </c>
      <c r="D4435" s="4">
        <v>61</v>
      </c>
      <c r="E4435" t="s">
        <v>25</v>
      </c>
      <c r="F4435" t="s">
        <v>63</v>
      </c>
      <c r="G4435" t="s">
        <v>58</v>
      </c>
      <c r="H4435" t="s">
        <v>39</v>
      </c>
      <c r="I4435" t="s">
        <v>95</v>
      </c>
      <c r="J4435" s="3">
        <v>782.92</v>
      </c>
      <c r="K4435" s="3">
        <v>2</v>
      </c>
      <c r="L4435" s="3">
        <v>0.19</v>
      </c>
      <c r="M4435" s="3">
        <v>1268.33</v>
      </c>
      <c r="N4435" s="3">
        <v>288.62</v>
      </c>
      <c r="O4435" t="s">
        <v>52</v>
      </c>
    </row>
    <row r="4436" spans="1:15" x14ac:dyDescent="0.3">
      <c r="A4436" s="2" t="s">
        <v>6276</v>
      </c>
      <c r="B4436" s="1">
        <v>44973</v>
      </c>
      <c r="C4436" s="2" t="s">
        <v>540</v>
      </c>
      <c r="D4436" s="4">
        <v>54</v>
      </c>
      <c r="E4436" t="s">
        <v>17</v>
      </c>
      <c r="F4436" t="s">
        <v>63</v>
      </c>
      <c r="G4436" t="s">
        <v>38</v>
      </c>
      <c r="H4436" t="s">
        <v>39</v>
      </c>
      <c r="I4436" t="s">
        <v>95</v>
      </c>
      <c r="J4436" s="3">
        <v>111.77</v>
      </c>
      <c r="K4436" s="3">
        <v>4</v>
      </c>
      <c r="L4436" s="3">
        <v>0.03</v>
      </c>
      <c r="M4436" s="3">
        <v>433.67</v>
      </c>
      <c r="N4436" s="3">
        <v>150.96</v>
      </c>
      <c r="O4436" t="s">
        <v>22</v>
      </c>
    </row>
    <row r="4437" spans="1:15" x14ac:dyDescent="0.3">
      <c r="A4437" s="2" t="s">
        <v>6277</v>
      </c>
      <c r="B4437" s="1">
        <v>45167</v>
      </c>
      <c r="C4437" s="2" t="s">
        <v>409</v>
      </c>
      <c r="D4437" s="4">
        <v>36</v>
      </c>
      <c r="E4437" t="s">
        <v>17</v>
      </c>
      <c r="F4437" t="s">
        <v>18</v>
      </c>
      <c r="G4437" t="s">
        <v>48</v>
      </c>
      <c r="H4437" t="s">
        <v>20</v>
      </c>
      <c r="I4437" t="s">
        <v>92</v>
      </c>
      <c r="J4437" s="3">
        <v>617.53</v>
      </c>
      <c r="K4437" s="3">
        <v>1</v>
      </c>
      <c r="L4437" s="3">
        <v>0.23</v>
      </c>
      <c r="M4437" s="3">
        <v>475.5</v>
      </c>
      <c r="N4437" s="3">
        <v>64.900000000000006</v>
      </c>
      <c r="O4437" t="s">
        <v>52</v>
      </c>
    </row>
    <row r="4438" spans="1:15" x14ac:dyDescent="0.3">
      <c r="A4438" s="2" t="s">
        <v>6278</v>
      </c>
      <c r="B4438" s="1">
        <v>45445</v>
      </c>
      <c r="C4438" s="2" t="s">
        <v>2763</v>
      </c>
      <c r="D4438" s="4">
        <v>51</v>
      </c>
      <c r="E4438" t="s">
        <v>25</v>
      </c>
      <c r="F4438" t="s">
        <v>63</v>
      </c>
      <c r="G4438" t="s">
        <v>19</v>
      </c>
      <c r="H4438" t="s">
        <v>20</v>
      </c>
      <c r="I4438" t="s">
        <v>122</v>
      </c>
      <c r="J4438" s="3">
        <v>545.57000000000005</v>
      </c>
      <c r="K4438" s="3">
        <v>4</v>
      </c>
      <c r="L4438" s="3">
        <v>0.19</v>
      </c>
      <c r="M4438" s="3">
        <v>1767.65</v>
      </c>
      <c r="N4438" s="3">
        <v>209.65</v>
      </c>
      <c r="O4438" t="s">
        <v>41</v>
      </c>
    </row>
    <row r="4439" spans="1:15" x14ac:dyDescent="0.3">
      <c r="A4439" s="2" t="s">
        <v>6279</v>
      </c>
      <c r="B4439" s="1">
        <v>45115</v>
      </c>
      <c r="C4439" s="2" t="s">
        <v>4614</v>
      </c>
      <c r="D4439" s="4">
        <v>64</v>
      </c>
      <c r="E4439" t="s">
        <v>17</v>
      </c>
      <c r="F4439" t="s">
        <v>63</v>
      </c>
      <c r="G4439" t="s">
        <v>48</v>
      </c>
      <c r="H4439" t="s">
        <v>33</v>
      </c>
      <c r="I4439" t="s">
        <v>73</v>
      </c>
      <c r="J4439" s="3">
        <v>444.92</v>
      </c>
      <c r="K4439" s="3">
        <v>4</v>
      </c>
      <c r="L4439" s="3">
        <v>0.02</v>
      </c>
      <c r="M4439" s="3">
        <v>1744.09</v>
      </c>
      <c r="N4439" s="3">
        <v>378.35</v>
      </c>
      <c r="O4439" t="s">
        <v>22</v>
      </c>
    </row>
    <row r="4440" spans="1:15" x14ac:dyDescent="0.3">
      <c r="A4440" s="2" t="s">
        <v>6280</v>
      </c>
      <c r="B4440" s="1">
        <v>45012</v>
      </c>
      <c r="C4440" s="2" t="s">
        <v>2986</v>
      </c>
      <c r="D4440" s="4">
        <v>59</v>
      </c>
      <c r="E4440" t="s">
        <v>25</v>
      </c>
      <c r="F4440" t="s">
        <v>18</v>
      </c>
      <c r="G4440" t="s">
        <v>32</v>
      </c>
      <c r="H4440" t="s">
        <v>20</v>
      </c>
      <c r="I4440" t="s">
        <v>55</v>
      </c>
      <c r="J4440" s="3">
        <v>407.6</v>
      </c>
      <c r="K4440" s="3">
        <v>2</v>
      </c>
      <c r="L4440" s="3">
        <v>0.27</v>
      </c>
      <c r="M4440" s="3">
        <v>595.1</v>
      </c>
      <c r="N4440" s="3">
        <v>152.36000000000001</v>
      </c>
      <c r="O4440" t="s">
        <v>22</v>
      </c>
    </row>
    <row r="4441" spans="1:15" x14ac:dyDescent="0.3">
      <c r="A4441" s="2" t="s">
        <v>6281</v>
      </c>
      <c r="B4441" s="1">
        <v>45408</v>
      </c>
      <c r="C4441" s="2" t="s">
        <v>1126</v>
      </c>
      <c r="D4441" s="4">
        <v>30</v>
      </c>
      <c r="E4441" t="s">
        <v>17</v>
      </c>
      <c r="F4441" t="s">
        <v>37</v>
      </c>
      <c r="G4441" t="s">
        <v>32</v>
      </c>
      <c r="H4441" t="s">
        <v>33</v>
      </c>
      <c r="I4441" t="s">
        <v>73</v>
      </c>
      <c r="J4441" s="3">
        <v>327.33</v>
      </c>
      <c r="K4441" s="3">
        <v>5</v>
      </c>
      <c r="L4441" s="3">
        <v>0.19</v>
      </c>
      <c r="M4441" s="3">
        <v>1325.69</v>
      </c>
      <c r="N4441" s="3">
        <v>276.37</v>
      </c>
      <c r="O4441" t="s">
        <v>29</v>
      </c>
    </row>
    <row r="4442" spans="1:15" x14ac:dyDescent="0.3">
      <c r="A4442" s="2" t="s">
        <v>6282</v>
      </c>
      <c r="B4442" s="1">
        <v>45039</v>
      </c>
      <c r="C4442" s="2" t="s">
        <v>6283</v>
      </c>
      <c r="D4442" s="4">
        <v>59</v>
      </c>
      <c r="E4442" t="s">
        <v>17</v>
      </c>
      <c r="F4442" t="s">
        <v>18</v>
      </c>
      <c r="G4442" t="s">
        <v>38</v>
      </c>
      <c r="H4442" t="s">
        <v>27</v>
      </c>
      <c r="I4442" t="s">
        <v>70</v>
      </c>
      <c r="J4442" s="3">
        <v>381.63</v>
      </c>
      <c r="K4442" s="3">
        <v>1</v>
      </c>
      <c r="L4442" s="3">
        <v>0.1</v>
      </c>
      <c r="M4442" s="3">
        <v>343.47</v>
      </c>
      <c r="N4442" s="3">
        <v>46.86</v>
      </c>
      <c r="O4442" t="s">
        <v>22</v>
      </c>
    </row>
    <row r="4443" spans="1:15" x14ac:dyDescent="0.3">
      <c r="A4443" s="2" t="s">
        <v>6284</v>
      </c>
      <c r="B4443" s="1">
        <v>45042</v>
      </c>
      <c r="C4443" s="2" t="s">
        <v>560</v>
      </c>
      <c r="D4443" s="4">
        <v>62</v>
      </c>
      <c r="E4443" t="s">
        <v>17</v>
      </c>
      <c r="F4443" t="s">
        <v>63</v>
      </c>
      <c r="G4443" t="s">
        <v>38</v>
      </c>
      <c r="H4443" t="s">
        <v>33</v>
      </c>
      <c r="I4443" t="s">
        <v>51</v>
      </c>
      <c r="J4443" s="3">
        <v>727.96</v>
      </c>
      <c r="K4443" s="3">
        <v>4</v>
      </c>
      <c r="L4443" s="3">
        <v>0.1</v>
      </c>
      <c r="M4443" s="3">
        <v>2620.66</v>
      </c>
      <c r="N4443" s="3">
        <v>642.49</v>
      </c>
      <c r="O4443" t="s">
        <v>22</v>
      </c>
    </row>
    <row r="4444" spans="1:15" x14ac:dyDescent="0.3">
      <c r="A4444" s="2" t="s">
        <v>6285</v>
      </c>
      <c r="B4444" s="1">
        <v>45414</v>
      </c>
      <c r="C4444" s="2" t="s">
        <v>485</v>
      </c>
      <c r="D4444" s="4">
        <v>32</v>
      </c>
      <c r="E4444" t="s">
        <v>17</v>
      </c>
      <c r="F4444" t="s">
        <v>44</v>
      </c>
      <c r="G4444" t="s">
        <v>48</v>
      </c>
      <c r="H4444" t="s">
        <v>39</v>
      </c>
      <c r="I4444" t="s">
        <v>95</v>
      </c>
      <c r="J4444" s="3">
        <v>285.81</v>
      </c>
      <c r="K4444" s="3">
        <v>1</v>
      </c>
      <c r="L4444" s="3">
        <v>7.0000000000000007E-2</v>
      </c>
      <c r="M4444" s="3">
        <v>265.8</v>
      </c>
      <c r="N4444" s="3">
        <v>56.52</v>
      </c>
      <c r="O4444" t="s">
        <v>41</v>
      </c>
    </row>
    <row r="4445" spans="1:15" x14ac:dyDescent="0.3">
      <c r="A4445" s="2" t="s">
        <v>6286</v>
      </c>
      <c r="B4445" s="1">
        <v>44950</v>
      </c>
      <c r="C4445" s="2" t="s">
        <v>6287</v>
      </c>
      <c r="D4445" s="4">
        <v>65</v>
      </c>
      <c r="E4445" t="s">
        <v>25</v>
      </c>
      <c r="F4445" t="s">
        <v>37</v>
      </c>
      <c r="G4445" t="s">
        <v>38</v>
      </c>
      <c r="H4445" t="s">
        <v>33</v>
      </c>
      <c r="I4445" t="s">
        <v>34</v>
      </c>
      <c r="J4445" s="3">
        <v>827.52</v>
      </c>
      <c r="K4445" s="3">
        <v>1</v>
      </c>
      <c r="L4445" s="3">
        <v>0.27</v>
      </c>
      <c r="M4445" s="3">
        <v>604.09</v>
      </c>
      <c r="N4445" s="3">
        <v>97.87</v>
      </c>
      <c r="O4445" t="s">
        <v>29</v>
      </c>
    </row>
    <row r="4446" spans="1:15" x14ac:dyDescent="0.3">
      <c r="A4446" s="2" t="s">
        <v>6288</v>
      </c>
      <c r="B4446" s="1">
        <v>45112</v>
      </c>
      <c r="C4446" s="2" t="s">
        <v>3234</v>
      </c>
      <c r="D4446" s="4">
        <v>35</v>
      </c>
      <c r="E4446" t="s">
        <v>25</v>
      </c>
      <c r="F4446" t="s">
        <v>18</v>
      </c>
      <c r="G4446" t="s">
        <v>48</v>
      </c>
      <c r="H4446" t="s">
        <v>39</v>
      </c>
      <c r="I4446" t="s">
        <v>40</v>
      </c>
      <c r="J4446" s="3">
        <v>965.67</v>
      </c>
      <c r="K4446" s="3">
        <v>5</v>
      </c>
      <c r="L4446" s="3">
        <v>0.25</v>
      </c>
      <c r="M4446" s="3">
        <v>3621.26</v>
      </c>
      <c r="N4446" s="3">
        <v>646.61</v>
      </c>
      <c r="O4446" t="s">
        <v>22</v>
      </c>
    </row>
    <row r="4447" spans="1:15" x14ac:dyDescent="0.3">
      <c r="A4447" s="2" t="s">
        <v>6289</v>
      </c>
      <c r="B4447" s="1">
        <v>45425</v>
      </c>
      <c r="C4447" s="2" t="s">
        <v>4148</v>
      </c>
      <c r="D4447" s="4">
        <v>59</v>
      </c>
      <c r="E4447" t="s">
        <v>17</v>
      </c>
      <c r="F4447" t="s">
        <v>63</v>
      </c>
      <c r="G4447" t="s">
        <v>58</v>
      </c>
      <c r="H4447" t="s">
        <v>27</v>
      </c>
      <c r="I4447" t="s">
        <v>70</v>
      </c>
      <c r="J4447" s="3">
        <v>352.89</v>
      </c>
      <c r="K4447" s="3">
        <v>2</v>
      </c>
      <c r="L4447" s="3">
        <v>0.12</v>
      </c>
      <c r="M4447" s="3">
        <v>621.09</v>
      </c>
      <c r="N4447" s="3">
        <v>148.76</v>
      </c>
      <c r="O4447" t="s">
        <v>22</v>
      </c>
    </row>
    <row r="4448" spans="1:15" x14ac:dyDescent="0.3">
      <c r="A4448" s="2" t="s">
        <v>6290</v>
      </c>
      <c r="B4448" s="1">
        <v>45145</v>
      </c>
      <c r="C4448" s="2" t="s">
        <v>1458</v>
      </c>
      <c r="D4448" s="4">
        <v>41</v>
      </c>
      <c r="E4448" t="s">
        <v>17</v>
      </c>
      <c r="F4448" t="s">
        <v>18</v>
      </c>
      <c r="G4448" t="s">
        <v>58</v>
      </c>
      <c r="H4448" t="s">
        <v>39</v>
      </c>
      <c r="I4448" t="s">
        <v>40</v>
      </c>
      <c r="J4448" s="3">
        <v>58.91</v>
      </c>
      <c r="K4448" s="3">
        <v>1</v>
      </c>
      <c r="L4448" s="3">
        <v>0.18</v>
      </c>
      <c r="M4448" s="3">
        <v>48.31</v>
      </c>
      <c r="N4448" s="3">
        <v>5.67</v>
      </c>
      <c r="O4448" t="s">
        <v>22</v>
      </c>
    </row>
    <row r="4449" spans="1:15" x14ac:dyDescent="0.3">
      <c r="A4449" s="2" t="s">
        <v>6291</v>
      </c>
      <c r="B4449" s="1">
        <v>45353</v>
      </c>
      <c r="C4449" s="2" t="s">
        <v>493</v>
      </c>
      <c r="D4449" s="4">
        <v>38</v>
      </c>
      <c r="E4449" t="s">
        <v>17</v>
      </c>
      <c r="F4449" t="s">
        <v>37</v>
      </c>
      <c r="G4449" t="s">
        <v>38</v>
      </c>
      <c r="H4449" t="s">
        <v>20</v>
      </c>
      <c r="I4449" t="s">
        <v>55</v>
      </c>
      <c r="J4449" s="3">
        <v>935.08</v>
      </c>
      <c r="K4449" s="3">
        <v>2</v>
      </c>
      <c r="L4449" s="3">
        <v>0.03</v>
      </c>
      <c r="M4449" s="3">
        <v>1814.06</v>
      </c>
      <c r="N4449" s="3">
        <v>394.85</v>
      </c>
      <c r="O4449" t="s">
        <v>29</v>
      </c>
    </row>
    <row r="4450" spans="1:15" x14ac:dyDescent="0.3">
      <c r="A4450" s="2" t="s">
        <v>6292</v>
      </c>
      <c r="B4450" s="1">
        <v>45325</v>
      </c>
      <c r="C4450" s="2" t="s">
        <v>5055</v>
      </c>
      <c r="D4450" s="4">
        <v>42</v>
      </c>
      <c r="E4450" t="s">
        <v>17</v>
      </c>
      <c r="F4450" t="s">
        <v>37</v>
      </c>
      <c r="G4450" t="s">
        <v>26</v>
      </c>
      <c r="H4450" t="s">
        <v>20</v>
      </c>
      <c r="I4450" t="s">
        <v>21</v>
      </c>
      <c r="J4450" s="3">
        <v>452.49</v>
      </c>
      <c r="K4450" s="3">
        <v>1</v>
      </c>
      <c r="L4450" s="3">
        <v>0.1</v>
      </c>
      <c r="M4450" s="3">
        <v>407.24</v>
      </c>
      <c r="N4450" s="3">
        <v>124.07</v>
      </c>
      <c r="O4450" t="s">
        <v>22</v>
      </c>
    </row>
    <row r="4451" spans="1:15" x14ac:dyDescent="0.3">
      <c r="A4451" s="2" t="s">
        <v>6293</v>
      </c>
      <c r="B4451" s="1">
        <v>45367</v>
      </c>
      <c r="C4451" s="2" t="s">
        <v>4847</v>
      </c>
      <c r="D4451" s="4">
        <v>19</v>
      </c>
      <c r="E4451" t="s">
        <v>25</v>
      </c>
      <c r="F4451" t="s">
        <v>37</v>
      </c>
      <c r="G4451" t="s">
        <v>48</v>
      </c>
      <c r="H4451" t="s">
        <v>27</v>
      </c>
      <c r="I4451" t="s">
        <v>70</v>
      </c>
      <c r="J4451" s="3">
        <v>66.81</v>
      </c>
      <c r="K4451" s="3">
        <v>1</v>
      </c>
      <c r="L4451" s="3">
        <v>0.13</v>
      </c>
      <c r="M4451" s="3">
        <v>58.12</v>
      </c>
      <c r="N4451" s="3">
        <v>11.27</v>
      </c>
      <c r="O4451" t="s">
        <v>22</v>
      </c>
    </row>
    <row r="4452" spans="1:15" x14ac:dyDescent="0.3">
      <c r="A4452" s="2" t="s">
        <v>6294</v>
      </c>
      <c r="B4452" s="1">
        <v>44945</v>
      </c>
      <c r="C4452" s="2" t="s">
        <v>3169</v>
      </c>
      <c r="D4452" s="4">
        <v>38</v>
      </c>
      <c r="E4452" t="s">
        <v>25</v>
      </c>
      <c r="F4452" t="s">
        <v>37</v>
      </c>
      <c r="G4452" t="s">
        <v>38</v>
      </c>
      <c r="H4452" t="s">
        <v>27</v>
      </c>
      <c r="I4452" t="s">
        <v>45</v>
      </c>
      <c r="J4452" s="3">
        <v>222.99</v>
      </c>
      <c r="K4452" s="3">
        <v>4</v>
      </c>
      <c r="L4452" s="3">
        <v>0.09</v>
      </c>
      <c r="M4452" s="3">
        <v>811.68</v>
      </c>
      <c r="N4452" s="3">
        <v>136.27000000000001</v>
      </c>
      <c r="O4452" t="s">
        <v>41</v>
      </c>
    </row>
    <row r="4453" spans="1:15" x14ac:dyDescent="0.3">
      <c r="A4453" s="2" t="s">
        <v>6295</v>
      </c>
      <c r="B4453" s="1">
        <v>45127</v>
      </c>
      <c r="C4453" s="2" t="s">
        <v>814</v>
      </c>
      <c r="D4453" s="4">
        <v>30</v>
      </c>
      <c r="E4453" t="s">
        <v>25</v>
      </c>
      <c r="F4453" t="s">
        <v>63</v>
      </c>
      <c r="G4453" t="s">
        <v>26</v>
      </c>
      <c r="H4453" t="s">
        <v>27</v>
      </c>
      <c r="I4453" t="s">
        <v>101</v>
      </c>
      <c r="J4453" s="3">
        <v>735.59</v>
      </c>
      <c r="K4453" s="3">
        <v>3</v>
      </c>
      <c r="L4453" s="3">
        <v>0.08</v>
      </c>
      <c r="M4453" s="3">
        <v>2030.23</v>
      </c>
      <c r="N4453" s="3">
        <v>489.64</v>
      </c>
      <c r="O4453" t="s">
        <v>29</v>
      </c>
    </row>
    <row r="4454" spans="1:15" x14ac:dyDescent="0.3">
      <c r="A4454" s="2" t="s">
        <v>6296</v>
      </c>
      <c r="B4454" s="1">
        <v>45188</v>
      </c>
      <c r="C4454" s="2" t="s">
        <v>3540</v>
      </c>
      <c r="D4454" s="4">
        <v>47</v>
      </c>
      <c r="E4454" t="s">
        <v>25</v>
      </c>
      <c r="F4454" t="s">
        <v>18</v>
      </c>
      <c r="G4454" t="s">
        <v>48</v>
      </c>
      <c r="H4454" t="s">
        <v>33</v>
      </c>
      <c r="I4454" t="s">
        <v>34</v>
      </c>
      <c r="J4454" s="3">
        <v>474.27</v>
      </c>
      <c r="K4454" s="3">
        <v>5</v>
      </c>
      <c r="L4454" s="3">
        <v>0.26</v>
      </c>
      <c r="M4454" s="3">
        <v>1754.8</v>
      </c>
      <c r="N4454" s="3">
        <v>611.22</v>
      </c>
      <c r="O4454" t="s">
        <v>29</v>
      </c>
    </row>
    <row r="4455" spans="1:15" x14ac:dyDescent="0.3">
      <c r="A4455" s="2" t="s">
        <v>6297</v>
      </c>
      <c r="B4455" s="1">
        <v>45107</v>
      </c>
      <c r="C4455" s="2" t="s">
        <v>6298</v>
      </c>
      <c r="D4455" s="4">
        <v>23</v>
      </c>
      <c r="E4455" t="s">
        <v>17</v>
      </c>
      <c r="F4455" t="s">
        <v>37</v>
      </c>
      <c r="G4455" t="s">
        <v>26</v>
      </c>
      <c r="H4455" t="s">
        <v>20</v>
      </c>
      <c r="I4455" t="s">
        <v>21</v>
      </c>
      <c r="J4455" s="3">
        <v>495.62</v>
      </c>
      <c r="K4455" s="3">
        <v>5</v>
      </c>
      <c r="L4455" s="3">
        <v>0.04</v>
      </c>
      <c r="M4455" s="3">
        <v>2378.98</v>
      </c>
      <c r="N4455" s="3">
        <v>677.17</v>
      </c>
      <c r="O4455" t="s">
        <v>29</v>
      </c>
    </row>
    <row r="4456" spans="1:15" x14ac:dyDescent="0.3">
      <c r="A4456" s="2" t="s">
        <v>6299</v>
      </c>
      <c r="B4456" s="1">
        <v>45182</v>
      </c>
      <c r="C4456" s="2" t="s">
        <v>3094</v>
      </c>
      <c r="D4456" s="4">
        <v>63</v>
      </c>
      <c r="E4456" t="s">
        <v>25</v>
      </c>
      <c r="F4456" t="s">
        <v>63</v>
      </c>
      <c r="G4456" t="s">
        <v>32</v>
      </c>
      <c r="H4456" t="s">
        <v>33</v>
      </c>
      <c r="I4456" t="s">
        <v>34</v>
      </c>
      <c r="J4456" s="3">
        <v>650.36</v>
      </c>
      <c r="K4456" s="3">
        <v>5</v>
      </c>
      <c r="L4456" s="3">
        <v>0.2</v>
      </c>
      <c r="M4456" s="3">
        <v>2601.44</v>
      </c>
      <c r="N4456" s="3">
        <v>367.72</v>
      </c>
      <c r="O4456" t="s">
        <v>52</v>
      </c>
    </row>
    <row r="4457" spans="1:15" x14ac:dyDescent="0.3">
      <c r="A4457" s="2" t="s">
        <v>6300</v>
      </c>
      <c r="B4457" s="1">
        <v>45401</v>
      </c>
      <c r="C4457" s="2" t="s">
        <v>616</v>
      </c>
      <c r="D4457" s="4">
        <v>24</v>
      </c>
      <c r="E4457" t="s">
        <v>17</v>
      </c>
      <c r="F4457" t="s">
        <v>37</v>
      </c>
      <c r="G4457" t="s">
        <v>38</v>
      </c>
      <c r="H4457" t="s">
        <v>33</v>
      </c>
      <c r="I4457" t="s">
        <v>76</v>
      </c>
      <c r="J4457" s="3">
        <v>997.51</v>
      </c>
      <c r="K4457" s="3">
        <v>3</v>
      </c>
      <c r="L4457" s="3">
        <v>0.09</v>
      </c>
      <c r="M4457" s="3">
        <v>2723.2</v>
      </c>
      <c r="N4457" s="3">
        <v>451.55</v>
      </c>
      <c r="O4457" t="s">
        <v>52</v>
      </c>
    </row>
    <row r="4458" spans="1:15" x14ac:dyDescent="0.3">
      <c r="A4458" s="2" t="s">
        <v>6301</v>
      </c>
      <c r="B4458" s="1">
        <v>45372</v>
      </c>
      <c r="C4458" s="2" t="s">
        <v>3538</v>
      </c>
      <c r="D4458" s="4">
        <v>62</v>
      </c>
      <c r="E4458" t="s">
        <v>25</v>
      </c>
      <c r="F4458" t="s">
        <v>37</v>
      </c>
      <c r="G4458" t="s">
        <v>32</v>
      </c>
      <c r="H4458" t="s">
        <v>20</v>
      </c>
      <c r="I4458" t="s">
        <v>92</v>
      </c>
      <c r="J4458" s="3">
        <v>612.17999999999995</v>
      </c>
      <c r="K4458" s="3">
        <v>4</v>
      </c>
      <c r="L4458" s="3">
        <v>0.09</v>
      </c>
      <c r="M4458" s="3">
        <v>2228.34</v>
      </c>
      <c r="N4458" s="3">
        <v>274.33999999999997</v>
      </c>
      <c r="O4458" t="s">
        <v>41</v>
      </c>
    </row>
    <row r="4459" spans="1:15" x14ac:dyDescent="0.3">
      <c r="A4459" s="2" t="s">
        <v>6302</v>
      </c>
      <c r="B4459" s="1">
        <v>45189</v>
      </c>
      <c r="C4459" s="2" t="s">
        <v>1168</v>
      </c>
      <c r="D4459" s="4">
        <v>40</v>
      </c>
      <c r="E4459" t="s">
        <v>17</v>
      </c>
      <c r="F4459" t="s">
        <v>44</v>
      </c>
      <c r="G4459" t="s">
        <v>38</v>
      </c>
      <c r="H4459" t="s">
        <v>39</v>
      </c>
      <c r="I4459" t="s">
        <v>95</v>
      </c>
      <c r="J4459" s="3">
        <v>599.13</v>
      </c>
      <c r="K4459" s="3">
        <v>1</v>
      </c>
      <c r="L4459" s="3">
        <v>0.08</v>
      </c>
      <c r="M4459" s="3">
        <v>551.20000000000005</v>
      </c>
      <c r="N4459" s="3">
        <v>172.77</v>
      </c>
      <c r="O4459" t="s">
        <v>22</v>
      </c>
    </row>
    <row r="4460" spans="1:15" x14ac:dyDescent="0.3">
      <c r="A4460" s="2" t="s">
        <v>6303</v>
      </c>
      <c r="B4460" s="1">
        <v>44995</v>
      </c>
      <c r="C4460" s="2" t="s">
        <v>1576</v>
      </c>
      <c r="D4460" s="4">
        <v>60</v>
      </c>
      <c r="E4460" t="s">
        <v>17</v>
      </c>
      <c r="F4460" t="s">
        <v>37</v>
      </c>
      <c r="G4460" t="s">
        <v>26</v>
      </c>
      <c r="H4460" t="s">
        <v>33</v>
      </c>
      <c r="I4460" t="s">
        <v>73</v>
      </c>
      <c r="J4460" s="3">
        <v>310.49</v>
      </c>
      <c r="K4460" s="3">
        <v>3</v>
      </c>
      <c r="L4460" s="3">
        <v>0.09</v>
      </c>
      <c r="M4460" s="3">
        <v>847.64</v>
      </c>
      <c r="N4460" s="3">
        <v>205.86</v>
      </c>
      <c r="O4460" t="s">
        <v>29</v>
      </c>
    </row>
    <row r="4461" spans="1:15" x14ac:dyDescent="0.3">
      <c r="A4461" s="2" t="s">
        <v>6304</v>
      </c>
      <c r="B4461" s="1">
        <v>45310</v>
      </c>
      <c r="C4461" s="2" t="s">
        <v>1439</v>
      </c>
      <c r="D4461" s="4">
        <v>25</v>
      </c>
      <c r="E4461" t="s">
        <v>17</v>
      </c>
      <c r="F4461" t="s">
        <v>63</v>
      </c>
      <c r="G4461" t="s">
        <v>19</v>
      </c>
      <c r="H4461" t="s">
        <v>27</v>
      </c>
      <c r="I4461" t="s">
        <v>28</v>
      </c>
      <c r="J4461" s="3">
        <v>796.21</v>
      </c>
      <c r="K4461" s="3">
        <v>1</v>
      </c>
      <c r="L4461" s="3">
        <v>0.14000000000000001</v>
      </c>
      <c r="M4461" s="3">
        <v>684.74</v>
      </c>
      <c r="N4461" s="3">
        <v>137.58000000000001</v>
      </c>
      <c r="O4461" t="s">
        <v>52</v>
      </c>
    </row>
    <row r="4462" spans="1:15" x14ac:dyDescent="0.3">
      <c r="A4462" s="2" t="s">
        <v>6305</v>
      </c>
      <c r="B4462" s="1">
        <v>45424</v>
      </c>
      <c r="C4462" s="2" t="s">
        <v>1286</v>
      </c>
      <c r="D4462" s="4">
        <v>62</v>
      </c>
      <c r="E4462" t="s">
        <v>25</v>
      </c>
      <c r="F4462" t="s">
        <v>63</v>
      </c>
      <c r="G4462" t="s">
        <v>26</v>
      </c>
      <c r="H4462" t="s">
        <v>39</v>
      </c>
      <c r="I4462" t="s">
        <v>89</v>
      </c>
      <c r="J4462" s="3">
        <v>23.96</v>
      </c>
      <c r="K4462" s="3">
        <v>2</v>
      </c>
      <c r="L4462" s="3">
        <v>0.03</v>
      </c>
      <c r="M4462" s="3">
        <v>46.48</v>
      </c>
      <c r="N4462" s="3">
        <v>16</v>
      </c>
      <c r="O4462" t="s">
        <v>41</v>
      </c>
    </row>
    <row r="4463" spans="1:15" x14ac:dyDescent="0.3">
      <c r="A4463" s="2" t="s">
        <v>6306</v>
      </c>
      <c r="B4463" s="1">
        <v>45419</v>
      </c>
      <c r="C4463" s="2" t="s">
        <v>4836</v>
      </c>
      <c r="D4463" s="4">
        <v>55</v>
      </c>
      <c r="E4463" t="s">
        <v>17</v>
      </c>
      <c r="F4463" t="s">
        <v>37</v>
      </c>
      <c r="G4463" t="s">
        <v>48</v>
      </c>
      <c r="H4463" t="s">
        <v>39</v>
      </c>
      <c r="I4463" t="s">
        <v>95</v>
      </c>
      <c r="J4463" s="3">
        <v>111.44</v>
      </c>
      <c r="K4463" s="3">
        <v>2</v>
      </c>
      <c r="L4463" s="3">
        <v>0.08</v>
      </c>
      <c r="M4463" s="3">
        <v>205.05</v>
      </c>
      <c r="N4463" s="3">
        <v>59.32</v>
      </c>
      <c r="O4463" t="s">
        <v>52</v>
      </c>
    </row>
    <row r="4464" spans="1:15" x14ac:dyDescent="0.3">
      <c r="A4464" s="2" t="s">
        <v>6307</v>
      </c>
      <c r="B4464" s="1">
        <v>45375</v>
      </c>
      <c r="C4464" s="2" t="s">
        <v>1251</v>
      </c>
      <c r="D4464" s="4">
        <v>32</v>
      </c>
      <c r="E4464" t="s">
        <v>17</v>
      </c>
      <c r="F4464" t="s">
        <v>18</v>
      </c>
      <c r="G4464" t="s">
        <v>32</v>
      </c>
      <c r="H4464" t="s">
        <v>33</v>
      </c>
      <c r="I4464" t="s">
        <v>76</v>
      </c>
      <c r="J4464" s="3">
        <v>737.58</v>
      </c>
      <c r="K4464" s="3">
        <v>1</v>
      </c>
      <c r="L4464" s="3">
        <v>0.26</v>
      </c>
      <c r="M4464" s="3">
        <v>545.80999999999995</v>
      </c>
      <c r="N4464" s="3">
        <v>132.19999999999999</v>
      </c>
      <c r="O4464" t="s">
        <v>29</v>
      </c>
    </row>
    <row r="4465" spans="1:15" x14ac:dyDescent="0.3">
      <c r="A4465" s="2" t="s">
        <v>6308</v>
      </c>
      <c r="B4465" s="1">
        <v>45397</v>
      </c>
      <c r="C4465" s="2" t="s">
        <v>5594</v>
      </c>
      <c r="D4465" s="4">
        <v>44</v>
      </c>
      <c r="E4465" t="s">
        <v>17</v>
      </c>
      <c r="F4465" t="s">
        <v>18</v>
      </c>
      <c r="G4465" t="s">
        <v>19</v>
      </c>
      <c r="H4465" t="s">
        <v>20</v>
      </c>
      <c r="I4465" t="s">
        <v>92</v>
      </c>
      <c r="J4465" s="3">
        <v>188.41</v>
      </c>
      <c r="K4465" s="3">
        <v>4</v>
      </c>
      <c r="L4465" s="3">
        <v>0</v>
      </c>
      <c r="M4465" s="3">
        <v>753.64</v>
      </c>
      <c r="N4465" s="3">
        <v>162.24</v>
      </c>
      <c r="O4465" t="s">
        <v>52</v>
      </c>
    </row>
    <row r="4466" spans="1:15" x14ac:dyDescent="0.3">
      <c r="A4466" s="2" t="s">
        <v>6309</v>
      </c>
      <c r="B4466" s="1">
        <v>45104</v>
      </c>
      <c r="C4466" s="2" t="s">
        <v>5740</v>
      </c>
      <c r="D4466" s="4">
        <v>44</v>
      </c>
      <c r="E4466" t="s">
        <v>17</v>
      </c>
      <c r="F4466" t="s">
        <v>63</v>
      </c>
      <c r="G4466" t="s">
        <v>38</v>
      </c>
      <c r="H4466" t="s">
        <v>33</v>
      </c>
      <c r="I4466" t="s">
        <v>51</v>
      </c>
      <c r="J4466" s="3">
        <v>135.9</v>
      </c>
      <c r="K4466" s="3">
        <v>4</v>
      </c>
      <c r="L4466" s="3">
        <v>0.03</v>
      </c>
      <c r="M4466" s="3">
        <v>527.29</v>
      </c>
      <c r="N4466" s="3">
        <v>96.95</v>
      </c>
      <c r="O4466" t="s">
        <v>41</v>
      </c>
    </row>
    <row r="4467" spans="1:15" x14ac:dyDescent="0.3">
      <c r="A4467" s="2" t="s">
        <v>6310</v>
      </c>
      <c r="B4467" s="1">
        <v>45066</v>
      </c>
      <c r="C4467" s="2" t="s">
        <v>1429</v>
      </c>
      <c r="D4467" s="4">
        <v>46</v>
      </c>
      <c r="E4467" t="s">
        <v>25</v>
      </c>
      <c r="F4467" t="s">
        <v>37</v>
      </c>
      <c r="G4467" t="s">
        <v>26</v>
      </c>
      <c r="H4467" t="s">
        <v>20</v>
      </c>
      <c r="I4467" t="s">
        <v>55</v>
      </c>
      <c r="J4467" s="3">
        <v>210.23</v>
      </c>
      <c r="K4467" s="3">
        <v>2</v>
      </c>
      <c r="L4467" s="3">
        <v>0.19</v>
      </c>
      <c r="M4467" s="3">
        <v>340.57</v>
      </c>
      <c r="N4467" s="3">
        <v>111.29</v>
      </c>
      <c r="O4467" t="s">
        <v>22</v>
      </c>
    </row>
    <row r="4468" spans="1:15" x14ac:dyDescent="0.3">
      <c r="A4468" s="2" t="s">
        <v>6311</v>
      </c>
      <c r="B4468" s="1">
        <v>45097</v>
      </c>
      <c r="C4468" s="2" t="s">
        <v>199</v>
      </c>
      <c r="D4468" s="4">
        <v>61</v>
      </c>
      <c r="E4468" t="s">
        <v>25</v>
      </c>
      <c r="F4468" t="s">
        <v>37</v>
      </c>
      <c r="G4468" t="s">
        <v>32</v>
      </c>
      <c r="H4468" t="s">
        <v>27</v>
      </c>
      <c r="I4468" t="s">
        <v>101</v>
      </c>
      <c r="J4468" s="3">
        <v>736.87</v>
      </c>
      <c r="K4468" s="3">
        <v>1</v>
      </c>
      <c r="L4468" s="3">
        <v>0.23</v>
      </c>
      <c r="M4468" s="3">
        <v>567.39</v>
      </c>
      <c r="N4468" s="3">
        <v>70.06</v>
      </c>
      <c r="O4468" t="s">
        <v>41</v>
      </c>
    </row>
    <row r="4469" spans="1:15" x14ac:dyDescent="0.3">
      <c r="A4469" s="2" t="s">
        <v>6312</v>
      </c>
      <c r="B4469" s="1">
        <v>45152</v>
      </c>
      <c r="C4469" s="2" t="s">
        <v>1039</v>
      </c>
      <c r="D4469" s="4">
        <v>25</v>
      </c>
      <c r="E4469" t="s">
        <v>25</v>
      </c>
      <c r="F4469" t="s">
        <v>63</v>
      </c>
      <c r="G4469" t="s">
        <v>48</v>
      </c>
      <c r="H4469" t="s">
        <v>39</v>
      </c>
      <c r="I4469" t="s">
        <v>89</v>
      </c>
      <c r="J4469" s="3">
        <v>330.51</v>
      </c>
      <c r="K4469" s="3">
        <v>4</v>
      </c>
      <c r="L4469" s="3">
        <v>0.05</v>
      </c>
      <c r="M4469" s="3">
        <v>1255.94</v>
      </c>
      <c r="N4469" s="3">
        <v>389.46</v>
      </c>
      <c r="O4469" t="s">
        <v>52</v>
      </c>
    </row>
    <row r="4470" spans="1:15" x14ac:dyDescent="0.3">
      <c r="A4470" s="2" t="s">
        <v>6313</v>
      </c>
      <c r="B4470" s="1">
        <v>45274</v>
      </c>
      <c r="C4470" s="2" t="s">
        <v>1719</v>
      </c>
      <c r="D4470" s="4">
        <v>61</v>
      </c>
      <c r="E4470" t="s">
        <v>25</v>
      </c>
      <c r="F4470" t="s">
        <v>63</v>
      </c>
      <c r="G4470" t="s">
        <v>38</v>
      </c>
      <c r="H4470" t="s">
        <v>20</v>
      </c>
      <c r="I4470" t="s">
        <v>55</v>
      </c>
      <c r="J4470" s="3">
        <v>384.91</v>
      </c>
      <c r="K4470" s="3">
        <v>5</v>
      </c>
      <c r="L4470" s="3">
        <v>0.05</v>
      </c>
      <c r="M4470" s="3">
        <v>1828.32</v>
      </c>
      <c r="N4470" s="3">
        <v>340.35</v>
      </c>
      <c r="O4470" t="s">
        <v>52</v>
      </c>
    </row>
    <row r="4471" spans="1:15" x14ac:dyDescent="0.3">
      <c r="A4471" s="2" t="s">
        <v>6314</v>
      </c>
      <c r="B4471" s="1">
        <v>45186</v>
      </c>
      <c r="C4471" s="2" t="s">
        <v>6315</v>
      </c>
      <c r="D4471" s="4">
        <v>51</v>
      </c>
      <c r="E4471" t="s">
        <v>17</v>
      </c>
      <c r="F4471" t="s">
        <v>37</v>
      </c>
      <c r="G4471" t="s">
        <v>48</v>
      </c>
      <c r="H4471" t="s">
        <v>27</v>
      </c>
      <c r="I4471" t="s">
        <v>28</v>
      </c>
      <c r="J4471" s="3">
        <v>652.97</v>
      </c>
      <c r="K4471" s="3">
        <v>2</v>
      </c>
      <c r="L4471" s="3">
        <v>0.22</v>
      </c>
      <c r="M4471" s="3">
        <v>1018.63</v>
      </c>
      <c r="N4471" s="3">
        <v>154.69999999999999</v>
      </c>
      <c r="O4471" t="s">
        <v>29</v>
      </c>
    </row>
    <row r="4472" spans="1:15" x14ac:dyDescent="0.3">
      <c r="A4472" s="2" t="s">
        <v>6316</v>
      </c>
      <c r="B4472" s="1">
        <v>45091</v>
      </c>
      <c r="C4472" s="2" t="s">
        <v>4661</v>
      </c>
      <c r="D4472" s="4">
        <v>45</v>
      </c>
      <c r="E4472" t="s">
        <v>25</v>
      </c>
      <c r="F4472" t="s">
        <v>44</v>
      </c>
      <c r="G4472" t="s">
        <v>58</v>
      </c>
      <c r="H4472" t="s">
        <v>33</v>
      </c>
      <c r="I4472" t="s">
        <v>51</v>
      </c>
      <c r="J4472" s="3">
        <v>870.65</v>
      </c>
      <c r="K4472" s="3">
        <v>1</v>
      </c>
      <c r="L4472" s="3">
        <v>0.25</v>
      </c>
      <c r="M4472" s="3">
        <v>652.99</v>
      </c>
      <c r="N4472" s="3">
        <v>199.76</v>
      </c>
      <c r="O4472" t="s">
        <v>41</v>
      </c>
    </row>
    <row r="4473" spans="1:15" x14ac:dyDescent="0.3">
      <c r="A4473" s="2" t="s">
        <v>6317</v>
      </c>
      <c r="B4473" s="1">
        <v>45271</v>
      </c>
      <c r="C4473" s="2" t="s">
        <v>604</v>
      </c>
      <c r="D4473" s="4">
        <v>34</v>
      </c>
      <c r="E4473" t="s">
        <v>25</v>
      </c>
      <c r="F4473" t="s">
        <v>18</v>
      </c>
      <c r="G4473" t="s">
        <v>32</v>
      </c>
      <c r="H4473" t="s">
        <v>33</v>
      </c>
      <c r="I4473" t="s">
        <v>51</v>
      </c>
      <c r="J4473" s="3">
        <v>112.8</v>
      </c>
      <c r="K4473" s="3">
        <v>5</v>
      </c>
      <c r="L4473" s="3">
        <v>0.06</v>
      </c>
      <c r="M4473" s="3">
        <v>530.16</v>
      </c>
      <c r="N4473" s="3">
        <v>170.65</v>
      </c>
      <c r="O4473" t="s">
        <v>29</v>
      </c>
    </row>
    <row r="4474" spans="1:15" x14ac:dyDescent="0.3">
      <c r="A4474" s="2" t="s">
        <v>6318</v>
      </c>
      <c r="B4474" s="1">
        <v>45224</v>
      </c>
      <c r="C4474" s="2" t="s">
        <v>5037</v>
      </c>
      <c r="D4474" s="4">
        <v>59</v>
      </c>
      <c r="E4474" t="s">
        <v>25</v>
      </c>
      <c r="F4474" t="s">
        <v>44</v>
      </c>
      <c r="G4474" t="s">
        <v>38</v>
      </c>
      <c r="H4474" t="s">
        <v>33</v>
      </c>
      <c r="I4474" t="s">
        <v>73</v>
      </c>
      <c r="J4474" s="3">
        <v>273.49</v>
      </c>
      <c r="K4474" s="3">
        <v>3</v>
      </c>
      <c r="L4474" s="3">
        <v>0.19</v>
      </c>
      <c r="M4474" s="3">
        <v>664.58</v>
      </c>
      <c r="N4474" s="3">
        <v>213.13</v>
      </c>
      <c r="O4474" t="s">
        <v>52</v>
      </c>
    </row>
    <row r="4475" spans="1:15" x14ac:dyDescent="0.3">
      <c r="A4475" s="2" t="s">
        <v>6319</v>
      </c>
      <c r="B4475" s="1">
        <v>45324</v>
      </c>
      <c r="C4475" s="2" t="s">
        <v>6320</v>
      </c>
      <c r="D4475" s="4">
        <v>55</v>
      </c>
      <c r="E4475" t="s">
        <v>17</v>
      </c>
      <c r="F4475" t="s">
        <v>18</v>
      </c>
      <c r="G4475" t="s">
        <v>32</v>
      </c>
      <c r="H4475" t="s">
        <v>20</v>
      </c>
      <c r="I4475" t="s">
        <v>122</v>
      </c>
      <c r="J4475" s="3">
        <v>456.8</v>
      </c>
      <c r="K4475" s="3">
        <v>1</v>
      </c>
      <c r="L4475" s="3">
        <v>0.03</v>
      </c>
      <c r="M4475" s="3">
        <v>443.1</v>
      </c>
      <c r="N4475" s="3">
        <v>57.92</v>
      </c>
      <c r="O4475" t="s">
        <v>29</v>
      </c>
    </row>
    <row r="4476" spans="1:15" x14ac:dyDescent="0.3">
      <c r="A4476" s="2" t="s">
        <v>6321</v>
      </c>
      <c r="B4476" s="1">
        <v>44971</v>
      </c>
      <c r="C4476" s="2" t="s">
        <v>2393</v>
      </c>
      <c r="D4476" s="4">
        <v>37</v>
      </c>
      <c r="E4476" t="s">
        <v>17</v>
      </c>
      <c r="F4476" t="s">
        <v>44</v>
      </c>
      <c r="G4476" t="s">
        <v>26</v>
      </c>
      <c r="H4476" t="s">
        <v>39</v>
      </c>
      <c r="I4476" t="s">
        <v>95</v>
      </c>
      <c r="J4476" s="3">
        <v>635.74</v>
      </c>
      <c r="K4476" s="3">
        <v>4</v>
      </c>
      <c r="L4476" s="3">
        <v>0.1</v>
      </c>
      <c r="M4476" s="3">
        <v>2288.66</v>
      </c>
      <c r="N4476" s="3">
        <v>425.98</v>
      </c>
      <c r="O4476" t="s">
        <v>29</v>
      </c>
    </row>
    <row r="4477" spans="1:15" x14ac:dyDescent="0.3">
      <c r="A4477" s="2" t="s">
        <v>6322</v>
      </c>
      <c r="B4477" s="1">
        <v>45140</v>
      </c>
      <c r="C4477" s="2" t="s">
        <v>5476</v>
      </c>
      <c r="D4477" s="4">
        <v>21</v>
      </c>
      <c r="E4477" t="s">
        <v>25</v>
      </c>
      <c r="F4477" t="s">
        <v>18</v>
      </c>
      <c r="G4477" t="s">
        <v>32</v>
      </c>
      <c r="H4477" t="s">
        <v>20</v>
      </c>
      <c r="I4477" t="s">
        <v>55</v>
      </c>
      <c r="J4477" s="3">
        <v>238.66</v>
      </c>
      <c r="K4477" s="3">
        <v>4</v>
      </c>
      <c r="L4477" s="3">
        <v>0.03</v>
      </c>
      <c r="M4477" s="3">
        <v>926</v>
      </c>
      <c r="N4477" s="3">
        <v>322.08999999999997</v>
      </c>
      <c r="O4477" t="s">
        <v>41</v>
      </c>
    </row>
    <row r="4478" spans="1:15" x14ac:dyDescent="0.3">
      <c r="A4478" s="2" t="s">
        <v>6323</v>
      </c>
      <c r="B4478" s="1">
        <v>45160</v>
      </c>
      <c r="C4478" s="2" t="s">
        <v>3098</v>
      </c>
      <c r="D4478" s="4">
        <v>60</v>
      </c>
      <c r="E4478" t="s">
        <v>25</v>
      </c>
      <c r="F4478" t="s">
        <v>63</v>
      </c>
      <c r="G4478" t="s">
        <v>58</v>
      </c>
      <c r="H4478" t="s">
        <v>27</v>
      </c>
      <c r="I4478" t="s">
        <v>28</v>
      </c>
      <c r="J4478" s="3">
        <v>918.66</v>
      </c>
      <c r="K4478" s="3">
        <v>1</v>
      </c>
      <c r="L4478" s="3">
        <v>0.02</v>
      </c>
      <c r="M4478" s="3">
        <v>900.29</v>
      </c>
      <c r="N4478" s="3">
        <v>120.07</v>
      </c>
      <c r="O4478" t="s">
        <v>29</v>
      </c>
    </row>
    <row r="4479" spans="1:15" x14ac:dyDescent="0.3">
      <c r="A4479" s="2" t="s">
        <v>6324</v>
      </c>
      <c r="B4479" s="1">
        <v>45379</v>
      </c>
      <c r="C4479" s="2" t="s">
        <v>6325</v>
      </c>
      <c r="D4479" s="4">
        <v>18</v>
      </c>
      <c r="E4479" t="s">
        <v>25</v>
      </c>
      <c r="F4479" t="s">
        <v>37</v>
      </c>
      <c r="G4479" t="s">
        <v>48</v>
      </c>
      <c r="H4479" t="s">
        <v>27</v>
      </c>
      <c r="I4479" t="s">
        <v>101</v>
      </c>
      <c r="J4479" s="3">
        <v>634.25</v>
      </c>
      <c r="K4479" s="3">
        <v>2</v>
      </c>
      <c r="L4479" s="3">
        <v>0.01</v>
      </c>
      <c r="M4479" s="3">
        <v>1255.82</v>
      </c>
      <c r="N4479" s="3">
        <v>424.22</v>
      </c>
      <c r="O4479" t="s">
        <v>22</v>
      </c>
    </row>
    <row r="4480" spans="1:15" x14ac:dyDescent="0.3">
      <c r="A4480" s="2" t="s">
        <v>6326</v>
      </c>
      <c r="B4480" s="1">
        <v>45022</v>
      </c>
      <c r="C4480" s="2" t="s">
        <v>528</v>
      </c>
      <c r="D4480" s="4">
        <v>62</v>
      </c>
      <c r="E4480" t="s">
        <v>25</v>
      </c>
      <c r="F4480" t="s">
        <v>37</v>
      </c>
      <c r="G4480" t="s">
        <v>58</v>
      </c>
      <c r="H4480" t="s">
        <v>33</v>
      </c>
      <c r="I4480" t="s">
        <v>34</v>
      </c>
      <c r="J4480" s="3">
        <v>616.42999999999995</v>
      </c>
      <c r="K4480" s="3">
        <v>1</v>
      </c>
      <c r="L4480" s="3">
        <v>0.01</v>
      </c>
      <c r="M4480" s="3">
        <v>610.27</v>
      </c>
      <c r="N4480" s="3">
        <v>164.93</v>
      </c>
      <c r="O4480" t="s">
        <v>41</v>
      </c>
    </row>
    <row r="4481" spans="1:15" x14ac:dyDescent="0.3">
      <c r="A4481" s="2" t="s">
        <v>6327</v>
      </c>
      <c r="B4481" s="1">
        <v>45328</v>
      </c>
      <c r="C4481" s="2" t="s">
        <v>636</v>
      </c>
      <c r="D4481" s="4">
        <v>21</v>
      </c>
      <c r="E4481" t="s">
        <v>17</v>
      </c>
      <c r="F4481" t="s">
        <v>18</v>
      </c>
      <c r="G4481" t="s">
        <v>26</v>
      </c>
      <c r="H4481" t="s">
        <v>33</v>
      </c>
      <c r="I4481" t="s">
        <v>73</v>
      </c>
      <c r="J4481" s="3">
        <v>589.54999999999995</v>
      </c>
      <c r="K4481" s="3">
        <v>4</v>
      </c>
      <c r="L4481" s="3">
        <v>0.27</v>
      </c>
      <c r="M4481" s="3">
        <v>1721.49</v>
      </c>
      <c r="N4481" s="3">
        <v>402.33</v>
      </c>
      <c r="O4481" t="s">
        <v>52</v>
      </c>
    </row>
    <row r="4482" spans="1:15" x14ac:dyDescent="0.3">
      <c r="A4482" s="2" t="s">
        <v>6328</v>
      </c>
      <c r="B4482" s="1">
        <v>45281</v>
      </c>
      <c r="C4482" s="2" t="s">
        <v>2423</v>
      </c>
      <c r="D4482" s="4">
        <v>19</v>
      </c>
      <c r="E4482" t="s">
        <v>25</v>
      </c>
      <c r="F4482" t="s">
        <v>63</v>
      </c>
      <c r="G4482" t="s">
        <v>19</v>
      </c>
      <c r="H4482" t="s">
        <v>27</v>
      </c>
      <c r="I4482" t="s">
        <v>28</v>
      </c>
      <c r="J4482" s="3">
        <v>144.1</v>
      </c>
      <c r="K4482" s="3">
        <v>5</v>
      </c>
      <c r="L4482" s="3">
        <v>7.0000000000000007E-2</v>
      </c>
      <c r="M4482" s="3">
        <v>670.06</v>
      </c>
      <c r="N4482" s="3">
        <v>163.11000000000001</v>
      </c>
      <c r="O4482" t="s">
        <v>29</v>
      </c>
    </row>
    <row r="4483" spans="1:15" x14ac:dyDescent="0.3">
      <c r="A4483" s="2" t="s">
        <v>6329</v>
      </c>
      <c r="B4483" s="1">
        <v>44935</v>
      </c>
      <c r="C4483" s="2" t="s">
        <v>753</v>
      </c>
      <c r="D4483" s="4">
        <v>39</v>
      </c>
      <c r="E4483" t="s">
        <v>25</v>
      </c>
      <c r="F4483" t="s">
        <v>18</v>
      </c>
      <c r="G4483" t="s">
        <v>32</v>
      </c>
      <c r="H4483" t="s">
        <v>39</v>
      </c>
      <c r="I4483" t="s">
        <v>95</v>
      </c>
      <c r="J4483" s="3">
        <v>496.8</v>
      </c>
      <c r="K4483" s="3">
        <v>4</v>
      </c>
      <c r="L4483" s="3">
        <v>0.18</v>
      </c>
      <c r="M4483" s="3">
        <v>1629.5</v>
      </c>
      <c r="N4483" s="3">
        <v>458.34</v>
      </c>
      <c r="O4483" t="s">
        <v>52</v>
      </c>
    </row>
    <row r="4484" spans="1:15" x14ac:dyDescent="0.3">
      <c r="A4484" s="2" t="s">
        <v>6330</v>
      </c>
      <c r="B4484" s="1">
        <v>45292</v>
      </c>
      <c r="C4484" s="2" t="s">
        <v>687</v>
      </c>
      <c r="D4484" s="4">
        <v>48</v>
      </c>
      <c r="E4484" t="s">
        <v>17</v>
      </c>
      <c r="F4484" t="s">
        <v>63</v>
      </c>
      <c r="G4484" t="s">
        <v>32</v>
      </c>
      <c r="H4484" t="s">
        <v>20</v>
      </c>
      <c r="I4484" t="s">
        <v>92</v>
      </c>
      <c r="J4484" s="3">
        <v>962.97</v>
      </c>
      <c r="K4484" s="3">
        <v>2</v>
      </c>
      <c r="L4484" s="3">
        <v>0.17</v>
      </c>
      <c r="M4484" s="3">
        <v>1598.53</v>
      </c>
      <c r="N4484" s="3">
        <v>199.82</v>
      </c>
      <c r="O4484" t="s">
        <v>52</v>
      </c>
    </row>
    <row r="4485" spans="1:15" x14ac:dyDescent="0.3">
      <c r="A4485" s="2" t="s">
        <v>6331</v>
      </c>
      <c r="B4485" s="1">
        <v>45168</v>
      </c>
      <c r="C4485" s="2" t="s">
        <v>243</v>
      </c>
      <c r="D4485" s="4">
        <v>22</v>
      </c>
      <c r="E4485" t="s">
        <v>25</v>
      </c>
      <c r="F4485" t="s">
        <v>63</v>
      </c>
      <c r="G4485" t="s">
        <v>32</v>
      </c>
      <c r="H4485" t="s">
        <v>20</v>
      </c>
      <c r="I4485" t="s">
        <v>92</v>
      </c>
      <c r="J4485" s="3">
        <v>459.04</v>
      </c>
      <c r="K4485" s="3">
        <v>5</v>
      </c>
      <c r="L4485" s="3">
        <v>0.21</v>
      </c>
      <c r="M4485" s="3">
        <v>1813.21</v>
      </c>
      <c r="N4485" s="3">
        <v>621.27</v>
      </c>
      <c r="O4485" t="s">
        <v>22</v>
      </c>
    </row>
    <row r="4486" spans="1:15" x14ac:dyDescent="0.3">
      <c r="A4486" s="2" t="s">
        <v>6332</v>
      </c>
      <c r="B4486" s="1">
        <v>45005</v>
      </c>
      <c r="C4486" s="2" t="s">
        <v>2225</v>
      </c>
      <c r="D4486" s="4">
        <v>20</v>
      </c>
      <c r="E4486" t="s">
        <v>17</v>
      </c>
      <c r="F4486" t="s">
        <v>44</v>
      </c>
      <c r="G4486" t="s">
        <v>38</v>
      </c>
      <c r="H4486" t="s">
        <v>33</v>
      </c>
      <c r="I4486" t="s">
        <v>51</v>
      </c>
      <c r="J4486" s="3">
        <v>153.55000000000001</v>
      </c>
      <c r="K4486" s="3">
        <v>2</v>
      </c>
      <c r="L4486" s="3">
        <v>0.19</v>
      </c>
      <c r="M4486" s="3">
        <v>248.75</v>
      </c>
      <c r="N4486" s="3">
        <v>41.45</v>
      </c>
      <c r="O4486" t="s">
        <v>41</v>
      </c>
    </row>
    <row r="4487" spans="1:15" x14ac:dyDescent="0.3">
      <c r="A4487" s="2" t="s">
        <v>6333</v>
      </c>
      <c r="B4487" s="1">
        <v>45223</v>
      </c>
      <c r="C4487" s="2" t="s">
        <v>3319</v>
      </c>
      <c r="D4487" s="4">
        <v>47</v>
      </c>
      <c r="E4487" t="s">
        <v>17</v>
      </c>
      <c r="F4487" t="s">
        <v>63</v>
      </c>
      <c r="G4487" t="s">
        <v>38</v>
      </c>
      <c r="H4487" t="s">
        <v>39</v>
      </c>
      <c r="I4487" t="s">
        <v>98</v>
      </c>
      <c r="J4487" s="3">
        <v>780.52</v>
      </c>
      <c r="K4487" s="3">
        <v>3</v>
      </c>
      <c r="L4487" s="3">
        <v>0.09</v>
      </c>
      <c r="M4487" s="3">
        <v>2130.8200000000002</v>
      </c>
      <c r="N4487" s="3">
        <v>388.11</v>
      </c>
      <c r="O4487" t="s">
        <v>41</v>
      </c>
    </row>
    <row r="4488" spans="1:15" x14ac:dyDescent="0.3">
      <c r="A4488" s="2" t="s">
        <v>6334</v>
      </c>
      <c r="B4488" s="1">
        <v>45108</v>
      </c>
      <c r="C4488" s="2" t="s">
        <v>5176</v>
      </c>
      <c r="D4488" s="4">
        <v>58</v>
      </c>
      <c r="E4488" t="s">
        <v>17</v>
      </c>
      <c r="F4488" t="s">
        <v>44</v>
      </c>
      <c r="G4488" t="s">
        <v>19</v>
      </c>
      <c r="H4488" t="s">
        <v>33</v>
      </c>
      <c r="I4488" t="s">
        <v>73</v>
      </c>
      <c r="J4488" s="3">
        <v>141.18</v>
      </c>
      <c r="K4488" s="3">
        <v>1</v>
      </c>
      <c r="L4488" s="3">
        <v>0.14000000000000001</v>
      </c>
      <c r="M4488" s="3">
        <v>121.41</v>
      </c>
      <c r="N4488" s="3">
        <v>18.8</v>
      </c>
      <c r="O4488" t="s">
        <v>22</v>
      </c>
    </row>
    <row r="4489" spans="1:15" x14ac:dyDescent="0.3">
      <c r="A4489" s="2" t="s">
        <v>6335</v>
      </c>
      <c r="B4489" s="1">
        <v>45203</v>
      </c>
      <c r="C4489" s="2" t="s">
        <v>4740</v>
      </c>
      <c r="D4489" s="4">
        <v>52</v>
      </c>
      <c r="E4489" t="s">
        <v>25</v>
      </c>
      <c r="F4489" t="s">
        <v>44</v>
      </c>
      <c r="G4489" t="s">
        <v>48</v>
      </c>
      <c r="H4489" t="s">
        <v>39</v>
      </c>
      <c r="I4489" t="s">
        <v>98</v>
      </c>
      <c r="J4489" s="3">
        <v>124.11</v>
      </c>
      <c r="K4489" s="3">
        <v>2</v>
      </c>
      <c r="L4489" s="3">
        <v>0.06</v>
      </c>
      <c r="M4489" s="3">
        <v>233.33</v>
      </c>
      <c r="N4489" s="3">
        <v>58.4</v>
      </c>
      <c r="O4489" t="s">
        <v>41</v>
      </c>
    </row>
    <row r="4490" spans="1:15" x14ac:dyDescent="0.3">
      <c r="A4490" s="2" t="s">
        <v>6336</v>
      </c>
      <c r="B4490" s="1">
        <v>45197</v>
      </c>
      <c r="C4490" s="2" t="s">
        <v>3262</v>
      </c>
      <c r="D4490" s="4">
        <v>65</v>
      </c>
      <c r="E4490" t="s">
        <v>25</v>
      </c>
      <c r="F4490" t="s">
        <v>63</v>
      </c>
      <c r="G4490" t="s">
        <v>26</v>
      </c>
      <c r="H4490" t="s">
        <v>33</v>
      </c>
      <c r="I4490" t="s">
        <v>51</v>
      </c>
      <c r="J4490" s="3">
        <v>447.08</v>
      </c>
      <c r="K4490" s="3">
        <v>1</v>
      </c>
      <c r="L4490" s="3">
        <v>0.25</v>
      </c>
      <c r="M4490" s="3">
        <v>335.31</v>
      </c>
      <c r="N4490" s="3">
        <v>100.09</v>
      </c>
      <c r="O4490" t="s">
        <v>52</v>
      </c>
    </row>
    <row r="4491" spans="1:15" x14ac:dyDescent="0.3">
      <c r="A4491" s="2" t="s">
        <v>6337</v>
      </c>
      <c r="B4491" s="1">
        <v>45149</v>
      </c>
      <c r="C4491" s="2" t="s">
        <v>4570</v>
      </c>
      <c r="D4491" s="4">
        <v>57</v>
      </c>
      <c r="E4491" t="s">
        <v>17</v>
      </c>
      <c r="F4491" t="s">
        <v>37</v>
      </c>
      <c r="G4491" t="s">
        <v>19</v>
      </c>
      <c r="H4491" t="s">
        <v>20</v>
      </c>
      <c r="I4491" t="s">
        <v>92</v>
      </c>
      <c r="J4491" s="3">
        <v>406.33</v>
      </c>
      <c r="K4491" s="3">
        <v>4</v>
      </c>
      <c r="L4491" s="3">
        <v>0.05</v>
      </c>
      <c r="M4491" s="3">
        <v>1544.05</v>
      </c>
      <c r="N4491" s="3">
        <v>430.18</v>
      </c>
      <c r="O4491" t="s">
        <v>41</v>
      </c>
    </row>
    <row r="4492" spans="1:15" x14ac:dyDescent="0.3">
      <c r="A4492" s="2" t="s">
        <v>6338</v>
      </c>
      <c r="B4492" s="1">
        <v>45144</v>
      </c>
      <c r="C4492" s="2" t="s">
        <v>798</v>
      </c>
      <c r="D4492" s="4">
        <v>25</v>
      </c>
      <c r="E4492" t="s">
        <v>25</v>
      </c>
      <c r="F4492" t="s">
        <v>18</v>
      </c>
      <c r="G4492" t="s">
        <v>38</v>
      </c>
      <c r="H4492" t="s">
        <v>20</v>
      </c>
      <c r="I4492" t="s">
        <v>21</v>
      </c>
      <c r="J4492" s="3">
        <v>514.98</v>
      </c>
      <c r="K4492" s="3">
        <v>2</v>
      </c>
      <c r="L4492" s="3">
        <v>0.27</v>
      </c>
      <c r="M4492" s="3">
        <v>751.87</v>
      </c>
      <c r="N4492" s="3">
        <v>211.15</v>
      </c>
      <c r="O4492" t="s">
        <v>22</v>
      </c>
    </row>
    <row r="4493" spans="1:15" x14ac:dyDescent="0.3">
      <c r="A4493" s="2" t="s">
        <v>6339</v>
      </c>
      <c r="B4493" s="1">
        <v>45380</v>
      </c>
      <c r="C4493" s="2" t="s">
        <v>2744</v>
      </c>
      <c r="D4493" s="4">
        <v>57</v>
      </c>
      <c r="E4493" t="s">
        <v>17</v>
      </c>
      <c r="F4493" t="s">
        <v>63</v>
      </c>
      <c r="G4493" t="s">
        <v>32</v>
      </c>
      <c r="H4493" t="s">
        <v>33</v>
      </c>
      <c r="I4493" t="s">
        <v>73</v>
      </c>
      <c r="J4493" s="3">
        <v>46.44</v>
      </c>
      <c r="K4493" s="3">
        <v>5</v>
      </c>
      <c r="L4493" s="3">
        <v>0.04</v>
      </c>
      <c r="M4493" s="3">
        <v>222.91</v>
      </c>
      <c r="N4493" s="3">
        <v>27.53</v>
      </c>
      <c r="O4493" t="s">
        <v>22</v>
      </c>
    </row>
    <row r="4494" spans="1:15" x14ac:dyDescent="0.3">
      <c r="A4494" s="2" t="s">
        <v>6340</v>
      </c>
      <c r="B4494" s="1">
        <v>45198</v>
      </c>
      <c r="C4494" s="2" t="s">
        <v>5331</v>
      </c>
      <c r="D4494" s="4">
        <v>26</v>
      </c>
      <c r="E4494" t="s">
        <v>17</v>
      </c>
      <c r="F4494" t="s">
        <v>63</v>
      </c>
      <c r="G4494" t="s">
        <v>48</v>
      </c>
      <c r="H4494" t="s">
        <v>27</v>
      </c>
      <c r="I4494" t="s">
        <v>28</v>
      </c>
      <c r="J4494" s="3">
        <v>80.680000000000007</v>
      </c>
      <c r="K4494" s="3">
        <v>4</v>
      </c>
      <c r="L4494" s="3">
        <v>0.28000000000000003</v>
      </c>
      <c r="M4494" s="3">
        <v>232.36</v>
      </c>
      <c r="N4494" s="3">
        <v>62.44</v>
      </c>
      <c r="O4494" t="s">
        <v>29</v>
      </c>
    </row>
    <row r="4495" spans="1:15" x14ac:dyDescent="0.3">
      <c r="A4495" s="2" t="s">
        <v>6341</v>
      </c>
      <c r="B4495" s="1">
        <v>45244</v>
      </c>
      <c r="C4495" s="2" t="s">
        <v>700</v>
      </c>
      <c r="D4495" s="4">
        <v>50</v>
      </c>
      <c r="E4495" t="s">
        <v>25</v>
      </c>
      <c r="F4495" t="s">
        <v>63</v>
      </c>
      <c r="G4495" t="s">
        <v>32</v>
      </c>
      <c r="H4495" t="s">
        <v>39</v>
      </c>
      <c r="I4495" t="s">
        <v>98</v>
      </c>
      <c r="J4495" s="3">
        <v>869.81</v>
      </c>
      <c r="K4495" s="3">
        <v>3</v>
      </c>
      <c r="L4495" s="3">
        <v>0.02</v>
      </c>
      <c r="M4495" s="3">
        <v>2557.2399999999998</v>
      </c>
      <c r="N4495" s="3">
        <v>796.5</v>
      </c>
      <c r="O4495" t="s">
        <v>41</v>
      </c>
    </row>
    <row r="4496" spans="1:15" x14ac:dyDescent="0.3">
      <c r="A4496" s="2" t="s">
        <v>6342</v>
      </c>
      <c r="B4496" s="1">
        <v>45390</v>
      </c>
      <c r="C4496" s="2" t="s">
        <v>3505</v>
      </c>
      <c r="D4496" s="4">
        <v>31</v>
      </c>
      <c r="E4496" t="s">
        <v>25</v>
      </c>
      <c r="F4496" t="s">
        <v>37</v>
      </c>
      <c r="G4496" t="s">
        <v>32</v>
      </c>
      <c r="H4496" t="s">
        <v>39</v>
      </c>
      <c r="I4496" t="s">
        <v>98</v>
      </c>
      <c r="J4496" s="3">
        <v>752.1</v>
      </c>
      <c r="K4496" s="3">
        <v>2</v>
      </c>
      <c r="L4496" s="3">
        <v>0.16</v>
      </c>
      <c r="M4496" s="3">
        <v>1263.53</v>
      </c>
      <c r="N4496" s="3">
        <v>227.89</v>
      </c>
      <c r="O4496" t="s">
        <v>41</v>
      </c>
    </row>
    <row r="4497" spans="1:15" x14ac:dyDescent="0.3">
      <c r="A4497" s="2" t="s">
        <v>6343</v>
      </c>
      <c r="B4497" s="1">
        <v>45268</v>
      </c>
      <c r="C4497" s="2" t="s">
        <v>865</v>
      </c>
      <c r="D4497" s="4">
        <v>18</v>
      </c>
      <c r="E4497" t="s">
        <v>25</v>
      </c>
      <c r="F4497" t="s">
        <v>18</v>
      </c>
      <c r="G4497" t="s">
        <v>26</v>
      </c>
      <c r="H4497" t="s">
        <v>20</v>
      </c>
      <c r="I4497" t="s">
        <v>55</v>
      </c>
      <c r="J4497" s="3">
        <v>82.66</v>
      </c>
      <c r="K4497" s="3">
        <v>5</v>
      </c>
      <c r="L4497" s="3">
        <v>0.28999999999999998</v>
      </c>
      <c r="M4497" s="3">
        <v>293.44</v>
      </c>
      <c r="N4497" s="3">
        <v>88.01</v>
      </c>
      <c r="O4497" t="s">
        <v>41</v>
      </c>
    </row>
    <row r="4498" spans="1:15" x14ac:dyDescent="0.3">
      <c r="A4498" s="2" t="s">
        <v>6344</v>
      </c>
      <c r="B4498" s="1">
        <v>45029</v>
      </c>
      <c r="C4498" s="2" t="s">
        <v>2006</v>
      </c>
      <c r="D4498" s="4">
        <v>23</v>
      </c>
      <c r="E4498" t="s">
        <v>25</v>
      </c>
      <c r="F4498" t="s">
        <v>37</v>
      </c>
      <c r="G4498" t="s">
        <v>32</v>
      </c>
      <c r="H4498" t="s">
        <v>20</v>
      </c>
      <c r="I4498" t="s">
        <v>21</v>
      </c>
      <c r="J4498" s="3">
        <v>558.14</v>
      </c>
      <c r="K4498" s="3">
        <v>5</v>
      </c>
      <c r="L4498" s="3">
        <v>0.19</v>
      </c>
      <c r="M4498" s="3">
        <v>2260.4699999999998</v>
      </c>
      <c r="N4498" s="3">
        <v>358.4</v>
      </c>
      <c r="O4498" t="s">
        <v>29</v>
      </c>
    </row>
    <row r="4499" spans="1:15" x14ac:dyDescent="0.3">
      <c r="A4499" s="2" t="s">
        <v>6345</v>
      </c>
      <c r="B4499" s="1">
        <v>45116</v>
      </c>
      <c r="C4499" s="2" t="s">
        <v>5970</v>
      </c>
      <c r="D4499" s="4">
        <v>63</v>
      </c>
      <c r="E4499" t="s">
        <v>25</v>
      </c>
      <c r="F4499" t="s">
        <v>18</v>
      </c>
      <c r="G4499" t="s">
        <v>26</v>
      </c>
      <c r="H4499" t="s">
        <v>39</v>
      </c>
      <c r="I4499" t="s">
        <v>95</v>
      </c>
      <c r="J4499" s="3">
        <v>811.32</v>
      </c>
      <c r="K4499" s="3">
        <v>4</v>
      </c>
      <c r="L4499" s="3">
        <v>0.12</v>
      </c>
      <c r="M4499" s="3">
        <v>2855.85</v>
      </c>
      <c r="N4499" s="3">
        <v>844.31</v>
      </c>
      <c r="O4499" t="s">
        <v>52</v>
      </c>
    </row>
    <row r="4500" spans="1:15" x14ac:dyDescent="0.3">
      <c r="A4500" s="2" t="s">
        <v>6346</v>
      </c>
      <c r="B4500" s="1">
        <v>44973</v>
      </c>
      <c r="C4500" s="2" t="s">
        <v>1860</v>
      </c>
      <c r="D4500" s="4">
        <v>61</v>
      </c>
      <c r="E4500" t="s">
        <v>17</v>
      </c>
      <c r="F4500" t="s">
        <v>18</v>
      </c>
      <c r="G4500" t="s">
        <v>26</v>
      </c>
      <c r="H4500" t="s">
        <v>20</v>
      </c>
      <c r="I4500" t="s">
        <v>55</v>
      </c>
      <c r="J4500" s="3">
        <v>384.37</v>
      </c>
      <c r="K4500" s="3">
        <v>4</v>
      </c>
      <c r="L4500" s="3">
        <v>0.13</v>
      </c>
      <c r="M4500" s="3">
        <v>1337.61</v>
      </c>
      <c r="N4500" s="3">
        <v>153.94999999999999</v>
      </c>
      <c r="O4500" t="s">
        <v>22</v>
      </c>
    </row>
    <row r="4501" spans="1:15" x14ac:dyDescent="0.3">
      <c r="A4501" s="2" t="s">
        <v>6347</v>
      </c>
      <c r="B4501" s="1">
        <v>44934</v>
      </c>
      <c r="C4501" s="2" t="s">
        <v>2679</v>
      </c>
      <c r="D4501" s="4">
        <v>60</v>
      </c>
      <c r="E4501" t="s">
        <v>17</v>
      </c>
      <c r="F4501" t="s">
        <v>44</v>
      </c>
      <c r="G4501" t="s">
        <v>19</v>
      </c>
      <c r="H4501" t="s">
        <v>39</v>
      </c>
      <c r="I4501" t="s">
        <v>40</v>
      </c>
      <c r="J4501" s="3">
        <v>584.53</v>
      </c>
      <c r="K4501" s="3">
        <v>4</v>
      </c>
      <c r="L4501" s="3">
        <v>0.06</v>
      </c>
      <c r="M4501" s="3">
        <v>2197.83</v>
      </c>
      <c r="N4501" s="3">
        <v>585.57000000000005</v>
      </c>
      <c r="O4501" t="s">
        <v>41</v>
      </c>
    </row>
    <row r="4502" spans="1:15" x14ac:dyDescent="0.3">
      <c r="A4502" s="2" t="s">
        <v>6348</v>
      </c>
      <c r="B4502" s="1">
        <v>44945</v>
      </c>
      <c r="C4502" s="2" t="s">
        <v>646</v>
      </c>
      <c r="D4502" s="4">
        <v>25</v>
      </c>
      <c r="E4502" t="s">
        <v>25</v>
      </c>
      <c r="F4502" t="s">
        <v>37</v>
      </c>
      <c r="G4502" t="s">
        <v>19</v>
      </c>
      <c r="H4502" t="s">
        <v>39</v>
      </c>
      <c r="I4502" t="s">
        <v>40</v>
      </c>
      <c r="J4502" s="3">
        <v>917.45</v>
      </c>
      <c r="K4502" s="3">
        <v>1</v>
      </c>
      <c r="L4502" s="3">
        <v>0.04</v>
      </c>
      <c r="M4502" s="3">
        <v>880.75</v>
      </c>
      <c r="N4502" s="3">
        <v>162.52000000000001</v>
      </c>
      <c r="O4502" t="s">
        <v>41</v>
      </c>
    </row>
    <row r="4503" spans="1:15" x14ac:dyDescent="0.3">
      <c r="A4503" s="2" t="s">
        <v>6349</v>
      </c>
      <c r="B4503" s="1">
        <v>45130</v>
      </c>
      <c r="C4503" s="2" t="s">
        <v>2737</v>
      </c>
      <c r="D4503" s="4">
        <v>64</v>
      </c>
      <c r="E4503" t="s">
        <v>17</v>
      </c>
      <c r="F4503" t="s">
        <v>44</v>
      </c>
      <c r="G4503" t="s">
        <v>48</v>
      </c>
      <c r="H4503" t="s">
        <v>20</v>
      </c>
      <c r="I4503" t="s">
        <v>122</v>
      </c>
      <c r="J4503" s="3">
        <v>70.92</v>
      </c>
      <c r="K4503" s="3">
        <v>4</v>
      </c>
      <c r="L4503" s="3">
        <v>0.19</v>
      </c>
      <c r="M4503" s="3">
        <v>229.78</v>
      </c>
      <c r="N4503" s="3">
        <v>75.58</v>
      </c>
      <c r="O4503" t="s">
        <v>41</v>
      </c>
    </row>
    <row r="4504" spans="1:15" x14ac:dyDescent="0.3">
      <c r="A4504" s="2" t="s">
        <v>6350</v>
      </c>
      <c r="B4504" s="1">
        <v>45224</v>
      </c>
      <c r="C4504" s="2" t="s">
        <v>1002</v>
      </c>
      <c r="D4504" s="4">
        <v>31</v>
      </c>
      <c r="E4504" t="s">
        <v>25</v>
      </c>
      <c r="F4504" t="s">
        <v>63</v>
      </c>
      <c r="G4504" t="s">
        <v>38</v>
      </c>
      <c r="H4504" t="s">
        <v>20</v>
      </c>
      <c r="I4504" t="s">
        <v>55</v>
      </c>
      <c r="J4504" s="3">
        <v>128.33000000000001</v>
      </c>
      <c r="K4504" s="3">
        <v>5</v>
      </c>
      <c r="L4504" s="3">
        <v>0.22</v>
      </c>
      <c r="M4504" s="3">
        <v>500.49</v>
      </c>
      <c r="N4504" s="3">
        <v>163.88</v>
      </c>
      <c r="O4504" t="s">
        <v>41</v>
      </c>
    </row>
    <row r="4505" spans="1:15" x14ac:dyDescent="0.3">
      <c r="A4505" s="2" t="s">
        <v>6351</v>
      </c>
      <c r="B4505" s="1">
        <v>45432</v>
      </c>
      <c r="C4505" s="2" t="s">
        <v>1616</v>
      </c>
      <c r="D4505" s="4">
        <v>19</v>
      </c>
      <c r="E4505" t="s">
        <v>17</v>
      </c>
      <c r="F4505" t="s">
        <v>63</v>
      </c>
      <c r="G4505" t="s">
        <v>32</v>
      </c>
      <c r="H4505" t="s">
        <v>20</v>
      </c>
      <c r="I4505" t="s">
        <v>55</v>
      </c>
      <c r="J4505" s="3">
        <v>109.82</v>
      </c>
      <c r="K4505" s="3">
        <v>5</v>
      </c>
      <c r="L4505" s="3">
        <v>0.25</v>
      </c>
      <c r="M4505" s="3">
        <v>411.82</v>
      </c>
      <c r="N4505" s="3">
        <v>131.69999999999999</v>
      </c>
      <c r="O4505" t="s">
        <v>41</v>
      </c>
    </row>
    <row r="4506" spans="1:15" x14ac:dyDescent="0.3">
      <c r="A4506" s="2" t="s">
        <v>6352</v>
      </c>
      <c r="B4506" s="1">
        <v>45251</v>
      </c>
      <c r="C4506" s="2" t="s">
        <v>3835</v>
      </c>
      <c r="D4506" s="4">
        <v>27</v>
      </c>
      <c r="E4506" t="s">
        <v>17</v>
      </c>
      <c r="F4506" t="s">
        <v>63</v>
      </c>
      <c r="G4506" t="s">
        <v>32</v>
      </c>
      <c r="H4506" t="s">
        <v>33</v>
      </c>
      <c r="I4506" t="s">
        <v>73</v>
      </c>
      <c r="J4506" s="3">
        <v>967.33</v>
      </c>
      <c r="K4506" s="3">
        <v>2</v>
      </c>
      <c r="L4506" s="3">
        <v>0.22</v>
      </c>
      <c r="M4506" s="3">
        <v>1509.03</v>
      </c>
      <c r="N4506" s="3">
        <v>171.19</v>
      </c>
      <c r="O4506" t="s">
        <v>29</v>
      </c>
    </row>
    <row r="4507" spans="1:15" x14ac:dyDescent="0.3">
      <c r="A4507" s="2" t="s">
        <v>6353</v>
      </c>
      <c r="B4507" s="1">
        <v>45079</v>
      </c>
      <c r="C4507" s="2" t="s">
        <v>6354</v>
      </c>
      <c r="D4507" s="4">
        <v>50</v>
      </c>
      <c r="E4507" t="s">
        <v>17</v>
      </c>
      <c r="F4507" t="s">
        <v>18</v>
      </c>
      <c r="G4507" t="s">
        <v>38</v>
      </c>
      <c r="H4507" t="s">
        <v>20</v>
      </c>
      <c r="I4507" t="s">
        <v>122</v>
      </c>
      <c r="J4507" s="3">
        <v>877.72</v>
      </c>
      <c r="K4507" s="3">
        <v>5</v>
      </c>
      <c r="L4507" s="3">
        <v>0.17</v>
      </c>
      <c r="M4507" s="3">
        <v>3642.54</v>
      </c>
      <c r="N4507" s="3">
        <v>377.49</v>
      </c>
      <c r="O4507" t="s">
        <v>22</v>
      </c>
    </row>
    <row r="4508" spans="1:15" x14ac:dyDescent="0.3">
      <c r="A4508" s="2" t="s">
        <v>6355</v>
      </c>
      <c r="B4508" s="1">
        <v>45336</v>
      </c>
      <c r="C4508" s="2" t="s">
        <v>3309</v>
      </c>
      <c r="D4508" s="4">
        <v>61</v>
      </c>
      <c r="E4508" t="s">
        <v>17</v>
      </c>
      <c r="F4508" t="s">
        <v>18</v>
      </c>
      <c r="G4508" t="s">
        <v>38</v>
      </c>
      <c r="H4508" t="s">
        <v>39</v>
      </c>
      <c r="I4508" t="s">
        <v>40</v>
      </c>
      <c r="J4508" s="3">
        <v>955.5</v>
      </c>
      <c r="K4508" s="3">
        <v>2</v>
      </c>
      <c r="L4508" s="3">
        <v>0.01</v>
      </c>
      <c r="M4508" s="3">
        <v>1891.89</v>
      </c>
      <c r="N4508" s="3">
        <v>271.81</v>
      </c>
      <c r="O4508" t="s">
        <v>29</v>
      </c>
    </row>
    <row r="4509" spans="1:15" x14ac:dyDescent="0.3">
      <c r="A4509" s="2" t="s">
        <v>6356</v>
      </c>
      <c r="B4509" s="1">
        <v>45362</v>
      </c>
      <c r="C4509" s="2" t="s">
        <v>3464</v>
      </c>
      <c r="D4509" s="4">
        <v>34</v>
      </c>
      <c r="E4509" t="s">
        <v>25</v>
      </c>
      <c r="F4509" t="s">
        <v>44</v>
      </c>
      <c r="G4509" t="s">
        <v>19</v>
      </c>
      <c r="H4509" t="s">
        <v>27</v>
      </c>
      <c r="I4509" t="s">
        <v>70</v>
      </c>
      <c r="J4509" s="3">
        <v>465.9</v>
      </c>
      <c r="K4509" s="3">
        <v>2</v>
      </c>
      <c r="L4509" s="3">
        <v>0.15</v>
      </c>
      <c r="M4509" s="3">
        <v>792.03</v>
      </c>
      <c r="N4509" s="3">
        <v>130.82</v>
      </c>
      <c r="O4509" t="s">
        <v>29</v>
      </c>
    </row>
    <row r="4510" spans="1:15" x14ac:dyDescent="0.3">
      <c r="A4510" s="2" t="s">
        <v>6357</v>
      </c>
      <c r="B4510" s="1">
        <v>44956</v>
      </c>
      <c r="C4510" s="2" t="s">
        <v>1595</v>
      </c>
      <c r="D4510" s="4">
        <v>60</v>
      </c>
      <c r="E4510" t="s">
        <v>17</v>
      </c>
      <c r="F4510" t="s">
        <v>37</v>
      </c>
      <c r="G4510" t="s">
        <v>19</v>
      </c>
      <c r="H4510" t="s">
        <v>39</v>
      </c>
      <c r="I4510" t="s">
        <v>95</v>
      </c>
      <c r="J4510" s="3">
        <v>887.67</v>
      </c>
      <c r="K4510" s="3">
        <v>4</v>
      </c>
      <c r="L4510" s="3">
        <v>0.17</v>
      </c>
      <c r="M4510" s="3">
        <v>2947.06</v>
      </c>
      <c r="N4510" s="3">
        <v>1028.3499999999999</v>
      </c>
      <c r="O4510" t="s">
        <v>52</v>
      </c>
    </row>
    <row r="4511" spans="1:15" x14ac:dyDescent="0.3">
      <c r="A4511" s="2" t="s">
        <v>6358</v>
      </c>
      <c r="B4511" s="1">
        <v>45412</v>
      </c>
      <c r="C4511" s="2" t="s">
        <v>5847</v>
      </c>
      <c r="D4511" s="4">
        <v>53</v>
      </c>
      <c r="E4511" t="s">
        <v>25</v>
      </c>
      <c r="F4511" t="s">
        <v>37</v>
      </c>
      <c r="G4511" t="s">
        <v>32</v>
      </c>
      <c r="H4511" t="s">
        <v>39</v>
      </c>
      <c r="I4511" t="s">
        <v>95</v>
      </c>
      <c r="J4511" s="3">
        <v>938.97</v>
      </c>
      <c r="K4511" s="3">
        <v>5</v>
      </c>
      <c r="L4511" s="3">
        <v>0.01</v>
      </c>
      <c r="M4511" s="3">
        <v>4647.8999999999996</v>
      </c>
      <c r="N4511" s="3">
        <v>881.68</v>
      </c>
      <c r="O4511" t="s">
        <v>41</v>
      </c>
    </row>
    <row r="4512" spans="1:15" x14ac:dyDescent="0.3">
      <c r="A4512" s="2" t="s">
        <v>6359</v>
      </c>
      <c r="B4512" s="1">
        <v>45101</v>
      </c>
      <c r="C4512" s="2" t="s">
        <v>1928</v>
      </c>
      <c r="D4512" s="4">
        <v>36</v>
      </c>
      <c r="E4512" t="s">
        <v>17</v>
      </c>
      <c r="F4512" t="s">
        <v>63</v>
      </c>
      <c r="G4512" t="s">
        <v>26</v>
      </c>
      <c r="H4512" t="s">
        <v>33</v>
      </c>
      <c r="I4512" t="s">
        <v>73</v>
      </c>
      <c r="J4512" s="3">
        <v>113.7</v>
      </c>
      <c r="K4512" s="3">
        <v>3</v>
      </c>
      <c r="L4512" s="3">
        <v>0.15</v>
      </c>
      <c r="M4512" s="3">
        <v>289.94</v>
      </c>
      <c r="N4512" s="3">
        <v>36.57</v>
      </c>
      <c r="O4512" t="s">
        <v>22</v>
      </c>
    </row>
    <row r="4513" spans="1:15" x14ac:dyDescent="0.3">
      <c r="A4513" s="2" t="s">
        <v>6360</v>
      </c>
      <c r="B4513" s="1">
        <v>45451</v>
      </c>
      <c r="C4513" s="2" t="s">
        <v>2386</v>
      </c>
      <c r="D4513" s="4">
        <v>51</v>
      </c>
      <c r="E4513" t="s">
        <v>17</v>
      </c>
      <c r="F4513" t="s">
        <v>44</v>
      </c>
      <c r="G4513" t="s">
        <v>38</v>
      </c>
      <c r="H4513" t="s">
        <v>39</v>
      </c>
      <c r="I4513" t="s">
        <v>95</v>
      </c>
      <c r="J4513" s="3">
        <v>330.04</v>
      </c>
      <c r="K4513" s="3">
        <v>4</v>
      </c>
      <c r="L4513" s="3">
        <v>0.18</v>
      </c>
      <c r="M4513" s="3">
        <v>1082.53</v>
      </c>
      <c r="N4513" s="3">
        <v>332.9</v>
      </c>
      <c r="O4513" t="s">
        <v>29</v>
      </c>
    </row>
    <row r="4514" spans="1:15" x14ac:dyDescent="0.3">
      <c r="A4514" s="2" t="s">
        <v>6361</v>
      </c>
      <c r="B4514" s="1">
        <v>45044</v>
      </c>
      <c r="C4514" s="2" t="s">
        <v>6362</v>
      </c>
      <c r="D4514" s="4">
        <v>59</v>
      </c>
      <c r="E4514" t="s">
        <v>25</v>
      </c>
      <c r="F4514" t="s">
        <v>44</v>
      </c>
      <c r="G4514" t="s">
        <v>26</v>
      </c>
      <c r="H4514" t="s">
        <v>33</v>
      </c>
      <c r="I4514" t="s">
        <v>34</v>
      </c>
      <c r="J4514" s="3">
        <v>403.99</v>
      </c>
      <c r="K4514" s="3">
        <v>5</v>
      </c>
      <c r="L4514" s="3">
        <v>0.08</v>
      </c>
      <c r="M4514" s="3">
        <v>1858.35</v>
      </c>
      <c r="N4514" s="3">
        <v>192.24</v>
      </c>
      <c r="O4514" t="s">
        <v>52</v>
      </c>
    </row>
    <row r="4515" spans="1:15" x14ac:dyDescent="0.3">
      <c r="A4515" s="2" t="s">
        <v>6363</v>
      </c>
      <c r="B4515" s="1">
        <v>45340</v>
      </c>
      <c r="C4515" s="2" t="s">
        <v>302</v>
      </c>
      <c r="D4515" s="4">
        <v>33</v>
      </c>
      <c r="E4515" t="s">
        <v>25</v>
      </c>
      <c r="F4515" t="s">
        <v>37</v>
      </c>
      <c r="G4515" t="s">
        <v>38</v>
      </c>
      <c r="H4515" t="s">
        <v>39</v>
      </c>
      <c r="I4515" t="s">
        <v>98</v>
      </c>
      <c r="J4515" s="3">
        <v>776.73</v>
      </c>
      <c r="K4515" s="3">
        <v>5</v>
      </c>
      <c r="L4515" s="3">
        <v>0.03</v>
      </c>
      <c r="M4515" s="3">
        <v>3767.14</v>
      </c>
      <c r="N4515" s="3">
        <v>473.22</v>
      </c>
      <c r="O4515" t="s">
        <v>41</v>
      </c>
    </row>
    <row r="4516" spans="1:15" x14ac:dyDescent="0.3">
      <c r="A4516" s="2" t="s">
        <v>6364</v>
      </c>
      <c r="B4516" s="1">
        <v>45117</v>
      </c>
      <c r="C4516" s="2" t="s">
        <v>4997</v>
      </c>
      <c r="D4516" s="4">
        <v>50</v>
      </c>
      <c r="E4516" t="s">
        <v>17</v>
      </c>
      <c r="F4516" t="s">
        <v>18</v>
      </c>
      <c r="G4516" t="s">
        <v>48</v>
      </c>
      <c r="H4516" t="s">
        <v>27</v>
      </c>
      <c r="I4516" t="s">
        <v>101</v>
      </c>
      <c r="J4516" s="3">
        <v>823.2</v>
      </c>
      <c r="K4516" s="3">
        <v>4</v>
      </c>
      <c r="L4516" s="3">
        <v>0.08</v>
      </c>
      <c r="M4516" s="3">
        <v>3029.38</v>
      </c>
      <c r="N4516" s="3">
        <v>631.19000000000005</v>
      </c>
      <c r="O4516" t="s">
        <v>29</v>
      </c>
    </row>
    <row r="4517" spans="1:15" x14ac:dyDescent="0.3">
      <c r="A4517" s="2" t="s">
        <v>6365</v>
      </c>
      <c r="B4517" s="1">
        <v>45382</v>
      </c>
      <c r="C4517" s="2" t="s">
        <v>2031</v>
      </c>
      <c r="D4517" s="4">
        <v>44</v>
      </c>
      <c r="E4517" t="s">
        <v>17</v>
      </c>
      <c r="F4517" t="s">
        <v>44</v>
      </c>
      <c r="G4517" t="s">
        <v>38</v>
      </c>
      <c r="H4517" t="s">
        <v>39</v>
      </c>
      <c r="I4517" t="s">
        <v>98</v>
      </c>
      <c r="J4517" s="3">
        <v>213.92</v>
      </c>
      <c r="K4517" s="3">
        <v>4</v>
      </c>
      <c r="L4517" s="3">
        <v>0.03</v>
      </c>
      <c r="M4517" s="3">
        <v>830.01</v>
      </c>
      <c r="N4517" s="3">
        <v>144.53</v>
      </c>
      <c r="O4517" t="s">
        <v>52</v>
      </c>
    </row>
    <row r="4518" spans="1:15" x14ac:dyDescent="0.3">
      <c r="A4518" s="2" t="s">
        <v>6366</v>
      </c>
      <c r="B4518" s="1">
        <v>44996</v>
      </c>
      <c r="C4518" s="2" t="s">
        <v>4384</v>
      </c>
      <c r="D4518" s="4">
        <v>63</v>
      </c>
      <c r="E4518" t="s">
        <v>25</v>
      </c>
      <c r="F4518" t="s">
        <v>37</v>
      </c>
      <c r="G4518" t="s">
        <v>48</v>
      </c>
      <c r="H4518" t="s">
        <v>39</v>
      </c>
      <c r="I4518" t="s">
        <v>40</v>
      </c>
      <c r="J4518" s="3">
        <v>990.67</v>
      </c>
      <c r="K4518" s="3">
        <v>2</v>
      </c>
      <c r="L4518" s="3">
        <v>0.09</v>
      </c>
      <c r="M4518" s="3">
        <v>1803.02</v>
      </c>
      <c r="N4518" s="3">
        <v>588.48</v>
      </c>
      <c r="O4518" t="s">
        <v>22</v>
      </c>
    </row>
    <row r="4519" spans="1:15" x14ac:dyDescent="0.3">
      <c r="A4519" s="2" t="s">
        <v>6367</v>
      </c>
      <c r="B4519" s="1">
        <v>45367</v>
      </c>
      <c r="C4519" s="2" t="s">
        <v>710</v>
      </c>
      <c r="D4519" s="4">
        <v>49</v>
      </c>
      <c r="E4519" t="s">
        <v>17</v>
      </c>
      <c r="F4519" t="s">
        <v>44</v>
      </c>
      <c r="G4519" t="s">
        <v>38</v>
      </c>
      <c r="H4519" t="s">
        <v>20</v>
      </c>
      <c r="I4519" t="s">
        <v>92</v>
      </c>
      <c r="J4519" s="3">
        <v>412.7</v>
      </c>
      <c r="K4519" s="3">
        <v>2</v>
      </c>
      <c r="L4519" s="3">
        <v>0.08</v>
      </c>
      <c r="M4519" s="3">
        <v>759.37</v>
      </c>
      <c r="N4519" s="3">
        <v>216.35</v>
      </c>
      <c r="O4519" t="s">
        <v>29</v>
      </c>
    </row>
    <row r="4520" spans="1:15" x14ac:dyDescent="0.3">
      <c r="A4520" s="2" t="s">
        <v>6368</v>
      </c>
      <c r="B4520" s="1">
        <v>45259</v>
      </c>
      <c r="C4520" s="2" t="s">
        <v>3382</v>
      </c>
      <c r="D4520" s="4">
        <v>18</v>
      </c>
      <c r="E4520" t="s">
        <v>25</v>
      </c>
      <c r="F4520" t="s">
        <v>37</v>
      </c>
      <c r="G4520" t="s">
        <v>58</v>
      </c>
      <c r="H4520" t="s">
        <v>20</v>
      </c>
      <c r="I4520" t="s">
        <v>55</v>
      </c>
      <c r="J4520" s="3">
        <v>696.69</v>
      </c>
      <c r="K4520" s="3">
        <v>3</v>
      </c>
      <c r="L4520" s="3">
        <v>0.17</v>
      </c>
      <c r="M4520" s="3">
        <v>1734.76</v>
      </c>
      <c r="N4520" s="3">
        <v>508.78</v>
      </c>
      <c r="O4520" t="s">
        <v>41</v>
      </c>
    </row>
    <row r="4521" spans="1:15" x14ac:dyDescent="0.3">
      <c r="A4521" s="2" t="s">
        <v>6369</v>
      </c>
      <c r="B4521" s="1">
        <v>45005</v>
      </c>
      <c r="C4521" s="2" t="s">
        <v>284</v>
      </c>
      <c r="D4521" s="4">
        <v>23</v>
      </c>
      <c r="E4521" t="s">
        <v>25</v>
      </c>
      <c r="F4521" t="s">
        <v>18</v>
      </c>
      <c r="G4521" t="s">
        <v>58</v>
      </c>
      <c r="H4521" t="s">
        <v>33</v>
      </c>
      <c r="I4521" t="s">
        <v>76</v>
      </c>
      <c r="J4521" s="3">
        <v>814.12</v>
      </c>
      <c r="K4521" s="3">
        <v>4</v>
      </c>
      <c r="L4521" s="3">
        <v>0.08</v>
      </c>
      <c r="M4521" s="3">
        <v>2995.96</v>
      </c>
      <c r="N4521" s="3">
        <v>719.1</v>
      </c>
      <c r="O4521" t="s">
        <v>41</v>
      </c>
    </row>
    <row r="4522" spans="1:15" x14ac:dyDescent="0.3">
      <c r="A4522" s="2" t="s">
        <v>6370</v>
      </c>
      <c r="B4522" s="1">
        <v>45413</v>
      </c>
      <c r="C4522" s="2" t="s">
        <v>167</v>
      </c>
      <c r="D4522" s="4">
        <v>45</v>
      </c>
      <c r="E4522" t="s">
        <v>25</v>
      </c>
      <c r="F4522" t="s">
        <v>63</v>
      </c>
      <c r="G4522" t="s">
        <v>19</v>
      </c>
      <c r="H4522" t="s">
        <v>20</v>
      </c>
      <c r="I4522" t="s">
        <v>21</v>
      </c>
      <c r="J4522" s="3">
        <v>194.24</v>
      </c>
      <c r="K4522" s="3">
        <v>1</v>
      </c>
      <c r="L4522" s="3">
        <v>0.05</v>
      </c>
      <c r="M4522" s="3">
        <v>184.53</v>
      </c>
      <c r="N4522" s="3">
        <v>33.31</v>
      </c>
      <c r="O4522" t="s">
        <v>29</v>
      </c>
    </row>
    <row r="4523" spans="1:15" x14ac:dyDescent="0.3">
      <c r="A4523" s="2" t="s">
        <v>6371</v>
      </c>
      <c r="B4523" s="1">
        <v>45195</v>
      </c>
      <c r="C4523" s="2" t="s">
        <v>2859</v>
      </c>
      <c r="D4523" s="4">
        <v>48</v>
      </c>
      <c r="E4523" t="s">
        <v>25</v>
      </c>
      <c r="F4523" t="s">
        <v>37</v>
      </c>
      <c r="G4523" t="s">
        <v>26</v>
      </c>
      <c r="H4523" t="s">
        <v>27</v>
      </c>
      <c r="I4523" t="s">
        <v>70</v>
      </c>
      <c r="J4523" s="3">
        <v>588.82000000000005</v>
      </c>
      <c r="K4523" s="3">
        <v>4</v>
      </c>
      <c r="L4523" s="3">
        <v>0.16</v>
      </c>
      <c r="M4523" s="3">
        <v>1978.44</v>
      </c>
      <c r="N4523" s="3">
        <v>586.84</v>
      </c>
      <c r="O4523" t="s">
        <v>52</v>
      </c>
    </row>
    <row r="4524" spans="1:15" x14ac:dyDescent="0.3">
      <c r="A4524" s="2" t="s">
        <v>6372</v>
      </c>
      <c r="B4524" s="1">
        <v>45202</v>
      </c>
      <c r="C4524" s="2" t="s">
        <v>3546</v>
      </c>
      <c r="D4524" s="4">
        <v>30</v>
      </c>
      <c r="E4524" t="s">
        <v>17</v>
      </c>
      <c r="F4524" t="s">
        <v>63</v>
      </c>
      <c r="G4524" t="s">
        <v>19</v>
      </c>
      <c r="H4524" t="s">
        <v>39</v>
      </c>
      <c r="I4524" t="s">
        <v>40</v>
      </c>
      <c r="J4524" s="3">
        <v>186.68</v>
      </c>
      <c r="K4524" s="3">
        <v>3</v>
      </c>
      <c r="L4524" s="3">
        <v>0.2</v>
      </c>
      <c r="M4524" s="3">
        <v>448.03</v>
      </c>
      <c r="N4524" s="3">
        <v>51.61</v>
      </c>
      <c r="O4524" t="s">
        <v>29</v>
      </c>
    </row>
    <row r="4525" spans="1:15" x14ac:dyDescent="0.3">
      <c r="A4525" s="2" t="s">
        <v>6373</v>
      </c>
      <c r="B4525" s="1">
        <v>45322</v>
      </c>
      <c r="C4525" s="2" t="s">
        <v>2178</v>
      </c>
      <c r="D4525" s="4">
        <v>24</v>
      </c>
      <c r="E4525" t="s">
        <v>17</v>
      </c>
      <c r="F4525" t="s">
        <v>63</v>
      </c>
      <c r="G4525" t="s">
        <v>48</v>
      </c>
      <c r="H4525" t="s">
        <v>27</v>
      </c>
      <c r="I4525" t="s">
        <v>101</v>
      </c>
      <c r="J4525" s="3">
        <v>610.49</v>
      </c>
      <c r="K4525" s="3">
        <v>2</v>
      </c>
      <c r="L4525" s="3">
        <v>0.28000000000000003</v>
      </c>
      <c r="M4525" s="3">
        <v>879.11</v>
      </c>
      <c r="N4525" s="3">
        <v>88.24</v>
      </c>
      <c r="O4525" t="s">
        <v>29</v>
      </c>
    </row>
    <row r="4526" spans="1:15" x14ac:dyDescent="0.3">
      <c r="A4526" s="2" t="s">
        <v>6374</v>
      </c>
      <c r="B4526" s="1">
        <v>45397</v>
      </c>
      <c r="C4526" s="2" t="s">
        <v>2103</v>
      </c>
      <c r="D4526" s="4">
        <v>26</v>
      </c>
      <c r="E4526" t="s">
        <v>25</v>
      </c>
      <c r="F4526" t="s">
        <v>37</v>
      </c>
      <c r="G4526" t="s">
        <v>26</v>
      </c>
      <c r="H4526" t="s">
        <v>27</v>
      </c>
      <c r="I4526" t="s">
        <v>70</v>
      </c>
      <c r="J4526" s="3">
        <v>513.69000000000005</v>
      </c>
      <c r="K4526" s="3">
        <v>4</v>
      </c>
      <c r="L4526" s="3">
        <v>0.28000000000000003</v>
      </c>
      <c r="M4526" s="3">
        <v>1479.43</v>
      </c>
      <c r="N4526" s="3">
        <v>237.02</v>
      </c>
      <c r="O4526" t="s">
        <v>41</v>
      </c>
    </row>
    <row r="4527" spans="1:15" x14ac:dyDescent="0.3">
      <c r="A4527" s="2" t="s">
        <v>6375</v>
      </c>
      <c r="B4527" s="1">
        <v>45210</v>
      </c>
      <c r="C4527" s="2" t="s">
        <v>3512</v>
      </c>
      <c r="D4527" s="4">
        <v>32</v>
      </c>
      <c r="E4527" t="s">
        <v>17</v>
      </c>
      <c r="F4527" t="s">
        <v>63</v>
      </c>
      <c r="G4527" t="s">
        <v>58</v>
      </c>
      <c r="H4527" t="s">
        <v>20</v>
      </c>
      <c r="I4527" t="s">
        <v>21</v>
      </c>
      <c r="J4527" s="3">
        <v>691.32</v>
      </c>
      <c r="K4527" s="3">
        <v>5</v>
      </c>
      <c r="L4527" s="3">
        <v>0.22</v>
      </c>
      <c r="M4527" s="3">
        <v>2696.15</v>
      </c>
      <c r="N4527" s="3">
        <v>486.77</v>
      </c>
      <c r="O4527" t="s">
        <v>22</v>
      </c>
    </row>
    <row r="4528" spans="1:15" x14ac:dyDescent="0.3">
      <c r="A4528" s="2" t="s">
        <v>6376</v>
      </c>
      <c r="B4528" s="1">
        <v>45068</v>
      </c>
      <c r="C4528" s="2" t="s">
        <v>1941</v>
      </c>
      <c r="D4528" s="4">
        <v>37</v>
      </c>
      <c r="E4528" t="s">
        <v>17</v>
      </c>
      <c r="F4528" t="s">
        <v>37</v>
      </c>
      <c r="G4528" t="s">
        <v>19</v>
      </c>
      <c r="H4528" t="s">
        <v>27</v>
      </c>
      <c r="I4528" t="s">
        <v>28</v>
      </c>
      <c r="J4528" s="3">
        <v>425.7</v>
      </c>
      <c r="K4528" s="3">
        <v>2</v>
      </c>
      <c r="L4528" s="3">
        <v>0.2</v>
      </c>
      <c r="M4528" s="3">
        <v>681.12</v>
      </c>
      <c r="N4528" s="3">
        <v>162.13999999999999</v>
      </c>
      <c r="O4528" t="s">
        <v>41</v>
      </c>
    </row>
    <row r="4529" spans="1:15" x14ac:dyDescent="0.3">
      <c r="A4529" s="2" t="s">
        <v>6377</v>
      </c>
      <c r="B4529" s="1">
        <v>45230</v>
      </c>
      <c r="C4529" s="2" t="s">
        <v>2222</v>
      </c>
      <c r="D4529" s="4">
        <v>61</v>
      </c>
      <c r="E4529" t="s">
        <v>17</v>
      </c>
      <c r="F4529" t="s">
        <v>44</v>
      </c>
      <c r="G4529" t="s">
        <v>38</v>
      </c>
      <c r="H4529" t="s">
        <v>33</v>
      </c>
      <c r="I4529" t="s">
        <v>73</v>
      </c>
      <c r="J4529" s="3">
        <v>293.48</v>
      </c>
      <c r="K4529" s="3">
        <v>3</v>
      </c>
      <c r="L4529" s="3">
        <v>0.02</v>
      </c>
      <c r="M4529" s="3">
        <v>862.83</v>
      </c>
      <c r="N4529" s="3">
        <v>136.85</v>
      </c>
      <c r="O4529" t="s">
        <v>52</v>
      </c>
    </row>
    <row r="4530" spans="1:15" x14ac:dyDescent="0.3">
      <c r="A4530" s="2" t="s">
        <v>6378</v>
      </c>
      <c r="B4530" s="1">
        <v>45097</v>
      </c>
      <c r="C4530" s="2" t="s">
        <v>1412</v>
      </c>
      <c r="D4530" s="4">
        <v>58</v>
      </c>
      <c r="E4530" t="s">
        <v>25</v>
      </c>
      <c r="F4530" t="s">
        <v>44</v>
      </c>
      <c r="G4530" t="s">
        <v>58</v>
      </c>
      <c r="H4530" t="s">
        <v>20</v>
      </c>
      <c r="I4530" t="s">
        <v>55</v>
      </c>
      <c r="J4530" s="3">
        <v>686.62</v>
      </c>
      <c r="K4530" s="3">
        <v>2</v>
      </c>
      <c r="L4530" s="3">
        <v>0</v>
      </c>
      <c r="M4530" s="3">
        <v>1373.24</v>
      </c>
      <c r="N4530" s="3">
        <v>371.8</v>
      </c>
      <c r="O4530" t="s">
        <v>22</v>
      </c>
    </row>
    <row r="4531" spans="1:15" x14ac:dyDescent="0.3">
      <c r="A4531" s="2" t="s">
        <v>6379</v>
      </c>
      <c r="B4531" s="1">
        <v>45103</v>
      </c>
      <c r="C4531" s="2" t="s">
        <v>814</v>
      </c>
      <c r="D4531" s="4">
        <v>48</v>
      </c>
      <c r="E4531" t="s">
        <v>25</v>
      </c>
      <c r="F4531" t="s">
        <v>44</v>
      </c>
      <c r="G4531" t="s">
        <v>26</v>
      </c>
      <c r="H4531" t="s">
        <v>27</v>
      </c>
      <c r="I4531" t="s">
        <v>28</v>
      </c>
      <c r="J4531" s="3">
        <v>629.61</v>
      </c>
      <c r="K4531" s="3">
        <v>4</v>
      </c>
      <c r="L4531" s="3">
        <v>0.09</v>
      </c>
      <c r="M4531" s="3">
        <v>2291.7800000000002</v>
      </c>
      <c r="N4531" s="3">
        <v>408.8</v>
      </c>
      <c r="O4531" t="s">
        <v>22</v>
      </c>
    </row>
    <row r="4532" spans="1:15" x14ac:dyDescent="0.3">
      <c r="A4532" s="2" t="s">
        <v>6380</v>
      </c>
      <c r="B4532" s="1">
        <v>45077</v>
      </c>
      <c r="C4532" s="2" t="s">
        <v>2103</v>
      </c>
      <c r="D4532" s="4">
        <v>29</v>
      </c>
      <c r="E4532" t="s">
        <v>25</v>
      </c>
      <c r="F4532" t="s">
        <v>37</v>
      </c>
      <c r="G4532" t="s">
        <v>19</v>
      </c>
      <c r="H4532" t="s">
        <v>33</v>
      </c>
      <c r="I4532" t="s">
        <v>76</v>
      </c>
      <c r="J4532" s="3">
        <v>627.20000000000005</v>
      </c>
      <c r="K4532" s="3">
        <v>2</v>
      </c>
      <c r="L4532" s="3">
        <v>0.24</v>
      </c>
      <c r="M4532" s="3">
        <v>953.34</v>
      </c>
      <c r="N4532" s="3">
        <v>171.66</v>
      </c>
      <c r="O4532" t="s">
        <v>29</v>
      </c>
    </row>
    <row r="4533" spans="1:15" x14ac:dyDescent="0.3">
      <c r="A4533" s="2" t="s">
        <v>6381</v>
      </c>
      <c r="B4533" s="1">
        <v>45105</v>
      </c>
      <c r="C4533" s="2" t="s">
        <v>5639</v>
      </c>
      <c r="D4533" s="4">
        <v>27</v>
      </c>
      <c r="E4533" t="s">
        <v>25</v>
      </c>
      <c r="F4533" t="s">
        <v>18</v>
      </c>
      <c r="G4533" t="s">
        <v>48</v>
      </c>
      <c r="H4533" t="s">
        <v>20</v>
      </c>
      <c r="I4533" t="s">
        <v>55</v>
      </c>
      <c r="J4533" s="3">
        <v>311.92</v>
      </c>
      <c r="K4533" s="3">
        <v>2</v>
      </c>
      <c r="L4533" s="3">
        <v>0.08</v>
      </c>
      <c r="M4533" s="3">
        <v>573.92999999999995</v>
      </c>
      <c r="N4533" s="3">
        <v>186.33</v>
      </c>
      <c r="O4533" t="s">
        <v>52</v>
      </c>
    </row>
    <row r="4534" spans="1:15" x14ac:dyDescent="0.3">
      <c r="A4534" s="2" t="s">
        <v>6382</v>
      </c>
      <c r="B4534" s="1">
        <v>44986</v>
      </c>
      <c r="C4534" s="2" t="s">
        <v>4321</v>
      </c>
      <c r="D4534" s="4">
        <v>31</v>
      </c>
      <c r="E4534" t="s">
        <v>25</v>
      </c>
      <c r="F4534" t="s">
        <v>63</v>
      </c>
      <c r="G4534" t="s">
        <v>38</v>
      </c>
      <c r="H4534" t="s">
        <v>39</v>
      </c>
      <c r="I4534" t="s">
        <v>89</v>
      </c>
      <c r="J4534" s="3">
        <v>990.88</v>
      </c>
      <c r="K4534" s="3">
        <v>2</v>
      </c>
      <c r="L4534" s="3">
        <v>0.06</v>
      </c>
      <c r="M4534" s="3">
        <v>1862.85</v>
      </c>
      <c r="N4534" s="3">
        <v>631.29999999999995</v>
      </c>
      <c r="O4534" t="s">
        <v>29</v>
      </c>
    </row>
    <row r="4535" spans="1:15" x14ac:dyDescent="0.3">
      <c r="A4535" s="2" t="s">
        <v>6383</v>
      </c>
      <c r="B4535" s="1">
        <v>45107</v>
      </c>
      <c r="C4535" s="2" t="s">
        <v>406</v>
      </c>
      <c r="D4535" s="4">
        <v>64</v>
      </c>
      <c r="E4535" t="s">
        <v>17</v>
      </c>
      <c r="F4535" t="s">
        <v>44</v>
      </c>
      <c r="G4535" t="s">
        <v>48</v>
      </c>
      <c r="H4535" t="s">
        <v>33</v>
      </c>
      <c r="I4535" t="s">
        <v>76</v>
      </c>
      <c r="J4535" s="3">
        <v>90.27</v>
      </c>
      <c r="K4535" s="3">
        <v>5</v>
      </c>
      <c r="L4535" s="3">
        <v>0.21</v>
      </c>
      <c r="M4535" s="3">
        <v>356.57</v>
      </c>
      <c r="N4535" s="3">
        <v>103.95</v>
      </c>
      <c r="O4535" t="s">
        <v>52</v>
      </c>
    </row>
    <row r="4536" spans="1:15" x14ac:dyDescent="0.3">
      <c r="A4536" s="2" t="s">
        <v>6384</v>
      </c>
      <c r="B4536" s="1">
        <v>45128</v>
      </c>
      <c r="C4536" s="2" t="s">
        <v>6385</v>
      </c>
      <c r="D4536" s="4">
        <v>25</v>
      </c>
      <c r="E4536" t="s">
        <v>25</v>
      </c>
      <c r="F4536" t="s">
        <v>18</v>
      </c>
      <c r="G4536" t="s">
        <v>48</v>
      </c>
      <c r="H4536" t="s">
        <v>39</v>
      </c>
      <c r="I4536" t="s">
        <v>89</v>
      </c>
      <c r="J4536" s="3">
        <v>89.88</v>
      </c>
      <c r="K4536" s="3">
        <v>3</v>
      </c>
      <c r="L4536" s="3">
        <v>0.1</v>
      </c>
      <c r="M4536" s="3">
        <v>242.68</v>
      </c>
      <c r="N4536" s="3">
        <v>45.94</v>
      </c>
      <c r="O4536" t="s">
        <v>41</v>
      </c>
    </row>
    <row r="4537" spans="1:15" x14ac:dyDescent="0.3">
      <c r="A4537" s="2" t="s">
        <v>6386</v>
      </c>
      <c r="B4537" s="1">
        <v>45190</v>
      </c>
      <c r="C4537" s="2" t="s">
        <v>1798</v>
      </c>
      <c r="D4537" s="4">
        <v>26</v>
      </c>
      <c r="E4537" t="s">
        <v>25</v>
      </c>
      <c r="F4537" t="s">
        <v>44</v>
      </c>
      <c r="G4537" t="s">
        <v>58</v>
      </c>
      <c r="H4537" t="s">
        <v>33</v>
      </c>
      <c r="I4537" t="s">
        <v>73</v>
      </c>
      <c r="J4537" s="3">
        <v>990.63</v>
      </c>
      <c r="K4537" s="3">
        <v>5</v>
      </c>
      <c r="L4537" s="3">
        <v>0.28000000000000003</v>
      </c>
      <c r="M4537" s="3">
        <v>3566.27</v>
      </c>
      <c r="N4537" s="3">
        <v>924.57</v>
      </c>
      <c r="O4537" t="s">
        <v>52</v>
      </c>
    </row>
    <row r="4538" spans="1:15" x14ac:dyDescent="0.3">
      <c r="A4538" s="2" t="s">
        <v>6387</v>
      </c>
      <c r="B4538" s="1">
        <v>45196</v>
      </c>
      <c r="C4538" s="2" t="s">
        <v>419</v>
      </c>
      <c r="D4538" s="4">
        <v>34</v>
      </c>
      <c r="E4538" t="s">
        <v>25</v>
      </c>
      <c r="F4538" t="s">
        <v>18</v>
      </c>
      <c r="G4538" t="s">
        <v>26</v>
      </c>
      <c r="H4538" t="s">
        <v>39</v>
      </c>
      <c r="I4538" t="s">
        <v>98</v>
      </c>
      <c r="J4538" s="3">
        <v>208.63</v>
      </c>
      <c r="K4538" s="3">
        <v>2</v>
      </c>
      <c r="L4538" s="3">
        <v>0.15</v>
      </c>
      <c r="M4538" s="3">
        <v>354.67</v>
      </c>
      <c r="N4538" s="3">
        <v>81.14</v>
      </c>
      <c r="O4538" t="s">
        <v>41</v>
      </c>
    </row>
    <row r="4539" spans="1:15" x14ac:dyDescent="0.3">
      <c r="A4539" s="2" t="s">
        <v>6388</v>
      </c>
      <c r="B4539" s="1">
        <v>44980</v>
      </c>
      <c r="C4539" s="2" t="s">
        <v>2014</v>
      </c>
      <c r="D4539" s="4">
        <v>31</v>
      </c>
      <c r="E4539" t="s">
        <v>17</v>
      </c>
      <c r="F4539" t="s">
        <v>63</v>
      </c>
      <c r="G4539" t="s">
        <v>19</v>
      </c>
      <c r="H4539" t="s">
        <v>20</v>
      </c>
      <c r="I4539" t="s">
        <v>21</v>
      </c>
      <c r="J4539" s="3">
        <v>754.24</v>
      </c>
      <c r="K4539" s="3">
        <v>1</v>
      </c>
      <c r="L4539" s="3">
        <v>0.12</v>
      </c>
      <c r="M4539" s="3">
        <v>663.73</v>
      </c>
      <c r="N4539" s="3">
        <v>67.11</v>
      </c>
      <c r="O4539" t="s">
        <v>29</v>
      </c>
    </row>
    <row r="4540" spans="1:15" x14ac:dyDescent="0.3">
      <c r="A4540" s="2" t="s">
        <v>6389</v>
      </c>
      <c r="B4540" s="1">
        <v>44929</v>
      </c>
      <c r="C4540" s="2" t="s">
        <v>368</v>
      </c>
      <c r="D4540" s="4">
        <v>47</v>
      </c>
      <c r="E4540" t="s">
        <v>17</v>
      </c>
      <c r="F4540" t="s">
        <v>18</v>
      </c>
      <c r="G4540" t="s">
        <v>48</v>
      </c>
      <c r="H4540" t="s">
        <v>27</v>
      </c>
      <c r="I4540" t="s">
        <v>101</v>
      </c>
      <c r="J4540" s="3">
        <v>762.85</v>
      </c>
      <c r="K4540" s="3">
        <v>5</v>
      </c>
      <c r="L4540" s="3">
        <v>0.11</v>
      </c>
      <c r="M4540" s="3">
        <v>3394.68</v>
      </c>
      <c r="N4540" s="3">
        <v>779.77</v>
      </c>
      <c r="O4540" t="s">
        <v>52</v>
      </c>
    </row>
    <row r="4541" spans="1:15" x14ac:dyDescent="0.3">
      <c r="A4541" s="2" t="s">
        <v>6390</v>
      </c>
      <c r="B4541" s="1">
        <v>45022</v>
      </c>
      <c r="C4541" s="2" t="s">
        <v>3177</v>
      </c>
      <c r="D4541" s="4">
        <v>64</v>
      </c>
      <c r="E4541" t="s">
        <v>17</v>
      </c>
      <c r="F4541" t="s">
        <v>44</v>
      </c>
      <c r="G4541" t="s">
        <v>19</v>
      </c>
      <c r="H4541" t="s">
        <v>20</v>
      </c>
      <c r="I4541" t="s">
        <v>55</v>
      </c>
      <c r="J4541" s="3">
        <v>339.07</v>
      </c>
      <c r="K4541" s="3">
        <v>2</v>
      </c>
      <c r="L4541" s="3">
        <v>0.15</v>
      </c>
      <c r="M4541" s="3">
        <v>576.41999999999996</v>
      </c>
      <c r="N4541" s="3">
        <v>129.52000000000001</v>
      </c>
      <c r="O4541" t="s">
        <v>22</v>
      </c>
    </row>
    <row r="4542" spans="1:15" x14ac:dyDescent="0.3">
      <c r="A4542" s="2" t="s">
        <v>6391</v>
      </c>
      <c r="B4542" s="1">
        <v>45115</v>
      </c>
      <c r="C4542" s="2" t="s">
        <v>3288</v>
      </c>
      <c r="D4542" s="4">
        <v>52</v>
      </c>
      <c r="E4542" t="s">
        <v>17</v>
      </c>
      <c r="F4542" t="s">
        <v>37</v>
      </c>
      <c r="G4542" t="s">
        <v>32</v>
      </c>
      <c r="H4542" t="s">
        <v>27</v>
      </c>
      <c r="I4542" t="s">
        <v>45</v>
      </c>
      <c r="J4542" s="3">
        <v>682.25</v>
      </c>
      <c r="K4542" s="3">
        <v>4</v>
      </c>
      <c r="L4542" s="3">
        <v>0.11</v>
      </c>
      <c r="M4542" s="3">
        <v>2428.81</v>
      </c>
      <c r="N4542" s="3">
        <v>306.49</v>
      </c>
      <c r="O4542" t="s">
        <v>29</v>
      </c>
    </row>
    <row r="4543" spans="1:15" x14ac:dyDescent="0.3">
      <c r="A4543" s="2" t="s">
        <v>6392</v>
      </c>
      <c r="B4543" s="1">
        <v>45401</v>
      </c>
      <c r="C4543" s="2" t="s">
        <v>221</v>
      </c>
      <c r="D4543" s="4">
        <v>65</v>
      </c>
      <c r="E4543" t="s">
        <v>25</v>
      </c>
      <c r="F4543" t="s">
        <v>18</v>
      </c>
      <c r="G4543" t="s">
        <v>26</v>
      </c>
      <c r="H4543" t="s">
        <v>33</v>
      </c>
      <c r="I4543" t="s">
        <v>76</v>
      </c>
      <c r="J4543" s="3">
        <v>609.54</v>
      </c>
      <c r="K4543" s="3">
        <v>4</v>
      </c>
      <c r="L4543" s="3">
        <v>0.05</v>
      </c>
      <c r="M4543" s="3">
        <v>2316.25</v>
      </c>
      <c r="N4543" s="3">
        <v>544.88</v>
      </c>
      <c r="O4543" t="s">
        <v>41</v>
      </c>
    </row>
    <row r="4544" spans="1:15" x14ac:dyDescent="0.3">
      <c r="A4544" s="2" t="s">
        <v>6393</v>
      </c>
      <c r="B4544" s="1">
        <v>45089</v>
      </c>
      <c r="C4544" s="2" t="s">
        <v>4305</v>
      </c>
      <c r="D4544" s="4">
        <v>34</v>
      </c>
      <c r="E4544" t="s">
        <v>25</v>
      </c>
      <c r="F4544" t="s">
        <v>44</v>
      </c>
      <c r="G4544" t="s">
        <v>32</v>
      </c>
      <c r="H4544" t="s">
        <v>27</v>
      </c>
      <c r="I4544" t="s">
        <v>70</v>
      </c>
      <c r="J4544" s="3">
        <v>871.38</v>
      </c>
      <c r="K4544" s="3">
        <v>2</v>
      </c>
      <c r="L4544" s="3">
        <v>0.27</v>
      </c>
      <c r="M4544" s="3">
        <v>1272.21</v>
      </c>
      <c r="N4544" s="3">
        <v>269.27</v>
      </c>
      <c r="O4544" t="s">
        <v>22</v>
      </c>
    </row>
    <row r="4545" spans="1:15" x14ac:dyDescent="0.3">
      <c r="A4545" s="2" t="s">
        <v>6394</v>
      </c>
      <c r="B4545" s="1">
        <v>45007</v>
      </c>
      <c r="C4545" s="2" t="s">
        <v>4397</v>
      </c>
      <c r="D4545" s="4">
        <v>64</v>
      </c>
      <c r="E4545" t="s">
        <v>25</v>
      </c>
      <c r="F4545" t="s">
        <v>37</v>
      </c>
      <c r="G4545" t="s">
        <v>58</v>
      </c>
      <c r="H4545" t="s">
        <v>27</v>
      </c>
      <c r="I4545" t="s">
        <v>45</v>
      </c>
      <c r="J4545" s="3">
        <v>641.67999999999995</v>
      </c>
      <c r="K4545" s="3">
        <v>3</v>
      </c>
      <c r="L4545" s="3">
        <v>0.21</v>
      </c>
      <c r="M4545" s="3">
        <v>1520.78</v>
      </c>
      <c r="N4545" s="3">
        <v>324.94</v>
      </c>
      <c r="O4545" t="s">
        <v>41</v>
      </c>
    </row>
    <row r="4546" spans="1:15" x14ac:dyDescent="0.3">
      <c r="A4546" s="2" t="s">
        <v>6395</v>
      </c>
      <c r="B4546" s="1">
        <v>45418</v>
      </c>
      <c r="C4546" s="2" t="s">
        <v>4158</v>
      </c>
      <c r="D4546" s="4">
        <v>41</v>
      </c>
      <c r="E4546" t="s">
        <v>25</v>
      </c>
      <c r="F4546" t="s">
        <v>37</v>
      </c>
      <c r="G4546" t="s">
        <v>48</v>
      </c>
      <c r="H4546" t="s">
        <v>27</v>
      </c>
      <c r="I4546" t="s">
        <v>45</v>
      </c>
      <c r="J4546" s="3">
        <v>867.83</v>
      </c>
      <c r="K4546" s="3">
        <v>3</v>
      </c>
      <c r="L4546" s="3">
        <v>0.21</v>
      </c>
      <c r="M4546" s="3">
        <v>2056.7600000000002</v>
      </c>
      <c r="N4546" s="3">
        <v>611.63</v>
      </c>
      <c r="O4546" t="s">
        <v>22</v>
      </c>
    </row>
    <row r="4547" spans="1:15" x14ac:dyDescent="0.3">
      <c r="A4547" s="2" t="s">
        <v>6396</v>
      </c>
      <c r="B4547" s="1">
        <v>45429</v>
      </c>
      <c r="C4547" s="2" t="s">
        <v>2055</v>
      </c>
      <c r="D4547" s="4">
        <v>25</v>
      </c>
      <c r="E4547" t="s">
        <v>17</v>
      </c>
      <c r="F4547" t="s">
        <v>44</v>
      </c>
      <c r="G4547" t="s">
        <v>26</v>
      </c>
      <c r="H4547" t="s">
        <v>27</v>
      </c>
      <c r="I4547" t="s">
        <v>70</v>
      </c>
      <c r="J4547" s="3">
        <v>242.69</v>
      </c>
      <c r="K4547" s="3">
        <v>2</v>
      </c>
      <c r="L4547" s="3">
        <v>0.28999999999999998</v>
      </c>
      <c r="M4547" s="3">
        <v>344.62</v>
      </c>
      <c r="N4547" s="3">
        <v>119.25</v>
      </c>
      <c r="O4547" t="s">
        <v>29</v>
      </c>
    </row>
    <row r="4548" spans="1:15" x14ac:dyDescent="0.3">
      <c r="A4548" s="2" t="s">
        <v>6397</v>
      </c>
      <c r="B4548" s="1">
        <v>45151</v>
      </c>
      <c r="C4548" s="2" t="s">
        <v>3008</v>
      </c>
      <c r="D4548" s="4">
        <v>61</v>
      </c>
      <c r="E4548" t="s">
        <v>25</v>
      </c>
      <c r="F4548" t="s">
        <v>37</v>
      </c>
      <c r="G4548" t="s">
        <v>38</v>
      </c>
      <c r="H4548" t="s">
        <v>20</v>
      </c>
      <c r="I4548" t="s">
        <v>55</v>
      </c>
      <c r="J4548" s="3">
        <v>309.62</v>
      </c>
      <c r="K4548" s="3">
        <v>5</v>
      </c>
      <c r="L4548" s="3">
        <v>0.14000000000000001</v>
      </c>
      <c r="M4548" s="3">
        <v>1331.37</v>
      </c>
      <c r="N4548" s="3">
        <v>457.19</v>
      </c>
      <c r="O4548" t="s">
        <v>41</v>
      </c>
    </row>
    <row r="4549" spans="1:15" x14ac:dyDescent="0.3">
      <c r="A4549" s="2" t="s">
        <v>6398</v>
      </c>
      <c r="B4549" s="1">
        <v>45247</v>
      </c>
      <c r="C4549" s="2" t="s">
        <v>980</v>
      </c>
      <c r="D4549" s="4">
        <v>61</v>
      </c>
      <c r="E4549" t="s">
        <v>25</v>
      </c>
      <c r="F4549" t="s">
        <v>18</v>
      </c>
      <c r="G4549" t="s">
        <v>38</v>
      </c>
      <c r="H4549" t="s">
        <v>20</v>
      </c>
      <c r="I4549" t="s">
        <v>21</v>
      </c>
      <c r="J4549" s="3">
        <v>779.52</v>
      </c>
      <c r="K4549" s="3">
        <v>2</v>
      </c>
      <c r="L4549" s="3">
        <v>0.15</v>
      </c>
      <c r="M4549" s="3">
        <v>1325.18</v>
      </c>
      <c r="N4549" s="3">
        <v>416.12</v>
      </c>
      <c r="O4549" t="s">
        <v>22</v>
      </c>
    </row>
    <row r="4550" spans="1:15" x14ac:dyDescent="0.3">
      <c r="A4550" s="2" t="s">
        <v>6399</v>
      </c>
      <c r="B4550" s="1">
        <v>45121</v>
      </c>
      <c r="C4550" s="2" t="s">
        <v>2112</v>
      </c>
      <c r="D4550" s="4">
        <v>41</v>
      </c>
      <c r="E4550" t="s">
        <v>17</v>
      </c>
      <c r="F4550" t="s">
        <v>18</v>
      </c>
      <c r="G4550" t="s">
        <v>58</v>
      </c>
      <c r="H4550" t="s">
        <v>20</v>
      </c>
      <c r="I4550" t="s">
        <v>122</v>
      </c>
      <c r="J4550" s="3">
        <v>738.3</v>
      </c>
      <c r="K4550" s="3">
        <v>1</v>
      </c>
      <c r="L4550" s="3">
        <v>0.05</v>
      </c>
      <c r="M4550" s="3">
        <v>701.38</v>
      </c>
      <c r="N4550" s="3">
        <v>194.84</v>
      </c>
      <c r="O4550" t="s">
        <v>41</v>
      </c>
    </row>
    <row r="4551" spans="1:15" x14ac:dyDescent="0.3">
      <c r="A4551" s="2" t="s">
        <v>6400</v>
      </c>
      <c r="B4551" s="1">
        <v>44956</v>
      </c>
      <c r="C4551" s="2" t="s">
        <v>2702</v>
      </c>
      <c r="D4551" s="4">
        <v>35</v>
      </c>
      <c r="E4551" t="s">
        <v>25</v>
      </c>
      <c r="F4551" t="s">
        <v>44</v>
      </c>
      <c r="G4551" t="s">
        <v>26</v>
      </c>
      <c r="H4551" t="s">
        <v>39</v>
      </c>
      <c r="I4551" t="s">
        <v>98</v>
      </c>
      <c r="J4551" s="3">
        <v>235.99</v>
      </c>
      <c r="K4551" s="3">
        <v>2</v>
      </c>
      <c r="L4551" s="3">
        <v>0.19</v>
      </c>
      <c r="M4551" s="3">
        <v>382.3</v>
      </c>
      <c r="N4551" s="3">
        <v>50.96</v>
      </c>
      <c r="O4551" t="s">
        <v>52</v>
      </c>
    </row>
    <row r="4552" spans="1:15" x14ac:dyDescent="0.3">
      <c r="A4552" s="2" t="s">
        <v>6401</v>
      </c>
      <c r="B4552" s="1">
        <v>45464</v>
      </c>
      <c r="C4552" s="2" t="s">
        <v>2613</v>
      </c>
      <c r="D4552" s="4">
        <v>57</v>
      </c>
      <c r="E4552" t="s">
        <v>25</v>
      </c>
      <c r="F4552" t="s">
        <v>18</v>
      </c>
      <c r="G4552" t="s">
        <v>26</v>
      </c>
      <c r="H4552" t="s">
        <v>27</v>
      </c>
      <c r="I4552" t="s">
        <v>28</v>
      </c>
      <c r="J4552" s="3">
        <v>875.48</v>
      </c>
      <c r="K4552" s="3">
        <v>1</v>
      </c>
      <c r="L4552" s="3">
        <v>0.19</v>
      </c>
      <c r="M4552" s="3">
        <v>709.14</v>
      </c>
      <c r="N4552" s="3">
        <v>145.29</v>
      </c>
      <c r="O4552" t="s">
        <v>22</v>
      </c>
    </row>
    <row r="4553" spans="1:15" x14ac:dyDescent="0.3">
      <c r="A4553" s="2" t="s">
        <v>6402</v>
      </c>
      <c r="B4553" s="1">
        <v>45210</v>
      </c>
      <c r="C4553" s="2" t="s">
        <v>1839</v>
      </c>
      <c r="D4553" s="4">
        <v>45</v>
      </c>
      <c r="E4553" t="s">
        <v>17</v>
      </c>
      <c r="F4553" t="s">
        <v>44</v>
      </c>
      <c r="G4553" t="s">
        <v>19</v>
      </c>
      <c r="H4553" t="s">
        <v>33</v>
      </c>
      <c r="I4553" t="s">
        <v>51</v>
      </c>
      <c r="J4553" s="3">
        <v>547.41</v>
      </c>
      <c r="K4553" s="3">
        <v>4</v>
      </c>
      <c r="L4553" s="3">
        <v>0.17</v>
      </c>
      <c r="M4553" s="3">
        <v>1817.4</v>
      </c>
      <c r="N4553" s="3">
        <v>596.70000000000005</v>
      </c>
      <c r="O4553" t="s">
        <v>41</v>
      </c>
    </row>
    <row r="4554" spans="1:15" x14ac:dyDescent="0.3">
      <c r="A4554" s="2" t="s">
        <v>6403</v>
      </c>
      <c r="B4554" s="1">
        <v>45329</v>
      </c>
      <c r="C4554" s="2" t="s">
        <v>350</v>
      </c>
      <c r="D4554" s="4">
        <v>20</v>
      </c>
      <c r="E4554" t="s">
        <v>17</v>
      </c>
      <c r="F4554" t="s">
        <v>44</v>
      </c>
      <c r="G4554" t="s">
        <v>26</v>
      </c>
      <c r="H4554" t="s">
        <v>27</v>
      </c>
      <c r="I4554" t="s">
        <v>45</v>
      </c>
      <c r="J4554" s="3">
        <v>279.83999999999997</v>
      </c>
      <c r="K4554" s="3">
        <v>3</v>
      </c>
      <c r="L4554" s="3">
        <v>0.18</v>
      </c>
      <c r="M4554" s="3">
        <v>688.41</v>
      </c>
      <c r="N4554" s="3">
        <v>89.49</v>
      </c>
      <c r="O4554" t="s">
        <v>41</v>
      </c>
    </row>
    <row r="4555" spans="1:15" x14ac:dyDescent="0.3">
      <c r="A4555" s="2" t="s">
        <v>6404</v>
      </c>
      <c r="B4555" s="1">
        <v>45010</v>
      </c>
      <c r="C4555" s="2" t="s">
        <v>4230</v>
      </c>
      <c r="D4555" s="4">
        <v>24</v>
      </c>
      <c r="E4555" t="s">
        <v>17</v>
      </c>
      <c r="F4555" t="s">
        <v>63</v>
      </c>
      <c r="G4555" t="s">
        <v>26</v>
      </c>
      <c r="H4555" t="s">
        <v>20</v>
      </c>
      <c r="I4555" t="s">
        <v>122</v>
      </c>
      <c r="J4555" s="3">
        <v>780.42</v>
      </c>
      <c r="K4555" s="3">
        <v>2</v>
      </c>
      <c r="L4555" s="3">
        <v>0.1</v>
      </c>
      <c r="M4555" s="3">
        <v>1404.76</v>
      </c>
      <c r="N4555" s="3">
        <v>452.29</v>
      </c>
      <c r="O4555" t="s">
        <v>29</v>
      </c>
    </row>
    <row r="4556" spans="1:15" x14ac:dyDescent="0.3">
      <c r="A4556" s="2" t="s">
        <v>6405</v>
      </c>
      <c r="B4556" s="1">
        <v>44942</v>
      </c>
      <c r="C4556" s="2" t="s">
        <v>4199</v>
      </c>
      <c r="D4556" s="4">
        <v>24</v>
      </c>
      <c r="E4556" t="s">
        <v>25</v>
      </c>
      <c r="F4556" t="s">
        <v>44</v>
      </c>
      <c r="G4556" t="s">
        <v>19</v>
      </c>
      <c r="H4556" t="s">
        <v>39</v>
      </c>
      <c r="I4556" t="s">
        <v>40</v>
      </c>
      <c r="J4556" s="3">
        <v>183.66</v>
      </c>
      <c r="K4556" s="3">
        <v>2</v>
      </c>
      <c r="L4556" s="3">
        <v>0</v>
      </c>
      <c r="M4556" s="3">
        <v>367.32</v>
      </c>
      <c r="N4556" s="3">
        <v>51.55</v>
      </c>
      <c r="O4556" t="s">
        <v>52</v>
      </c>
    </row>
    <row r="4557" spans="1:15" x14ac:dyDescent="0.3">
      <c r="A4557" s="2" t="s">
        <v>6406</v>
      </c>
      <c r="B4557" s="1">
        <v>45111</v>
      </c>
      <c r="C4557" s="2" t="s">
        <v>4820</v>
      </c>
      <c r="D4557" s="4">
        <v>62</v>
      </c>
      <c r="E4557" t="s">
        <v>17</v>
      </c>
      <c r="F4557" t="s">
        <v>18</v>
      </c>
      <c r="G4557" t="s">
        <v>58</v>
      </c>
      <c r="H4557" t="s">
        <v>39</v>
      </c>
      <c r="I4557" t="s">
        <v>89</v>
      </c>
      <c r="J4557" s="3">
        <v>492.28</v>
      </c>
      <c r="K4557" s="3">
        <v>2</v>
      </c>
      <c r="L4557" s="3">
        <v>7.0000000000000007E-2</v>
      </c>
      <c r="M4557" s="3">
        <v>915.64</v>
      </c>
      <c r="N4557" s="3">
        <v>289.64</v>
      </c>
      <c r="O4557" t="s">
        <v>41</v>
      </c>
    </row>
    <row r="4558" spans="1:15" x14ac:dyDescent="0.3">
      <c r="A4558" s="2" t="s">
        <v>6407</v>
      </c>
      <c r="B4558" s="1">
        <v>45153</v>
      </c>
      <c r="C4558" s="2" t="s">
        <v>2609</v>
      </c>
      <c r="D4558" s="4">
        <v>22</v>
      </c>
      <c r="E4558" t="s">
        <v>17</v>
      </c>
      <c r="F4558" t="s">
        <v>44</v>
      </c>
      <c r="G4558" t="s">
        <v>19</v>
      </c>
      <c r="H4558" t="s">
        <v>20</v>
      </c>
      <c r="I4558" t="s">
        <v>122</v>
      </c>
      <c r="J4558" s="3">
        <v>467.39</v>
      </c>
      <c r="K4558" s="3">
        <v>3</v>
      </c>
      <c r="L4558" s="3">
        <v>0.24</v>
      </c>
      <c r="M4558" s="3">
        <v>1065.6500000000001</v>
      </c>
      <c r="N4558" s="3">
        <v>223.57</v>
      </c>
      <c r="O4558" t="s">
        <v>52</v>
      </c>
    </row>
    <row r="4559" spans="1:15" x14ac:dyDescent="0.3">
      <c r="A4559" s="2" t="s">
        <v>6408</v>
      </c>
      <c r="B4559" s="1">
        <v>45378</v>
      </c>
      <c r="C4559" s="2" t="s">
        <v>5303</v>
      </c>
      <c r="D4559" s="4">
        <v>25</v>
      </c>
      <c r="E4559" t="s">
        <v>17</v>
      </c>
      <c r="F4559" t="s">
        <v>44</v>
      </c>
      <c r="G4559" t="s">
        <v>58</v>
      </c>
      <c r="H4559" t="s">
        <v>39</v>
      </c>
      <c r="I4559" t="s">
        <v>89</v>
      </c>
      <c r="J4559" s="3">
        <v>705.43</v>
      </c>
      <c r="K4559" s="3">
        <v>3</v>
      </c>
      <c r="L4559" s="3">
        <v>0.28999999999999998</v>
      </c>
      <c r="M4559" s="3">
        <v>1502.57</v>
      </c>
      <c r="N4559" s="3">
        <v>495.3</v>
      </c>
      <c r="O4559" t="s">
        <v>41</v>
      </c>
    </row>
    <row r="4560" spans="1:15" x14ac:dyDescent="0.3">
      <c r="A4560" s="2" t="s">
        <v>6409</v>
      </c>
      <c r="B4560" s="1">
        <v>45377</v>
      </c>
      <c r="C4560" s="2" t="s">
        <v>881</v>
      </c>
      <c r="D4560" s="4">
        <v>21</v>
      </c>
      <c r="E4560" t="s">
        <v>17</v>
      </c>
      <c r="F4560" t="s">
        <v>18</v>
      </c>
      <c r="G4560" t="s">
        <v>32</v>
      </c>
      <c r="H4560" t="s">
        <v>27</v>
      </c>
      <c r="I4560" t="s">
        <v>101</v>
      </c>
      <c r="J4560" s="3">
        <v>102.91</v>
      </c>
      <c r="K4560" s="3">
        <v>3</v>
      </c>
      <c r="L4560" s="3">
        <v>0.23</v>
      </c>
      <c r="M4560" s="3">
        <v>237.72</v>
      </c>
      <c r="N4560" s="3">
        <v>47.58</v>
      </c>
      <c r="O4560" t="s">
        <v>29</v>
      </c>
    </row>
    <row r="4561" spans="1:15" x14ac:dyDescent="0.3">
      <c r="A4561" s="2" t="s">
        <v>6410</v>
      </c>
      <c r="B4561" s="1">
        <v>45055</v>
      </c>
      <c r="C4561" s="2" t="s">
        <v>4519</v>
      </c>
      <c r="D4561" s="4">
        <v>23</v>
      </c>
      <c r="E4561" t="s">
        <v>17</v>
      </c>
      <c r="F4561" t="s">
        <v>44</v>
      </c>
      <c r="G4561" t="s">
        <v>19</v>
      </c>
      <c r="H4561" t="s">
        <v>27</v>
      </c>
      <c r="I4561" t="s">
        <v>70</v>
      </c>
      <c r="J4561" s="3">
        <v>332.38</v>
      </c>
      <c r="K4561" s="3">
        <v>5</v>
      </c>
      <c r="L4561" s="3">
        <v>0</v>
      </c>
      <c r="M4561" s="3">
        <v>1661.9</v>
      </c>
      <c r="N4561" s="3">
        <v>548.29</v>
      </c>
      <c r="O4561" t="s">
        <v>22</v>
      </c>
    </row>
    <row r="4562" spans="1:15" x14ac:dyDescent="0.3">
      <c r="A4562" s="2" t="s">
        <v>6411</v>
      </c>
      <c r="B4562" s="1">
        <v>45014</v>
      </c>
      <c r="C4562" s="2" t="s">
        <v>1198</v>
      </c>
      <c r="D4562" s="4">
        <v>18</v>
      </c>
      <c r="E4562" t="s">
        <v>25</v>
      </c>
      <c r="F4562" t="s">
        <v>37</v>
      </c>
      <c r="G4562" t="s">
        <v>48</v>
      </c>
      <c r="H4562" t="s">
        <v>27</v>
      </c>
      <c r="I4562" t="s">
        <v>28</v>
      </c>
      <c r="J4562" s="3">
        <v>972.97</v>
      </c>
      <c r="K4562" s="3">
        <v>1</v>
      </c>
      <c r="L4562" s="3">
        <v>0.3</v>
      </c>
      <c r="M4562" s="3">
        <v>681.08</v>
      </c>
      <c r="N4562" s="3">
        <v>156.38</v>
      </c>
      <c r="O4562" t="s">
        <v>29</v>
      </c>
    </row>
    <row r="4563" spans="1:15" x14ac:dyDescent="0.3">
      <c r="A4563" s="2" t="s">
        <v>6412</v>
      </c>
      <c r="B4563" s="1">
        <v>45345</v>
      </c>
      <c r="C4563" s="2" t="s">
        <v>4541</v>
      </c>
      <c r="D4563" s="4">
        <v>48</v>
      </c>
      <c r="E4563" t="s">
        <v>17</v>
      </c>
      <c r="F4563" t="s">
        <v>37</v>
      </c>
      <c r="G4563" t="s">
        <v>38</v>
      </c>
      <c r="H4563" t="s">
        <v>27</v>
      </c>
      <c r="I4563" t="s">
        <v>70</v>
      </c>
      <c r="J4563" s="3">
        <v>215.7</v>
      </c>
      <c r="K4563" s="3">
        <v>2</v>
      </c>
      <c r="L4563" s="3">
        <v>0.06</v>
      </c>
      <c r="M4563" s="3">
        <v>405.52</v>
      </c>
      <c r="N4563" s="3">
        <v>46.29</v>
      </c>
      <c r="O4563" t="s">
        <v>22</v>
      </c>
    </row>
    <row r="4564" spans="1:15" x14ac:dyDescent="0.3">
      <c r="A4564" s="2" t="s">
        <v>6413</v>
      </c>
      <c r="B4564" s="1">
        <v>45130</v>
      </c>
      <c r="C4564" s="2" t="s">
        <v>1621</v>
      </c>
      <c r="D4564" s="4">
        <v>57</v>
      </c>
      <c r="E4564" t="s">
        <v>25</v>
      </c>
      <c r="F4564" t="s">
        <v>18</v>
      </c>
      <c r="G4564" t="s">
        <v>48</v>
      </c>
      <c r="H4564" t="s">
        <v>39</v>
      </c>
      <c r="I4564" t="s">
        <v>40</v>
      </c>
      <c r="J4564" s="3">
        <v>874.91</v>
      </c>
      <c r="K4564" s="3">
        <v>3</v>
      </c>
      <c r="L4564" s="3">
        <v>0.2</v>
      </c>
      <c r="M4564" s="3">
        <v>2099.7800000000002</v>
      </c>
      <c r="N4564" s="3">
        <v>393.72</v>
      </c>
      <c r="O4564" t="s">
        <v>41</v>
      </c>
    </row>
    <row r="4565" spans="1:15" x14ac:dyDescent="0.3">
      <c r="A4565" s="2" t="s">
        <v>6414</v>
      </c>
      <c r="B4565" s="1">
        <v>45216</v>
      </c>
      <c r="C4565" s="2" t="s">
        <v>3656</v>
      </c>
      <c r="D4565" s="4">
        <v>48</v>
      </c>
      <c r="E4565" t="s">
        <v>25</v>
      </c>
      <c r="F4565" t="s">
        <v>44</v>
      </c>
      <c r="G4565" t="s">
        <v>38</v>
      </c>
      <c r="H4565" t="s">
        <v>27</v>
      </c>
      <c r="I4565" t="s">
        <v>28</v>
      </c>
      <c r="J4565" s="3">
        <v>297.26</v>
      </c>
      <c r="K4565" s="3">
        <v>4</v>
      </c>
      <c r="L4565" s="3">
        <v>0.24</v>
      </c>
      <c r="M4565" s="3">
        <v>903.67</v>
      </c>
      <c r="N4565" s="3">
        <v>255.04</v>
      </c>
      <c r="O4565" t="s">
        <v>52</v>
      </c>
    </row>
    <row r="4566" spans="1:15" x14ac:dyDescent="0.3">
      <c r="A4566" s="2" t="s">
        <v>6415</v>
      </c>
      <c r="B4566" s="1">
        <v>45004</v>
      </c>
      <c r="C4566" s="2" t="s">
        <v>4781</v>
      </c>
      <c r="D4566" s="4">
        <v>37</v>
      </c>
      <c r="E4566" t="s">
        <v>25</v>
      </c>
      <c r="F4566" t="s">
        <v>44</v>
      </c>
      <c r="G4566" t="s">
        <v>48</v>
      </c>
      <c r="H4566" t="s">
        <v>27</v>
      </c>
      <c r="I4566" t="s">
        <v>101</v>
      </c>
      <c r="J4566" s="3">
        <v>572.77</v>
      </c>
      <c r="K4566" s="3">
        <v>5</v>
      </c>
      <c r="L4566" s="3">
        <v>0.22</v>
      </c>
      <c r="M4566" s="3">
        <v>2233.8000000000002</v>
      </c>
      <c r="N4566" s="3">
        <v>293.56</v>
      </c>
      <c r="O4566" t="s">
        <v>22</v>
      </c>
    </row>
    <row r="4567" spans="1:15" x14ac:dyDescent="0.3">
      <c r="A4567" s="2" t="s">
        <v>6416</v>
      </c>
      <c r="B4567" s="1">
        <v>45311</v>
      </c>
      <c r="C4567" s="2" t="s">
        <v>955</v>
      </c>
      <c r="D4567" s="4">
        <v>31</v>
      </c>
      <c r="E4567" t="s">
        <v>17</v>
      </c>
      <c r="F4567" t="s">
        <v>44</v>
      </c>
      <c r="G4567" t="s">
        <v>38</v>
      </c>
      <c r="H4567" t="s">
        <v>20</v>
      </c>
      <c r="I4567" t="s">
        <v>55</v>
      </c>
      <c r="J4567" s="3">
        <v>458.12</v>
      </c>
      <c r="K4567" s="3">
        <v>1</v>
      </c>
      <c r="L4567" s="3">
        <v>0.25</v>
      </c>
      <c r="M4567" s="3">
        <v>343.59</v>
      </c>
      <c r="N4567" s="3">
        <v>45.6</v>
      </c>
      <c r="O4567" t="s">
        <v>29</v>
      </c>
    </row>
    <row r="4568" spans="1:15" x14ac:dyDescent="0.3">
      <c r="A4568" s="2" t="s">
        <v>6417</v>
      </c>
      <c r="B4568" s="1">
        <v>44957</v>
      </c>
      <c r="C4568" s="2" t="s">
        <v>2638</v>
      </c>
      <c r="D4568" s="4">
        <v>49</v>
      </c>
      <c r="E4568" t="s">
        <v>17</v>
      </c>
      <c r="F4568" t="s">
        <v>37</v>
      </c>
      <c r="G4568" t="s">
        <v>38</v>
      </c>
      <c r="H4568" t="s">
        <v>33</v>
      </c>
      <c r="I4568" t="s">
        <v>51</v>
      </c>
      <c r="J4568" s="3">
        <v>505.3</v>
      </c>
      <c r="K4568" s="3">
        <v>1</v>
      </c>
      <c r="L4568" s="3">
        <v>0.05</v>
      </c>
      <c r="M4568" s="3">
        <v>480.03</v>
      </c>
      <c r="N4568" s="3">
        <v>57.9</v>
      </c>
      <c r="O4568" t="s">
        <v>29</v>
      </c>
    </row>
    <row r="4569" spans="1:15" x14ac:dyDescent="0.3">
      <c r="A4569" s="2" t="s">
        <v>6418</v>
      </c>
      <c r="B4569" s="1">
        <v>45342</v>
      </c>
      <c r="C4569" s="2" t="s">
        <v>3098</v>
      </c>
      <c r="D4569" s="4">
        <v>38</v>
      </c>
      <c r="E4569" t="s">
        <v>25</v>
      </c>
      <c r="F4569" t="s">
        <v>63</v>
      </c>
      <c r="G4569" t="s">
        <v>48</v>
      </c>
      <c r="H4569" t="s">
        <v>27</v>
      </c>
      <c r="I4569" t="s">
        <v>70</v>
      </c>
      <c r="J4569" s="3">
        <v>43.27</v>
      </c>
      <c r="K4569" s="3">
        <v>4</v>
      </c>
      <c r="L4569" s="3">
        <v>0.05</v>
      </c>
      <c r="M4569" s="3">
        <v>164.43</v>
      </c>
      <c r="N4569" s="3">
        <v>45.6</v>
      </c>
      <c r="O4569" t="s">
        <v>22</v>
      </c>
    </row>
    <row r="4570" spans="1:15" x14ac:dyDescent="0.3">
      <c r="A4570" s="2" t="s">
        <v>6419</v>
      </c>
      <c r="B4570" s="1">
        <v>45131</v>
      </c>
      <c r="C4570" s="2" t="s">
        <v>4929</v>
      </c>
      <c r="D4570" s="4">
        <v>38</v>
      </c>
      <c r="E4570" t="s">
        <v>17</v>
      </c>
      <c r="F4570" t="s">
        <v>18</v>
      </c>
      <c r="G4570" t="s">
        <v>38</v>
      </c>
      <c r="H4570" t="s">
        <v>39</v>
      </c>
      <c r="I4570" t="s">
        <v>40</v>
      </c>
      <c r="J4570" s="3">
        <v>237.52</v>
      </c>
      <c r="K4570" s="3">
        <v>2</v>
      </c>
      <c r="L4570" s="3">
        <v>0.24</v>
      </c>
      <c r="M4570" s="3">
        <v>361.03</v>
      </c>
      <c r="N4570" s="3">
        <v>52.67</v>
      </c>
      <c r="O4570" t="s">
        <v>41</v>
      </c>
    </row>
    <row r="4571" spans="1:15" x14ac:dyDescent="0.3">
      <c r="A4571" s="2" t="s">
        <v>6420</v>
      </c>
      <c r="B4571" s="1">
        <v>44955</v>
      </c>
      <c r="C4571" s="2" t="s">
        <v>861</v>
      </c>
      <c r="D4571" s="4">
        <v>24</v>
      </c>
      <c r="E4571" t="s">
        <v>25</v>
      </c>
      <c r="F4571" t="s">
        <v>63</v>
      </c>
      <c r="G4571" t="s">
        <v>26</v>
      </c>
      <c r="H4571" t="s">
        <v>20</v>
      </c>
      <c r="I4571" t="s">
        <v>21</v>
      </c>
      <c r="J4571" s="3">
        <v>52.7</v>
      </c>
      <c r="K4571" s="3">
        <v>2</v>
      </c>
      <c r="L4571" s="3">
        <v>0.06</v>
      </c>
      <c r="M4571" s="3">
        <v>99.08</v>
      </c>
      <c r="N4571" s="3">
        <v>23.84</v>
      </c>
      <c r="O4571" t="s">
        <v>22</v>
      </c>
    </row>
    <row r="4572" spans="1:15" x14ac:dyDescent="0.3">
      <c r="A4572" s="2" t="s">
        <v>6421</v>
      </c>
      <c r="B4572" s="1">
        <v>45087</v>
      </c>
      <c r="C4572" s="2" t="s">
        <v>3904</v>
      </c>
      <c r="D4572" s="4">
        <v>59</v>
      </c>
      <c r="E4572" t="s">
        <v>25</v>
      </c>
      <c r="F4572" t="s">
        <v>18</v>
      </c>
      <c r="G4572" t="s">
        <v>32</v>
      </c>
      <c r="H4572" t="s">
        <v>27</v>
      </c>
      <c r="I4572" t="s">
        <v>101</v>
      </c>
      <c r="J4572" s="3">
        <v>661.93</v>
      </c>
      <c r="K4572" s="3">
        <v>4</v>
      </c>
      <c r="L4572" s="3">
        <v>0.27</v>
      </c>
      <c r="M4572" s="3">
        <v>1932.84</v>
      </c>
      <c r="N4572" s="3">
        <v>512.67999999999995</v>
      </c>
      <c r="O4572" t="s">
        <v>29</v>
      </c>
    </row>
    <row r="4573" spans="1:15" x14ac:dyDescent="0.3">
      <c r="A4573" s="2" t="s">
        <v>6422</v>
      </c>
      <c r="B4573" s="1">
        <v>44953</v>
      </c>
      <c r="C4573" s="2" t="s">
        <v>3122</v>
      </c>
      <c r="D4573" s="4">
        <v>24</v>
      </c>
      <c r="E4573" t="s">
        <v>17</v>
      </c>
      <c r="F4573" t="s">
        <v>18</v>
      </c>
      <c r="G4573" t="s">
        <v>38</v>
      </c>
      <c r="H4573" t="s">
        <v>39</v>
      </c>
      <c r="I4573" t="s">
        <v>95</v>
      </c>
      <c r="J4573" s="3">
        <v>618.88</v>
      </c>
      <c r="K4573" s="3">
        <v>2</v>
      </c>
      <c r="L4573" s="3">
        <v>0.26</v>
      </c>
      <c r="M4573" s="3">
        <v>915.94</v>
      </c>
      <c r="N4573" s="3">
        <v>200.49</v>
      </c>
      <c r="O4573" t="s">
        <v>22</v>
      </c>
    </row>
    <row r="4574" spans="1:15" x14ac:dyDescent="0.3">
      <c r="A4574" s="2" t="s">
        <v>6423</v>
      </c>
      <c r="B4574" s="1">
        <v>45145</v>
      </c>
      <c r="C4574" s="2" t="s">
        <v>4088</v>
      </c>
      <c r="D4574" s="4">
        <v>44</v>
      </c>
      <c r="E4574" t="s">
        <v>17</v>
      </c>
      <c r="F4574" t="s">
        <v>37</v>
      </c>
      <c r="G4574" t="s">
        <v>32</v>
      </c>
      <c r="H4574" t="s">
        <v>33</v>
      </c>
      <c r="I4574" t="s">
        <v>76</v>
      </c>
      <c r="J4574" s="3">
        <v>499.72</v>
      </c>
      <c r="K4574" s="3">
        <v>5</v>
      </c>
      <c r="L4574" s="3">
        <v>0.26</v>
      </c>
      <c r="M4574" s="3">
        <v>1848.96</v>
      </c>
      <c r="N4574" s="3">
        <v>633.52</v>
      </c>
      <c r="O4574" t="s">
        <v>41</v>
      </c>
    </row>
    <row r="4575" spans="1:15" x14ac:dyDescent="0.3">
      <c r="A4575" s="2" t="s">
        <v>6424</v>
      </c>
      <c r="B4575" s="1">
        <v>45261</v>
      </c>
      <c r="C4575" s="2" t="s">
        <v>1593</v>
      </c>
      <c r="D4575" s="4">
        <v>57</v>
      </c>
      <c r="E4575" t="s">
        <v>25</v>
      </c>
      <c r="F4575" t="s">
        <v>37</v>
      </c>
      <c r="G4575" t="s">
        <v>38</v>
      </c>
      <c r="H4575" t="s">
        <v>39</v>
      </c>
      <c r="I4575" t="s">
        <v>98</v>
      </c>
      <c r="J4575" s="3">
        <v>356.77</v>
      </c>
      <c r="K4575" s="3">
        <v>5</v>
      </c>
      <c r="L4575" s="3">
        <v>0.1</v>
      </c>
      <c r="M4575" s="3">
        <v>1605.46</v>
      </c>
      <c r="N4575" s="3">
        <v>524.42999999999995</v>
      </c>
      <c r="O4575" t="s">
        <v>41</v>
      </c>
    </row>
    <row r="4576" spans="1:15" x14ac:dyDescent="0.3">
      <c r="A4576" s="2" t="s">
        <v>6425</v>
      </c>
      <c r="B4576" s="1">
        <v>44967</v>
      </c>
      <c r="C4576" s="2" t="s">
        <v>336</v>
      </c>
      <c r="D4576" s="4">
        <v>43</v>
      </c>
      <c r="E4576" t="s">
        <v>17</v>
      </c>
      <c r="F4576" t="s">
        <v>63</v>
      </c>
      <c r="G4576" t="s">
        <v>26</v>
      </c>
      <c r="H4576" t="s">
        <v>20</v>
      </c>
      <c r="I4576" t="s">
        <v>92</v>
      </c>
      <c r="J4576" s="3">
        <v>63.96</v>
      </c>
      <c r="K4576" s="3">
        <v>1</v>
      </c>
      <c r="L4576" s="3">
        <v>0.01</v>
      </c>
      <c r="M4576" s="3">
        <v>63.32</v>
      </c>
      <c r="N4576" s="3">
        <v>13.64</v>
      </c>
      <c r="O4576" t="s">
        <v>29</v>
      </c>
    </row>
    <row r="4577" spans="1:15" x14ac:dyDescent="0.3">
      <c r="A4577" s="2" t="s">
        <v>6426</v>
      </c>
      <c r="B4577" s="1">
        <v>45390</v>
      </c>
      <c r="C4577" s="2" t="s">
        <v>1414</v>
      </c>
      <c r="D4577" s="4">
        <v>56</v>
      </c>
      <c r="E4577" t="s">
        <v>17</v>
      </c>
      <c r="F4577" t="s">
        <v>18</v>
      </c>
      <c r="G4577" t="s">
        <v>19</v>
      </c>
      <c r="H4577" t="s">
        <v>39</v>
      </c>
      <c r="I4577" t="s">
        <v>98</v>
      </c>
      <c r="J4577" s="3">
        <v>787.54</v>
      </c>
      <c r="K4577" s="3">
        <v>3</v>
      </c>
      <c r="L4577" s="3">
        <v>0.01</v>
      </c>
      <c r="M4577" s="3">
        <v>2338.9899999999998</v>
      </c>
      <c r="N4577" s="3">
        <v>765.57</v>
      </c>
      <c r="O4577" t="s">
        <v>41</v>
      </c>
    </row>
    <row r="4578" spans="1:15" x14ac:dyDescent="0.3">
      <c r="A4578" s="2" t="s">
        <v>6427</v>
      </c>
      <c r="B4578" s="1">
        <v>45181</v>
      </c>
      <c r="C4578" s="2" t="s">
        <v>473</v>
      </c>
      <c r="D4578" s="4">
        <v>63</v>
      </c>
      <c r="E4578" t="s">
        <v>25</v>
      </c>
      <c r="F4578" t="s">
        <v>18</v>
      </c>
      <c r="G4578" t="s">
        <v>19</v>
      </c>
      <c r="H4578" t="s">
        <v>27</v>
      </c>
      <c r="I4578" t="s">
        <v>28</v>
      </c>
      <c r="J4578" s="3">
        <v>379.09</v>
      </c>
      <c r="K4578" s="3">
        <v>3</v>
      </c>
      <c r="L4578" s="3">
        <v>0.2</v>
      </c>
      <c r="M4578" s="3">
        <v>909.82</v>
      </c>
      <c r="N4578" s="3">
        <v>220.65</v>
      </c>
      <c r="O4578" t="s">
        <v>41</v>
      </c>
    </row>
    <row r="4579" spans="1:15" x14ac:dyDescent="0.3">
      <c r="A4579" s="2" t="s">
        <v>6428</v>
      </c>
      <c r="B4579" s="1">
        <v>45249</v>
      </c>
      <c r="C4579" s="2" t="s">
        <v>1602</v>
      </c>
      <c r="D4579" s="4">
        <v>18</v>
      </c>
      <c r="E4579" t="s">
        <v>25</v>
      </c>
      <c r="F4579" t="s">
        <v>37</v>
      </c>
      <c r="G4579" t="s">
        <v>48</v>
      </c>
      <c r="H4579" t="s">
        <v>39</v>
      </c>
      <c r="I4579" t="s">
        <v>89</v>
      </c>
      <c r="J4579" s="3">
        <v>336.99</v>
      </c>
      <c r="K4579" s="3">
        <v>4</v>
      </c>
      <c r="L4579" s="3">
        <v>0.14000000000000001</v>
      </c>
      <c r="M4579" s="3">
        <v>1159.25</v>
      </c>
      <c r="N4579" s="3">
        <v>243.53</v>
      </c>
      <c r="O4579" t="s">
        <v>29</v>
      </c>
    </row>
    <row r="4580" spans="1:15" x14ac:dyDescent="0.3">
      <c r="A4580" s="2" t="s">
        <v>6429</v>
      </c>
      <c r="B4580" s="1">
        <v>45311</v>
      </c>
      <c r="C4580" s="2" t="s">
        <v>119</v>
      </c>
      <c r="D4580" s="4">
        <v>60</v>
      </c>
      <c r="E4580" t="s">
        <v>17</v>
      </c>
      <c r="F4580" t="s">
        <v>18</v>
      </c>
      <c r="G4580" t="s">
        <v>38</v>
      </c>
      <c r="H4580" t="s">
        <v>33</v>
      </c>
      <c r="I4580" t="s">
        <v>76</v>
      </c>
      <c r="J4580" s="3">
        <v>326.14999999999998</v>
      </c>
      <c r="K4580" s="3">
        <v>1</v>
      </c>
      <c r="L4580" s="3">
        <v>0.12</v>
      </c>
      <c r="M4580" s="3">
        <v>287.01</v>
      </c>
      <c r="N4580" s="3">
        <v>67.7</v>
      </c>
      <c r="O4580" t="s">
        <v>52</v>
      </c>
    </row>
    <row r="4581" spans="1:15" x14ac:dyDescent="0.3">
      <c r="A4581" s="2" t="s">
        <v>6430</v>
      </c>
      <c r="B4581" s="1">
        <v>45363</v>
      </c>
      <c r="C4581" s="2" t="s">
        <v>4471</v>
      </c>
      <c r="D4581" s="4">
        <v>43</v>
      </c>
      <c r="E4581" t="s">
        <v>17</v>
      </c>
      <c r="F4581" t="s">
        <v>63</v>
      </c>
      <c r="G4581" t="s">
        <v>58</v>
      </c>
      <c r="H4581" t="s">
        <v>33</v>
      </c>
      <c r="I4581" t="s">
        <v>76</v>
      </c>
      <c r="J4581" s="3">
        <v>216.54</v>
      </c>
      <c r="K4581" s="3">
        <v>2</v>
      </c>
      <c r="L4581" s="3">
        <v>0.05</v>
      </c>
      <c r="M4581" s="3">
        <v>411.43</v>
      </c>
      <c r="N4581" s="3">
        <v>140.18</v>
      </c>
      <c r="O4581" t="s">
        <v>22</v>
      </c>
    </row>
    <row r="4582" spans="1:15" x14ac:dyDescent="0.3">
      <c r="A4582" s="2" t="s">
        <v>6431</v>
      </c>
      <c r="B4582" s="1">
        <v>45438</v>
      </c>
      <c r="C4582" s="2" t="s">
        <v>3258</v>
      </c>
      <c r="D4582" s="4">
        <v>35</v>
      </c>
      <c r="E4582" t="s">
        <v>25</v>
      </c>
      <c r="F4582" t="s">
        <v>18</v>
      </c>
      <c r="G4582" t="s">
        <v>48</v>
      </c>
      <c r="H4582" t="s">
        <v>33</v>
      </c>
      <c r="I4582" t="s">
        <v>73</v>
      </c>
      <c r="J4582" s="3">
        <v>638.07000000000005</v>
      </c>
      <c r="K4582" s="3">
        <v>3</v>
      </c>
      <c r="L4582" s="3">
        <v>0.09</v>
      </c>
      <c r="M4582" s="3">
        <v>1741.93</v>
      </c>
      <c r="N4582" s="3">
        <v>185.24</v>
      </c>
      <c r="O4582" t="s">
        <v>29</v>
      </c>
    </row>
    <row r="4583" spans="1:15" x14ac:dyDescent="0.3">
      <c r="A4583" s="2" t="s">
        <v>6432</v>
      </c>
      <c r="B4583" s="1">
        <v>45008</v>
      </c>
      <c r="C4583" s="2" t="s">
        <v>2892</v>
      </c>
      <c r="D4583" s="4">
        <v>57</v>
      </c>
      <c r="E4583" t="s">
        <v>17</v>
      </c>
      <c r="F4583" t="s">
        <v>44</v>
      </c>
      <c r="G4583" t="s">
        <v>32</v>
      </c>
      <c r="H4583" t="s">
        <v>33</v>
      </c>
      <c r="I4583" t="s">
        <v>73</v>
      </c>
      <c r="J4583" s="3">
        <v>749.98</v>
      </c>
      <c r="K4583" s="3">
        <v>3</v>
      </c>
      <c r="L4583" s="3">
        <v>0.17</v>
      </c>
      <c r="M4583" s="3">
        <v>1867.45</v>
      </c>
      <c r="N4583" s="3">
        <v>219.86</v>
      </c>
      <c r="O4583" t="s">
        <v>41</v>
      </c>
    </row>
    <row r="4584" spans="1:15" x14ac:dyDescent="0.3">
      <c r="A4584" s="2" t="s">
        <v>6433</v>
      </c>
      <c r="B4584" s="1">
        <v>45110</v>
      </c>
      <c r="C4584" s="2" t="s">
        <v>6434</v>
      </c>
      <c r="D4584" s="4">
        <v>26</v>
      </c>
      <c r="E4584" t="s">
        <v>25</v>
      </c>
      <c r="F4584" t="s">
        <v>63</v>
      </c>
      <c r="G4584" t="s">
        <v>26</v>
      </c>
      <c r="H4584" t="s">
        <v>27</v>
      </c>
      <c r="I4584" t="s">
        <v>70</v>
      </c>
      <c r="J4584" s="3">
        <v>711.99</v>
      </c>
      <c r="K4584" s="3">
        <v>2</v>
      </c>
      <c r="L4584" s="3">
        <v>0.25</v>
      </c>
      <c r="M4584" s="3">
        <v>1067.99</v>
      </c>
      <c r="N4584" s="3">
        <v>169.3</v>
      </c>
      <c r="O4584" t="s">
        <v>41</v>
      </c>
    </row>
    <row r="4585" spans="1:15" x14ac:dyDescent="0.3">
      <c r="A4585" s="2" t="s">
        <v>6435</v>
      </c>
      <c r="B4585" s="1">
        <v>44992</v>
      </c>
      <c r="C4585" s="2" t="s">
        <v>4138</v>
      </c>
      <c r="D4585" s="4">
        <v>60</v>
      </c>
      <c r="E4585" t="s">
        <v>17</v>
      </c>
      <c r="F4585" t="s">
        <v>63</v>
      </c>
      <c r="G4585" t="s">
        <v>38</v>
      </c>
      <c r="H4585" t="s">
        <v>27</v>
      </c>
      <c r="I4585" t="s">
        <v>28</v>
      </c>
      <c r="J4585" s="3">
        <v>421.37</v>
      </c>
      <c r="K4585" s="3">
        <v>2</v>
      </c>
      <c r="L4585" s="3">
        <v>0.28000000000000003</v>
      </c>
      <c r="M4585" s="3">
        <v>606.77</v>
      </c>
      <c r="N4585" s="3">
        <v>172.21</v>
      </c>
      <c r="O4585" t="s">
        <v>41</v>
      </c>
    </row>
    <row r="4586" spans="1:15" x14ac:dyDescent="0.3">
      <c r="A4586" s="2" t="s">
        <v>6436</v>
      </c>
      <c r="B4586" s="1">
        <v>45186</v>
      </c>
      <c r="C4586" s="2" t="s">
        <v>6437</v>
      </c>
      <c r="D4586" s="4">
        <v>20</v>
      </c>
      <c r="E4586" t="s">
        <v>17</v>
      </c>
      <c r="F4586" t="s">
        <v>37</v>
      </c>
      <c r="G4586" t="s">
        <v>26</v>
      </c>
      <c r="H4586" t="s">
        <v>39</v>
      </c>
      <c r="I4586" t="s">
        <v>89</v>
      </c>
      <c r="J4586" s="3">
        <v>343.91</v>
      </c>
      <c r="K4586" s="3">
        <v>1</v>
      </c>
      <c r="L4586" s="3">
        <v>0.15</v>
      </c>
      <c r="M4586" s="3">
        <v>292.32</v>
      </c>
      <c r="N4586" s="3">
        <v>73.540000000000006</v>
      </c>
      <c r="O4586" t="s">
        <v>22</v>
      </c>
    </row>
    <row r="4587" spans="1:15" x14ac:dyDescent="0.3">
      <c r="A4587" s="2" t="s">
        <v>6438</v>
      </c>
      <c r="B4587" s="1">
        <v>45375</v>
      </c>
      <c r="C4587" s="2" t="s">
        <v>1638</v>
      </c>
      <c r="D4587" s="4">
        <v>45</v>
      </c>
      <c r="E4587" t="s">
        <v>25</v>
      </c>
      <c r="F4587" t="s">
        <v>37</v>
      </c>
      <c r="G4587" t="s">
        <v>38</v>
      </c>
      <c r="H4587" t="s">
        <v>39</v>
      </c>
      <c r="I4587" t="s">
        <v>40</v>
      </c>
      <c r="J4587" s="3">
        <v>403.07</v>
      </c>
      <c r="K4587" s="3">
        <v>1</v>
      </c>
      <c r="L4587" s="3">
        <v>0.23</v>
      </c>
      <c r="M4587" s="3">
        <v>310.36</v>
      </c>
      <c r="N4587" s="3">
        <v>50.51</v>
      </c>
      <c r="O4587" t="s">
        <v>52</v>
      </c>
    </row>
    <row r="4588" spans="1:15" x14ac:dyDescent="0.3">
      <c r="A4588" s="2" t="s">
        <v>6439</v>
      </c>
      <c r="B4588" s="1">
        <v>45033</v>
      </c>
      <c r="C4588" s="2" t="s">
        <v>1903</v>
      </c>
      <c r="D4588" s="4">
        <v>29</v>
      </c>
      <c r="E4588" t="s">
        <v>17</v>
      </c>
      <c r="F4588" t="s">
        <v>63</v>
      </c>
      <c r="G4588" t="s">
        <v>58</v>
      </c>
      <c r="H4588" t="s">
        <v>27</v>
      </c>
      <c r="I4588" t="s">
        <v>45</v>
      </c>
      <c r="J4588" s="3">
        <v>997.02</v>
      </c>
      <c r="K4588" s="3">
        <v>5</v>
      </c>
      <c r="L4588" s="3">
        <v>0.24</v>
      </c>
      <c r="M4588" s="3">
        <v>3788.68</v>
      </c>
      <c r="N4588" s="3">
        <v>563.11</v>
      </c>
      <c r="O4588" t="s">
        <v>52</v>
      </c>
    </row>
    <row r="4589" spans="1:15" x14ac:dyDescent="0.3">
      <c r="A4589" s="2" t="s">
        <v>6440</v>
      </c>
      <c r="B4589" s="1">
        <v>45415</v>
      </c>
      <c r="C4589" s="2" t="s">
        <v>2228</v>
      </c>
      <c r="D4589" s="4">
        <v>50</v>
      </c>
      <c r="E4589" t="s">
        <v>25</v>
      </c>
      <c r="F4589" t="s">
        <v>44</v>
      </c>
      <c r="G4589" t="s">
        <v>26</v>
      </c>
      <c r="H4589" t="s">
        <v>27</v>
      </c>
      <c r="I4589" t="s">
        <v>70</v>
      </c>
      <c r="J4589" s="3">
        <v>627.65</v>
      </c>
      <c r="K4589" s="3">
        <v>3</v>
      </c>
      <c r="L4589" s="3">
        <v>0.02</v>
      </c>
      <c r="M4589" s="3">
        <v>1845.29</v>
      </c>
      <c r="N4589" s="3">
        <v>449.5</v>
      </c>
      <c r="O4589" t="s">
        <v>52</v>
      </c>
    </row>
    <row r="4590" spans="1:15" x14ac:dyDescent="0.3">
      <c r="A4590" s="2" t="s">
        <v>6441</v>
      </c>
      <c r="B4590" s="1">
        <v>45219</v>
      </c>
      <c r="C4590" s="2" t="s">
        <v>1333</v>
      </c>
      <c r="D4590" s="4">
        <v>37</v>
      </c>
      <c r="E4590" t="s">
        <v>17</v>
      </c>
      <c r="F4590" t="s">
        <v>18</v>
      </c>
      <c r="G4590" t="s">
        <v>19</v>
      </c>
      <c r="H4590" t="s">
        <v>33</v>
      </c>
      <c r="I4590" t="s">
        <v>76</v>
      </c>
      <c r="J4590" s="3">
        <v>644.04</v>
      </c>
      <c r="K4590" s="3">
        <v>5</v>
      </c>
      <c r="L4590" s="3">
        <v>0.23</v>
      </c>
      <c r="M4590" s="3">
        <v>2479.5500000000002</v>
      </c>
      <c r="N4590" s="3">
        <v>429.81</v>
      </c>
      <c r="O4590" t="s">
        <v>52</v>
      </c>
    </row>
    <row r="4591" spans="1:15" x14ac:dyDescent="0.3">
      <c r="A4591" s="2" t="s">
        <v>6442</v>
      </c>
      <c r="B4591" s="1">
        <v>45219</v>
      </c>
      <c r="C4591" s="2" t="s">
        <v>4521</v>
      </c>
      <c r="D4591" s="4">
        <v>48</v>
      </c>
      <c r="E4591" t="s">
        <v>17</v>
      </c>
      <c r="F4591" t="s">
        <v>37</v>
      </c>
      <c r="G4591" t="s">
        <v>48</v>
      </c>
      <c r="H4591" t="s">
        <v>33</v>
      </c>
      <c r="I4591" t="s">
        <v>73</v>
      </c>
      <c r="J4591" s="3">
        <v>740.25</v>
      </c>
      <c r="K4591" s="3">
        <v>5</v>
      </c>
      <c r="L4591" s="3">
        <v>0.22</v>
      </c>
      <c r="M4591" s="3">
        <v>2886.97</v>
      </c>
      <c r="N4591" s="3">
        <v>772.15</v>
      </c>
      <c r="O4591" t="s">
        <v>41</v>
      </c>
    </row>
    <row r="4592" spans="1:15" x14ac:dyDescent="0.3">
      <c r="A4592" s="2" t="s">
        <v>6443</v>
      </c>
      <c r="B4592" s="1">
        <v>45309</v>
      </c>
      <c r="C4592" s="2" t="s">
        <v>2176</v>
      </c>
      <c r="D4592" s="4">
        <v>44</v>
      </c>
      <c r="E4592" t="s">
        <v>17</v>
      </c>
      <c r="F4592" t="s">
        <v>18</v>
      </c>
      <c r="G4592" t="s">
        <v>19</v>
      </c>
      <c r="H4592" t="s">
        <v>27</v>
      </c>
      <c r="I4592" t="s">
        <v>45</v>
      </c>
      <c r="J4592" s="3">
        <v>315.10000000000002</v>
      </c>
      <c r="K4592" s="3">
        <v>1</v>
      </c>
      <c r="L4592" s="3">
        <v>0.22</v>
      </c>
      <c r="M4592" s="3">
        <v>245.78</v>
      </c>
      <c r="N4592" s="3">
        <v>44.35</v>
      </c>
      <c r="O4592" t="s">
        <v>41</v>
      </c>
    </row>
    <row r="4593" spans="1:15" x14ac:dyDescent="0.3">
      <c r="A4593" s="2" t="s">
        <v>6444</v>
      </c>
      <c r="B4593" s="1">
        <v>45080</v>
      </c>
      <c r="C4593" s="2" t="s">
        <v>4422</v>
      </c>
      <c r="D4593" s="4">
        <v>47</v>
      </c>
      <c r="E4593" t="s">
        <v>25</v>
      </c>
      <c r="F4593" t="s">
        <v>37</v>
      </c>
      <c r="G4593" t="s">
        <v>26</v>
      </c>
      <c r="H4593" t="s">
        <v>39</v>
      </c>
      <c r="I4593" t="s">
        <v>98</v>
      </c>
      <c r="J4593" s="3">
        <v>170.24</v>
      </c>
      <c r="K4593" s="3">
        <v>4</v>
      </c>
      <c r="L4593" s="3">
        <v>0.27</v>
      </c>
      <c r="M4593" s="3">
        <v>497.1</v>
      </c>
      <c r="N4593" s="3">
        <v>127.25</v>
      </c>
      <c r="O4593" t="s">
        <v>22</v>
      </c>
    </row>
    <row r="4594" spans="1:15" x14ac:dyDescent="0.3">
      <c r="A4594" s="2" t="s">
        <v>6445</v>
      </c>
      <c r="B4594" s="1">
        <v>44985</v>
      </c>
      <c r="C4594" s="2" t="s">
        <v>50</v>
      </c>
      <c r="D4594" s="4">
        <v>41</v>
      </c>
      <c r="E4594" t="s">
        <v>25</v>
      </c>
      <c r="F4594" t="s">
        <v>44</v>
      </c>
      <c r="G4594" t="s">
        <v>38</v>
      </c>
      <c r="H4594" t="s">
        <v>20</v>
      </c>
      <c r="I4594" t="s">
        <v>21</v>
      </c>
      <c r="J4594" s="3">
        <v>54.64</v>
      </c>
      <c r="K4594" s="3">
        <v>3</v>
      </c>
      <c r="L4594" s="3">
        <v>0.08</v>
      </c>
      <c r="M4594" s="3">
        <v>150.81</v>
      </c>
      <c r="N4594" s="3">
        <v>24.06</v>
      </c>
      <c r="O4594" t="s">
        <v>22</v>
      </c>
    </row>
    <row r="4595" spans="1:15" x14ac:dyDescent="0.3">
      <c r="A4595" s="2" t="s">
        <v>6446</v>
      </c>
      <c r="B4595" s="1">
        <v>45359</v>
      </c>
      <c r="C4595" s="2" t="s">
        <v>3916</v>
      </c>
      <c r="D4595" s="4">
        <v>35</v>
      </c>
      <c r="E4595" t="s">
        <v>17</v>
      </c>
      <c r="F4595" t="s">
        <v>37</v>
      </c>
      <c r="G4595" t="s">
        <v>48</v>
      </c>
      <c r="H4595" t="s">
        <v>27</v>
      </c>
      <c r="I4595" t="s">
        <v>45</v>
      </c>
      <c r="J4595" s="3">
        <v>568.49</v>
      </c>
      <c r="K4595" s="3">
        <v>2</v>
      </c>
      <c r="L4595" s="3">
        <v>0.26</v>
      </c>
      <c r="M4595" s="3">
        <v>841.37</v>
      </c>
      <c r="N4595" s="3">
        <v>134.36000000000001</v>
      </c>
      <c r="O4595" t="s">
        <v>41</v>
      </c>
    </row>
    <row r="4596" spans="1:15" x14ac:dyDescent="0.3">
      <c r="A4596" s="2" t="s">
        <v>6447</v>
      </c>
      <c r="B4596" s="1">
        <v>45263</v>
      </c>
      <c r="C4596" s="2" t="s">
        <v>3092</v>
      </c>
      <c r="D4596" s="4">
        <v>52</v>
      </c>
      <c r="E4596" t="s">
        <v>25</v>
      </c>
      <c r="F4596" t="s">
        <v>18</v>
      </c>
      <c r="G4596" t="s">
        <v>26</v>
      </c>
      <c r="H4596" t="s">
        <v>20</v>
      </c>
      <c r="I4596" t="s">
        <v>55</v>
      </c>
      <c r="J4596" s="3">
        <v>657.39</v>
      </c>
      <c r="K4596" s="3">
        <v>3</v>
      </c>
      <c r="L4596" s="3">
        <v>0.17</v>
      </c>
      <c r="M4596" s="3">
        <v>1636.9</v>
      </c>
      <c r="N4596" s="3">
        <v>430.04</v>
      </c>
      <c r="O4596" t="s">
        <v>41</v>
      </c>
    </row>
    <row r="4597" spans="1:15" x14ac:dyDescent="0.3">
      <c r="A4597" s="2" t="s">
        <v>6448</v>
      </c>
      <c r="B4597" s="1">
        <v>45219</v>
      </c>
      <c r="C4597" s="2" t="s">
        <v>2026</v>
      </c>
      <c r="D4597" s="4">
        <v>38</v>
      </c>
      <c r="E4597" t="s">
        <v>25</v>
      </c>
      <c r="F4597" t="s">
        <v>18</v>
      </c>
      <c r="G4597" t="s">
        <v>26</v>
      </c>
      <c r="H4597" t="s">
        <v>33</v>
      </c>
      <c r="I4597" t="s">
        <v>76</v>
      </c>
      <c r="J4597" s="3">
        <v>435.34</v>
      </c>
      <c r="K4597" s="3">
        <v>3</v>
      </c>
      <c r="L4597" s="3">
        <v>0.06</v>
      </c>
      <c r="M4597" s="3">
        <v>1227.6600000000001</v>
      </c>
      <c r="N4597" s="3">
        <v>276.22000000000003</v>
      </c>
      <c r="O4597" t="s">
        <v>52</v>
      </c>
    </row>
    <row r="4598" spans="1:15" x14ac:dyDescent="0.3">
      <c r="A4598" s="2" t="s">
        <v>6449</v>
      </c>
      <c r="B4598" s="1">
        <v>45016</v>
      </c>
      <c r="C4598" s="2" t="s">
        <v>756</v>
      </c>
      <c r="D4598" s="4">
        <v>54</v>
      </c>
      <c r="E4598" t="s">
        <v>25</v>
      </c>
      <c r="F4598" t="s">
        <v>37</v>
      </c>
      <c r="G4598" t="s">
        <v>19</v>
      </c>
      <c r="H4598" t="s">
        <v>33</v>
      </c>
      <c r="I4598" t="s">
        <v>34</v>
      </c>
      <c r="J4598" s="3">
        <v>48.86</v>
      </c>
      <c r="K4598" s="3">
        <v>2</v>
      </c>
      <c r="L4598" s="3">
        <v>0.27</v>
      </c>
      <c r="M4598" s="3">
        <v>71.34</v>
      </c>
      <c r="N4598" s="3">
        <v>20.47</v>
      </c>
      <c r="O4598" t="s">
        <v>52</v>
      </c>
    </row>
    <row r="4599" spans="1:15" x14ac:dyDescent="0.3">
      <c r="A4599" s="2" t="s">
        <v>6450</v>
      </c>
      <c r="B4599" s="1">
        <v>45346</v>
      </c>
      <c r="C4599" s="2" t="s">
        <v>3328</v>
      </c>
      <c r="D4599" s="4">
        <v>23</v>
      </c>
      <c r="E4599" t="s">
        <v>17</v>
      </c>
      <c r="F4599" t="s">
        <v>37</v>
      </c>
      <c r="G4599" t="s">
        <v>38</v>
      </c>
      <c r="H4599" t="s">
        <v>27</v>
      </c>
      <c r="I4599" t="s">
        <v>45</v>
      </c>
      <c r="J4599" s="3">
        <v>315.36</v>
      </c>
      <c r="K4599" s="3">
        <v>5</v>
      </c>
      <c r="L4599" s="3">
        <v>0.28000000000000003</v>
      </c>
      <c r="M4599" s="3">
        <v>1135.3</v>
      </c>
      <c r="N4599" s="3">
        <v>278.25</v>
      </c>
      <c r="O4599" t="s">
        <v>22</v>
      </c>
    </row>
    <row r="4600" spans="1:15" x14ac:dyDescent="0.3">
      <c r="A4600" s="2" t="s">
        <v>6451</v>
      </c>
      <c r="B4600" s="1">
        <v>45327</v>
      </c>
      <c r="C4600" s="2" t="s">
        <v>2842</v>
      </c>
      <c r="D4600" s="4">
        <v>27</v>
      </c>
      <c r="E4600" t="s">
        <v>17</v>
      </c>
      <c r="F4600" t="s">
        <v>44</v>
      </c>
      <c r="G4600" t="s">
        <v>48</v>
      </c>
      <c r="H4600" t="s">
        <v>39</v>
      </c>
      <c r="I4600" t="s">
        <v>95</v>
      </c>
      <c r="J4600" s="3">
        <v>156.24</v>
      </c>
      <c r="K4600" s="3">
        <v>5</v>
      </c>
      <c r="L4600" s="3">
        <v>0.23</v>
      </c>
      <c r="M4600" s="3">
        <v>601.52</v>
      </c>
      <c r="N4600" s="3">
        <v>200.58</v>
      </c>
      <c r="O4600" t="s">
        <v>29</v>
      </c>
    </row>
    <row r="4601" spans="1:15" x14ac:dyDescent="0.3">
      <c r="A4601" s="2" t="s">
        <v>6452</v>
      </c>
      <c r="B4601" s="1">
        <v>45289</v>
      </c>
      <c r="C4601" s="2" t="s">
        <v>1172</v>
      </c>
      <c r="D4601" s="4">
        <v>23</v>
      </c>
      <c r="E4601" t="s">
        <v>25</v>
      </c>
      <c r="F4601" t="s">
        <v>18</v>
      </c>
      <c r="G4601" t="s">
        <v>38</v>
      </c>
      <c r="H4601" t="s">
        <v>33</v>
      </c>
      <c r="I4601" t="s">
        <v>73</v>
      </c>
      <c r="J4601" s="3">
        <v>957.07</v>
      </c>
      <c r="K4601" s="3">
        <v>3</v>
      </c>
      <c r="L4601" s="3">
        <v>0.06</v>
      </c>
      <c r="M4601" s="3">
        <v>2698.94</v>
      </c>
      <c r="N4601" s="3">
        <v>491</v>
      </c>
      <c r="O4601" t="s">
        <v>29</v>
      </c>
    </row>
    <row r="4602" spans="1:15" x14ac:dyDescent="0.3">
      <c r="A4602" s="2" t="s">
        <v>6453</v>
      </c>
      <c r="B4602" s="1">
        <v>45419</v>
      </c>
      <c r="C4602" s="2" t="s">
        <v>1827</v>
      </c>
      <c r="D4602" s="4">
        <v>55</v>
      </c>
      <c r="E4602" t="s">
        <v>17</v>
      </c>
      <c r="F4602" t="s">
        <v>44</v>
      </c>
      <c r="G4602" t="s">
        <v>26</v>
      </c>
      <c r="H4602" t="s">
        <v>27</v>
      </c>
      <c r="I4602" t="s">
        <v>70</v>
      </c>
      <c r="J4602" s="3">
        <v>382.2</v>
      </c>
      <c r="K4602" s="3">
        <v>3</v>
      </c>
      <c r="L4602" s="3">
        <v>0.04</v>
      </c>
      <c r="M4602" s="3">
        <v>1100.74</v>
      </c>
      <c r="N4602" s="3">
        <v>317.10000000000002</v>
      </c>
      <c r="O4602" t="s">
        <v>29</v>
      </c>
    </row>
    <row r="4603" spans="1:15" x14ac:dyDescent="0.3">
      <c r="A4603" s="2" t="s">
        <v>6454</v>
      </c>
      <c r="B4603" s="1">
        <v>45144</v>
      </c>
      <c r="C4603" s="2" t="s">
        <v>3466</v>
      </c>
      <c r="D4603" s="4">
        <v>19</v>
      </c>
      <c r="E4603" t="s">
        <v>25</v>
      </c>
      <c r="F4603" t="s">
        <v>37</v>
      </c>
      <c r="G4603" t="s">
        <v>48</v>
      </c>
      <c r="H4603" t="s">
        <v>33</v>
      </c>
      <c r="I4603" t="s">
        <v>34</v>
      </c>
      <c r="J4603" s="3">
        <v>444.14</v>
      </c>
      <c r="K4603" s="3">
        <v>3</v>
      </c>
      <c r="L4603" s="3">
        <v>0.09</v>
      </c>
      <c r="M4603" s="3">
        <v>1212.5</v>
      </c>
      <c r="N4603" s="3">
        <v>127.23</v>
      </c>
      <c r="O4603" t="s">
        <v>29</v>
      </c>
    </row>
    <row r="4604" spans="1:15" x14ac:dyDescent="0.3">
      <c r="A4604" s="2" t="s">
        <v>6455</v>
      </c>
      <c r="B4604" s="1">
        <v>45230</v>
      </c>
      <c r="C4604" s="2" t="s">
        <v>4010</v>
      </c>
      <c r="D4604" s="4">
        <v>42</v>
      </c>
      <c r="E4604" t="s">
        <v>17</v>
      </c>
      <c r="F4604" t="s">
        <v>37</v>
      </c>
      <c r="G4604" t="s">
        <v>48</v>
      </c>
      <c r="H4604" t="s">
        <v>39</v>
      </c>
      <c r="I4604" t="s">
        <v>95</v>
      </c>
      <c r="J4604" s="3">
        <v>461.21</v>
      </c>
      <c r="K4604" s="3">
        <v>2</v>
      </c>
      <c r="L4604" s="3">
        <v>0.03</v>
      </c>
      <c r="M4604" s="3">
        <v>894.75</v>
      </c>
      <c r="N4604" s="3">
        <v>119.01</v>
      </c>
      <c r="O4604" t="s">
        <v>29</v>
      </c>
    </row>
    <row r="4605" spans="1:15" x14ac:dyDescent="0.3">
      <c r="A4605" s="2" t="s">
        <v>6456</v>
      </c>
      <c r="B4605" s="1">
        <v>45154</v>
      </c>
      <c r="C4605" s="2" t="s">
        <v>111</v>
      </c>
      <c r="D4605" s="4">
        <v>38</v>
      </c>
      <c r="E4605" t="s">
        <v>25</v>
      </c>
      <c r="F4605" t="s">
        <v>63</v>
      </c>
      <c r="G4605" t="s">
        <v>38</v>
      </c>
      <c r="H4605" t="s">
        <v>27</v>
      </c>
      <c r="I4605" t="s">
        <v>101</v>
      </c>
      <c r="J4605" s="3">
        <v>181.34</v>
      </c>
      <c r="K4605" s="3">
        <v>4</v>
      </c>
      <c r="L4605" s="3">
        <v>0.09</v>
      </c>
      <c r="M4605" s="3">
        <v>660.08</v>
      </c>
      <c r="N4605" s="3">
        <v>171.36</v>
      </c>
      <c r="O4605" t="s">
        <v>29</v>
      </c>
    </row>
    <row r="4606" spans="1:15" x14ac:dyDescent="0.3">
      <c r="A4606" s="2" t="s">
        <v>6457</v>
      </c>
      <c r="B4606" s="1">
        <v>45390</v>
      </c>
      <c r="C4606" s="2" t="s">
        <v>3254</v>
      </c>
      <c r="D4606" s="4">
        <v>24</v>
      </c>
      <c r="E4606" t="s">
        <v>17</v>
      </c>
      <c r="F4606" t="s">
        <v>37</v>
      </c>
      <c r="G4606" t="s">
        <v>48</v>
      </c>
      <c r="H4606" t="s">
        <v>39</v>
      </c>
      <c r="I4606" t="s">
        <v>98</v>
      </c>
      <c r="J4606" s="3">
        <v>697.78</v>
      </c>
      <c r="K4606" s="3">
        <v>5</v>
      </c>
      <c r="L4606" s="3">
        <v>0.21</v>
      </c>
      <c r="M4606" s="3">
        <v>2756.23</v>
      </c>
      <c r="N4606" s="3">
        <v>661.3</v>
      </c>
      <c r="O4606" t="s">
        <v>29</v>
      </c>
    </row>
    <row r="4607" spans="1:15" x14ac:dyDescent="0.3">
      <c r="A4607" s="2" t="s">
        <v>6458</v>
      </c>
      <c r="B4607" s="1">
        <v>45391</v>
      </c>
      <c r="C4607" s="2" t="s">
        <v>651</v>
      </c>
      <c r="D4607" s="4">
        <v>30</v>
      </c>
      <c r="E4607" t="s">
        <v>25</v>
      </c>
      <c r="F4607" t="s">
        <v>44</v>
      </c>
      <c r="G4607" t="s">
        <v>38</v>
      </c>
      <c r="H4607" t="s">
        <v>27</v>
      </c>
      <c r="I4607" t="s">
        <v>70</v>
      </c>
      <c r="J4607" s="3">
        <v>167.77</v>
      </c>
      <c r="K4607" s="3">
        <v>5</v>
      </c>
      <c r="L4607" s="3">
        <v>0.09</v>
      </c>
      <c r="M4607" s="3">
        <v>763.35</v>
      </c>
      <c r="N4607" s="3">
        <v>195.49</v>
      </c>
      <c r="O4607" t="s">
        <v>52</v>
      </c>
    </row>
    <row r="4608" spans="1:15" x14ac:dyDescent="0.3">
      <c r="A4608" s="2" t="s">
        <v>6459</v>
      </c>
      <c r="B4608" s="1">
        <v>45147</v>
      </c>
      <c r="C4608" s="2" t="s">
        <v>6460</v>
      </c>
      <c r="D4608" s="4">
        <v>41</v>
      </c>
      <c r="E4608" t="s">
        <v>17</v>
      </c>
      <c r="F4608" t="s">
        <v>63</v>
      </c>
      <c r="G4608" t="s">
        <v>26</v>
      </c>
      <c r="H4608" t="s">
        <v>33</v>
      </c>
      <c r="I4608" t="s">
        <v>34</v>
      </c>
      <c r="J4608" s="3">
        <v>149.75</v>
      </c>
      <c r="K4608" s="3">
        <v>5</v>
      </c>
      <c r="L4608" s="3">
        <v>0.2</v>
      </c>
      <c r="M4608" s="3">
        <v>599</v>
      </c>
      <c r="N4608" s="3">
        <v>144.77000000000001</v>
      </c>
      <c r="O4608" t="s">
        <v>22</v>
      </c>
    </row>
    <row r="4609" spans="1:15" x14ac:dyDescent="0.3">
      <c r="A4609" s="2" t="s">
        <v>6461</v>
      </c>
      <c r="B4609" s="1">
        <v>45195</v>
      </c>
      <c r="C4609" s="2" t="s">
        <v>2170</v>
      </c>
      <c r="D4609" s="4">
        <v>61</v>
      </c>
      <c r="E4609" t="s">
        <v>17</v>
      </c>
      <c r="F4609" t="s">
        <v>18</v>
      </c>
      <c r="G4609" t="s">
        <v>32</v>
      </c>
      <c r="H4609" t="s">
        <v>20</v>
      </c>
      <c r="I4609" t="s">
        <v>92</v>
      </c>
      <c r="J4609" s="3">
        <v>580.91999999999996</v>
      </c>
      <c r="K4609" s="3">
        <v>2</v>
      </c>
      <c r="L4609" s="3">
        <v>0.28000000000000003</v>
      </c>
      <c r="M4609" s="3">
        <v>836.52</v>
      </c>
      <c r="N4609" s="3">
        <v>101.22</v>
      </c>
      <c r="O4609" t="s">
        <v>52</v>
      </c>
    </row>
    <row r="4610" spans="1:15" x14ac:dyDescent="0.3">
      <c r="A4610" s="2" t="s">
        <v>6462</v>
      </c>
      <c r="B4610" s="1">
        <v>45300</v>
      </c>
      <c r="C4610" s="2" t="s">
        <v>5825</v>
      </c>
      <c r="D4610" s="4">
        <v>54</v>
      </c>
      <c r="E4610" t="s">
        <v>17</v>
      </c>
      <c r="F4610" t="s">
        <v>37</v>
      </c>
      <c r="G4610" t="s">
        <v>32</v>
      </c>
      <c r="H4610" t="s">
        <v>39</v>
      </c>
      <c r="I4610" t="s">
        <v>40</v>
      </c>
      <c r="J4610" s="3">
        <v>367.22</v>
      </c>
      <c r="K4610" s="3">
        <v>5</v>
      </c>
      <c r="L4610" s="3">
        <v>0.17</v>
      </c>
      <c r="M4610" s="3">
        <v>1523.96</v>
      </c>
      <c r="N4610" s="3">
        <v>251.37</v>
      </c>
      <c r="O4610" t="s">
        <v>29</v>
      </c>
    </row>
    <row r="4611" spans="1:15" x14ac:dyDescent="0.3">
      <c r="A4611" s="2" t="s">
        <v>6463</v>
      </c>
      <c r="B4611" s="1">
        <v>44999</v>
      </c>
      <c r="C4611" s="2" t="s">
        <v>4428</v>
      </c>
      <c r="D4611" s="4">
        <v>26</v>
      </c>
      <c r="E4611" t="s">
        <v>25</v>
      </c>
      <c r="F4611" t="s">
        <v>18</v>
      </c>
      <c r="G4611" t="s">
        <v>38</v>
      </c>
      <c r="H4611" t="s">
        <v>27</v>
      </c>
      <c r="I4611" t="s">
        <v>70</v>
      </c>
      <c r="J4611" s="3">
        <v>635.27</v>
      </c>
      <c r="K4611" s="3">
        <v>1</v>
      </c>
      <c r="L4611" s="3">
        <v>7.0000000000000007E-2</v>
      </c>
      <c r="M4611" s="3">
        <v>590.79999999999995</v>
      </c>
      <c r="N4611" s="3">
        <v>169.22</v>
      </c>
      <c r="O4611" t="s">
        <v>52</v>
      </c>
    </row>
    <row r="4612" spans="1:15" x14ac:dyDescent="0.3">
      <c r="A4612" s="2" t="s">
        <v>6464</v>
      </c>
      <c r="B4612" s="1">
        <v>44949</v>
      </c>
      <c r="C4612" s="2" t="s">
        <v>1341</v>
      </c>
      <c r="D4612" s="4">
        <v>36</v>
      </c>
      <c r="E4612" t="s">
        <v>25</v>
      </c>
      <c r="F4612" t="s">
        <v>37</v>
      </c>
      <c r="G4612" t="s">
        <v>19</v>
      </c>
      <c r="H4612" t="s">
        <v>33</v>
      </c>
      <c r="I4612" t="s">
        <v>34</v>
      </c>
      <c r="J4612" s="3">
        <v>43.55</v>
      </c>
      <c r="K4612" s="3">
        <v>4</v>
      </c>
      <c r="L4612" s="3">
        <v>0.16</v>
      </c>
      <c r="M4612" s="3">
        <v>146.33000000000001</v>
      </c>
      <c r="N4612" s="3">
        <v>36.9</v>
      </c>
      <c r="O4612" t="s">
        <v>41</v>
      </c>
    </row>
    <row r="4613" spans="1:15" x14ac:dyDescent="0.3">
      <c r="A4613" s="2" t="s">
        <v>6465</v>
      </c>
      <c r="B4613" s="1">
        <v>45074</v>
      </c>
      <c r="C4613" s="2" t="s">
        <v>5080</v>
      </c>
      <c r="D4613" s="4">
        <v>20</v>
      </c>
      <c r="E4613" t="s">
        <v>25</v>
      </c>
      <c r="F4613" t="s">
        <v>63</v>
      </c>
      <c r="G4613" t="s">
        <v>38</v>
      </c>
      <c r="H4613" t="s">
        <v>27</v>
      </c>
      <c r="I4613" t="s">
        <v>45</v>
      </c>
      <c r="J4613" s="3">
        <v>306.58999999999997</v>
      </c>
      <c r="K4613" s="3">
        <v>3</v>
      </c>
      <c r="L4613" s="3">
        <v>0.2</v>
      </c>
      <c r="M4613" s="3">
        <v>735.82</v>
      </c>
      <c r="N4613" s="3">
        <v>134.5</v>
      </c>
      <c r="O4613" t="s">
        <v>52</v>
      </c>
    </row>
    <row r="4614" spans="1:15" x14ac:dyDescent="0.3">
      <c r="A4614" s="2" t="s">
        <v>6466</v>
      </c>
      <c r="B4614" s="1">
        <v>45456</v>
      </c>
      <c r="C4614" s="2" t="s">
        <v>6467</v>
      </c>
      <c r="D4614" s="4">
        <v>27</v>
      </c>
      <c r="E4614" t="s">
        <v>25</v>
      </c>
      <c r="F4614" t="s">
        <v>18</v>
      </c>
      <c r="G4614" t="s">
        <v>38</v>
      </c>
      <c r="H4614" t="s">
        <v>33</v>
      </c>
      <c r="I4614" t="s">
        <v>73</v>
      </c>
      <c r="J4614" s="3">
        <v>808.75</v>
      </c>
      <c r="K4614" s="3">
        <v>3</v>
      </c>
      <c r="L4614" s="3">
        <v>0.24</v>
      </c>
      <c r="M4614" s="3">
        <v>1843.95</v>
      </c>
      <c r="N4614" s="3">
        <v>396.44</v>
      </c>
      <c r="O4614" t="s">
        <v>22</v>
      </c>
    </row>
    <row r="4615" spans="1:15" x14ac:dyDescent="0.3">
      <c r="A4615" s="2" t="s">
        <v>6468</v>
      </c>
      <c r="B4615" s="1">
        <v>45282</v>
      </c>
      <c r="C4615" s="2" t="s">
        <v>648</v>
      </c>
      <c r="D4615" s="4">
        <v>42</v>
      </c>
      <c r="E4615" t="s">
        <v>17</v>
      </c>
      <c r="F4615" t="s">
        <v>18</v>
      </c>
      <c r="G4615" t="s">
        <v>38</v>
      </c>
      <c r="H4615" t="s">
        <v>20</v>
      </c>
      <c r="I4615" t="s">
        <v>55</v>
      </c>
      <c r="J4615" s="3">
        <v>701.01</v>
      </c>
      <c r="K4615" s="3">
        <v>4</v>
      </c>
      <c r="L4615" s="3">
        <v>0.23</v>
      </c>
      <c r="M4615" s="3">
        <v>2159.11</v>
      </c>
      <c r="N4615" s="3">
        <v>666.86</v>
      </c>
      <c r="O4615" t="s">
        <v>52</v>
      </c>
    </row>
    <row r="4616" spans="1:15" x14ac:dyDescent="0.3">
      <c r="A4616" s="2" t="s">
        <v>6469</v>
      </c>
      <c r="B4616" s="1">
        <v>44936</v>
      </c>
      <c r="C4616" s="2" t="s">
        <v>5503</v>
      </c>
      <c r="D4616" s="4">
        <v>42</v>
      </c>
      <c r="E4616" t="s">
        <v>17</v>
      </c>
      <c r="F4616" t="s">
        <v>44</v>
      </c>
      <c r="G4616" t="s">
        <v>19</v>
      </c>
      <c r="H4616" t="s">
        <v>20</v>
      </c>
      <c r="I4616" t="s">
        <v>92</v>
      </c>
      <c r="J4616" s="3">
        <v>761.15</v>
      </c>
      <c r="K4616" s="3">
        <v>2</v>
      </c>
      <c r="L4616" s="3">
        <v>0.28000000000000003</v>
      </c>
      <c r="M4616" s="3">
        <v>1096.06</v>
      </c>
      <c r="N4616" s="3">
        <v>282.98</v>
      </c>
      <c r="O4616" t="s">
        <v>41</v>
      </c>
    </row>
    <row r="4617" spans="1:15" x14ac:dyDescent="0.3">
      <c r="A4617" s="2" t="s">
        <v>6470</v>
      </c>
      <c r="B4617" s="1">
        <v>45011</v>
      </c>
      <c r="C4617" s="2" t="s">
        <v>2772</v>
      </c>
      <c r="D4617" s="4">
        <v>41</v>
      </c>
      <c r="E4617" t="s">
        <v>25</v>
      </c>
      <c r="F4617" t="s">
        <v>37</v>
      </c>
      <c r="G4617" t="s">
        <v>32</v>
      </c>
      <c r="H4617" t="s">
        <v>27</v>
      </c>
      <c r="I4617" t="s">
        <v>101</v>
      </c>
      <c r="J4617" s="3">
        <v>32.97</v>
      </c>
      <c r="K4617" s="3">
        <v>3</v>
      </c>
      <c r="L4617" s="3">
        <v>0.16</v>
      </c>
      <c r="M4617" s="3">
        <v>83.08</v>
      </c>
      <c r="N4617" s="3">
        <v>22.8</v>
      </c>
      <c r="O4617" t="s">
        <v>52</v>
      </c>
    </row>
    <row r="4618" spans="1:15" x14ac:dyDescent="0.3">
      <c r="A4618" s="2" t="s">
        <v>6471</v>
      </c>
      <c r="B4618" s="1">
        <v>45327</v>
      </c>
      <c r="C4618" s="2" t="s">
        <v>2880</v>
      </c>
      <c r="D4618" s="4">
        <v>47</v>
      </c>
      <c r="E4618" t="s">
        <v>25</v>
      </c>
      <c r="F4618" t="s">
        <v>18</v>
      </c>
      <c r="G4618" t="s">
        <v>32</v>
      </c>
      <c r="H4618" t="s">
        <v>39</v>
      </c>
      <c r="I4618" t="s">
        <v>89</v>
      </c>
      <c r="J4618" s="3">
        <v>550.70000000000005</v>
      </c>
      <c r="K4618" s="3">
        <v>4</v>
      </c>
      <c r="L4618" s="3">
        <v>0.25</v>
      </c>
      <c r="M4618" s="3">
        <v>1652.1</v>
      </c>
      <c r="N4618" s="3">
        <v>292</v>
      </c>
      <c r="O4618" t="s">
        <v>29</v>
      </c>
    </row>
    <row r="4619" spans="1:15" x14ac:dyDescent="0.3">
      <c r="A4619" s="2" t="s">
        <v>6472</v>
      </c>
      <c r="B4619" s="1">
        <v>45086</v>
      </c>
      <c r="C4619" s="2" t="s">
        <v>2451</v>
      </c>
      <c r="D4619" s="4">
        <v>43</v>
      </c>
      <c r="E4619" t="s">
        <v>25</v>
      </c>
      <c r="F4619" t="s">
        <v>18</v>
      </c>
      <c r="G4619" t="s">
        <v>32</v>
      </c>
      <c r="H4619" t="s">
        <v>33</v>
      </c>
      <c r="I4619" t="s">
        <v>76</v>
      </c>
      <c r="J4619" s="3">
        <v>873.31</v>
      </c>
      <c r="K4619" s="3">
        <v>2</v>
      </c>
      <c r="L4619" s="3">
        <v>0.09</v>
      </c>
      <c r="M4619" s="3">
        <v>1589.42</v>
      </c>
      <c r="N4619" s="3">
        <v>242.75</v>
      </c>
      <c r="O4619" t="s">
        <v>29</v>
      </c>
    </row>
    <row r="4620" spans="1:15" x14ac:dyDescent="0.3">
      <c r="A4620" s="2" t="s">
        <v>6473</v>
      </c>
      <c r="B4620" s="1">
        <v>45067</v>
      </c>
      <c r="C4620" s="2" t="s">
        <v>4521</v>
      </c>
      <c r="D4620" s="4">
        <v>32</v>
      </c>
      <c r="E4620" t="s">
        <v>25</v>
      </c>
      <c r="F4620" t="s">
        <v>37</v>
      </c>
      <c r="G4620" t="s">
        <v>32</v>
      </c>
      <c r="H4620" t="s">
        <v>27</v>
      </c>
      <c r="I4620" t="s">
        <v>45</v>
      </c>
      <c r="J4620" s="3">
        <v>429.8</v>
      </c>
      <c r="K4620" s="3">
        <v>3</v>
      </c>
      <c r="L4620" s="3">
        <v>0.28000000000000003</v>
      </c>
      <c r="M4620" s="3">
        <v>928.37</v>
      </c>
      <c r="N4620" s="3">
        <v>313.11</v>
      </c>
      <c r="O4620" t="s">
        <v>29</v>
      </c>
    </row>
    <row r="4621" spans="1:15" x14ac:dyDescent="0.3">
      <c r="A4621" s="2" t="s">
        <v>6474</v>
      </c>
      <c r="B4621" s="1">
        <v>44984</v>
      </c>
      <c r="C4621" s="2" t="s">
        <v>1517</v>
      </c>
      <c r="D4621" s="4">
        <v>56</v>
      </c>
      <c r="E4621" t="s">
        <v>17</v>
      </c>
      <c r="F4621" t="s">
        <v>63</v>
      </c>
      <c r="G4621" t="s">
        <v>58</v>
      </c>
      <c r="H4621" t="s">
        <v>39</v>
      </c>
      <c r="I4621" t="s">
        <v>89</v>
      </c>
      <c r="J4621" s="3">
        <v>71.08</v>
      </c>
      <c r="K4621" s="3">
        <v>5</v>
      </c>
      <c r="L4621" s="3">
        <v>0.15</v>
      </c>
      <c r="M4621" s="3">
        <v>302.08999999999997</v>
      </c>
      <c r="N4621" s="3">
        <v>94.01</v>
      </c>
      <c r="O4621" t="s">
        <v>22</v>
      </c>
    </row>
    <row r="4622" spans="1:15" x14ac:dyDescent="0.3">
      <c r="A4622" s="2" t="s">
        <v>6475</v>
      </c>
      <c r="B4622" s="1">
        <v>44947</v>
      </c>
      <c r="C4622" s="2" t="s">
        <v>2497</v>
      </c>
      <c r="D4622" s="4">
        <v>35</v>
      </c>
      <c r="E4622" t="s">
        <v>25</v>
      </c>
      <c r="F4622" t="s">
        <v>18</v>
      </c>
      <c r="G4622" t="s">
        <v>58</v>
      </c>
      <c r="H4622" t="s">
        <v>39</v>
      </c>
      <c r="I4622" t="s">
        <v>95</v>
      </c>
      <c r="J4622" s="3">
        <v>588.07000000000005</v>
      </c>
      <c r="K4622" s="3">
        <v>1</v>
      </c>
      <c r="L4622" s="3">
        <v>0.25</v>
      </c>
      <c r="M4622" s="3">
        <v>441.05</v>
      </c>
      <c r="N4622" s="3">
        <v>108.88</v>
      </c>
      <c r="O4622" t="s">
        <v>29</v>
      </c>
    </row>
    <row r="4623" spans="1:15" x14ac:dyDescent="0.3">
      <c r="A4623" s="2" t="s">
        <v>6476</v>
      </c>
      <c r="B4623" s="1">
        <v>45187</v>
      </c>
      <c r="C4623" s="2" t="s">
        <v>4403</v>
      </c>
      <c r="D4623" s="4">
        <v>60</v>
      </c>
      <c r="E4623" t="s">
        <v>17</v>
      </c>
      <c r="F4623" t="s">
        <v>37</v>
      </c>
      <c r="G4623" t="s">
        <v>58</v>
      </c>
      <c r="H4623" t="s">
        <v>27</v>
      </c>
      <c r="I4623" t="s">
        <v>101</v>
      </c>
      <c r="J4623" s="3">
        <v>508.79</v>
      </c>
      <c r="K4623" s="3">
        <v>5</v>
      </c>
      <c r="L4623" s="3">
        <v>0.12</v>
      </c>
      <c r="M4623" s="3">
        <v>2238.6799999999998</v>
      </c>
      <c r="N4623" s="3">
        <v>407.08</v>
      </c>
      <c r="O4623" t="s">
        <v>41</v>
      </c>
    </row>
    <row r="4624" spans="1:15" x14ac:dyDescent="0.3">
      <c r="A4624" s="2" t="s">
        <v>6477</v>
      </c>
      <c r="B4624" s="1">
        <v>45086</v>
      </c>
      <c r="C4624" s="2" t="s">
        <v>2344</v>
      </c>
      <c r="D4624" s="4">
        <v>40</v>
      </c>
      <c r="E4624" t="s">
        <v>25</v>
      </c>
      <c r="F4624" t="s">
        <v>44</v>
      </c>
      <c r="G4624" t="s">
        <v>48</v>
      </c>
      <c r="H4624" t="s">
        <v>27</v>
      </c>
      <c r="I4624" t="s">
        <v>45</v>
      </c>
      <c r="J4624" s="3">
        <v>472.89</v>
      </c>
      <c r="K4624" s="3">
        <v>3</v>
      </c>
      <c r="L4624" s="3">
        <v>0.21</v>
      </c>
      <c r="M4624" s="3">
        <v>1120.75</v>
      </c>
      <c r="N4624" s="3">
        <v>347.84</v>
      </c>
      <c r="O4624" t="s">
        <v>41</v>
      </c>
    </row>
    <row r="4625" spans="1:15" x14ac:dyDescent="0.3">
      <c r="A4625" s="2" t="s">
        <v>6478</v>
      </c>
      <c r="B4625" s="1">
        <v>45246</v>
      </c>
      <c r="C4625" s="2" t="s">
        <v>177</v>
      </c>
      <c r="D4625" s="4">
        <v>27</v>
      </c>
      <c r="E4625" t="s">
        <v>25</v>
      </c>
      <c r="F4625" t="s">
        <v>44</v>
      </c>
      <c r="G4625" t="s">
        <v>48</v>
      </c>
      <c r="H4625" t="s">
        <v>39</v>
      </c>
      <c r="I4625" t="s">
        <v>95</v>
      </c>
      <c r="J4625" s="3">
        <v>95.57</v>
      </c>
      <c r="K4625" s="3">
        <v>2</v>
      </c>
      <c r="L4625" s="3">
        <v>0.04</v>
      </c>
      <c r="M4625" s="3">
        <v>183.49</v>
      </c>
      <c r="N4625" s="3">
        <v>34.840000000000003</v>
      </c>
      <c r="O4625" t="s">
        <v>52</v>
      </c>
    </row>
    <row r="4626" spans="1:15" x14ac:dyDescent="0.3">
      <c r="A4626" s="2" t="s">
        <v>6479</v>
      </c>
      <c r="B4626" s="1">
        <v>45378</v>
      </c>
      <c r="C4626" s="2" t="s">
        <v>887</v>
      </c>
      <c r="D4626" s="4">
        <v>57</v>
      </c>
      <c r="E4626" t="s">
        <v>17</v>
      </c>
      <c r="F4626" t="s">
        <v>18</v>
      </c>
      <c r="G4626" t="s">
        <v>19</v>
      </c>
      <c r="H4626" t="s">
        <v>20</v>
      </c>
      <c r="I4626" t="s">
        <v>21</v>
      </c>
      <c r="J4626" s="3">
        <v>430.12</v>
      </c>
      <c r="K4626" s="3">
        <v>1</v>
      </c>
      <c r="L4626" s="3">
        <v>0.18</v>
      </c>
      <c r="M4626" s="3">
        <v>352.7</v>
      </c>
      <c r="N4626" s="3">
        <v>113.86</v>
      </c>
      <c r="O4626" t="s">
        <v>29</v>
      </c>
    </row>
    <row r="4627" spans="1:15" x14ac:dyDescent="0.3">
      <c r="A4627" s="2" t="s">
        <v>6480</v>
      </c>
      <c r="B4627" s="1">
        <v>45122</v>
      </c>
      <c r="C4627" s="2" t="s">
        <v>3380</v>
      </c>
      <c r="D4627" s="4">
        <v>24</v>
      </c>
      <c r="E4627" t="s">
        <v>17</v>
      </c>
      <c r="F4627" t="s">
        <v>44</v>
      </c>
      <c r="G4627" t="s">
        <v>58</v>
      </c>
      <c r="H4627" t="s">
        <v>39</v>
      </c>
      <c r="I4627" t="s">
        <v>89</v>
      </c>
      <c r="J4627" s="3">
        <v>749.25</v>
      </c>
      <c r="K4627" s="3">
        <v>2</v>
      </c>
      <c r="L4627" s="3">
        <v>0.2</v>
      </c>
      <c r="M4627" s="3">
        <v>1198.8</v>
      </c>
      <c r="N4627" s="3">
        <v>256.70999999999998</v>
      </c>
      <c r="O4627" t="s">
        <v>52</v>
      </c>
    </row>
    <row r="4628" spans="1:15" x14ac:dyDescent="0.3">
      <c r="A4628" s="2" t="s">
        <v>6481</v>
      </c>
      <c r="B4628" s="1">
        <v>45387</v>
      </c>
      <c r="C4628" s="2" t="s">
        <v>820</v>
      </c>
      <c r="D4628" s="4">
        <v>32</v>
      </c>
      <c r="E4628" t="s">
        <v>25</v>
      </c>
      <c r="F4628" t="s">
        <v>18</v>
      </c>
      <c r="G4628" t="s">
        <v>32</v>
      </c>
      <c r="H4628" t="s">
        <v>33</v>
      </c>
      <c r="I4628" t="s">
        <v>73</v>
      </c>
      <c r="J4628" s="3">
        <v>593.69000000000005</v>
      </c>
      <c r="K4628" s="3">
        <v>5</v>
      </c>
      <c r="L4628" s="3">
        <v>0.11</v>
      </c>
      <c r="M4628" s="3">
        <v>2641.92</v>
      </c>
      <c r="N4628" s="3">
        <v>901.76</v>
      </c>
      <c r="O4628" t="s">
        <v>52</v>
      </c>
    </row>
    <row r="4629" spans="1:15" x14ac:dyDescent="0.3">
      <c r="A4629" s="2" t="s">
        <v>6482</v>
      </c>
      <c r="B4629" s="1">
        <v>45077</v>
      </c>
      <c r="C4629" s="2" t="s">
        <v>4083</v>
      </c>
      <c r="D4629" s="4">
        <v>32</v>
      </c>
      <c r="E4629" t="s">
        <v>25</v>
      </c>
      <c r="F4629" t="s">
        <v>44</v>
      </c>
      <c r="G4629" t="s">
        <v>32</v>
      </c>
      <c r="H4629" t="s">
        <v>39</v>
      </c>
      <c r="I4629" t="s">
        <v>89</v>
      </c>
      <c r="J4629" s="3">
        <v>225.91</v>
      </c>
      <c r="K4629" s="3">
        <v>4</v>
      </c>
      <c r="L4629" s="3">
        <v>0.06</v>
      </c>
      <c r="M4629" s="3">
        <v>849.42</v>
      </c>
      <c r="N4629" s="3">
        <v>148.13</v>
      </c>
      <c r="O4629" t="s">
        <v>52</v>
      </c>
    </row>
    <row r="4630" spans="1:15" x14ac:dyDescent="0.3">
      <c r="A4630" s="2" t="s">
        <v>6483</v>
      </c>
      <c r="B4630" s="1">
        <v>45406</v>
      </c>
      <c r="C4630" s="2" t="s">
        <v>1473</v>
      </c>
      <c r="D4630" s="4">
        <v>45</v>
      </c>
      <c r="E4630" t="s">
        <v>25</v>
      </c>
      <c r="F4630" t="s">
        <v>37</v>
      </c>
      <c r="G4630" t="s">
        <v>26</v>
      </c>
      <c r="H4630" t="s">
        <v>27</v>
      </c>
      <c r="I4630" t="s">
        <v>45</v>
      </c>
      <c r="J4630" s="3">
        <v>976.72</v>
      </c>
      <c r="K4630" s="3">
        <v>3</v>
      </c>
      <c r="L4630" s="3">
        <v>0.15</v>
      </c>
      <c r="M4630" s="3">
        <v>2490.64</v>
      </c>
      <c r="N4630" s="3">
        <v>531.78</v>
      </c>
      <c r="O4630" t="s">
        <v>52</v>
      </c>
    </row>
    <row r="4631" spans="1:15" x14ac:dyDescent="0.3">
      <c r="A4631" s="2" t="s">
        <v>6484</v>
      </c>
      <c r="B4631" s="1">
        <v>45291</v>
      </c>
      <c r="C4631" s="2" t="s">
        <v>746</v>
      </c>
      <c r="D4631" s="4">
        <v>58</v>
      </c>
      <c r="E4631" t="s">
        <v>17</v>
      </c>
      <c r="F4631" t="s">
        <v>37</v>
      </c>
      <c r="G4631" t="s">
        <v>32</v>
      </c>
      <c r="H4631" t="s">
        <v>27</v>
      </c>
      <c r="I4631" t="s">
        <v>28</v>
      </c>
      <c r="J4631" s="3">
        <v>639.01</v>
      </c>
      <c r="K4631" s="3">
        <v>2</v>
      </c>
      <c r="L4631" s="3">
        <v>0.21</v>
      </c>
      <c r="M4631" s="3">
        <v>1009.64</v>
      </c>
      <c r="N4631" s="3">
        <v>291.08</v>
      </c>
      <c r="O4631" t="s">
        <v>41</v>
      </c>
    </row>
    <row r="4632" spans="1:15" x14ac:dyDescent="0.3">
      <c r="A4632" s="2" t="s">
        <v>6485</v>
      </c>
      <c r="B4632" s="1">
        <v>45467</v>
      </c>
      <c r="C4632" s="2" t="s">
        <v>721</v>
      </c>
      <c r="D4632" s="4">
        <v>24</v>
      </c>
      <c r="E4632" t="s">
        <v>17</v>
      </c>
      <c r="F4632" t="s">
        <v>63</v>
      </c>
      <c r="G4632" t="s">
        <v>26</v>
      </c>
      <c r="H4632" t="s">
        <v>20</v>
      </c>
      <c r="I4632" t="s">
        <v>55</v>
      </c>
      <c r="J4632" s="3">
        <v>414.15</v>
      </c>
      <c r="K4632" s="3">
        <v>4</v>
      </c>
      <c r="L4632" s="3">
        <v>0.12</v>
      </c>
      <c r="M4632" s="3">
        <v>1457.81</v>
      </c>
      <c r="N4632" s="3">
        <v>373.22</v>
      </c>
      <c r="O4632" t="s">
        <v>52</v>
      </c>
    </row>
    <row r="4633" spans="1:15" x14ac:dyDescent="0.3">
      <c r="A4633" s="2" t="s">
        <v>6486</v>
      </c>
      <c r="B4633" s="1">
        <v>45247</v>
      </c>
      <c r="C4633" s="2" t="s">
        <v>109</v>
      </c>
      <c r="D4633" s="4">
        <v>38</v>
      </c>
      <c r="E4633" t="s">
        <v>17</v>
      </c>
      <c r="F4633" t="s">
        <v>37</v>
      </c>
      <c r="G4633" t="s">
        <v>58</v>
      </c>
      <c r="H4633" t="s">
        <v>39</v>
      </c>
      <c r="I4633" t="s">
        <v>40</v>
      </c>
      <c r="J4633" s="3">
        <v>370.17</v>
      </c>
      <c r="K4633" s="3">
        <v>1</v>
      </c>
      <c r="L4633" s="3">
        <v>0.01</v>
      </c>
      <c r="M4633" s="3">
        <v>366.47</v>
      </c>
      <c r="N4633" s="3">
        <v>121.93</v>
      </c>
      <c r="O4633" t="s">
        <v>22</v>
      </c>
    </row>
    <row r="4634" spans="1:15" x14ac:dyDescent="0.3">
      <c r="A4634" s="2" t="s">
        <v>6487</v>
      </c>
      <c r="B4634" s="1">
        <v>45460</v>
      </c>
      <c r="C4634" s="2" t="s">
        <v>3106</v>
      </c>
      <c r="D4634" s="4">
        <v>56</v>
      </c>
      <c r="E4634" t="s">
        <v>17</v>
      </c>
      <c r="F4634" t="s">
        <v>37</v>
      </c>
      <c r="G4634" t="s">
        <v>58</v>
      </c>
      <c r="H4634" t="s">
        <v>39</v>
      </c>
      <c r="I4634" t="s">
        <v>95</v>
      </c>
      <c r="J4634" s="3">
        <v>73.489999999999995</v>
      </c>
      <c r="K4634" s="3">
        <v>1</v>
      </c>
      <c r="L4634" s="3">
        <v>0.22</v>
      </c>
      <c r="M4634" s="3">
        <v>57.32</v>
      </c>
      <c r="N4634" s="3">
        <v>12.01</v>
      </c>
      <c r="O4634" t="s">
        <v>29</v>
      </c>
    </row>
    <row r="4635" spans="1:15" x14ac:dyDescent="0.3">
      <c r="A4635" s="2" t="s">
        <v>6488</v>
      </c>
      <c r="B4635" s="1">
        <v>45394</v>
      </c>
      <c r="C4635" s="2" t="s">
        <v>5421</v>
      </c>
      <c r="D4635" s="4">
        <v>18</v>
      </c>
      <c r="E4635" t="s">
        <v>25</v>
      </c>
      <c r="F4635" t="s">
        <v>18</v>
      </c>
      <c r="G4635" t="s">
        <v>48</v>
      </c>
      <c r="H4635" t="s">
        <v>20</v>
      </c>
      <c r="I4635" t="s">
        <v>21</v>
      </c>
      <c r="J4635" s="3">
        <v>362.56</v>
      </c>
      <c r="K4635" s="3">
        <v>4</v>
      </c>
      <c r="L4635" s="3">
        <v>0.05</v>
      </c>
      <c r="M4635" s="3">
        <v>1377.73</v>
      </c>
      <c r="N4635" s="3">
        <v>438.53</v>
      </c>
      <c r="O4635" t="s">
        <v>29</v>
      </c>
    </row>
    <row r="4636" spans="1:15" x14ac:dyDescent="0.3">
      <c r="A4636" s="2" t="s">
        <v>6489</v>
      </c>
      <c r="B4636" s="1">
        <v>44988</v>
      </c>
      <c r="C4636" s="2" t="s">
        <v>3258</v>
      </c>
      <c r="D4636" s="4">
        <v>21</v>
      </c>
      <c r="E4636" t="s">
        <v>17</v>
      </c>
      <c r="F4636" t="s">
        <v>37</v>
      </c>
      <c r="G4636" t="s">
        <v>58</v>
      </c>
      <c r="H4636" t="s">
        <v>27</v>
      </c>
      <c r="I4636" t="s">
        <v>101</v>
      </c>
      <c r="J4636" s="3">
        <v>423.29</v>
      </c>
      <c r="K4636" s="3">
        <v>1</v>
      </c>
      <c r="L4636" s="3">
        <v>0.1</v>
      </c>
      <c r="M4636" s="3">
        <v>380.96</v>
      </c>
      <c r="N4636" s="3">
        <v>61.6</v>
      </c>
      <c r="O4636" t="s">
        <v>29</v>
      </c>
    </row>
    <row r="4637" spans="1:15" x14ac:dyDescent="0.3">
      <c r="A4637" s="2" t="s">
        <v>6490</v>
      </c>
      <c r="B4637" s="1">
        <v>45342</v>
      </c>
      <c r="C4637" s="2" t="s">
        <v>1648</v>
      </c>
      <c r="D4637" s="4">
        <v>53</v>
      </c>
      <c r="E4637" t="s">
        <v>25</v>
      </c>
      <c r="F4637" t="s">
        <v>37</v>
      </c>
      <c r="G4637" t="s">
        <v>38</v>
      </c>
      <c r="H4637" t="s">
        <v>39</v>
      </c>
      <c r="I4637" t="s">
        <v>98</v>
      </c>
      <c r="J4637" s="3">
        <v>92.73</v>
      </c>
      <c r="K4637" s="3">
        <v>1</v>
      </c>
      <c r="L4637" s="3">
        <v>0.21</v>
      </c>
      <c r="M4637" s="3">
        <v>73.260000000000005</v>
      </c>
      <c r="N4637" s="3">
        <v>19.53</v>
      </c>
      <c r="O4637" t="s">
        <v>29</v>
      </c>
    </row>
    <row r="4638" spans="1:15" x14ac:dyDescent="0.3">
      <c r="A4638" s="2" t="s">
        <v>6491</v>
      </c>
      <c r="B4638" s="1">
        <v>45435</v>
      </c>
      <c r="C4638" s="2" t="s">
        <v>4338</v>
      </c>
      <c r="D4638" s="4">
        <v>24</v>
      </c>
      <c r="E4638" t="s">
        <v>25</v>
      </c>
      <c r="F4638" t="s">
        <v>44</v>
      </c>
      <c r="G4638" t="s">
        <v>19</v>
      </c>
      <c r="H4638" t="s">
        <v>20</v>
      </c>
      <c r="I4638" t="s">
        <v>92</v>
      </c>
      <c r="J4638" s="3">
        <v>950.61</v>
      </c>
      <c r="K4638" s="3">
        <v>3</v>
      </c>
      <c r="L4638" s="3">
        <v>0.19</v>
      </c>
      <c r="M4638" s="3">
        <v>2309.98</v>
      </c>
      <c r="N4638" s="3">
        <v>311.89999999999998</v>
      </c>
      <c r="O4638" t="s">
        <v>29</v>
      </c>
    </row>
    <row r="4639" spans="1:15" x14ac:dyDescent="0.3">
      <c r="A4639" s="2" t="s">
        <v>6492</v>
      </c>
      <c r="B4639" s="1">
        <v>45172</v>
      </c>
      <c r="C4639" s="2" t="s">
        <v>5447</v>
      </c>
      <c r="D4639" s="4">
        <v>20</v>
      </c>
      <c r="E4639" t="s">
        <v>25</v>
      </c>
      <c r="F4639" t="s">
        <v>63</v>
      </c>
      <c r="G4639" t="s">
        <v>38</v>
      </c>
      <c r="H4639" t="s">
        <v>33</v>
      </c>
      <c r="I4639" t="s">
        <v>73</v>
      </c>
      <c r="J4639" s="3">
        <v>415.62</v>
      </c>
      <c r="K4639" s="3">
        <v>3</v>
      </c>
      <c r="L4639" s="3">
        <v>0.28999999999999998</v>
      </c>
      <c r="M4639" s="3">
        <v>885.27</v>
      </c>
      <c r="N4639" s="3">
        <v>133.75</v>
      </c>
      <c r="O4639" t="s">
        <v>22</v>
      </c>
    </row>
    <row r="4640" spans="1:15" x14ac:dyDescent="0.3">
      <c r="A4640" s="2" t="s">
        <v>6493</v>
      </c>
      <c r="B4640" s="1">
        <v>45380</v>
      </c>
      <c r="C4640" s="2" t="s">
        <v>286</v>
      </c>
      <c r="D4640" s="4">
        <v>23</v>
      </c>
      <c r="E4640" t="s">
        <v>25</v>
      </c>
      <c r="F4640" t="s">
        <v>63</v>
      </c>
      <c r="G4640" t="s">
        <v>48</v>
      </c>
      <c r="H4640" t="s">
        <v>20</v>
      </c>
      <c r="I4640" t="s">
        <v>21</v>
      </c>
      <c r="J4640" s="3">
        <v>792.55</v>
      </c>
      <c r="K4640" s="3">
        <v>5</v>
      </c>
      <c r="L4640" s="3">
        <v>0.21</v>
      </c>
      <c r="M4640" s="3">
        <v>3130.57</v>
      </c>
      <c r="N4640" s="3">
        <v>909.37</v>
      </c>
      <c r="O4640" t="s">
        <v>52</v>
      </c>
    </row>
    <row r="4641" spans="1:15" x14ac:dyDescent="0.3">
      <c r="A4641" s="2" t="s">
        <v>6494</v>
      </c>
      <c r="B4641" s="1">
        <v>44943</v>
      </c>
      <c r="C4641" s="2" t="s">
        <v>6495</v>
      </c>
      <c r="D4641" s="4">
        <v>22</v>
      </c>
      <c r="E4641" t="s">
        <v>17</v>
      </c>
      <c r="F4641" t="s">
        <v>18</v>
      </c>
      <c r="G4641" t="s">
        <v>32</v>
      </c>
      <c r="H4641" t="s">
        <v>33</v>
      </c>
      <c r="I4641" t="s">
        <v>73</v>
      </c>
      <c r="J4641" s="3">
        <v>307.89999999999998</v>
      </c>
      <c r="K4641" s="3">
        <v>3</v>
      </c>
      <c r="L4641" s="3">
        <v>0.11</v>
      </c>
      <c r="M4641" s="3">
        <v>822.09</v>
      </c>
      <c r="N4641" s="3">
        <v>121.17</v>
      </c>
      <c r="O4641" t="s">
        <v>22</v>
      </c>
    </row>
    <row r="4642" spans="1:15" x14ac:dyDescent="0.3">
      <c r="A4642" s="2" t="s">
        <v>6496</v>
      </c>
      <c r="B4642" s="1">
        <v>45154</v>
      </c>
      <c r="C4642" s="2" t="s">
        <v>315</v>
      </c>
      <c r="D4642" s="4">
        <v>24</v>
      </c>
      <c r="E4642" t="s">
        <v>25</v>
      </c>
      <c r="F4642" t="s">
        <v>63</v>
      </c>
      <c r="G4642" t="s">
        <v>32</v>
      </c>
      <c r="H4642" t="s">
        <v>27</v>
      </c>
      <c r="I4642" t="s">
        <v>70</v>
      </c>
      <c r="J4642" s="3">
        <v>959.37</v>
      </c>
      <c r="K4642" s="3">
        <v>5</v>
      </c>
      <c r="L4642" s="3">
        <v>0.17</v>
      </c>
      <c r="M4642" s="3">
        <v>3981.39</v>
      </c>
      <c r="N4642" s="3">
        <v>590.33000000000004</v>
      </c>
      <c r="O4642" t="s">
        <v>22</v>
      </c>
    </row>
    <row r="4643" spans="1:15" x14ac:dyDescent="0.3">
      <c r="A4643" s="2" t="s">
        <v>6497</v>
      </c>
      <c r="B4643" s="1">
        <v>45168</v>
      </c>
      <c r="C4643" s="2" t="s">
        <v>3199</v>
      </c>
      <c r="D4643" s="4">
        <v>59</v>
      </c>
      <c r="E4643" t="s">
        <v>25</v>
      </c>
      <c r="F4643" t="s">
        <v>63</v>
      </c>
      <c r="G4643" t="s">
        <v>32</v>
      </c>
      <c r="H4643" t="s">
        <v>33</v>
      </c>
      <c r="I4643" t="s">
        <v>76</v>
      </c>
      <c r="J4643" s="3">
        <v>899.43</v>
      </c>
      <c r="K4643" s="3">
        <v>4</v>
      </c>
      <c r="L4643" s="3">
        <v>0.08</v>
      </c>
      <c r="M4643" s="3">
        <v>3309.9</v>
      </c>
      <c r="N4643" s="3">
        <v>1063.3499999999999</v>
      </c>
      <c r="O4643" t="s">
        <v>22</v>
      </c>
    </row>
    <row r="4644" spans="1:15" x14ac:dyDescent="0.3">
      <c r="A4644" s="2" t="s">
        <v>6498</v>
      </c>
      <c r="B4644" s="1">
        <v>45320</v>
      </c>
      <c r="C4644" s="2" t="s">
        <v>4163</v>
      </c>
      <c r="D4644" s="4">
        <v>26</v>
      </c>
      <c r="E4644" t="s">
        <v>17</v>
      </c>
      <c r="F4644" t="s">
        <v>18</v>
      </c>
      <c r="G4644" t="s">
        <v>48</v>
      </c>
      <c r="H4644" t="s">
        <v>33</v>
      </c>
      <c r="I4644" t="s">
        <v>51</v>
      </c>
      <c r="J4644" s="3">
        <v>97.27</v>
      </c>
      <c r="K4644" s="3">
        <v>3</v>
      </c>
      <c r="L4644" s="3">
        <v>0.27</v>
      </c>
      <c r="M4644" s="3">
        <v>213.02</v>
      </c>
      <c r="N4644" s="3">
        <v>71.510000000000005</v>
      </c>
      <c r="O4644" t="s">
        <v>41</v>
      </c>
    </row>
    <row r="4645" spans="1:15" x14ac:dyDescent="0.3">
      <c r="A4645" s="2" t="s">
        <v>6499</v>
      </c>
      <c r="B4645" s="1">
        <v>44935</v>
      </c>
      <c r="C4645" s="2" t="s">
        <v>1018</v>
      </c>
      <c r="D4645" s="4">
        <v>47</v>
      </c>
      <c r="E4645" t="s">
        <v>25</v>
      </c>
      <c r="F4645" t="s">
        <v>37</v>
      </c>
      <c r="G4645" t="s">
        <v>48</v>
      </c>
      <c r="H4645" t="s">
        <v>39</v>
      </c>
      <c r="I4645" t="s">
        <v>40</v>
      </c>
      <c r="J4645" s="3">
        <v>669.77</v>
      </c>
      <c r="K4645" s="3">
        <v>5</v>
      </c>
      <c r="L4645" s="3">
        <v>0.08</v>
      </c>
      <c r="M4645" s="3">
        <v>3080.94</v>
      </c>
      <c r="N4645" s="3">
        <v>720.7</v>
      </c>
      <c r="O4645" t="s">
        <v>22</v>
      </c>
    </row>
    <row r="4646" spans="1:15" x14ac:dyDescent="0.3">
      <c r="A4646" s="2" t="s">
        <v>6500</v>
      </c>
      <c r="B4646" s="1">
        <v>45108</v>
      </c>
      <c r="C4646" s="2" t="s">
        <v>1426</v>
      </c>
      <c r="D4646" s="4">
        <v>28</v>
      </c>
      <c r="E4646" t="s">
        <v>17</v>
      </c>
      <c r="F4646" t="s">
        <v>44</v>
      </c>
      <c r="G4646" t="s">
        <v>48</v>
      </c>
      <c r="H4646" t="s">
        <v>33</v>
      </c>
      <c r="I4646" t="s">
        <v>51</v>
      </c>
      <c r="J4646" s="3">
        <v>104.84</v>
      </c>
      <c r="K4646" s="3">
        <v>1</v>
      </c>
      <c r="L4646" s="3">
        <v>0.13</v>
      </c>
      <c r="M4646" s="3">
        <v>91.21</v>
      </c>
      <c r="N4646" s="3">
        <v>19.010000000000002</v>
      </c>
      <c r="O4646" t="s">
        <v>52</v>
      </c>
    </row>
    <row r="4647" spans="1:15" x14ac:dyDescent="0.3">
      <c r="A4647" s="2" t="s">
        <v>6501</v>
      </c>
      <c r="B4647" s="1">
        <v>45056</v>
      </c>
      <c r="C4647" s="2" t="s">
        <v>4735</v>
      </c>
      <c r="D4647" s="4">
        <v>29</v>
      </c>
      <c r="E4647" t="s">
        <v>17</v>
      </c>
      <c r="F4647" t="s">
        <v>18</v>
      </c>
      <c r="G4647" t="s">
        <v>26</v>
      </c>
      <c r="H4647" t="s">
        <v>39</v>
      </c>
      <c r="I4647" t="s">
        <v>40</v>
      </c>
      <c r="J4647" s="3">
        <v>903.25</v>
      </c>
      <c r="K4647" s="3">
        <v>3</v>
      </c>
      <c r="L4647" s="3">
        <v>0.27</v>
      </c>
      <c r="M4647" s="3">
        <v>1978.12</v>
      </c>
      <c r="N4647" s="3">
        <v>258.60000000000002</v>
      </c>
      <c r="O4647" t="s">
        <v>22</v>
      </c>
    </row>
    <row r="4648" spans="1:15" x14ac:dyDescent="0.3">
      <c r="A4648" s="2" t="s">
        <v>6502</v>
      </c>
      <c r="B4648" s="1">
        <v>45342</v>
      </c>
      <c r="C4648" s="2" t="s">
        <v>5884</v>
      </c>
      <c r="D4648" s="4">
        <v>49</v>
      </c>
      <c r="E4648" t="s">
        <v>17</v>
      </c>
      <c r="F4648" t="s">
        <v>18</v>
      </c>
      <c r="G4648" t="s">
        <v>58</v>
      </c>
      <c r="H4648" t="s">
        <v>33</v>
      </c>
      <c r="I4648" t="s">
        <v>51</v>
      </c>
      <c r="J4648" s="3">
        <v>24.73</v>
      </c>
      <c r="K4648" s="3">
        <v>2</v>
      </c>
      <c r="L4648" s="3">
        <v>0.22</v>
      </c>
      <c r="M4648" s="3">
        <v>38.58</v>
      </c>
      <c r="N4648" s="3">
        <v>6.71</v>
      </c>
      <c r="O4648" t="s">
        <v>52</v>
      </c>
    </row>
    <row r="4649" spans="1:15" x14ac:dyDescent="0.3">
      <c r="A4649" s="2" t="s">
        <v>6503</v>
      </c>
      <c r="B4649" s="1">
        <v>45032</v>
      </c>
      <c r="C4649" s="2" t="s">
        <v>4693</v>
      </c>
      <c r="D4649" s="4">
        <v>61</v>
      </c>
      <c r="E4649" t="s">
        <v>17</v>
      </c>
      <c r="F4649" t="s">
        <v>18</v>
      </c>
      <c r="G4649" t="s">
        <v>32</v>
      </c>
      <c r="H4649" t="s">
        <v>27</v>
      </c>
      <c r="I4649" t="s">
        <v>45</v>
      </c>
      <c r="J4649" s="3">
        <v>997.56</v>
      </c>
      <c r="K4649" s="3">
        <v>2</v>
      </c>
      <c r="L4649" s="3">
        <v>0.24</v>
      </c>
      <c r="M4649" s="3">
        <v>1516.29</v>
      </c>
      <c r="N4649" s="3">
        <v>326.08</v>
      </c>
      <c r="O4649" t="s">
        <v>29</v>
      </c>
    </row>
    <row r="4650" spans="1:15" x14ac:dyDescent="0.3">
      <c r="A4650" s="2" t="s">
        <v>6504</v>
      </c>
      <c r="B4650" s="1">
        <v>45272</v>
      </c>
      <c r="C4650" s="2" t="s">
        <v>4732</v>
      </c>
      <c r="D4650" s="4">
        <v>62</v>
      </c>
      <c r="E4650" t="s">
        <v>17</v>
      </c>
      <c r="F4650" t="s">
        <v>44</v>
      </c>
      <c r="G4650" t="s">
        <v>19</v>
      </c>
      <c r="H4650" t="s">
        <v>39</v>
      </c>
      <c r="I4650" t="s">
        <v>98</v>
      </c>
      <c r="J4650" s="3">
        <v>525</v>
      </c>
      <c r="K4650" s="3">
        <v>5</v>
      </c>
      <c r="L4650" s="3">
        <v>0.25</v>
      </c>
      <c r="M4650" s="3">
        <v>1968.75</v>
      </c>
      <c r="N4650" s="3">
        <v>517.14</v>
      </c>
      <c r="O4650" t="s">
        <v>29</v>
      </c>
    </row>
    <row r="4651" spans="1:15" x14ac:dyDescent="0.3">
      <c r="A4651" s="2" t="s">
        <v>6505</v>
      </c>
      <c r="B4651" s="1">
        <v>45096</v>
      </c>
      <c r="C4651" s="2" t="s">
        <v>1466</v>
      </c>
      <c r="D4651" s="4">
        <v>39</v>
      </c>
      <c r="E4651" t="s">
        <v>25</v>
      </c>
      <c r="F4651" t="s">
        <v>63</v>
      </c>
      <c r="G4651" t="s">
        <v>58</v>
      </c>
      <c r="H4651" t="s">
        <v>20</v>
      </c>
      <c r="I4651" t="s">
        <v>55</v>
      </c>
      <c r="J4651" s="3">
        <v>452.81</v>
      </c>
      <c r="K4651" s="3">
        <v>4</v>
      </c>
      <c r="L4651" s="3">
        <v>0.08</v>
      </c>
      <c r="M4651" s="3">
        <v>1666.34</v>
      </c>
      <c r="N4651" s="3">
        <v>331.41</v>
      </c>
      <c r="O4651" t="s">
        <v>22</v>
      </c>
    </row>
    <row r="4652" spans="1:15" x14ac:dyDescent="0.3">
      <c r="A4652" s="2" t="s">
        <v>6506</v>
      </c>
      <c r="B4652" s="1">
        <v>45124</v>
      </c>
      <c r="C4652" s="2" t="s">
        <v>700</v>
      </c>
      <c r="D4652" s="4">
        <v>51</v>
      </c>
      <c r="E4652" t="s">
        <v>17</v>
      </c>
      <c r="F4652" t="s">
        <v>44</v>
      </c>
      <c r="G4652" t="s">
        <v>58</v>
      </c>
      <c r="H4652" t="s">
        <v>20</v>
      </c>
      <c r="I4652" t="s">
        <v>122</v>
      </c>
      <c r="J4652" s="3">
        <v>887.99</v>
      </c>
      <c r="K4652" s="3">
        <v>3</v>
      </c>
      <c r="L4652" s="3">
        <v>0.16</v>
      </c>
      <c r="M4652" s="3">
        <v>2237.73</v>
      </c>
      <c r="N4652" s="3">
        <v>500.19</v>
      </c>
      <c r="O4652" t="s">
        <v>52</v>
      </c>
    </row>
    <row r="4653" spans="1:15" x14ac:dyDescent="0.3">
      <c r="A4653" s="2" t="s">
        <v>6507</v>
      </c>
      <c r="B4653" s="1">
        <v>45270</v>
      </c>
      <c r="C4653" s="2" t="s">
        <v>693</v>
      </c>
      <c r="D4653" s="4">
        <v>28</v>
      </c>
      <c r="E4653" t="s">
        <v>25</v>
      </c>
      <c r="F4653" t="s">
        <v>37</v>
      </c>
      <c r="G4653" t="s">
        <v>26</v>
      </c>
      <c r="H4653" t="s">
        <v>20</v>
      </c>
      <c r="I4653" t="s">
        <v>21</v>
      </c>
      <c r="J4653" s="3">
        <v>43.21</v>
      </c>
      <c r="K4653" s="3">
        <v>3</v>
      </c>
      <c r="L4653" s="3">
        <v>0</v>
      </c>
      <c r="M4653" s="3">
        <v>129.63</v>
      </c>
      <c r="N4653" s="3">
        <v>17.829999999999998</v>
      </c>
      <c r="O4653" t="s">
        <v>41</v>
      </c>
    </row>
    <row r="4654" spans="1:15" x14ac:dyDescent="0.3">
      <c r="A4654" s="2" t="s">
        <v>6508</v>
      </c>
      <c r="B4654" s="1">
        <v>45063</v>
      </c>
      <c r="C4654" s="2" t="s">
        <v>439</v>
      </c>
      <c r="D4654" s="4">
        <v>21</v>
      </c>
      <c r="E4654" t="s">
        <v>25</v>
      </c>
      <c r="F4654" t="s">
        <v>18</v>
      </c>
      <c r="G4654" t="s">
        <v>26</v>
      </c>
      <c r="H4654" t="s">
        <v>27</v>
      </c>
      <c r="I4654" t="s">
        <v>28</v>
      </c>
      <c r="J4654" s="3">
        <v>557.49</v>
      </c>
      <c r="K4654" s="3">
        <v>3</v>
      </c>
      <c r="L4654" s="3">
        <v>0.28000000000000003</v>
      </c>
      <c r="M4654" s="3">
        <v>1204.18</v>
      </c>
      <c r="N4654" s="3">
        <v>374.33</v>
      </c>
      <c r="O4654" t="s">
        <v>41</v>
      </c>
    </row>
    <row r="4655" spans="1:15" x14ac:dyDescent="0.3">
      <c r="A4655" s="2" t="s">
        <v>6509</v>
      </c>
      <c r="B4655" s="1">
        <v>44960</v>
      </c>
      <c r="C4655" s="2" t="s">
        <v>6510</v>
      </c>
      <c r="D4655" s="4">
        <v>21</v>
      </c>
      <c r="E4655" t="s">
        <v>25</v>
      </c>
      <c r="F4655" t="s">
        <v>37</v>
      </c>
      <c r="G4655" t="s">
        <v>32</v>
      </c>
      <c r="H4655" t="s">
        <v>27</v>
      </c>
      <c r="I4655" t="s">
        <v>28</v>
      </c>
      <c r="J4655" s="3">
        <v>547.61</v>
      </c>
      <c r="K4655" s="3">
        <v>4</v>
      </c>
      <c r="L4655" s="3">
        <v>0.11</v>
      </c>
      <c r="M4655" s="3">
        <v>1949.49</v>
      </c>
      <c r="N4655" s="3">
        <v>470.72</v>
      </c>
      <c r="O4655" t="s">
        <v>29</v>
      </c>
    </row>
    <row r="4656" spans="1:15" x14ac:dyDescent="0.3">
      <c r="A4656" s="2" t="s">
        <v>6511</v>
      </c>
      <c r="B4656" s="1">
        <v>45343</v>
      </c>
      <c r="C4656" s="2" t="s">
        <v>4896</v>
      </c>
      <c r="D4656" s="4">
        <v>39</v>
      </c>
      <c r="E4656" t="s">
        <v>17</v>
      </c>
      <c r="F4656" t="s">
        <v>63</v>
      </c>
      <c r="G4656" t="s">
        <v>38</v>
      </c>
      <c r="H4656" t="s">
        <v>33</v>
      </c>
      <c r="I4656" t="s">
        <v>76</v>
      </c>
      <c r="J4656" s="3">
        <v>546.59</v>
      </c>
      <c r="K4656" s="3">
        <v>3</v>
      </c>
      <c r="L4656" s="3">
        <v>0.26</v>
      </c>
      <c r="M4656" s="3">
        <v>1213.43</v>
      </c>
      <c r="N4656" s="3">
        <v>155.99</v>
      </c>
      <c r="O4656" t="s">
        <v>29</v>
      </c>
    </row>
    <row r="4657" spans="1:15" x14ac:dyDescent="0.3">
      <c r="A4657" s="2" t="s">
        <v>6512</v>
      </c>
      <c r="B4657" s="1">
        <v>45244</v>
      </c>
      <c r="C4657" s="2" t="s">
        <v>4857</v>
      </c>
      <c r="D4657" s="4">
        <v>38</v>
      </c>
      <c r="E4657" t="s">
        <v>17</v>
      </c>
      <c r="F4657" t="s">
        <v>18</v>
      </c>
      <c r="G4657" t="s">
        <v>26</v>
      </c>
      <c r="H4657" t="s">
        <v>20</v>
      </c>
      <c r="I4657" t="s">
        <v>122</v>
      </c>
      <c r="J4657" s="3">
        <v>503.02</v>
      </c>
      <c r="K4657" s="3">
        <v>2</v>
      </c>
      <c r="L4657" s="3">
        <v>0.15</v>
      </c>
      <c r="M4657" s="3">
        <v>855.13</v>
      </c>
      <c r="N4657" s="3">
        <v>152.91</v>
      </c>
      <c r="O4657" t="s">
        <v>41</v>
      </c>
    </row>
    <row r="4658" spans="1:15" x14ac:dyDescent="0.3">
      <c r="A4658" s="2" t="s">
        <v>6513</v>
      </c>
      <c r="B4658" s="1">
        <v>45086</v>
      </c>
      <c r="C4658" s="2" t="s">
        <v>6514</v>
      </c>
      <c r="D4658" s="4">
        <v>31</v>
      </c>
      <c r="E4658" t="s">
        <v>25</v>
      </c>
      <c r="F4658" t="s">
        <v>44</v>
      </c>
      <c r="G4658" t="s">
        <v>58</v>
      </c>
      <c r="H4658" t="s">
        <v>27</v>
      </c>
      <c r="I4658" t="s">
        <v>101</v>
      </c>
      <c r="J4658" s="3">
        <v>406.05</v>
      </c>
      <c r="K4658" s="3">
        <v>2</v>
      </c>
      <c r="L4658" s="3">
        <v>0.24</v>
      </c>
      <c r="M4658" s="3">
        <v>617.20000000000005</v>
      </c>
      <c r="N4658" s="3">
        <v>90.23</v>
      </c>
      <c r="O4658" t="s">
        <v>22</v>
      </c>
    </row>
    <row r="4659" spans="1:15" x14ac:dyDescent="0.3">
      <c r="A4659" s="2" t="s">
        <v>6515</v>
      </c>
      <c r="B4659" s="1">
        <v>45010</v>
      </c>
      <c r="C4659" s="2" t="s">
        <v>596</v>
      </c>
      <c r="D4659" s="4">
        <v>39</v>
      </c>
      <c r="E4659" t="s">
        <v>17</v>
      </c>
      <c r="F4659" t="s">
        <v>37</v>
      </c>
      <c r="G4659" t="s">
        <v>48</v>
      </c>
      <c r="H4659" t="s">
        <v>20</v>
      </c>
      <c r="I4659" t="s">
        <v>92</v>
      </c>
      <c r="J4659" s="3">
        <v>609.54</v>
      </c>
      <c r="K4659" s="3">
        <v>4</v>
      </c>
      <c r="L4659" s="3">
        <v>0.14000000000000001</v>
      </c>
      <c r="M4659" s="3">
        <v>2096.8200000000002</v>
      </c>
      <c r="N4659" s="3">
        <v>606.07000000000005</v>
      </c>
      <c r="O4659" t="s">
        <v>41</v>
      </c>
    </row>
    <row r="4660" spans="1:15" x14ac:dyDescent="0.3">
      <c r="A4660" s="2" t="s">
        <v>6516</v>
      </c>
      <c r="B4660" s="1">
        <v>45043</v>
      </c>
      <c r="C4660" s="2" t="s">
        <v>1608</v>
      </c>
      <c r="D4660" s="4">
        <v>61</v>
      </c>
      <c r="E4660" t="s">
        <v>17</v>
      </c>
      <c r="F4660" t="s">
        <v>37</v>
      </c>
      <c r="G4660" t="s">
        <v>48</v>
      </c>
      <c r="H4660" t="s">
        <v>39</v>
      </c>
      <c r="I4660" t="s">
        <v>40</v>
      </c>
      <c r="J4660" s="3">
        <v>987.58</v>
      </c>
      <c r="K4660" s="3">
        <v>4</v>
      </c>
      <c r="L4660" s="3">
        <v>0.11</v>
      </c>
      <c r="M4660" s="3">
        <v>3515.78</v>
      </c>
      <c r="N4660" s="3">
        <v>1210.51</v>
      </c>
      <c r="O4660" t="s">
        <v>52</v>
      </c>
    </row>
    <row r="4661" spans="1:15" x14ac:dyDescent="0.3">
      <c r="A4661" s="2" t="s">
        <v>6517</v>
      </c>
      <c r="B4661" s="1">
        <v>45421</v>
      </c>
      <c r="C4661" s="2" t="s">
        <v>2425</v>
      </c>
      <c r="D4661" s="4">
        <v>58</v>
      </c>
      <c r="E4661" t="s">
        <v>17</v>
      </c>
      <c r="F4661" t="s">
        <v>37</v>
      </c>
      <c r="G4661" t="s">
        <v>48</v>
      </c>
      <c r="H4661" t="s">
        <v>39</v>
      </c>
      <c r="I4661" t="s">
        <v>89</v>
      </c>
      <c r="J4661" s="3">
        <v>354.94</v>
      </c>
      <c r="K4661" s="3">
        <v>2</v>
      </c>
      <c r="L4661" s="3">
        <v>0.15</v>
      </c>
      <c r="M4661" s="3">
        <v>603.4</v>
      </c>
      <c r="N4661" s="3">
        <v>99.67</v>
      </c>
      <c r="O4661" t="s">
        <v>41</v>
      </c>
    </row>
    <row r="4662" spans="1:15" x14ac:dyDescent="0.3">
      <c r="A4662" s="2" t="s">
        <v>6518</v>
      </c>
      <c r="B4662" s="1">
        <v>45350</v>
      </c>
      <c r="C4662" s="2" t="s">
        <v>371</v>
      </c>
      <c r="D4662" s="4">
        <v>54</v>
      </c>
      <c r="E4662" t="s">
        <v>25</v>
      </c>
      <c r="F4662" t="s">
        <v>18</v>
      </c>
      <c r="G4662" t="s">
        <v>32</v>
      </c>
      <c r="H4662" t="s">
        <v>39</v>
      </c>
      <c r="I4662" t="s">
        <v>98</v>
      </c>
      <c r="J4662" s="3">
        <v>847.35</v>
      </c>
      <c r="K4662" s="3">
        <v>1</v>
      </c>
      <c r="L4662" s="3">
        <v>0.1</v>
      </c>
      <c r="M4662" s="3">
        <v>762.62</v>
      </c>
      <c r="N4662" s="3">
        <v>177.67</v>
      </c>
      <c r="O4662" t="s">
        <v>29</v>
      </c>
    </row>
    <row r="4663" spans="1:15" x14ac:dyDescent="0.3">
      <c r="A4663" s="2" t="s">
        <v>6519</v>
      </c>
      <c r="B4663" s="1">
        <v>45145</v>
      </c>
      <c r="C4663" s="2" t="s">
        <v>1069</v>
      </c>
      <c r="D4663" s="4">
        <v>21</v>
      </c>
      <c r="E4663" t="s">
        <v>17</v>
      </c>
      <c r="F4663" t="s">
        <v>44</v>
      </c>
      <c r="G4663" t="s">
        <v>48</v>
      </c>
      <c r="H4663" t="s">
        <v>33</v>
      </c>
      <c r="I4663" t="s">
        <v>73</v>
      </c>
      <c r="J4663" s="3">
        <v>571.9</v>
      </c>
      <c r="K4663" s="3">
        <v>4</v>
      </c>
      <c r="L4663" s="3">
        <v>0.12</v>
      </c>
      <c r="M4663" s="3">
        <v>2013.09</v>
      </c>
      <c r="N4663" s="3">
        <v>573.51</v>
      </c>
      <c r="O4663" t="s">
        <v>41</v>
      </c>
    </row>
    <row r="4664" spans="1:15" x14ac:dyDescent="0.3">
      <c r="A4664" s="2" t="s">
        <v>6520</v>
      </c>
      <c r="B4664" s="1">
        <v>45370</v>
      </c>
      <c r="C4664" s="2" t="s">
        <v>282</v>
      </c>
      <c r="D4664" s="4">
        <v>28</v>
      </c>
      <c r="E4664" t="s">
        <v>17</v>
      </c>
      <c r="F4664" t="s">
        <v>18</v>
      </c>
      <c r="G4664" t="s">
        <v>19</v>
      </c>
      <c r="H4664" t="s">
        <v>39</v>
      </c>
      <c r="I4664" t="s">
        <v>40</v>
      </c>
      <c r="J4664" s="3">
        <v>106.65</v>
      </c>
      <c r="K4664" s="3">
        <v>4</v>
      </c>
      <c r="L4664" s="3">
        <v>0.15</v>
      </c>
      <c r="M4664" s="3">
        <v>362.61</v>
      </c>
      <c r="N4664" s="3">
        <v>88.84</v>
      </c>
      <c r="O4664" t="s">
        <v>52</v>
      </c>
    </row>
    <row r="4665" spans="1:15" x14ac:dyDescent="0.3">
      <c r="A4665" s="2" t="s">
        <v>6521</v>
      </c>
      <c r="B4665" s="1">
        <v>45136</v>
      </c>
      <c r="C4665" s="2" t="s">
        <v>3380</v>
      </c>
      <c r="D4665" s="4">
        <v>55</v>
      </c>
      <c r="E4665" t="s">
        <v>25</v>
      </c>
      <c r="F4665" t="s">
        <v>63</v>
      </c>
      <c r="G4665" t="s">
        <v>26</v>
      </c>
      <c r="H4665" t="s">
        <v>20</v>
      </c>
      <c r="I4665" t="s">
        <v>21</v>
      </c>
      <c r="J4665" s="3">
        <v>809.36</v>
      </c>
      <c r="K4665" s="3">
        <v>5</v>
      </c>
      <c r="L4665" s="3">
        <v>7.0000000000000007E-2</v>
      </c>
      <c r="M4665" s="3">
        <v>3763.52</v>
      </c>
      <c r="N4665" s="3">
        <v>821.8</v>
      </c>
      <c r="O4665" t="s">
        <v>29</v>
      </c>
    </row>
    <row r="4666" spans="1:15" x14ac:dyDescent="0.3">
      <c r="A4666" s="2" t="s">
        <v>6522</v>
      </c>
      <c r="B4666" s="1">
        <v>45273</v>
      </c>
      <c r="C4666" s="2" t="s">
        <v>1416</v>
      </c>
      <c r="D4666" s="4">
        <v>59</v>
      </c>
      <c r="E4666" t="s">
        <v>25</v>
      </c>
      <c r="F4666" t="s">
        <v>37</v>
      </c>
      <c r="G4666" t="s">
        <v>38</v>
      </c>
      <c r="H4666" t="s">
        <v>20</v>
      </c>
      <c r="I4666" t="s">
        <v>21</v>
      </c>
      <c r="J4666" s="3">
        <v>762.94</v>
      </c>
      <c r="K4666" s="3">
        <v>1</v>
      </c>
      <c r="L4666" s="3">
        <v>0.21</v>
      </c>
      <c r="M4666" s="3">
        <v>602.72</v>
      </c>
      <c r="N4666" s="3">
        <v>164</v>
      </c>
      <c r="O4666" t="s">
        <v>52</v>
      </c>
    </row>
    <row r="4667" spans="1:15" x14ac:dyDescent="0.3">
      <c r="A4667" s="2" t="s">
        <v>6523</v>
      </c>
      <c r="B4667" s="1">
        <v>45385</v>
      </c>
      <c r="C4667" s="2" t="s">
        <v>302</v>
      </c>
      <c r="D4667" s="4">
        <v>34</v>
      </c>
      <c r="E4667" t="s">
        <v>17</v>
      </c>
      <c r="F4667" t="s">
        <v>44</v>
      </c>
      <c r="G4667" t="s">
        <v>38</v>
      </c>
      <c r="H4667" t="s">
        <v>27</v>
      </c>
      <c r="I4667" t="s">
        <v>101</v>
      </c>
      <c r="J4667" s="3">
        <v>207.41</v>
      </c>
      <c r="K4667" s="3">
        <v>1</v>
      </c>
      <c r="L4667" s="3">
        <v>0.14000000000000001</v>
      </c>
      <c r="M4667" s="3">
        <v>178.37</v>
      </c>
      <c r="N4667" s="3">
        <v>41.56</v>
      </c>
      <c r="O4667" t="s">
        <v>22</v>
      </c>
    </row>
    <row r="4668" spans="1:15" x14ac:dyDescent="0.3">
      <c r="A4668" s="2" t="s">
        <v>6524</v>
      </c>
      <c r="B4668" s="1">
        <v>45340</v>
      </c>
      <c r="C4668" s="2" t="s">
        <v>2823</v>
      </c>
      <c r="D4668" s="4">
        <v>34</v>
      </c>
      <c r="E4668" t="s">
        <v>17</v>
      </c>
      <c r="F4668" t="s">
        <v>37</v>
      </c>
      <c r="G4668" t="s">
        <v>26</v>
      </c>
      <c r="H4668" t="s">
        <v>20</v>
      </c>
      <c r="I4668" t="s">
        <v>122</v>
      </c>
      <c r="J4668" s="3">
        <v>755.38</v>
      </c>
      <c r="K4668" s="3">
        <v>4</v>
      </c>
      <c r="L4668" s="3">
        <v>0.28000000000000003</v>
      </c>
      <c r="M4668" s="3">
        <v>2175.4899999999998</v>
      </c>
      <c r="N4668" s="3">
        <v>581.54</v>
      </c>
      <c r="O4668" t="s">
        <v>52</v>
      </c>
    </row>
    <row r="4669" spans="1:15" x14ac:dyDescent="0.3">
      <c r="A4669" s="2" t="s">
        <v>6525</v>
      </c>
      <c r="B4669" s="1">
        <v>44985</v>
      </c>
      <c r="C4669" s="2" t="s">
        <v>130</v>
      </c>
      <c r="D4669" s="4">
        <v>25</v>
      </c>
      <c r="E4669" t="s">
        <v>17</v>
      </c>
      <c r="F4669" t="s">
        <v>18</v>
      </c>
      <c r="G4669" t="s">
        <v>26</v>
      </c>
      <c r="H4669" t="s">
        <v>27</v>
      </c>
      <c r="I4669" t="s">
        <v>45</v>
      </c>
      <c r="J4669" s="3">
        <v>952.83</v>
      </c>
      <c r="K4669" s="3">
        <v>1</v>
      </c>
      <c r="L4669" s="3">
        <v>0.11</v>
      </c>
      <c r="M4669" s="3">
        <v>848.02</v>
      </c>
      <c r="N4669" s="3">
        <v>142.44</v>
      </c>
      <c r="O4669" t="s">
        <v>22</v>
      </c>
    </row>
    <row r="4670" spans="1:15" x14ac:dyDescent="0.3">
      <c r="A4670" s="2" t="s">
        <v>6526</v>
      </c>
      <c r="B4670" s="1">
        <v>45233</v>
      </c>
      <c r="C4670" s="2" t="s">
        <v>903</v>
      </c>
      <c r="D4670" s="4">
        <v>62</v>
      </c>
      <c r="E4670" t="s">
        <v>17</v>
      </c>
      <c r="F4670" t="s">
        <v>37</v>
      </c>
      <c r="G4670" t="s">
        <v>58</v>
      </c>
      <c r="H4670" t="s">
        <v>27</v>
      </c>
      <c r="I4670" t="s">
        <v>45</v>
      </c>
      <c r="J4670" s="3">
        <v>176.99</v>
      </c>
      <c r="K4670" s="3">
        <v>1</v>
      </c>
      <c r="L4670" s="3">
        <v>0.09</v>
      </c>
      <c r="M4670" s="3">
        <v>161.06</v>
      </c>
      <c r="N4670" s="3">
        <v>21.82</v>
      </c>
      <c r="O4670" t="s">
        <v>52</v>
      </c>
    </row>
    <row r="4671" spans="1:15" x14ac:dyDescent="0.3">
      <c r="A4671" s="2" t="s">
        <v>6527</v>
      </c>
      <c r="B4671" s="1">
        <v>45244</v>
      </c>
      <c r="C4671" s="2" t="s">
        <v>6528</v>
      </c>
      <c r="D4671" s="4">
        <v>36</v>
      </c>
      <c r="E4671" t="s">
        <v>17</v>
      </c>
      <c r="F4671" t="s">
        <v>37</v>
      </c>
      <c r="G4671" t="s">
        <v>19</v>
      </c>
      <c r="H4671" t="s">
        <v>20</v>
      </c>
      <c r="I4671" t="s">
        <v>92</v>
      </c>
      <c r="J4671" s="3">
        <v>853.66</v>
      </c>
      <c r="K4671" s="3">
        <v>5</v>
      </c>
      <c r="L4671" s="3">
        <v>0.17</v>
      </c>
      <c r="M4671" s="3">
        <v>3542.69</v>
      </c>
      <c r="N4671" s="3">
        <v>1042.67</v>
      </c>
      <c r="O4671" t="s">
        <v>29</v>
      </c>
    </row>
    <row r="4672" spans="1:15" x14ac:dyDescent="0.3">
      <c r="A4672" s="2" t="s">
        <v>6529</v>
      </c>
      <c r="B4672" s="1">
        <v>45398</v>
      </c>
      <c r="C4672" s="2" t="s">
        <v>891</v>
      </c>
      <c r="D4672" s="4">
        <v>53</v>
      </c>
      <c r="E4672" t="s">
        <v>25</v>
      </c>
      <c r="F4672" t="s">
        <v>37</v>
      </c>
      <c r="G4672" t="s">
        <v>26</v>
      </c>
      <c r="H4672" t="s">
        <v>20</v>
      </c>
      <c r="I4672" t="s">
        <v>92</v>
      </c>
      <c r="J4672" s="3">
        <v>458.36</v>
      </c>
      <c r="K4672" s="3">
        <v>3</v>
      </c>
      <c r="L4672" s="3">
        <v>7.0000000000000007E-2</v>
      </c>
      <c r="M4672" s="3">
        <v>1278.82</v>
      </c>
      <c r="N4672" s="3">
        <v>155.80000000000001</v>
      </c>
      <c r="O4672" t="s">
        <v>22</v>
      </c>
    </row>
    <row r="4673" spans="1:15" x14ac:dyDescent="0.3">
      <c r="A4673" s="2" t="s">
        <v>6530</v>
      </c>
      <c r="B4673" s="1">
        <v>44964</v>
      </c>
      <c r="C4673" s="2" t="s">
        <v>417</v>
      </c>
      <c r="D4673" s="4">
        <v>37</v>
      </c>
      <c r="E4673" t="s">
        <v>25</v>
      </c>
      <c r="F4673" t="s">
        <v>63</v>
      </c>
      <c r="G4673" t="s">
        <v>48</v>
      </c>
      <c r="H4673" t="s">
        <v>33</v>
      </c>
      <c r="I4673" t="s">
        <v>34</v>
      </c>
      <c r="J4673" s="3">
        <v>890.06</v>
      </c>
      <c r="K4673" s="3">
        <v>2</v>
      </c>
      <c r="L4673" s="3">
        <v>0.16</v>
      </c>
      <c r="M4673" s="3">
        <v>1495.3</v>
      </c>
      <c r="N4673" s="3">
        <v>283.64999999999998</v>
      </c>
      <c r="O4673" t="s">
        <v>52</v>
      </c>
    </row>
    <row r="4674" spans="1:15" x14ac:dyDescent="0.3">
      <c r="A4674" s="2" t="s">
        <v>6531</v>
      </c>
      <c r="B4674" s="1">
        <v>45109</v>
      </c>
      <c r="C4674" s="2" t="s">
        <v>624</v>
      </c>
      <c r="D4674" s="4">
        <v>32</v>
      </c>
      <c r="E4674" t="s">
        <v>25</v>
      </c>
      <c r="F4674" t="s">
        <v>63</v>
      </c>
      <c r="G4674" t="s">
        <v>58</v>
      </c>
      <c r="H4674" t="s">
        <v>33</v>
      </c>
      <c r="I4674" t="s">
        <v>34</v>
      </c>
      <c r="J4674" s="3">
        <v>558.07000000000005</v>
      </c>
      <c r="K4674" s="3">
        <v>4</v>
      </c>
      <c r="L4674" s="3">
        <v>0.13</v>
      </c>
      <c r="M4674" s="3">
        <v>1942.08</v>
      </c>
      <c r="N4674" s="3">
        <v>219.84</v>
      </c>
      <c r="O4674" t="s">
        <v>29</v>
      </c>
    </row>
    <row r="4675" spans="1:15" x14ac:dyDescent="0.3">
      <c r="A4675" s="2" t="s">
        <v>6532</v>
      </c>
      <c r="B4675" s="1">
        <v>45294</v>
      </c>
      <c r="C4675" s="2" t="s">
        <v>2439</v>
      </c>
      <c r="D4675" s="4">
        <v>61</v>
      </c>
      <c r="E4675" t="s">
        <v>17</v>
      </c>
      <c r="F4675" t="s">
        <v>37</v>
      </c>
      <c r="G4675" t="s">
        <v>19</v>
      </c>
      <c r="H4675" t="s">
        <v>39</v>
      </c>
      <c r="I4675" t="s">
        <v>40</v>
      </c>
      <c r="J4675" s="3">
        <v>674.05</v>
      </c>
      <c r="K4675" s="3">
        <v>4</v>
      </c>
      <c r="L4675" s="3">
        <v>0.08</v>
      </c>
      <c r="M4675" s="3">
        <v>2480.5</v>
      </c>
      <c r="N4675" s="3">
        <v>710.42</v>
      </c>
      <c r="O4675" t="s">
        <v>29</v>
      </c>
    </row>
    <row r="4676" spans="1:15" x14ac:dyDescent="0.3">
      <c r="A4676" s="2" t="s">
        <v>6533</v>
      </c>
      <c r="B4676" s="1">
        <v>45154</v>
      </c>
      <c r="C4676" s="2" t="s">
        <v>4630</v>
      </c>
      <c r="D4676" s="4">
        <v>41</v>
      </c>
      <c r="E4676" t="s">
        <v>17</v>
      </c>
      <c r="F4676" t="s">
        <v>44</v>
      </c>
      <c r="G4676" t="s">
        <v>48</v>
      </c>
      <c r="H4676" t="s">
        <v>33</v>
      </c>
      <c r="I4676" t="s">
        <v>76</v>
      </c>
      <c r="J4676" s="3">
        <v>289.75</v>
      </c>
      <c r="K4676" s="3">
        <v>5</v>
      </c>
      <c r="L4676" s="3">
        <v>0.21</v>
      </c>
      <c r="M4676" s="3">
        <v>1144.51</v>
      </c>
      <c r="N4676" s="3">
        <v>195.27</v>
      </c>
      <c r="O4676" t="s">
        <v>29</v>
      </c>
    </row>
    <row r="4677" spans="1:15" x14ac:dyDescent="0.3">
      <c r="A4677" s="2" t="s">
        <v>6534</v>
      </c>
      <c r="B4677" s="1">
        <v>45009</v>
      </c>
      <c r="C4677" s="2" t="s">
        <v>6535</v>
      </c>
      <c r="D4677" s="4">
        <v>33</v>
      </c>
      <c r="E4677" t="s">
        <v>17</v>
      </c>
      <c r="F4677" t="s">
        <v>44</v>
      </c>
      <c r="G4677" t="s">
        <v>58</v>
      </c>
      <c r="H4677" t="s">
        <v>39</v>
      </c>
      <c r="I4677" t="s">
        <v>89</v>
      </c>
      <c r="J4677" s="3">
        <v>759.63</v>
      </c>
      <c r="K4677" s="3">
        <v>1</v>
      </c>
      <c r="L4677" s="3">
        <v>0.21</v>
      </c>
      <c r="M4677" s="3">
        <v>600.11</v>
      </c>
      <c r="N4677" s="3">
        <v>81.95</v>
      </c>
      <c r="O4677" t="s">
        <v>29</v>
      </c>
    </row>
    <row r="4678" spans="1:15" x14ac:dyDescent="0.3">
      <c r="A4678" s="2" t="s">
        <v>6536</v>
      </c>
      <c r="B4678" s="1">
        <v>45158</v>
      </c>
      <c r="C4678" s="2" t="s">
        <v>2188</v>
      </c>
      <c r="D4678" s="4">
        <v>26</v>
      </c>
      <c r="E4678" t="s">
        <v>17</v>
      </c>
      <c r="F4678" t="s">
        <v>63</v>
      </c>
      <c r="G4678" t="s">
        <v>26</v>
      </c>
      <c r="H4678" t="s">
        <v>20</v>
      </c>
      <c r="I4678" t="s">
        <v>122</v>
      </c>
      <c r="J4678" s="3">
        <v>98.27</v>
      </c>
      <c r="K4678" s="3">
        <v>2</v>
      </c>
      <c r="L4678" s="3">
        <v>0.25</v>
      </c>
      <c r="M4678" s="3">
        <v>147.41</v>
      </c>
      <c r="N4678" s="3">
        <v>51.09</v>
      </c>
      <c r="O4678" t="s">
        <v>52</v>
      </c>
    </row>
    <row r="4679" spans="1:15" x14ac:dyDescent="0.3">
      <c r="A4679" s="2" t="s">
        <v>6537</v>
      </c>
      <c r="B4679" s="1">
        <v>44986</v>
      </c>
      <c r="C4679" s="2" t="s">
        <v>3970</v>
      </c>
      <c r="D4679" s="4">
        <v>38</v>
      </c>
      <c r="E4679" t="s">
        <v>17</v>
      </c>
      <c r="F4679" t="s">
        <v>37</v>
      </c>
      <c r="G4679" t="s">
        <v>48</v>
      </c>
      <c r="H4679" t="s">
        <v>20</v>
      </c>
      <c r="I4679" t="s">
        <v>92</v>
      </c>
      <c r="J4679" s="3">
        <v>502.52</v>
      </c>
      <c r="K4679" s="3">
        <v>3</v>
      </c>
      <c r="L4679" s="3">
        <v>0.27</v>
      </c>
      <c r="M4679" s="3">
        <v>1100.52</v>
      </c>
      <c r="N4679" s="3">
        <v>248.65</v>
      </c>
      <c r="O4679" t="s">
        <v>22</v>
      </c>
    </row>
    <row r="4680" spans="1:15" x14ac:dyDescent="0.3">
      <c r="A4680" s="2" t="s">
        <v>6538</v>
      </c>
      <c r="B4680" s="1">
        <v>44980</v>
      </c>
      <c r="C4680" s="2" t="s">
        <v>167</v>
      </c>
      <c r="D4680" s="4">
        <v>45</v>
      </c>
      <c r="E4680" t="s">
        <v>17</v>
      </c>
      <c r="F4680" t="s">
        <v>44</v>
      </c>
      <c r="G4680" t="s">
        <v>58</v>
      </c>
      <c r="H4680" t="s">
        <v>39</v>
      </c>
      <c r="I4680" t="s">
        <v>98</v>
      </c>
      <c r="J4680" s="3">
        <v>577.61</v>
      </c>
      <c r="K4680" s="3">
        <v>3</v>
      </c>
      <c r="L4680" s="3">
        <v>0.15</v>
      </c>
      <c r="M4680" s="3">
        <v>1472.91</v>
      </c>
      <c r="N4680" s="3">
        <v>509.62</v>
      </c>
      <c r="O4680" t="s">
        <v>41</v>
      </c>
    </row>
    <row r="4681" spans="1:15" x14ac:dyDescent="0.3">
      <c r="A4681" s="2" t="s">
        <v>6539</v>
      </c>
      <c r="B4681" s="1">
        <v>45341</v>
      </c>
      <c r="C4681" s="2" t="s">
        <v>2947</v>
      </c>
      <c r="D4681" s="4">
        <v>20</v>
      </c>
      <c r="E4681" t="s">
        <v>25</v>
      </c>
      <c r="F4681" t="s">
        <v>44</v>
      </c>
      <c r="G4681" t="s">
        <v>48</v>
      </c>
      <c r="H4681" t="s">
        <v>39</v>
      </c>
      <c r="I4681" t="s">
        <v>98</v>
      </c>
      <c r="J4681" s="3">
        <v>459.97</v>
      </c>
      <c r="K4681" s="3">
        <v>4</v>
      </c>
      <c r="L4681" s="3">
        <v>0.16</v>
      </c>
      <c r="M4681" s="3">
        <v>1545.5</v>
      </c>
      <c r="N4681" s="3">
        <v>283.19</v>
      </c>
      <c r="O4681" t="s">
        <v>29</v>
      </c>
    </row>
    <row r="4682" spans="1:15" x14ac:dyDescent="0.3">
      <c r="A4682" s="2" t="s">
        <v>6540</v>
      </c>
      <c r="B4682" s="1">
        <v>45241</v>
      </c>
      <c r="C4682" s="2" t="s">
        <v>404</v>
      </c>
      <c r="D4682" s="4">
        <v>46</v>
      </c>
      <c r="E4682" t="s">
        <v>17</v>
      </c>
      <c r="F4682" t="s">
        <v>18</v>
      </c>
      <c r="G4682" t="s">
        <v>38</v>
      </c>
      <c r="H4682" t="s">
        <v>20</v>
      </c>
      <c r="I4682" t="s">
        <v>21</v>
      </c>
      <c r="J4682" s="3">
        <v>234.69</v>
      </c>
      <c r="K4682" s="3">
        <v>4</v>
      </c>
      <c r="L4682" s="3">
        <v>0.28000000000000003</v>
      </c>
      <c r="M4682" s="3">
        <v>675.91</v>
      </c>
      <c r="N4682" s="3">
        <v>215.36</v>
      </c>
      <c r="O4682" t="s">
        <v>29</v>
      </c>
    </row>
    <row r="4683" spans="1:15" x14ac:dyDescent="0.3">
      <c r="A4683" s="2" t="s">
        <v>6541</v>
      </c>
      <c r="B4683" s="1">
        <v>45055</v>
      </c>
      <c r="C4683" s="2" t="s">
        <v>3849</v>
      </c>
      <c r="D4683" s="4">
        <v>64</v>
      </c>
      <c r="E4683" t="s">
        <v>25</v>
      </c>
      <c r="F4683" t="s">
        <v>18</v>
      </c>
      <c r="G4683" t="s">
        <v>38</v>
      </c>
      <c r="H4683" t="s">
        <v>27</v>
      </c>
      <c r="I4683" t="s">
        <v>70</v>
      </c>
      <c r="J4683" s="3">
        <v>636.05999999999995</v>
      </c>
      <c r="K4683" s="3">
        <v>4</v>
      </c>
      <c r="L4683" s="3">
        <v>0.26</v>
      </c>
      <c r="M4683" s="3">
        <v>1882.74</v>
      </c>
      <c r="N4683" s="3">
        <v>561.91</v>
      </c>
      <c r="O4683" t="s">
        <v>41</v>
      </c>
    </row>
    <row r="4684" spans="1:15" x14ac:dyDescent="0.3">
      <c r="A4684" s="2" t="s">
        <v>6542</v>
      </c>
      <c r="B4684" s="1">
        <v>45062</v>
      </c>
      <c r="C4684" s="2" t="s">
        <v>2975</v>
      </c>
      <c r="D4684" s="4">
        <v>65</v>
      </c>
      <c r="E4684" t="s">
        <v>25</v>
      </c>
      <c r="F4684" t="s">
        <v>44</v>
      </c>
      <c r="G4684" t="s">
        <v>38</v>
      </c>
      <c r="H4684" t="s">
        <v>20</v>
      </c>
      <c r="I4684" t="s">
        <v>122</v>
      </c>
      <c r="J4684" s="3">
        <v>739.14</v>
      </c>
      <c r="K4684" s="3">
        <v>1</v>
      </c>
      <c r="L4684" s="3">
        <v>0.2</v>
      </c>
      <c r="M4684" s="3">
        <v>591.30999999999995</v>
      </c>
      <c r="N4684" s="3">
        <v>125.97</v>
      </c>
      <c r="O4684" t="s">
        <v>52</v>
      </c>
    </row>
    <row r="4685" spans="1:15" x14ac:dyDescent="0.3">
      <c r="A4685" s="2" t="s">
        <v>6543</v>
      </c>
      <c r="B4685" s="1">
        <v>45001</v>
      </c>
      <c r="C4685" s="2" t="s">
        <v>2558</v>
      </c>
      <c r="D4685" s="4">
        <v>45</v>
      </c>
      <c r="E4685" t="s">
        <v>17</v>
      </c>
      <c r="F4685" t="s">
        <v>37</v>
      </c>
      <c r="G4685" t="s">
        <v>48</v>
      </c>
      <c r="H4685" t="s">
        <v>39</v>
      </c>
      <c r="I4685" t="s">
        <v>98</v>
      </c>
      <c r="J4685" s="3">
        <v>785.09</v>
      </c>
      <c r="K4685" s="3">
        <v>2</v>
      </c>
      <c r="L4685" s="3">
        <v>0.01</v>
      </c>
      <c r="M4685" s="3">
        <v>1554.48</v>
      </c>
      <c r="N4685" s="3">
        <v>480.62</v>
      </c>
      <c r="O4685" t="s">
        <v>41</v>
      </c>
    </row>
    <row r="4686" spans="1:15" x14ac:dyDescent="0.3">
      <c r="A4686" s="2" t="s">
        <v>6544</v>
      </c>
      <c r="B4686" s="1">
        <v>45236</v>
      </c>
      <c r="C4686" s="2" t="s">
        <v>2711</v>
      </c>
      <c r="D4686" s="4">
        <v>42</v>
      </c>
      <c r="E4686" t="s">
        <v>17</v>
      </c>
      <c r="F4686" t="s">
        <v>44</v>
      </c>
      <c r="G4686" t="s">
        <v>48</v>
      </c>
      <c r="H4686" t="s">
        <v>20</v>
      </c>
      <c r="I4686" t="s">
        <v>122</v>
      </c>
      <c r="J4686" s="3">
        <v>751.71</v>
      </c>
      <c r="K4686" s="3">
        <v>2</v>
      </c>
      <c r="L4686" s="3">
        <v>0.12</v>
      </c>
      <c r="M4686" s="3">
        <v>1323.01</v>
      </c>
      <c r="N4686" s="3">
        <v>454.9</v>
      </c>
      <c r="O4686" t="s">
        <v>22</v>
      </c>
    </row>
    <row r="4687" spans="1:15" x14ac:dyDescent="0.3">
      <c r="A4687" s="2" t="s">
        <v>6545</v>
      </c>
      <c r="B4687" s="1">
        <v>45140</v>
      </c>
      <c r="C4687" s="2" t="s">
        <v>2127</v>
      </c>
      <c r="D4687" s="4">
        <v>57</v>
      </c>
      <c r="E4687" t="s">
        <v>25</v>
      </c>
      <c r="F4687" t="s">
        <v>18</v>
      </c>
      <c r="G4687" t="s">
        <v>19</v>
      </c>
      <c r="H4687" t="s">
        <v>20</v>
      </c>
      <c r="I4687" t="s">
        <v>21</v>
      </c>
      <c r="J4687" s="3">
        <v>906.25</v>
      </c>
      <c r="K4687" s="3">
        <v>2</v>
      </c>
      <c r="L4687" s="3">
        <v>0.03</v>
      </c>
      <c r="M4687" s="3">
        <v>1758.12</v>
      </c>
      <c r="N4687" s="3">
        <v>277.3</v>
      </c>
      <c r="O4687" t="s">
        <v>29</v>
      </c>
    </row>
    <row r="4688" spans="1:15" x14ac:dyDescent="0.3">
      <c r="A4688" s="2" t="s">
        <v>6546</v>
      </c>
      <c r="B4688" s="1">
        <v>44958</v>
      </c>
      <c r="C4688" s="2" t="s">
        <v>6547</v>
      </c>
      <c r="D4688" s="4">
        <v>59</v>
      </c>
      <c r="E4688" t="s">
        <v>17</v>
      </c>
      <c r="F4688" t="s">
        <v>18</v>
      </c>
      <c r="G4688" t="s">
        <v>48</v>
      </c>
      <c r="H4688" t="s">
        <v>33</v>
      </c>
      <c r="I4688" t="s">
        <v>34</v>
      </c>
      <c r="J4688" s="3">
        <v>182.69</v>
      </c>
      <c r="K4688" s="3">
        <v>2</v>
      </c>
      <c r="L4688" s="3">
        <v>0.1</v>
      </c>
      <c r="M4688" s="3">
        <v>328.84</v>
      </c>
      <c r="N4688" s="3">
        <v>69.66</v>
      </c>
      <c r="O4688" t="s">
        <v>29</v>
      </c>
    </row>
    <row r="4689" spans="1:15" x14ac:dyDescent="0.3">
      <c r="A4689" s="2" t="s">
        <v>6548</v>
      </c>
      <c r="B4689" s="1">
        <v>45433</v>
      </c>
      <c r="C4689" s="2" t="s">
        <v>3477</v>
      </c>
      <c r="D4689" s="4">
        <v>48</v>
      </c>
      <c r="E4689" t="s">
        <v>17</v>
      </c>
      <c r="F4689" t="s">
        <v>37</v>
      </c>
      <c r="G4689" t="s">
        <v>58</v>
      </c>
      <c r="H4689" t="s">
        <v>20</v>
      </c>
      <c r="I4689" t="s">
        <v>55</v>
      </c>
      <c r="J4689" s="3">
        <v>593.76</v>
      </c>
      <c r="K4689" s="3">
        <v>5</v>
      </c>
      <c r="L4689" s="3">
        <v>0.04</v>
      </c>
      <c r="M4689" s="3">
        <v>2850.05</v>
      </c>
      <c r="N4689" s="3">
        <v>395.28</v>
      </c>
      <c r="O4689" t="s">
        <v>22</v>
      </c>
    </row>
    <row r="4690" spans="1:15" x14ac:dyDescent="0.3">
      <c r="A4690" s="2" t="s">
        <v>6549</v>
      </c>
      <c r="B4690" s="1">
        <v>44996</v>
      </c>
      <c r="C4690" s="2" t="s">
        <v>4740</v>
      </c>
      <c r="D4690" s="4">
        <v>31</v>
      </c>
      <c r="E4690" t="s">
        <v>17</v>
      </c>
      <c r="F4690" t="s">
        <v>37</v>
      </c>
      <c r="G4690" t="s">
        <v>26</v>
      </c>
      <c r="H4690" t="s">
        <v>39</v>
      </c>
      <c r="I4690" t="s">
        <v>40</v>
      </c>
      <c r="J4690" s="3">
        <v>884.56</v>
      </c>
      <c r="K4690" s="3">
        <v>3</v>
      </c>
      <c r="L4690" s="3">
        <v>0.21</v>
      </c>
      <c r="M4690" s="3">
        <v>2096.41</v>
      </c>
      <c r="N4690" s="3">
        <v>556.63</v>
      </c>
      <c r="O4690" t="s">
        <v>41</v>
      </c>
    </row>
    <row r="4691" spans="1:15" x14ac:dyDescent="0.3">
      <c r="A4691" s="2" t="s">
        <v>6550</v>
      </c>
      <c r="B4691" s="1">
        <v>44977</v>
      </c>
      <c r="C4691" s="2" t="s">
        <v>352</v>
      </c>
      <c r="D4691" s="4">
        <v>64</v>
      </c>
      <c r="E4691" t="s">
        <v>17</v>
      </c>
      <c r="F4691" t="s">
        <v>63</v>
      </c>
      <c r="G4691" t="s">
        <v>38</v>
      </c>
      <c r="H4691" t="s">
        <v>33</v>
      </c>
      <c r="I4691" t="s">
        <v>34</v>
      </c>
      <c r="J4691" s="3">
        <v>982.15</v>
      </c>
      <c r="K4691" s="3">
        <v>5</v>
      </c>
      <c r="L4691" s="3">
        <v>0.05</v>
      </c>
      <c r="M4691" s="3">
        <v>4665.21</v>
      </c>
      <c r="N4691" s="3">
        <v>623.38</v>
      </c>
      <c r="O4691" t="s">
        <v>52</v>
      </c>
    </row>
    <row r="4692" spans="1:15" x14ac:dyDescent="0.3">
      <c r="A4692" s="2" t="s">
        <v>6551</v>
      </c>
      <c r="B4692" s="1">
        <v>45359</v>
      </c>
      <c r="C4692" s="2" t="s">
        <v>585</v>
      </c>
      <c r="D4692" s="4">
        <v>37</v>
      </c>
      <c r="E4692" t="s">
        <v>25</v>
      </c>
      <c r="F4692" t="s">
        <v>18</v>
      </c>
      <c r="G4692" t="s">
        <v>48</v>
      </c>
      <c r="H4692" t="s">
        <v>20</v>
      </c>
      <c r="I4692" t="s">
        <v>21</v>
      </c>
      <c r="J4692" s="3">
        <v>246.2</v>
      </c>
      <c r="K4692" s="3">
        <v>1</v>
      </c>
      <c r="L4692" s="3">
        <v>0.21</v>
      </c>
      <c r="M4692" s="3">
        <v>194.5</v>
      </c>
      <c r="N4692" s="3">
        <v>54.18</v>
      </c>
      <c r="O4692" t="s">
        <v>29</v>
      </c>
    </row>
    <row r="4693" spans="1:15" x14ac:dyDescent="0.3">
      <c r="A4693" s="2" t="s">
        <v>6552</v>
      </c>
      <c r="B4693" s="1">
        <v>45182</v>
      </c>
      <c r="C4693" s="2" t="s">
        <v>1051</v>
      </c>
      <c r="D4693" s="4">
        <v>30</v>
      </c>
      <c r="E4693" t="s">
        <v>25</v>
      </c>
      <c r="F4693" t="s">
        <v>44</v>
      </c>
      <c r="G4693" t="s">
        <v>26</v>
      </c>
      <c r="H4693" t="s">
        <v>27</v>
      </c>
      <c r="I4693" t="s">
        <v>28</v>
      </c>
      <c r="J4693" s="3">
        <v>944.86</v>
      </c>
      <c r="K4693" s="3">
        <v>4</v>
      </c>
      <c r="L4693" s="3">
        <v>0.02</v>
      </c>
      <c r="M4693" s="3">
        <v>3703.85</v>
      </c>
      <c r="N4693" s="3">
        <v>1036.54</v>
      </c>
      <c r="O4693" t="s">
        <v>22</v>
      </c>
    </row>
    <row r="4694" spans="1:15" x14ac:dyDescent="0.3">
      <c r="A4694" s="2" t="s">
        <v>6553</v>
      </c>
      <c r="B4694" s="1">
        <v>45217</v>
      </c>
      <c r="C4694" s="2" t="s">
        <v>528</v>
      </c>
      <c r="D4694" s="4">
        <v>61</v>
      </c>
      <c r="E4694" t="s">
        <v>17</v>
      </c>
      <c r="F4694" t="s">
        <v>37</v>
      </c>
      <c r="G4694" t="s">
        <v>38</v>
      </c>
      <c r="H4694" t="s">
        <v>39</v>
      </c>
      <c r="I4694" t="s">
        <v>40</v>
      </c>
      <c r="J4694" s="3">
        <v>889.86</v>
      </c>
      <c r="K4694" s="3">
        <v>4</v>
      </c>
      <c r="L4694" s="3">
        <v>0.03</v>
      </c>
      <c r="M4694" s="3">
        <v>3452.66</v>
      </c>
      <c r="N4694" s="3">
        <v>923.26</v>
      </c>
      <c r="O4694" t="s">
        <v>41</v>
      </c>
    </row>
    <row r="4695" spans="1:15" x14ac:dyDescent="0.3">
      <c r="A4695" s="2" t="s">
        <v>6554</v>
      </c>
      <c r="B4695" s="1">
        <v>45037</v>
      </c>
      <c r="C4695" s="2" t="s">
        <v>1155</v>
      </c>
      <c r="D4695" s="4">
        <v>25</v>
      </c>
      <c r="E4695" t="s">
        <v>25</v>
      </c>
      <c r="F4695" t="s">
        <v>37</v>
      </c>
      <c r="G4695" t="s">
        <v>48</v>
      </c>
      <c r="H4695" t="s">
        <v>39</v>
      </c>
      <c r="I4695" t="s">
        <v>89</v>
      </c>
      <c r="J4695" s="3">
        <v>800.76</v>
      </c>
      <c r="K4695" s="3">
        <v>5</v>
      </c>
      <c r="L4695" s="3">
        <v>0.06</v>
      </c>
      <c r="M4695" s="3">
        <v>3763.57</v>
      </c>
      <c r="N4695" s="3">
        <v>1252.0899999999999</v>
      </c>
      <c r="O4695" t="s">
        <v>22</v>
      </c>
    </row>
    <row r="4696" spans="1:15" x14ac:dyDescent="0.3">
      <c r="A4696" s="2" t="s">
        <v>6555</v>
      </c>
      <c r="B4696" s="1">
        <v>45429</v>
      </c>
      <c r="C4696" s="2" t="s">
        <v>1377</v>
      </c>
      <c r="D4696" s="4">
        <v>50</v>
      </c>
      <c r="E4696" t="s">
        <v>17</v>
      </c>
      <c r="F4696" t="s">
        <v>18</v>
      </c>
      <c r="G4696" t="s">
        <v>26</v>
      </c>
      <c r="H4696" t="s">
        <v>20</v>
      </c>
      <c r="I4696" t="s">
        <v>21</v>
      </c>
      <c r="J4696" s="3">
        <v>73.61</v>
      </c>
      <c r="K4696" s="3">
        <v>1</v>
      </c>
      <c r="L4696" s="3">
        <v>0.3</v>
      </c>
      <c r="M4696" s="3">
        <v>51.53</v>
      </c>
      <c r="N4696" s="3">
        <v>12.36</v>
      </c>
      <c r="O4696" t="s">
        <v>22</v>
      </c>
    </row>
    <row r="4697" spans="1:15" x14ac:dyDescent="0.3">
      <c r="A4697" s="2" t="s">
        <v>6556</v>
      </c>
      <c r="B4697" s="1">
        <v>44934</v>
      </c>
      <c r="C4697" s="2" t="s">
        <v>6557</v>
      </c>
      <c r="D4697" s="4">
        <v>28</v>
      </c>
      <c r="E4697" t="s">
        <v>25</v>
      </c>
      <c r="F4697" t="s">
        <v>18</v>
      </c>
      <c r="G4697" t="s">
        <v>26</v>
      </c>
      <c r="H4697" t="s">
        <v>20</v>
      </c>
      <c r="I4697" t="s">
        <v>122</v>
      </c>
      <c r="J4697" s="3">
        <v>307</v>
      </c>
      <c r="K4697" s="3">
        <v>4</v>
      </c>
      <c r="L4697" s="3">
        <v>0.16</v>
      </c>
      <c r="M4697" s="3">
        <v>1031.52</v>
      </c>
      <c r="N4697" s="3">
        <v>309.69</v>
      </c>
      <c r="O4697" t="s">
        <v>22</v>
      </c>
    </row>
    <row r="4698" spans="1:15" x14ac:dyDescent="0.3">
      <c r="A4698" s="2" t="s">
        <v>6558</v>
      </c>
      <c r="B4698" s="1">
        <v>45243</v>
      </c>
      <c r="C4698" s="2" t="s">
        <v>2434</v>
      </c>
      <c r="D4698" s="4">
        <v>25</v>
      </c>
      <c r="E4698" t="s">
        <v>25</v>
      </c>
      <c r="F4698" t="s">
        <v>18</v>
      </c>
      <c r="G4698" t="s">
        <v>32</v>
      </c>
      <c r="H4698" t="s">
        <v>39</v>
      </c>
      <c r="I4698" t="s">
        <v>40</v>
      </c>
      <c r="J4698" s="3">
        <v>159.96</v>
      </c>
      <c r="K4698" s="3">
        <v>2</v>
      </c>
      <c r="L4698" s="3">
        <v>0.15</v>
      </c>
      <c r="M4698" s="3">
        <v>271.93</v>
      </c>
      <c r="N4698" s="3">
        <v>36.619999999999997</v>
      </c>
      <c r="O4698" t="s">
        <v>41</v>
      </c>
    </row>
    <row r="4699" spans="1:15" x14ac:dyDescent="0.3">
      <c r="A4699" s="2" t="s">
        <v>6559</v>
      </c>
      <c r="B4699" s="1">
        <v>45021</v>
      </c>
      <c r="C4699" s="2" t="s">
        <v>6560</v>
      </c>
      <c r="D4699" s="4">
        <v>49</v>
      </c>
      <c r="E4699" t="s">
        <v>17</v>
      </c>
      <c r="F4699" t="s">
        <v>63</v>
      </c>
      <c r="G4699" t="s">
        <v>48</v>
      </c>
      <c r="H4699" t="s">
        <v>27</v>
      </c>
      <c r="I4699" t="s">
        <v>70</v>
      </c>
      <c r="J4699" s="3">
        <v>163.74</v>
      </c>
      <c r="K4699" s="3">
        <v>5</v>
      </c>
      <c r="L4699" s="3">
        <v>0.04</v>
      </c>
      <c r="M4699" s="3">
        <v>785.95</v>
      </c>
      <c r="N4699" s="3">
        <v>210.31</v>
      </c>
      <c r="O4699" t="s">
        <v>29</v>
      </c>
    </row>
    <row r="4700" spans="1:15" x14ac:dyDescent="0.3">
      <c r="A4700" s="2" t="s">
        <v>6561</v>
      </c>
      <c r="B4700" s="1">
        <v>45010</v>
      </c>
      <c r="C4700" s="2" t="s">
        <v>945</v>
      </c>
      <c r="D4700" s="4">
        <v>56</v>
      </c>
      <c r="E4700" t="s">
        <v>25</v>
      </c>
      <c r="F4700" t="s">
        <v>63</v>
      </c>
      <c r="G4700" t="s">
        <v>48</v>
      </c>
      <c r="H4700" t="s">
        <v>33</v>
      </c>
      <c r="I4700" t="s">
        <v>34</v>
      </c>
      <c r="J4700" s="3">
        <v>20.5</v>
      </c>
      <c r="K4700" s="3">
        <v>2</v>
      </c>
      <c r="L4700" s="3">
        <v>0.22</v>
      </c>
      <c r="M4700" s="3">
        <v>31.98</v>
      </c>
      <c r="N4700" s="3">
        <v>6.75</v>
      </c>
      <c r="O4700" t="s">
        <v>29</v>
      </c>
    </row>
    <row r="4701" spans="1:15" x14ac:dyDescent="0.3">
      <c r="A4701" s="2" t="s">
        <v>6562</v>
      </c>
      <c r="B4701" s="1">
        <v>45172</v>
      </c>
      <c r="C4701" s="2" t="s">
        <v>873</v>
      </c>
      <c r="D4701" s="4">
        <v>37</v>
      </c>
      <c r="E4701" t="s">
        <v>25</v>
      </c>
      <c r="F4701" t="s">
        <v>37</v>
      </c>
      <c r="G4701" t="s">
        <v>26</v>
      </c>
      <c r="H4701" t="s">
        <v>20</v>
      </c>
      <c r="I4701" t="s">
        <v>92</v>
      </c>
      <c r="J4701" s="3">
        <v>152.9</v>
      </c>
      <c r="K4701" s="3">
        <v>1</v>
      </c>
      <c r="L4701" s="3">
        <v>0.1</v>
      </c>
      <c r="M4701" s="3">
        <v>137.61000000000001</v>
      </c>
      <c r="N4701" s="3">
        <v>37.39</v>
      </c>
      <c r="O4701" t="s">
        <v>29</v>
      </c>
    </row>
    <row r="4702" spans="1:15" x14ac:dyDescent="0.3">
      <c r="A4702" s="2" t="s">
        <v>6563</v>
      </c>
      <c r="B4702" s="1">
        <v>45035</v>
      </c>
      <c r="C4702" s="2" t="s">
        <v>5174</v>
      </c>
      <c r="D4702" s="4">
        <v>42</v>
      </c>
      <c r="E4702" t="s">
        <v>25</v>
      </c>
      <c r="F4702" t="s">
        <v>44</v>
      </c>
      <c r="G4702" t="s">
        <v>38</v>
      </c>
      <c r="H4702" t="s">
        <v>39</v>
      </c>
      <c r="I4702" t="s">
        <v>40</v>
      </c>
      <c r="J4702" s="3">
        <v>896.7</v>
      </c>
      <c r="K4702" s="3">
        <v>5</v>
      </c>
      <c r="L4702" s="3">
        <v>0.14000000000000001</v>
      </c>
      <c r="M4702" s="3">
        <v>3855.81</v>
      </c>
      <c r="N4702" s="3">
        <v>1141.4000000000001</v>
      </c>
      <c r="O4702" t="s">
        <v>52</v>
      </c>
    </row>
    <row r="4703" spans="1:15" x14ac:dyDescent="0.3">
      <c r="A4703" s="2" t="s">
        <v>6564</v>
      </c>
      <c r="B4703" s="1">
        <v>45351</v>
      </c>
      <c r="C4703" s="2" t="s">
        <v>3382</v>
      </c>
      <c r="D4703" s="4">
        <v>62</v>
      </c>
      <c r="E4703" t="s">
        <v>17</v>
      </c>
      <c r="F4703" t="s">
        <v>44</v>
      </c>
      <c r="G4703" t="s">
        <v>26</v>
      </c>
      <c r="H4703" t="s">
        <v>27</v>
      </c>
      <c r="I4703" t="s">
        <v>28</v>
      </c>
      <c r="J4703" s="3">
        <v>567.38</v>
      </c>
      <c r="K4703" s="3">
        <v>4</v>
      </c>
      <c r="L4703" s="3">
        <v>0.04</v>
      </c>
      <c r="M4703" s="3">
        <v>2178.7399999999998</v>
      </c>
      <c r="N4703" s="3">
        <v>691.08</v>
      </c>
      <c r="O4703" t="s">
        <v>41</v>
      </c>
    </row>
    <row r="4704" spans="1:15" x14ac:dyDescent="0.3">
      <c r="A4704" s="2" t="s">
        <v>6565</v>
      </c>
      <c r="B4704" s="1">
        <v>45101</v>
      </c>
      <c r="C4704" s="2" t="s">
        <v>5367</v>
      </c>
      <c r="D4704" s="4">
        <v>55</v>
      </c>
      <c r="E4704" t="s">
        <v>17</v>
      </c>
      <c r="F4704" t="s">
        <v>63</v>
      </c>
      <c r="G4704" t="s">
        <v>26</v>
      </c>
      <c r="H4704" t="s">
        <v>33</v>
      </c>
      <c r="I4704" t="s">
        <v>34</v>
      </c>
      <c r="J4704" s="3">
        <v>949.72</v>
      </c>
      <c r="K4704" s="3">
        <v>3</v>
      </c>
      <c r="L4704" s="3">
        <v>0.02</v>
      </c>
      <c r="M4704" s="3">
        <v>2792.18</v>
      </c>
      <c r="N4704" s="3">
        <v>783.49</v>
      </c>
      <c r="O4704" t="s">
        <v>29</v>
      </c>
    </row>
    <row r="4705" spans="1:15" x14ac:dyDescent="0.3">
      <c r="A4705" s="2" t="s">
        <v>6566</v>
      </c>
      <c r="B4705" s="1">
        <v>45279</v>
      </c>
      <c r="C4705" s="2" t="s">
        <v>997</v>
      </c>
      <c r="D4705" s="4">
        <v>55</v>
      </c>
      <c r="E4705" t="s">
        <v>25</v>
      </c>
      <c r="F4705" t="s">
        <v>18</v>
      </c>
      <c r="G4705" t="s">
        <v>58</v>
      </c>
      <c r="H4705" t="s">
        <v>27</v>
      </c>
      <c r="I4705" t="s">
        <v>45</v>
      </c>
      <c r="J4705" s="3">
        <v>105.71</v>
      </c>
      <c r="K4705" s="3">
        <v>4</v>
      </c>
      <c r="L4705" s="3">
        <v>0.12</v>
      </c>
      <c r="M4705" s="3">
        <v>372.1</v>
      </c>
      <c r="N4705" s="3">
        <v>52.19</v>
      </c>
      <c r="O4705" t="s">
        <v>41</v>
      </c>
    </row>
    <row r="4706" spans="1:15" x14ac:dyDescent="0.3">
      <c r="A4706" s="2" t="s">
        <v>6567</v>
      </c>
      <c r="B4706" s="1">
        <v>45048</v>
      </c>
      <c r="C4706" s="2" t="s">
        <v>2896</v>
      </c>
      <c r="D4706" s="4">
        <v>27</v>
      </c>
      <c r="E4706" t="s">
        <v>25</v>
      </c>
      <c r="F4706" t="s">
        <v>37</v>
      </c>
      <c r="G4706" t="s">
        <v>32</v>
      </c>
      <c r="H4706" t="s">
        <v>27</v>
      </c>
      <c r="I4706" t="s">
        <v>70</v>
      </c>
      <c r="J4706" s="3">
        <v>825.96</v>
      </c>
      <c r="K4706" s="3">
        <v>3</v>
      </c>
      <c r="L4706" s="3">
        <v>0.13</v>
      </c>
      <c r="M4706" s="3">
        <v>2155.7600000000002</v>
      </c>
      <c r="N4706" s="3">
        <v>228.54</v>
      </c>
      <c r="O4706" t="s">
        <v>22</v>
      </c>
    </row>
    <row r="4707" spans="1:15" x14ac:dyDescent="0.3">
      <c r="A4707" s="2" t="s">
        <v>6568</v>
      </c>
      <c r="B4707" s="1">
        <v>45445</v>
      </c>
      <c r="C4707" s="2" t="s">
        <v>389</v>
      </c>
      <c r="D4707" s="4">
        <v>59</v>
      </c>
      <c r="E4707" t="s">
        <v>17</v>
      </c>
      <c r="F4707" t="s">
        <v>37</v>
      </c>
      <c r="G4707" t="s">
        <v>48</v>
      </c>
      <c r="H4707" t="s">
        <v>33</v>
      </c>
      <c r="I4707" t="s">
        <v>73</v>
      </c>
      <c r="J4707" s="3">
        <v>134.51</v>
      </c>
      <c r="K4707" s="3">
        <v>1</v>
      </c>
      <c r="L4707" s="3">
        <v>0.23</v>
      </c>
      <c r="M4707" s="3">
        <v>103.57</v>
      </c>
      <c r="N4707" s="3">
        <v>22.77</v>
      </c>
      <c r="O4707" t="s">
        <v>22</v>
      </c>
    </row>
    <row r="4708" spans="1:15" x14ac:dyDescent="0.3">
      <c r="A4708" s="2" t="s">
        <v>6569</v>
      </c>
      <c r="B4708" s="1">
        <v>45463</v>
      </c>
      <c r="C4708" s="2" t="s">
        <v>1887</v>
      </c>
      <c r="D4708" s="4">
        <v>46</v>
      </c>
      <c r="E4708" t="s">
        <v>17</v>
      </c>
      <c r="F4708" t="s">
        <v>63</v>
      </c>
      <c r="G4708" t="s">
        <v>19</v>
      </c>
      <c r="H4708" t="s">
        <v>27</v>
      </c>
      <c r="I4708" t="s">
        <v>28</v>
      </c>
      <c r="J4708" s="3">
        <v>169.45</v>
      </c>
      <c r="K4708" s="3">
        <v>5</v>
      </c>
      <c r="L4708" s="3">
        <v>0.26</v>
      </c>
      <c r="M4708" s="3">
        <v>626.97</v>
      </c>
      <c r="N4708" s="3">
        <v>109.02</v>
      </c>
      <c r="O4708" t="s">
        <v>29</v>
      </c>
    </row>
    <row r="4709" spans="1:15" x14ac:dyDescent="0.3">
      <c r="A4709" s="2" t="s">
        <v>6570</v>
      </c>
      <c r="B4709" s="1">
        <v>45163</v>
      </c>
      <c r="C4709" s="2" t="s">
        <v>2582</v>
      </c>
      <c r="D4709" s="4">
        <v>30</v>
      </c>
      <c r="E4709" t="s">
        <v>17</v>
      </c>
      <c r="F4709" t="s">
        <v>37</v>
      </c>
      <c r="G4709" t="s">
        <v>19</v>
      </c>
      <c r="H4709" t="s">
        <v>33</v>
      </c>
      <c r="I4709" t="s">
        <v>34</v>
      </c>
      <c r="J4709" s="3">
        <v>223.65</v>
      </c>
      <c r="K4709" s="3">
        <v>4</v>
      </c>
      <c r="L4709" s="3">
        <v>0</v>
      </c>
      <c r="M4709" s="3">
        <v>894.6</v>
      </c>
      <c r="N4709" s="3">
        <v>121.21</v>
      </c>
      <c r="O4709" t="s">
        <v>29</v>
      </c>
    </row>
    <row r="4710" spans="1:15" x14ac:dyDescent="0.3">
      <c r="A4710" s="2" t="s">
        <v>6571</v>
      </c>
      <c r="B4710" s="1">
        <v>45252</v>
      </c>
      <c r="C4710" s="2" t="s">
        <v>883</v>
      </c>
      <c r="D4710" s="4">
        <v>26</v>
      </c>
      <c r="E4710" t="s">
        <v>25</v>
      </c>
      <c r="F4710" t="s">
        <v>63</v>
      </c>
      <c r="G4710" t="s">
        <v>58</v>
      </c>
      <c r="H4710" t="s">
        <v>27</v>
      </c>
      <c r="I4710" t="s">
        <v>28</v>
      </c>
      <c r="J4710" s="3">
        <v>473.76</v>
      </c>
      <c r="K4710" s="3">
        <v>1</v>
      </c>
      <c r="L4710" s="3">
        <v>0.22</v>
      </c>
      <c r="M4710" s="3">
        <v>369.53</v>
      </c>
      <c r="N4710" s="3">
        <v>113.86</v>
      </c>
      <c r="O4710" t="s">
        <v>41</v>
      </c>
    </row>
    <row r="4711" spans="1:15" x14ac:dyDescent="0.3">
      <c r="A4711" s="2" t="s">
        <v>6572</v>
      </c>
      <c r="B4711" s="1">
        <v>45411</v>
      </c>
      <c r="C4711" s="2" t="s">
        <v>128</v>
      </c>
      <c r="D4711" s="4">
        <v>21</v>
      </c>
      <c r="E4711" t="s">
        <v>25</v>
      </c>
      <c r="F4711" t="s">
        <v>18</v>
      </c>
      <c r="G4711" t="s">
        <v>38</v>
      </c>
      <c r="H4711" t="s">
        <v>27</v>
      </c>
      <c r="I4711" t="s">
        <v>70</v>
      </c>
      <c r="J4711" s="3">
        <v>271.23</v>
      </c>
      <c r="K4711" s="3">
        <v>4</v>
      </c>
      <c r="L4711" s="3">
        <v>0.03</v>
      </c>
      <c r="M4711" s="3">
        <v>1052.3699999999999</v>
      </c>
      <c r="N4711" s="3">
        <v>164.37</v>
      </c>
      <c r="O4711" t="s">
        <v>41</v>
      </c>
    </row>
    <row r="4712" spans="1:15" x14ac:dyDescent="0.3">
      <c r="A4712" s="2" t="s">
        <v>6573</v>
      </c>
      <c r="B4712" s="1">
        <v>45152</v>
      </c>
      <c r="C4712" s="2" t="s">
        <v>2980</v>
      </c>
      <c r="D4712" s="4">
        <v>63</v>
      </c>
      <c r="E4712" t="s">
        <v>17</v>
      </c>
      <c r="F4712" t="s">
        <v>37</v>
      </c>
      <c r="G4712" t="s">
        <v>26</v>
      </c>
      <c r="H4712" t="s">
        <v>20</v>
      </c>
      <c r="I4712" t="s">
        <v>92</v>
      </c>
      <c r="J4712" s="3">
        <v>826.43</v>
      </c>
      <c r="K4712" s="3">
        <v>3</v>
      </c>
      <c r="L4712" s="3">
        <v>0.14000000000000001</v>
      </c>
      <c r="M4712" s="3">
        <v>2132.19</v>
      </c>
      <c r="N4712" s="3">
        <v>365.86</v>
      </c>
      <c r="O4712" t="s">
        <v>52</v>
      </c>
    </row>
    <row r="4713" spans="1:15" x14ac:dyDescent="0.3">
      <c r="A4713" s="2" t="s">
        <v>6574</v>
      </c>
      <c r="B4713" s="1">
        <v>45229</v>
      </c>
      <c r="C4713" s="2" t="s">
        <v>3681</v>
      </c>
      <c r="D4713" s="4">
        <v>32</v>
      </c>
      <c r="E4713" t="s">
        <v>25</v>
      </c>
      <c r="F4713" t="s">
        <v>18</v>
      </c>
      <c r="G4713" t="s">
        <v>58</v>
      </c>
      <c r="H4713" t="s">
        <v>39</v>
      </c>
      <c r="I4713" t="s">
        <v>95</v>
      </c>
      <c r="J4713" s="3">
        <v>224.82</v>
      </c>
      <c r="K4713" s="3">
        <v>1</v>
      </c>
      <c r="L4713" s="3">
        <v>0.2</v>
      </c>
      <c r="M4713" s="3">
        <v>179.86</v>
      </c>
      <c r="N4713" s="3">
        <v>55.87</v>
      </c>
      <c r="O4713" t="s">
        <v>41</v>
      </c>
    </row>
    <row r="4714" spans="1:15" x14ac:dyDescent="0.3">
      <c r="A4714" s="2" t="s">
        <v>6575</v>
      </c>
      <c r="B4714" s="1">
        <v>45010</v>
      </c>
      <c r="C4714" s="2" t="s">
        <v>4148</v>
      </c>
      <c r="D4714" s="4">
        <v>25</v>
      </c>
      <c r="E4714" t="s">
        <v>17</v>
      </c>
      <c r="F4714" t="s">
        <v>63</v>
      </c>
      <c r="G4714" t="s">
        <v>19</v>
      </c>
      <c r="H4714" t="s">
        <v>39</v>
      </c>
      <c r="I4714" t="s">
        <v>95</v>
      </c>
      <c r="J4714" s="3">
        <v>856.09</v>
      </c>
      <c r="K4714" s="3">
        <v>4</v>
      </c>
      <c r="L4714" s="3">
        <v>0.04</v>
      </c>
      <c r="M4714" s="3">
        <v>3287.39</v>
      </c>
      <c r="N4714" s="3">
        <v>453.66</v>
      </c>
      <c r="O4714" t="s">
        <v>22</v>
      </c>
    </row>
    <row r="4715" spans="1:15" x14ac:dyDescent="0.3">
      <c r="A4715" s="2" t="s">
        <v>6576</v>
      </c>
      <c r="B4715" s="1">
        <v>45209</v>
      </c>
      <c r="C4715" s="2" t="s">
        <v>715</v>
      </c>
      <c r="D4715" s="4">
        <v>22</v>
      </c>
      <c r="E4715" t="s">
        <v>17</v>
      </c>
      <c r="F4715" t="s">
        <v>18</v>
      </c>
      <c r="G4715" t="s">
        <v>48</v>
      </c>
      <c r="H4715" t="s">
        <v>20</v>
      </c>
      <c r="I4715" t="s">
        <v>55</v>
      </c>
      <c r="J4715" s="3">
        <v>221.6</v>
      </c>
      <c r="K4715" s="3">
        <v>2</v>
      </c>
      <c r="L4715" s="3">
        <v>0.24</v>
      </c>
      <c r="M4715" s="3">
        <v>336.83</v>
      </c>
      <c r="N4715" s="3">
        <v>103.97</v>
      </c>
      <c r="O4715" t="s">
        <v>29</v>
      </c>
    </row>
    <row r="4716" spans="1:15" x14ac:dyDescent="0.3">
      <c r="A4716" s="2" t="s">
        <v>6577</v>
      </c>
      <c r="B4716" s="1">
        <v>45317</v>
      </c>
      <c r="C4716" s="2" t="s">
        <v>501</v>
      </c>
      <c r="D4716" s="4">
        <v>40</v>
      </c>
      <c r="E4716" t="s">
        <v>17</v>
      </c>
      <c r="F4716" t="s">
        <v>44</v>
      </c>
      <c r="G4716" t="s">
        <v>38</v>
      </c>
      <c r="H4716" t="s">
        <v>39</v>
      </c>
      <c r="I4716" t="s">
        <v>95</v>
      </c>
      <c r="J4716" s="3">
        <v>856.99</v>
      </c>
      <c r="K4716" s="3">
        <v>2</v>
      </c>
      <c r="L4716" s="3">
        <v>0</v>
      </c>
      <c r="M4716" s="3">
        <v>1713.98</v>
      </c>
      <c r="N4716" s="3">
        <v>399.09</v>
      </c>
      <c r="O4716" t="s">
        <v>41</v>
      </c>
    </row>
    <row r="4717" spans="1:15" x14ac:dyDescent="0.3">
      <c r="A4717" s="2" t="s">
        <v>6578</v>
      </c>
      <c r="B4717" s="1">
        <v>45121</v>
      </c>
      <c r="C4717" s="2" t="s">
        <v>3674</v>
      </c>
      <c r="D4717" s="4">
        <v>63</v>
      </c>
      <c r="E4717" t="s">
        <v>17</v>
      </c>
      <c r="F4717" t="s">
        <v>44</v>
      </c>
      <c r="G4717" t="s">
        <v>26</v>
      </c>
      <c r="H4717" t="s">
        <v>20</v>
      </c>
      <c r="I4717" t="s">
        <v>122</v>
      </c>
      <c r="J4717" s="3">
        <v>598.11</v>
      </c>
      <c r="K4717" s="3">
        <v>1</v>
      </c>
      <c r="L4717" s="3">
        <v>0.06</v>
      </c>
      <c r="M4717" s="3">
        <v>562.22</v>
      </c>
      <c r="N4717" s="3">
        <v>82.11</v>
      </c>
      <c r="O4717" t="s">
        <v>41</v>
      </c>
    </row>
    <row r="4718" spans="1:15" x14ac:dyDescent="0.3">
      <c r="A4718" s="2" t="s">
        <v>6579</v>
      </c>
      <c r="B4718" s="1">
        <v>45332</v>
      </c>
      <c r="C4718" s="2" t="s">
        <v>2718</v>
      </c>
      <c r="D4718" s="4">
        <v>22</v>
      </c>
      <c r="E4718" t="s">
        <v>25</v>
      </c>
      <c r="F4718" t="s">
        <v>63</v>
      </c>
      <c r="G4718" t="s">
        <v>38</v>
      </c>
      <c r="H4718" t="s">
        <v>33</v>
      </c>
      <c r="I4718" t="s">
        <v>73</v>
      </c>
      <c r="J4718" s="3">
        <v>440.42</v>
      </c>
      <c r="K4718" s="3">
        <v>2</v>
      </c>
      <c r="L4718" s="3">
        <v>0.01</v>
      </c>
      <c r="M4718" s="3">
        <v>872.03</v>
      </c>
      <c r="N4718" s="3">
        <v>246.39</v>
      </c>
      <c r="O4718" t="s">
        <v>22</v>
      </c>
    </row>
    <row r="4719" spans="1:15" x14ac:dyDescent="0.3">
      <c r="A4719" s="2" t="s">
        <v>6580</v>
      </c>
      <c r="B4719" s="1">
        <v>45391</v>
      </c>
      <c r="C4719" s="2" t="s">
        <v>5186</v>
      </c>
      <c r="D4719" s="4">
        <v>50</v>
      </c>
      <c r="E4719" t="s">
        <v>25</v>
      </c>
      <c r="F4719" t="s">
        <v>63</v>
      </c>
      <c r="G4719" t="s">
        <v>58</v>
      </c>
      <c r="H4719" t="s">
        <v>33</v>
      </c>
      <c r="I4719" t="s">
        <v>76</v>
      </c>
      <c r="J4719" s="3">
        <v>823.45</v>
      </c>
      <c r="K4719" s="3">
        <v>1</v>
      </c>
      <c r="L4719" s="3">
        <v>0.24</v>
      </c>
      <c r="M4719" s="3">
        <v>625.82000000000005</v>
      </c>
      <c r="N4719" s="3">
        <v>164.59</v>
      </c>
      <c r="O4719" t="s">
        <v>22</v>
      </c>
    </row>
    <row r="4720" spans="1:15" x14ac:dyDescent="0.3">
      <c r="A4720" s="2" t="s">
        <v>6581</v>
      </c>
      <c r="B4720" s="1">
        <v>45029</v>
      </c>
      <c r="C4720" s="2" t="s">
        <v>3183</v>
      </c>
      <c r="D4720" s="4">
        <v>19</v>
      </c>
      <c r="E4720" t="s">
        <v>25</v>
      </c>
      <c r="F4720" t="s">
        <v>37</v>
      </c>
      <c r="G4720" t="s">
        <v>48</v>
      </c>
      <c r="H4720" t="s">
        <v>20</v>
      </c>
      <c r="I4720" t="s">
        <v>92</v>
      </c>
      <c r="J4720" s="3">
        <v>834.04</v>
      </c>
      <c r="K4720" s="3">
        <v>5</v>
      </c>
      <c r="L4720" s="3">
        <v>0.13</v>
      </c>
      <c r="M4720" s="3">
        <v>3628.07</v>
      </c>
      <c r="N4720" s="3">
        <v>521.63</v>
      </c>
      <c r="O4720" t="s">
        <v>41</v>
      </c>
    </row>
    <row r="4721" spans="1:15" x14ac:dyDescent="0.3">
      <c r="A4721" s="2" t="s">
        <v>6582</v>
      </c>
      <c r="B4721" s="1">
        <v>45295</v>
      </c>
      <c r="C4721" s="2" t="s">
        <v>3297</v>
      </c>
      <c r="D4721" s="4">
        <v>59</v>
      </c>
      <c r="E4721" t="s">
        <v>25</v>
      </c>
      <c r="F4721" t="s">
        <v>44</v>
      </c>
      <c r="G4721" t="s">
        <v>32</v>
      </c>
      <c r="H4721" t="s">
        <v>20</v>
      </c>
      <c r="I4721" t="s">
        <v>21</v>
      </c>
      <c r="J4721" s="3">
        <v>499.37</v>
      </c>
      <c r="K4721" s="3">
        <v>3</v>
      </c>
      <c r="L4721" s="3">
        <v>0.04</v>
      </c>
      <c r="M4721" s="3">
        <v>1438.19</v>
      </c>
      <c r="N4721" s="3">
        <v>497.73</v>
      </c>
      <c r="O4721" t="s">
        <v>52</v>
      </c>
    </row>
    <row r="4722" spans="1:15" x14ac:dyDescent="0.3">
      <c r="A4722" s="2" t="s">
        <v>6583</v>
      </c>
      <c r="B4722" s="1">
        <v>45029</v>
      </c>
      <c r="C4722" s="2" t="s">
        <v>471</v>
      </c>
      <c r="D4722" s="4">
        <v>29</v>
      </c>
      <c r="E4722" t="s">
        <v>25</v>
      </c>
      <c r="F4722" t="s">
        <v>63</v>
      </c>
      <c r="G4722" t="s">
        <v>58</v>
      </c>
      <c r="H4722" t="s">
        <v>33</v>
      </c>
      <c r="I4722" t="s">
        <v>34</v>
      </c>
      <c r="J4722" s="3">
        <v>143.38</v>
      </c>
      <c r="K4722" s="3">
        <v>5</v>
      </c>
      <c r="L4722" s="3">
        <v>0.06</v>
      </c>
      <c r="M4722" s="3">
        <v>673.89</v>
      </c>
      <c r="N4722" s="3">
        <v>208.76</v>
      </c>
      <c r="O4722" t="s">
        <v>41</v>
      </c>
    </row>
    <row r="4723" spans="1:15" x14ac:dyDescent="0.3">
      <c r="A4723" s="2" t="s">
        <v>6584</v>
      </c>
      <c r="B4723" s="1">
        <v>45012</v>
      </c>
      <c r="C4723" s="2" t="s">
        <v>2332</v>
      </c>
      <c r="D4723" s="4">
        <v>32</v>
      </c>
      <c r="E4723" t="s">
        <v>17</v>
      </c>
      <c r="F4723" t="s">
        <v>37</v>
      </c>
      <c r="G4723" t="s">
        <v>26</v>
      </c>
      <c r="H4723" t="s">
        <v>33</v>
      </c>
      <c r="I4723" t="s">
        <v>51</v>
      </c>
      <c r="J4723" s="3">
        <v>153.93</v>
      </c>
      <c r="K4723" s="3">
        <v>4</v>
      </c>
      <c r="L4723" s="3">
        <v>0.28999999999999998</v>
      </c>
      <c r="M4723" s="3">
        <v>437.16</v>
      </c>
      <c r="N4723" s="3">
        <v>72.94</v>
      </c>
      <c r="O4723" t="s">
        <v>52</v>
      </c>
    </row>
    <row r="4724" spans="1:15" x14ac:dyDescent="0.3">
      <c r="A4724" s="2" t="s">
        <v>6585</v>
      </c>
      <c r="B4724" s="1">
        <v>45307</v>
      </c>
      <c r="C4724" s="2" t="s">
        <v>2042</v>
      </c>
      <c r="D4724" s="4">
        <v>49</v>
      </c>
      <c r="E4724" t="s">
        <v>17</v>
      </c>
      <c r="F4724" t="s">
        <v>18</v>
      </c>
      <c r="G4724" t="s">
        <v>19</v>
      </c>
      <c r="H4724" t="s">
        <v>39</v>
      </c>
      <c r="I4724" t="s">
        <v>95</v>
      </c>
      <c r="J4724" s="3">
        <v>631.99</v>
      </c>
      <c r="K4724" s="3">
        <v>1</v>
      </c>
      <c r="L4724" s="3">
        <v>0.21</v>
      </c>
      <c r="M4724" s="3">
        <v>499.27</v>
      </c>
      <c r="N4724" s="3">
        <v>69.91</v>
      </c>
      <c r="O4724" t="s">
        <v>52</v>
      </c>
    </row>
    <row r="4725" spans="1:15" x14ac:dyDescent="0.3">
      <c r="A4725" s="2" t="s">
        <v>6586</v>
      </c>
      <c r="B4725" s="1">
        <v>45245</v>
      </c>
      <c r="C4725" s="2" t="s">
        <v>770</v>
      </c>
      <c r="D4725" s="4">
        <v>25</v>
      </c>
      <c r="E4725" t="s">
        <v>17</v>
      </c>
      <c r="F4725" t="s">
        <v>18</v>
      </c>
      <c r="G4725" t="s">
        <v>38</v>
      </c>
      <c r="H4725" t="s">
        <v>39</v>
      </c>
      <c r="I4725" t="s">
        <v>95</v>
      </c>
      <c r="J4725" s="3">
        <v>393.78</v>
      </c>
      <c r="K4725" s="3">
        <v>2</v>
      </c>
      <c r="L4725" s="3">
        <v>0.28000000000000003</v>
      </c>
      <c r="M4725" s="3">
        <v>567.04</v>
      </c>
      <c r="N4725" s="3">
        <v>157.28</v>
      </c>
      <c r="O4725" t="s">
        <v>41</v>
      </c>
    </row>
    <row r="4726" spans="1:15" x14ac:dyDescent="0.3">
      <c r="A4726" s="2" t="s">
        <v>6587</v>
      </c>
      <c r="B4726" s="1">
        <v>45429</v>
      </c>
      <c r="C4726" s="2" t="s">
        <v>4387</v>
      </c>
      <c r="D4726" s="4">
        <v>59</v>
      </c>
      <c r="E4726" t="s">
        <v>25</v>
      </c>
      <c r="F4726" t="s">
        <v>44</v>
      </c>
      <c r="G4726" t="s">
        <v>26</v>
      </c>
      <c r="H4726" t="s">
        <v>27</v>
      </c>
      <c r="I4726" t="s">
        <v>28</v>
      </c>
      <c r="J4726" s="3">
        <v>621.48</v>
      </c>
      <c r="K4726" s="3">
        <v>2</v>
      </c>
      <c r="L4726" s="3">
        <v>0</v>
      </c>
      <c r="M4726" s="3">
        <v>1242.96</v>
      </c>
      <c r="N4726" s="3">
        <v>238.87</v>
      </c>
      <c r="O4726" t="s">
        <v>22</v>
      </c>
    </row>
    <row r="4727" spans="1:15" x14ac:dyDescent="0.3">
      <c r="A4727" s="2" t="s">
        <v>6588</v>
      </c>
      <c r="B4727" s="1">
        <v>45302</v>
      </c>
      <c r="C4727" s="2" t="s">
        <v>501</v>
      </c>
      <c r="D4727" s="4">
        <v>59</v>
      </c>
      <c r="E4727" t="s">
        <v>17</v>
      </c>
      <c r="F4727" t="s">
        <v>37</v>
      </c>
      <c r="G4727" t="s">
        <v>32</v>
      </c>
      <c r="H4727" t="s">
        <v>39</v>
      </c>
      <c r="I4727" t="s">
        <v>89</v>
      </c>
      <c r="J4727" s="3">
        <v>739.42</v>
      </c>
      <c r="K4727" s="3">
        <v>2</v>
      </c>
      <c r="L4727" s="3">
        <v>0</v>
      </c>
      <c r="M4727" s="3">
        <v>1478.84</v>
      </c>
      <c r="N4727" s="3">
        <v>228.89</v>
      </c>
      <c r="O4727" t="s">
        <v>41</v>
      </c>
    </row>
    <row r="4728" spans="1:15" x14ac:dyDescent="0.3">
      <c r="A4728" s="2" t="s">
        <v>6589</v>
      </c>
      <c r="B4728" s="1">
        <v>45041</v>
      </c>
      <c r="C4728" s="2" t="s">
        <v>740</v>
      </c>
      <c r="D4728" s="4">
        <v>54</v>
      </c>
      <c r="E4728" t="s">
        <v>25</v>
      </c>
      <c r="F4728" t="s">
        <v>44</v>
      </c>
      <c r="G4728" t="s">
        <v>38</v>
      </c>
      <c r="H4728" t="s">
        <v>27</v>
      </c>
      <c r="I4728" t="s">
        <v>45</v>
      </c>
      <c r="J4728" s="3">
        <v>298.2</v>
      </c>
      <c r="K4728" s="3">
        <v>2</v>
      </c>
      <c r="L4728" s="3">
        <v>0.2</v>
      </c>
      <c r="M4728" s="3">
        <v>477.12</v>
      </c>
      <c r="N4728" s="3">
        <v>155.84</v>
      </c>
      <c r="O4728" t="s">
        <v>29</v>
      </c>
    </row>
    <row r="4729" spans="1:15" x14ac:dyDescent="0.3">
      <c r="A4729" s="2" t="s">
        <v>6590</v>
      </c>
      <c r="B4729" s="1">
        <v>45041</v>
      </c>
      <c r="C4729" s="2" t="s">
        <v>1541</v>
      </c>
      <c r="D4729" s="4">
        <v>34</v>
      </c>
      <c r="E4729" t="s">
        <v>25</v>
      </c>
      <c r="F4729" t="s">
        <v>18</v>
      </c>
      <c r="G4729" t="s">
        <v>38</v>
      </c>
      <c r="H4729" t="s">
        <v>33</v>
      </c>
      <c r="I4729" t="s">
        <v>51</v>
      </c>
      <c r="J4729" s="3">
        <v>980.51</v>
      </c>
      <c r="K4729" s="3">
        <v>1</v>
      </c>
      <c r="L4729" s="3">
        <v>0.16</v>
      </c>
      <c r="M4729" s="3">
        <v>823.63</v>
      </c>
      <c r="N4729" s="3">
        <v>245.23</v>
      </c>
      <c r="O4729" t="s">
        <v>22</v>
      </c>
    </row>
    <row r="4730" spans="1:15" x14ac:dyDescent="0.3">
      <c r="A4730" s="2" t="s">
        <v>6591</v>
      </c>
      <c r="B4730" s="1">
        <v>45154</v>
      </c>
      <c r="C4730" s="2" t="s">
        <v>249</v>
      </c>
      <c r="D4730" s="4">
        <v>23</v>
      </c>
      <c r="E4730" t="s">
        <v>25</v>
      </c>
      <c r="F4730" t="s">
        <v>37</v>
      </c>
      <c r="G4730" t="s">
        <v>26</v>
      </c>
      <c r="H4730" t="s">
        <v>39</v>
      </c>
      <c r="I4730" t="s">
        <v>95</v>
      </c>
      <c r="J4730" s="3">
        <v>496.66</v>
      </c>
      <c r="K4730" s="3">
        <v>3</v>
      </c>
      <c r="L4730" s="3">
        <v>0.28999999999999998</v>
      </c>
      <c r="M4730" s="3">
        <v>1057.8900000000001</v>
      </c>
      <c r="N4730" s="3">
        <v>229.61</v>
      </c>
      <c r="O4730" t="s">
        <v>52</v>
      </c>
    </row>
    <row r="4731" spans="1:15" x14ac:dyDescent="0.3">
      <c r="A4731" s="2" t="s">
        <v>6592</v>
      </c>
      <c r="B4731" s="1">
        <v>45099</v>
      </c>
      <c r="C4731" s="2" t="s">
        <v>6593</v>
      </c>
      <c r="D4731" s="4">
        <v>44</v>
      </c>
      <c r="E4731" t="s">
        <v>25</v>
      </c>
      <c r="F4731" t="s">
        <v>63</v>
      </c>
      <c r="G4731" t="s">
        <v>38</v>
      </c>
      <c r="H4731" t="s">
        <v>39</v>
      </c>
      <c r="I4731" t="s">
        <v>40</v>
      </c>
      <c r="J4731" s="3">
        <v>241.93</v>
      </c>
      <c r="K4731" s="3">
        <v>1</v>
      </c>
      <c r="L4731" s="3">
        <v>0.1</v>
      </c>
      <c r="M4731" s="3">
        <v>217.74</v>
      </c>
      <c r="N4731" s="3">
        <v>38.17</v>
      </c>
      <c r="O4731" t="s">
        <v>41</v>
      </c>
    </row>
    <row r="4732" spans="1:15" x14ac:dyDescent="0.3">
      <c r="A4732" s="2" t="s">
        <v>6594</v>
      </c>
      <c r="B4732" s="1">
        <v>45417</v>
      </c>
      <c r="C4732" s="2" t="s">
        <v>315</v>
      </c>
      <c r="D4732" s="4">
        <v>39</v>
      </c>
      <c r="E4732" t="s">
        <v>17</v>
      </c>
      <c r="F4732" t="s">
        <v>37</v>
      </c>
      <c r="G4732" t="s">
        <v>38</v>
      </c>
      <c r="H4732" t="s">
        <v>20</v>
      </c>
      <c r="I4732" t="s">
        <v>55</v>
      </c>
      <c r="J4732" s="3">
        <v>559.05999999999995</v>
      </c>
      <c r="K4732" s="3">
        <v>5</v>
      </c>
      <c r="L4732" s="3">
        <v>0.19</v>
      </c>
      <c r="M4732" s="3">
        <v>2264.19</v>
      </c>
      <c r="N4732" s="3">
        <v>542.45000000000005</v>
      </c>
      <c r="O4732" t="s">
        <v>52</v>
      </c>
    </row>
    <row r="4733" spans="1:15" x14ac:dyDescent="0.3">
      <c r="A4733" s="2" t="s">
        <v>6595</v>
      </c>
      <c r="B4733" s="1">
        <v>45009</v>
      </c>
      <c r="C4733" s="2" t="s">
        <v>2634</v>
      </c>
      <c r="D4733" s="4">
        <v>47</v>
      </c>
      <c r="E4733" t="s">
        <v>25</v>
      </c>
      <c r="F4733" t="s">
        <v>63</v>
      </c>
      <c r="G4733" t="s">
        <v>26</v>
      </c>
      <c r="H4733" t="s">
        <v>33</v>
      </c>
      <c r="I4733" t="s">
        <v>76</v>
      </c>
      <c r="J4733" s="3">
        <v>233.48</v>
      </c>
      <c r="K4733" s="3">
        <v>2</v>
      </c>
      <c r="L4733" s="3">
        <v>0.27</v>
      </c>
      <c r="M4733" s="3">
        <v>340.88</v>
      </c>
      <c r="N4733" s="3">
        <v>44.49</v>
      </c>
      <c r="O4733" t="s">
        <v>52</v>
      </c>
    </row>
    <row r="4734" spans="1:15" x14ac:dyDescent="0.3">
      <c r="A4734" s="2" t="s">
        <v>6596</v>
      </c>
      <c r="B4734" s="1">
        <v>45155</v>
      </c>
      <c r="C4734" s="2" t="s">
        <v>2645</v>
      </c>
      <c r="D4734" s="4">
        <v>39</v>
      </c>
      <c r="E4734" t="s">
        <v>17</v>
      </c>
      <c r="F4734" t="s">
        <v>18</v>
      </c>
      <c r="G4734" t="s">
        <v>38</v>
      </c>
      <c r="H4734" t="s">
        <v>39</v>
      </c>
      <c r="I4734" t="s">
        <v>98</v>
      </c>
      <c r="J4734" s="3">
        <v>816.6</v>
      </c>
      <c r="K4734" s="3">
        <v>4</v>
      </c>
      <c r="L4734" s="3">
        <v>0.06</v>
      </c>
      <c r="M4734" s="3">
        <v>3070.42</v>
      </c>
      <c r="N4734" s="3">
        <v>1007.04</v>
      </c>
      <c r="O4734" t="s">
        <v>52</v>
      </c>
    </row>
    <row r="4735" spans="1:15" x14ac:dyDescent="0.3">
      <c r="A4735" s="2" t="s">
        <v>6597</v>
      </c>
      <c r="B4735" s="1">
        <v>45108</v>
      </c>
      <c r="C4735" s="2" t="s">
        <v>3126</v>
      </c>
      <c r="D4735" s="4">
        <v>31</v>
      </c>
      <c r="E4735" t="s">
        <v>25</v>
      </c>
      <c r="F4735" t="s">
        <v>18</v>
      </c>
      <c r="G4735" t="s">
        <v>38</v>
      </c>
      <c r="H4735" t="s">
        <v>20</v>
      </c>
      <c r="I4735" t="s">
        <v>55</v>
      </c>
      <c r="J4735" s="3">
        <v>754.58</v>
      </c>
      <c r="K4735" s="3">
        <v>4</v>
      </c>
      <c r="L4735" s="3">
        <v>0.02</v>
      </c>
      <c r="M4735" s="3">
        <v>2957.95</v>
      </c>
      <c r="N4735" s="3">
        <v>746.58</v>
      </c>
      <c r="O4735" t="s">
        <v>29</v>
      </c>
    </row>
    <row r="4736" spans="1:15" x14ac:dyDescent="0.3">
      <c r="A4736" s="2" t="s">
        <v>6598</v>
      </c>
      <c r="B4736" s="1">
        <v>45070</v>
      </c>
      <c r="C4736" s="2" t="s">
        <v>134</v>
      </c>
      <c r="D4736" s="4">
        <v>62</v>
      </c>
      <c r="E4736" t="s">
        <v>17</v>
      </c>
      <c r="F4736" t="s">
        <v>37</v>
      </c>
      <c r="G4736" t="s">
        <v>19</v>
      </c>
      <c r="H4736" t="s">
        <v>27</v>
      </c>
      <c r="I4736" t="s">
        <v>45</v>
      </c>
      <c r="J4736" s="3">
        <v>349.43</v>
      </c>
      <c r="K4736" s="3">
        <v>3</v>
      </c>
      <c r="L4736" s="3">
        <v>0.19</v>
      </c>
      <c r="M4736" s="3">
        <v>849.11</v>
      </c>
      <c r="N4736" s="3">
        <v>140.59</v>
      </c>
      <c r="O4736" t="s">
        <v>22</v>
      </c>
    </row>
    <row r="4737" spans="1:15" x14ac:dyDescent="0.3">
      <c r="A4737" s="2" t="s">
        <v>6599</v>
      </c>
      <c r="B4737" s="1">
        <v>45096</v>
      </c>
      <c r="C4737" s="2" t="s">
        <v>3695</v>
      </c>
      <c r="D4737" s="4">
        <v>64</v>
      </c>
      <c r="E4737" t="s">
        <v>25</v>
      </c>
      <c r="F4737" t="s">
        <v>37</v>
      </c>
      <c r="G4737" t="s">
        <v>58</v>
      </c>
      <c r="H4737" t="s">
        <v>33</v>
      </c>
      <c r="I4737" t="s">
        <v>73</v>
      </c>
      <c r="J4737" s="3">
        <v>651.23</v>
      </c>
      <c r="K4737" s="3">
        <v>5</v>
      </c>
      <c r="L4737" s="3">
        <v>0.22</v>
      </c>
      <c r="M4737" s="3">
        <v>2539.8000000000002</v>
      </c>
      <c r="N4737" s="3">
        <v>773.21</v>
      </c>
      <c r="O4737" t="s">
        <v>22</v>
      </c>
    </row>
    <row r="4738" spans="1:15" x14ac:dyDescent="0.3">
      <c r="A4738" s="2" t="s">
        <v>6600</v>
      </c>
      <c r="B4738" s="1">
        <v>45186</v>
      </c>
      <c r="C4738" s="2" t="s">
        <v>3695</v>
      </c>
      <c r="D4738" s="4">
        <v>60</v>
      </c>
      <c r="E4738" t="s">
        <v>25</v>
      </c>
      <c r="F4738" t="s">
        <v>44</v>
      </c>
      <c r="G4738" t="s">
        <v>19</v>
      </c>
      <c r="H4738" t="s">
        <v>27</v>
      </c>
      <c r="I4738" t="s">
        <v>45</v>
      </c>
      <c r="J4738" s="3">
        <v>904.5</v>
      </c>
      <c r="K4738" s="3">
        <v>1</v>
      </c>
      <c r="L4738" s="3">
        <v>0.18</v>
      </c>
      <c r="M4738" s="3">
        <v>741.69</v>
      </c>
      <c r="N4738" s="3">
        <v>122.23</v>
      </c>
      <c r="O4738" t="s">
        <v>41</v>
      </c>
    </row>
    <row r="4739" spans="1:15" x14ac:dyDescent="0.3">
      <c r="A4739" s="2" t="s">
        <v>6601</v>
      </c>
      <c r="B4739" s="1">
        <v>45436</v>
      </c>
      <c r="C4739" s="2" t="s">
        <v>6153</v>
      </c>
      <c r="D4739" s="4">
        <v>52</v>
      </c>
      <c r="E4739" t="s">
        <v>25</v>
      </c>
      <c r="F4739" t="s">
        <v>18</v>
      </c>
      <c r="G4739" t="s">
        <v>19</v>
      </c>
      <c r="H4739" t="s">
        <v>39</v>
      </c>
      <c r="I4739" t="s">
        <v>95</v>
      </c>
      <c r="J4739" s="3">
        <v>412.37</v>
      </c>
      <c r="K4739" s="3">
        <v>1</v>
      </c>
      <c r="L4739" s="3">
        <v>0.22</v>
      </c>
      <c r="M4739" s="3">
        <v>321.64999999999998</v>
      </c>
      <c r="N4739" s="3">
        <v>110.13</v>
      </c>
      <c r="O4739" t="s">
        <v>22</v>
      </c>
    </row>
    <row r="4740" spans="1:15" x14ac:dyDescent="0.3">
      <c r="A4740" s="2" t="s">
        <v>6602</v>
      </c>
      <c r="B4740" s="1">
        <v>45164</v>
      </c>
      <c r="C4740" s="2" t="s">
        <v>2255</v>
      </c>
      <c r="D4740" s="4">
        <v>40</v>
      </c>
      <c r="E4740" t="s">
        <v>17</v>
      </c>
      <c r="F4740" t="s">
        <v>44</v>
      </c>
      <c r="G4740" t="s">
        <v>19</v>
      </c>
      <c r="H4740" t="s">
        <v>20</v>
      </c>
      <c r="I4740" t="s">
        <v>122</v>
      </c>
      <c r="J4740" s="3">
        <v>68.23</v>
      </c>
      <c r="K4740" s="3">
        <v>3</v>
      </c>
      <c r="L4740" s="3">
        <v>0.1</v>
      </c>
      <c r="M4740" s="3">
        <v>184.22</v>
      </c>
      <c r="N4740" s="3">
        <v>53.19</v>
      </c>
      <c r="O4740" t="s">
        <v>52</v>
      </c>
    </row>
    <row r="4741" spans="1:15" x14ac:dyDescent="0.3">
      <c r="A4741" s="2" t="s">
        <v>6603</v>
      </c>
      <c r="B4741" s="1">
        <v>45122</v>
      </c>
      <c r="C4741" s="2" t="s">
        <v>1036</v>
      </c>
      <c r="D4741" s="4">
        <v>58</v>
      </c>
      <c r="E4741" t="s">
        <v>25</v>
      </c>
      <c r="F4741" t="s">
        <v>63</v>
      </c>
      <c r="G4741" t="s">
        <v>58</v>
      </c>
      <c r="H4741" t="s">
        <v>39</v>
      </c>
      <c r="I4741" t="s">
        <v>98</v>
      </c>
      <c r="J4741" s="3">
        <v>978.27</v>
      </c>
      <c r="K4741" s="3">
        <v>1</v>
      </c>
      <c r="L4741" s="3">
        <v>0.3</v>
      </c>
      <c r="M4741" s="3">
        <v>684.79</v>
      </c>
      <c r="N4741" s="3">
        <v>78.150000000000006</v>
      </c>
      <c r="O4741" t="s">
        <v>52</v>
      </c>
    </row>
    <row r="4742" spans="1:15" x14ac:dyDescent="0.3">
      <c r="A4742" s="2" t="s">
        <v>6604</v>
      </c>
      <c r="B4742" s="1">
        <v>45184</v>
      </c>
      <c r="C4742" s="2" t="s">
        <v>4519</v>
      </c>
      <c r="D4742" s="4">
        <v>26</v>
      </c>
      <c r="E4742" t="s">
        <v>25</v>
      </c>
      <c r="F4742" t="s">
        <v>18</v>
      </c>
      <c r="G4742" t="s">
        <v>38</v>
      </c>
      <c r="H4742" t="s">
        <v>27</v>
      </c>
      <c r="I4742" t="s">
        <v>101</v>
      </c>
      <c r="J4742" s="3">
        <v>367.03</v>
      </c>
      <c r="K4742" s="3">
        <v>5</v>
      </c>
      <c r="L4742" s="3">
        <v>0.19</v>
      </c>
      <c r="M4742" s="3">
        <v>1486.47</v>
      </c>
      <c r="N4742" s="3">
        <v>409.8</v>
      </c>
      <c r="O4742" t="s">
        <v>41</v>
      </c>
    </row>
    <row r="4743" spans="1:15" x14ac:dyDescent="0.3">
      <c r="A4743" s="2" t="s">
        <v>6605</v>
      </c>
      <c r="B4743" s="1">
        <v>45035</v>
      </c>
      <c r="C4743" s="2" t="s">
        <v>3720</v>
      </c>
      <c r="D4743" s="4">
        <v>18</v>
      </c>
      <c r="E4743" t="s">
        <v>25</v>
      </c>
      <c r="F4743" t="s">
        <v>44</v>
      </c>
      <c r="G4743" t="s">
        <v>32</v>
      </c>
      <c r="H4743" t="s">
        <v>39</v>
      </c>
      <c r="I4743" t="s">
        <v>98</v>
      </c>
      <c r="J4743" s="3">
        <v>282.39999999999998</v>
      </c>
      <c r="K4743" s="3">
        <v>4</v>
      </c>
      <c r="L4743" s="3">
        <v>0.1</v>
      </c>
      <c r="M4743" s="3">
        <v>1016.64</v>
      </c>
      <c r="N4743" s="3">
        <v>327.82</v>
      </c>
      <c r="O4743" t="s">
        <v>29</v>
      </c>
    </row>
    <row r="4744" spans="1:15" x14ac:dyDescent="0.3">
      <c r="A4744" s="2" t="s">
        <v>6606</v>
      </c>
      <c r="B4744" s="1">
        <v>45307</v>
      </c>
      <c r="C4744" s="2" t="s">
        <v>5172</v>
      </c>
      <c r="D4744" s="4">
        <v>49</v>
      </c>
      <c r="E4744" t="s">
        <v>17</v>
      </c>
      <c r="F4744" t="s">
        <v>18</v>
      </c>
      <c r="G4744" t="s">
        <v>19</v>
      </c>
      <c r="H4744" t="s">
        <v>27</v>
      </c>
      <c r="I4744" t="s">
        <v>28</v>
      </c>
      <c r="J4744" s="3">
        <v>421.32</v>
      </c>
      <c r="K4744" s="3">
        <v>2</v>
      </c>
      <c r="L4744" s="3">
        <v>0.11</v>
      </c>
      <c r="M4744" s="3">
        <v>749.95</v>
      </c>
      <c r="N4744" s="3">
        <v>252.72</v>
      </c>
      <c r="O4744" t="s">
        <v>52</v>
      </c>
    </row>
    <row r="4745" spans="1:15" x14ac:dyDescent="0.3">
      <c r="A4745" s="2" t="s">
        <v>6607</v>
      </c>
      <c r="B4745" s="1">
        <v>45041</v>
      </c>
      <c r="C4745" s="2" t="s">
        <v>4471</v>
      </c>
      <c r="D4745" s="4">
        <v>24</v>
      </c>
      <c r="E4745" t="s">
        <v>17</v>
      </c>
      <c r="F4745" t="s">
        <v>44</v>
      </c>
      <c r="G4745" t="s">
        <v>19</v>
      </c>
      <c r="H4745" t="s">
        <v>33</v>
      </c>
      <c r="I4745" t="s">
        <v>76</v>
      </c>
      <c r="J4745" s="3">
        <v>69.45</v>
      </c>
      <c r="K4745" s="3">
        <v>1</v>
      </c>
      <c r="L4745" s="3">
        <v>0.18</v>
      </c>
      <c r="M4745" s="3">
        <v>56.95</v>
      </c>
      <c r="N4745" s="3">
        <v>10.37</v>
      </c>
      <c r="O4745" t="s">
        <v>29</v>
      </c>
    </row>
    <row r="4746" spans="1:15" x14ac:dyDescent="0.3">
      <c r="A4746" s="2" t="s">
        <v>6608</v>
      </c>
      <c r="B4746" s="1">
        <v>44948</v>
      </c>
      <c r="C4746" s="2" t="s">
        <v>1948</v>
      </c>
      <c r="D4746" s="4">
        <v>28</v>
      </c>
      <c r="E4746" t="s">
        <v>17</v>
      </c>
      <c r="F4746" t="s">
        <v>18</v>
      </c>
      <c r="G4746" t="s">
        <v>19</v>
      </c>
      <c r="H4746" t="s">
        <v>20</v>
      </c>
      <c r="I4746" t="s">
        <v>21</v>
      </c>
      <c r="J4746" s="3">
        <v>59.2</v>
      </c>
      <c r="K4746" s="3">
        <v>4</v>
      </c>
      <c r="L4746" s="3">
        <v>0.11</v>
      </c>
      <c r="M4746" s="3">
        <v>210.75</v>
      </c>
      <c r="N4746" s="3">
        <v>37.92</v>
      </c>
      <c r="O4746" t="s">
        <v>52</v>
      </c>
    </row>
    <row r="4747" spans="1:15" x14ac:dyDescent="0.3">
      <c r="A4747" s="2" t="s">
        <v>6609</v>
      </c>
      <c r="B4747" s="1">
        <v>45215</v>
      </c>
      <c r="C4747" s="2" t="s">
        <v>1739</v>
      </c>
      <c r="D4747" s="4">
        <v>34</v>
      </c>
      <c r="E4747" t="s">
        <v>17</v>
      </c>
      <c r="F4747" t="s">
        <v>18</v>
      </c>
      <c r="G4747" t="s">
        <v>48</v>
      </c>
      <c r="H4747" t="s">
        <v>27</v>
      </c>
      <c r="I4747" t="s">
        <v>101</v>
      </c>
      <c r="J4747" s="3">
        <v>235.57</v>
      </c>
      <c r="K4747" s="3">
        <v>2</v>
      </c>
      <c r="L4747" s="3">
        <v>0.03</v>
      </c>
      <c r="M4747" s="3">
        <v>457.01</v>
      </c>
      <c r="N4747" s="3">
        <v>47.54</v>
      </c>
      <c r="O4747" t="s">
        <v>29</v>
      </c>
    </row>
    <row r="4748" spans="1:15" x14ac:dyDescent="0.3">
      <c r="A4748" s="2" t="s">
        <v>6610</v>
      </c>
      <c r="B4748" s="1">
        <v>45232</v>
      </c>
      <c r="C4748" s="2" t="s">
        <v>628</v>
      </c>
      <c r="D4748" s="4">
        <v>28</v>
      </c>
      <c r="E4748" t="s">
        <v>17</v>
      </c>
      <c r="F4748" t="s">
        <v>63</v>
      </c>
      <c r="G4748" t="s">
        <v>58</v>
      </c>
      <c r="H4748" t="s">
        <v>20</v>
      </c>
      <c r="I4748" t="s">
        <v>55</v>
      </c>
      <c r="J4748" s="3">
        <v>273.86</v>
      </c>
      <c r="K4748" s="3">
        <v>5</v>
      </c>
      <c r="L4748" s="3">
        <v>0.21</v>
      </c>
      <c r="M4748" s="3">
        <v>1081.75</v>
      </c>
      <c r="N4748" s="3">
        <v>294.27999999999997</v>
      </c>
      <c r="O4748" t="s">
        <v>41</v>
      </c>
    </row>
    <row r="4749" spans="1:15" x14ac:dyDescent="0.3">
      <c r="A4749" s="2" t="s">
        <v>6611</v>
      </c>
      <c r="B4749" s="1">
        <v>45413</v>
      </c>
      <c r="C4749" s="2" t="s">
        <v>4343</v>
      </c>
      <c r="D4749" s="4">
        <v>56</v>
      </c>
      <c r="E4749" t="s">
        <v>25</v>
      </c>
      <c r="F4749" t="s">
        <v>63</v>
      </c>
      <c r="G4749" t="s">
        <v>19</v>
      </c>
      <c r="H4749" t="s">
        <v>39</v>
      </c>
      <c r="I4749" t="s">
        <v>98</v>
      </c>
      <c r="J4749" s="3">
        <v>172.19</v>
      </c>
      <c r="K4749" s="3">
        <v>1</v>
      </c>
      <c r="L4749" s="3">
        <v>0.22</v>
      </c>
      <c r="M4749" s="3">
        <v>134.31</v>
      </c>
      <c r="N4749" s="3">
        <v>23.2</v>
      </c>
      <c r="O4749" t="s">
        <v>52</v>
      </c>
    </row>
    <row r="4750" spans="1:15" x14ac:dyDescent="0.3">
      <c r="A4750" s="2" t="s">
        <v>6612</v>
      </c>
      <c r="B4750" s="1">
        <v>45063</v>
      </c>
      <c r="C4750" s="2" t="s">
        <v>277</v>
      </c>
      <c r="D4750" s="4">
        <v>44</v>
      </c>
      <c r="E4750" t="s">
        <v>17</v>
      </c>
      <c r="F4750" t="s">
        <v>37</v>
      </c>
      <c r="G4750" t="s">
        <v>38</v>
      </c>
      <c r="H4750" t="s">
        <v>20</v>
      </c>
      <c r="I4750" t="s">
        <v>122</v>
      </c>
      <c r="J4750" s="3">
        <v>737.27</v>
      </c>
      <c r="K4750" s="3">
        <v>1</v>
      </c>
      <c r="L4750" s="3">
        <v>0.03</v>
      </c>
      <c r="M4750" s="3">
        <v>715.15</v>
      </c>
      <c r="N4750" s="3">
        <v>148.6</v>
      </c>
      <c r="O4750" t="s">
        <v>22</v>
      </c>
    </row>
    <row r="4751" spans="1:15" x14ac:dyDescent="0.3">
      <c r="A4751" s="2" t="s">
        <v>6613</v>
      </c>
      <c r="B4751" s="1">
        <v>45349</v>
      </c>
      <c r="C4751" s="2" t="s">
        <v>6614</v>
      </c>
      <c r="D4751" s="4">
        <v>46</v>
      </c>
      <c r="E4751" t="s">
        <v>25</v>
      </c>
      <c r="F4751" t="s">
        <v>18</v>
      </c>
      <c r="G4751" t="s">
        <v>19</v>
      </c>
      <c r="H4751" t="s">
        <v>33</v>
      </c>
      <c r="I4751" t="s">
        <v>76</v>
      </c>
      <c r="J4751" s="3">
        <v>652.74</v>
      </c>
      <c r="K4751" s="3">
        <v>4</v>
      </c>
      <c r="L4751" s="3">
        <v>0.3</v>
      </c>
      <c r="M4751" s="3">
        <v>1827.67</v>
      </c>
      <c r="N4751" s="3">
        <v>452.22</v>
      </c>
      <c r="O4751" t="s">
        <v>22</v>
      </c>
    </row>
    <row r="4752" spans="1:15" x14ac:dyDescent="0.3">
      <c r="A4752" s="2" t="s">
        <v>6615</v>
      </c>
      <c r="B4752" s="1">
        <v>45232</v>
      </c>
      <c r="C4752" s="2" t="s">
        <v>342</v>
      </c>
      <c r="D4752" s="4">
        <v>49</v>
      </c>
      <c r="E4752" t="s">
        <v>17</v>
      </c>
      <c r="F4752" t="s">
        <v>18</v>
      </c>
      <c r="G4752" t="s">
        <v>58</v>
      </c>
      <c r="H4752" t="s">
        <v>39</v>
      </c>
      <c r="I4752" t="s">
        <v>40</v>
      </c>
      <c r="J4752" s="3">
        <v>233.32</v>
      </c>
      <c r="K4752" s="3">
        <v>2</v>
      </c>
      <c r="L4752" s="3">
        <v>0.28999999999999998</v>
      </c>
      <c r="M4752" s="3">
        <v>331.31</v>
      </c>
      <c r="N4752" s="3">
        <v>69.78</v>
      </c>
      <c r="O4752" t="s">
        <v>52</v>
      </c>
    </row>
    <row r="4753" spans="1:15" x14ac:dyDescent="0.3">
      <c r="A4753" s="2" t="s">
        <v>6616</v>
      </c>
      <c r="B4753" s="1">
        <v>45394</v>
      </c>
      <c r="C4753" s="2" t="s">
        <v>2679</v>
      </c>
      <c r="D4753" s="4">
        <v>24</v>
      </c>
      <c r="E4753" t="s">
        <v>17</v>
      </c>
      <c r="F4753" t="s">
        <v>18</v>
      </c>
      <c r="G4753" t="s">
        <v>48</v>
      </c>
      <c r="H4753" t="s">
        <v>27</v>
      </c>
      <c r="I4753" t="s">
        <v>28</v>
      </c>
      <c r="J4753" s="3">
        <v>794.19</v>
      </c>
      <c r="K4753" s="3">
        <v>3</v>
      </c>
      <c r="L4753" s="3">
        <v>7.0000000000000007E-2</v>
      </c>
      <c r="M4753" s="3">
        <v>2215.79</v>
      </c>
      <c r="N4753" s="3">
        <v>448.36</v>
      </c>
      <c r="O4753" t="s">
        <v>22</v>
      </c>
    </row>
    <row r="4754" spans="1:15" x14ac:dyDescent="0.3">
      <c r="A4754" s="2" t="s">
        <v>6617</v>
      </c>
      <c r="B4754" s="1">
        <v>45337</v>
      </c>
      <c r="C4754" s="2" t="s">
        <v>3701</v>
      </c>
      <c r="D4754" s="4">
        <v>20</v>
      </c>
      <c r="E4754" t="s">
        <v>25</v>
      </c>
      <c r="F4754" t="s">
        <v>44</v>
      </c>
      <c r="G4754" t="s">
        <v>38</v>
      </c>
      <c r="H4754" t="s">
        <v>20</v>
      </c>
      <c r="I4754" t="s">
        <v>55</v>
      </c>
      <c r="J4754" s="3">
        <v>711.58</v>
      </c>
      <c r="K4754" s="3">
        <v>5</v>
      </c>
      <c r="L4754" s="3">
        <v>0.17</v>
      </c>
      <c r="M4754" s="3">
        <v>2953.06</v>
      </c>
      <c r="N4754" s="3">
        <v>351.58</v>
      </c>
      <c r="O4754" t="s">
        <v>52</v>
      </c>
    </row>
    <row r="4755" spans="1:15" x14ac:dyDescent="0.3">
      <c r="A4755" s="2" t="s">
        <v>6618</v>
      </c>
      <c r="B4755" s="1">
        <v>45136</v>
      </c>
      <c r="C4755" s="2" t="s">
        <v>5927</v>
      </c>
      <c r="D4755" s="4">
        <v>58</v>
      </c>
      <c r="E4755" t="s">
        <v>17</v>
      </c>
      <c r="F4755" t="s">
        <v>44</v>
      </c>
      <c r="G4755" t="s">
        <v>19</v>
      </c>
      <c r="H4755" t="s">
        <v>20</v>
      </c>
      <c r="I4755" t="s">
        <v>21</v>
      </c>
      <c r="J4755" s="3">
        <v>117.36</v>
      </c>
      <c r="K4755" s="3">
        <v>4</v>
      </c>
      <c r="L4755" s="3">
        <v>0.17</v>
      </c>
      <c r="M4755" s="3">
        <v>389.64</v>
      </c>
      <c r="N4755" s="3">
        <v>112.4</v>
      </c>
      <c r="O4755" t="s">
        <v>52</v>
      </c>
    </row>
    <row r="4756" spans="1:15" x14ac:dyDescent="0.3">
      <c r="A4756" s="2" t="s">
        <v>6619</v>
      </c>
      <c r="B4756" s="1">
        <v>45072</v>
      </c>
      <c r="C4756" s="2" t="s">
        <v>2575</v>
      </c>
      <c r="D4756" s="4">
        <v>59</v>
      </c>
      <c r="E4756" t="s">
        <v>17</v>
      </c>
      <c r="F4756" t="s">
        <v>44</v>
      </c>
      <c r="G4756" t="s">
        <v>19</v>
      </c>
      <c r="H4756" t="s">
        <v>39</v>
      </c>
      <c r="I4756" t="s">
        <v>95</v>
      </c>
      <c r="J4756" s="3">
        <v>929.39</v>
      </c>
      <c r="K4756" s="3">
        <v>3</v>
      </c>
      <c r="L4756" s="3">
        <v>0.25</v>
      </c>
      <c r="M4756" s="3">
        <v>2091.13</v>
      </c>
      <c r="N4756" s="3">
        <v>625.62</v>
      </c>
      <c r="O4756" t="s">
        <v>52</v>
      </c>
    </row>
    <row r="4757" spans="1:15" x14ac:dyDescent="0.3">
      <c r="A4757" s="2" t="s">
        <v>6620</v>
      </c>
      <c r="B4757" s="1">
        <v>45144</v>
      </c>
      <c r="C4757" s="2" t="s">
        <v>1383</v>
      </c>
      <c r="D4757" s="4">
        <v>37</v>
      </c>
      <c r="E4757" t="s">
        <v>17</v>
      </c>
      <c r="F4757" t="s">
        <v>63</v>
      </c>
      <c r="G4757" t="s">
        <v>58</v>
      </c>
      <c r="H4757" t="s">
        <v>33</v>
      </c>
      <c r="I4757" t="s">
        <v>73</v>
      </c>
      <c r="J4757" s="3">
        <v>453.87</v>
      </c>
      <c r="K4757" s="3">
        <v>3</v>
      </c>
      <c r="L4757" s="3">
        <v>0.14000000000000001</v>
      </c>
      <c r="M4757" s="3">
        <v>1170.98</v>
      </c>
      <c r="N4757" s="3">
        <v>312</v>
      </c>
      <c r="O4757" t="s">
        <v>29</v>
      </c>
    </row>
    <row r="4758" spans="1:15" x14ac:dyDescent="0.3">
      <c r="A4758" s="2" t="s">
        <v>6621</v>
      </c>
      <c r="B4758" s="1">
        <v>45166</v>
      </c>
      <c r="C4758" s="2" t="s">
        <v>3212</v>
      </c>
      <c r="D4758" s="4">
        <v>59</v>
      </c>
      <c r="E4758" t="s">
        <v>17</v>
      </c>
      <c r="F4758" t="s">
        <v>37</v>
      </c>
      <c r="G4758" t="s">
        <v>48</v>
      </c>
      <c r="H4758" t="s">
        <v>27</v>
      </c>
      <c r="I4758" t="s">
        <v>28</v>
      </c>
      <c r="J4758" s="3">
        <v>908.64</v>
      </c>
      <c r="K4758" s="3">
        <v>5</v>
      </c>
      <c r="L4758" s="3">
        <v>0.28000000000000003</v>
      </c>
      <c r="M4758" s="3">
        <v>3271.1</v>
      </c>
      <c r="N4758" s="3">
        <v>772.49</v>
      </c>
      <c r="O4758" t="s">
        <v>29</v>
      </c>
    </row>
    <row r="4759" spans="1:15" x14ac:dyDescent="0.3">
      <c r="A4759" s="2" t="s">
        <v>6622</v>
      </c>
      <c r="B4759" s="1">
        <v>45330</v>
      </c>
      <c r="C4759" s="2" t="s">
        <v>4982</v>
      </c>
      <c r="D4759" s="4">
        <v>42</v>
      </c>
      <c r="E4759" t="s">
        <v>25</v>
      </c>
      <c r="F4759" t="s">
        <v>44</v>
      </c>
      <c r="G4759" t="s">
        <v>26</v>
      </c>
      <c r="H4759" t="s">
        <v>27</v>
      </c>
      <c r="I4759" t="s">
        <v>101</v>
      </c>
      <c r="J4759" s="3">
        <v>829.46</v>
      </c>
      <c r="K4759" s="3">
        <v>2</v>
      </c>
      <c r="L4759" s="3">
        <v>0.19</v>
      </c>
      <c r="M4759" s="3">
        <v>1343.73</v>
      </c>
      <c r="N4759" s="3">
        <v>263.94</v>
      </c>
      <c r="O4759" t="s">
        <v>41</v>
      </c>
    </row>
    <row r="4760" spans="1:15" x14ac:dyDescent="0.3">
      <c r="A4760" s="2" t="s">
        <v>6623</v>
      </c>
      <c r="B4760" s="1">
        <v>45058</v>
      </c>
      <c r="C4760" s="2" t="s">
        <v>2483</v>
      </c>
      <c r="D4760" s="4">
        <v>33</v>
      </c>
      <c r="E4760" t="s">
        <v>17</v>
      </c>
      <c r="F4760" t="s">
        <v>37</v>
      </c>
      <c r="G4760" t="s">
        <v>58</v>
      </c>
      <c r="H4760" t="s">
        <v>27</v>
      </c>
      <c r="I4760" t="s">
        <v>45</v>
      </c>
      <c r="J4760" s="3">
        <v>374.11</v>
      </c>
      <c r="K4760" s="3">
        <v>3</v>
      </c>
      <c r="L4760" s="3">
        <v>0</v>
      </c>
      <c r="M4760" s="3">
        <v>1122.33</v>
      </c>
      <c r="N4760" s="3">
        <v>269.05</v>
      </c>
      <c r="O4760" t="s">
        <v>22</v>
      </c>
    </row>
    <row r="4761" spans="1:15" x14ac:dyDescent="0.3">
      <c r="A4761" s="2" t="s">
        <v>6624</v>
      </c>
      <c r="B4761" s="1">
        <v>45127</v>
      </c>
      <c r="C4761" s="2" t="s">
        <v>6625</v>
      </c>
      <c r="D4761" s="4">
        <v>50</v>
      </c>
      <c r="E4761" t="s">
        <v>25</v>
      </c>
      <c r="F4761" t="s">
        <v>37</v>
      </c>
      <c r="G4761" t="s">
        <v>58</v>
      </c>
      <c r="H4761" t="s">
        <v>33</v>
      </c>
      <c r="I4761" t="s">
        <v>76</v>
      </c>
      <c r="J4761" s="3">
        <v>324.2</v>
      </c>
      <c r="K4761" s="3">
        <v>2</v>
      </c>
      <c r="L4761" s="3">
        <v>0.24</v>
      </c>
      <c r="M4761" s="3">
        <v>492.78</v>
      </c>
      <c r="N4761" s="3">
        <v>128.82</v>
      </c>
      <c r="O4761" t="s">
        <v>22</v>
      </c>
    </row>
    <row r="4762" spans="1:15" x14ac:dyDescent="0.3">
      <c r="A4762" s="2" t="s">
        <v>6626</v>
      </c>
      <c r="B4762" s="1">
        <v>45407</v>
      </c>
      <c r="C4762" s="2" t="s">
        <v>2746</v>
      </c>
      <c r="D4762" s="4">
        <v>18</v>
      </c>
      <c r="E4762" t="s">
        <v>17</v>
      </c>
      <c r="F4762" t="s">
        <v>44</v>
      </c>
      <c r="G4762" t="s">
        <v>26</v>
      </c>
      <c r="H4762" t="s">
        <v>27</v>
      </c>
      <c r="I4762" t="s">
        <v>70</v>
      </c>
      <c r="J4762" s="3">
        <v>917.59</v>
      </c>
      <c r="K4762" s="3">
        <v>2</v>
      </c>
      <c r="L4762" s="3">
        <v>0.11</v>
      </c>
      <c r="M4762" s="3">
        <v>1633.31</v>
      </c>
      <c r="N4762" s="3">
        <v>451.7</v>
      </c>
      <c r="O4762" t="s">
        <v>52</v>
      </c>
    </row>
    <row r="4763" spans="1:15" x14ac:dyDescent="0.3">
      <c r="A4763" s="2" t="s">
        <v>6627</v>
      </c>
      <c r="B4763" s="1">
        <v>45363</v>
      </c>
      <c r="C4763" s="2" t="s">
        <v>2954</v>
      </c>
      <c r="D4763" s="4">
        <v>20</v>
      </c>
      <c r="E4763" t="s">
        <v>25</v>
      </c>
      <c r="F4763" t="s">
        <v>37</v>
      </c>
      <c r="G4763" t="s">
        <v>19</v>
      </c>
      <c r="H4763" t="s">
        <v>33</v>
      </c>
      <c r="I4763" t="s">
        <v>51</v>
      </c>
      <c r="J4763" s="3">
        <v>179.16</v>
      </c>
      <c r="K4763" s="3">
        <v>2</v>
      </c>
      <c r="L4763" s="3">
        <v>0.2</v>
      </c>
      <c r="M4763" s="3">
        <v>286.66000000000003</v>
      </c>
      <c r="N4763" s="3">
        <v>49.75</v>
      </c>
      <c r="O4763" t="s">
        <v>52</v>
      </c>
    </row>
    <row r="4764" spans="1:15" x14ac:dyDescent="0.3">
      <c r="A4764" s="2" t="s">
        <v>6628</v>
      </c>
      <c r="B4764" s="1">
        <v>45370</v>
      </c>
      <c r="C4764" s="2" t="s">
        <v>1364</v>
      </c>
      <c r="D4764" s="4">
        <v>62</v>
      </c>
      <c r="E4764" t="s">
        <v>17</v>
      </c>
      <c r="F4764" t="s">
        <v>63</v>
      </c>
      <c r="G4764" t="s">
        <v>58</v>
      </c>
      <c r="H4764" t="s">
        <v>27</v>
      </c>
      <c r="I4764" t="s">
        <v>45</v>
      </c>
      <c r="J4764" s="3">
        <v>565.91</v>
      </c>
      <c r="K4764" s="3">
        <v>4</v>
      </c>
      <c r="L4764" s="3">
        <v>0.12</v>
      </c>
      <c r="M4764" s="3">
        <v>1992</v>
      </c>
      <c r="N4764" s="3">
        <v>290.42</v>
      </c>
      <c r="O4764" t="s">
        <v>52</v>
      </c>
    </row>
    <row r="4765" spans="1:15" x14ac:dyDescent="0.3">
      <c r="A4765" s="2" t="s">
        <v>6629</v>
      </c>
      <c r="B4765" s="1">
        <v>45290</v>
      </c>
      <c r="C4765" s="2" t="s">
        <v>3576</v>
      </c>
      <c r="D4765" s="4">
        <v>49</v>
      </c>
      <c r="E4765" t="s">
        <v>25</v>
      </c>
      <c r="F4765" t="s">
        <v>63</v>
      </c>
      <c r="G4765" t="s">
        <v>19</v>
      </c>
      <c r="H4765" t="s">
        <v>20</v>
      </c>
      <c r="I4765" t="s">
        <v>55</v>
      </c>
      <c r="J4765" s="3">
        <v>756.6</v>
      </c>
      <c r="K4765" s="3">
        <v>2</v>
      </c>
      <c r="L4765" s="3">
        <v>0.06</v>
      </c>
      <c r="M4765" s="3">
        <v>1422.41</v>
      </c>
      <c r="N4765" s="3">
        <v>486.82</v>
      </c>
      <c r="O4765" t="s">
        <v>41</v>
      </c>
    </row>
    <row r="4766" spans="1:15" x14ac:dyDescent="0.3">
      <c r="A4766" s="2" t="s">
        <v>6630</v>
      </c>
      <c r="B4766" s="1">
        <v>44952</v>
      </c>
      <c r="C4766" s="2" t="s">
        <v>820</v>
      </c>
      <c r="D4766" s="4">
        <v>54</v>
      </c>
      <c r="E4766" t="s">
        <v>25</v>
      </c>
      <c r="F4766" t="s">
        <v>18</v>
      </c>
      <c r="G4766" t="s">
        <v>48</v>
      </c>
      <c r="H4766" t="s">
        <v>33</v>
      </c>
      <c r="I4766" t="s">
        <v>76</v>
      </c>
      <c r="J4766" s="3">
        <v>411.17</v>
      </c>
      <c r="K4766" s="3">
        <v>3</v>
      </c>
      <c r="L4766" s="3">
        <v>0.17</v>
      </c>
      <c r="M4766" s="3">
        <v>1023.81</v>
      </c>
      <c r="N4766" s="3">
        <v>195.89</v>
      </c>
      <c r="O4766" t="s">
        <v>52</v>
      </c>
    </row>
    <row r="4767" spans="1:15" x14ac:dyDescent="0.3">
      <c r="A4767" s="2" t="s">
        <v>6631</v>
      </c>
      <c r="B4767" s="1">
        <v>45230</v>
      </c>
      <c r="C4767" s="2" t="s">
        <v>924</v>
      </c>
      <c r="D4767" s="4">
        <v>46</v>
      </c>
      <c r="E4767" t="s">
        <v>25</v>
      </c>
      <c r="F4767" t="s">
        <v>63</v>
      </c>
      <c r="G4767" t="s">
        <v>38</v>
      </c>
      <c r="H4767" t="s">
        <v>39</v>
      </c>
      <c r="I4767" t="s">
        <v>95</v>
      </c>
      <c r="J4767" s="3">
        <v>682.3</v>
      </c>
      <c r="K4767" s="3">
        <v>4</v>
      </c>
      <c r="L4767" s="3">
        <v>0.01</v>
      </c>
      <c r="M4767" s="3">
        <v>2701.91</v>
      </c>
      <c r="N4767" s="3">
        <v>819.02</v>
      </c>
      <c r="O4767" t="s">
        <v>41</v>
      </c>
    </row>
    <row r="4768" spans="1:15" x14ac:dyDescent="0.3">
      <c r="A4768" s="2" t="s">
        <v>6632</v>
      </c>
      <c r="B4768" s="1">
        <v>45234</v>
      </c>
      <c r="C4768" s="2" t="s">
        <v>4387</v>
      </c>
      <c r="D4768" s="4">
        <v>27</v>
      </c>
      <c r="E4768" t="s">
        <v>25</v>
      </c>
      <c r="F4768" t="s">
        <v>18</v>
      </c>
      <c r="G4768" t="s">
        <v>48</v>
      </c>
      <c r="H4768" t="s">
        <v>39</v>
      </c>
      <c r="I4768" t="s">
        <v>98</v>
      </c>
      <c r="J4768" s="3">
        <v>690.97</v>
      </c>
      <c r="K4768" s="3">
        <v>2</v>
      </c>
      <c r="L4768" s="3">
        <v>0.18</v>
      </c>
      <c r="M4768" s="3">
        <v>1133.19</v>
      </c>
      <c r="N4768" s="3">
        <v>230.28</v>
      </c>
      <c r="O4768" t="s">
        <v>41</v>
      </c>
    </row>
    <row r="4769" spans="1:15" x14ac:dyDescent="0.3">
      <c r="A4769" s="2" t="s">
        <v>6633</v>
      </c>
      <c r="B4769" s="1">
        <v>45409</v>
      </c>
      <c r="C4769" s="2" t="s">
        <v>2453</v>
      </c>
      <c r="D4769" s="4">
        <v>50</v>
      </c>
      <c r="E4769" t="s">
        <v>25</v>
      </c>
      <c r="F4769" t="s">
        <v>44</v>
      </c>
      <c r="G4769" t="s">
        <v>48</v>
      </c>
      <c r="H4769" t="s">
        <v>33</v>
      </c>
      <c r="I4769" t="s">
        <v>76</v>
      </c>
      <c r="J4769" s="3">
        <v>239.98</v>
      </c>
      <c r="K4769" s="3">
        <v>1</v>
      </c>
      <c r="L4769" s="3">
        <v>0.22</v>
      </c>
      <c r="M4769" s="3">
        <v>187.18</v>
      </c>
      <c r="N4769" s="3">
        <v>20.87</v>
      </c>
      <c r="O4769" t="s">
        <v>22</v>
      </c>
    </row>
    <row r="4770" spans="1:15" x14ac:dyDescent="0.3">
      <c r="A4770" s="2" t="s">
        <v>6634</v>
      </c>
      <c r="B4770" s="1">
        <v>45385</v>
      </c>
      <c r="C4770" s="2" t="s">
        <v>2642</v>
      </c>
      <c r="D4770" s="4">
        <v>48</v>
      </c>
      <c r="E4770" t="s">
        <v>17</v>
      </c>
      <c r="F4770" t="s">
        <v>44</v>
      </c>
      <c r="G4770" t="s">
        <v>48</v>
      </c>
      <c r="H4770" t="s">
        <v>33</v>
      </c>
      <c r="I4770" t="s">
        <v>34</v>
      </c>
      <c r="J4770" s="3">
        <v>187.13</v>
      </c>
      <c r="K4770" s="3">
        <v>1</v>
      </c>
      <c r="L4770" s="3">
        <v>0.01</v>
      </c>
      <c r="M4770" s="3">
        <v>185.26</v>
      </c>
      <c r="N4770" s="3">
        <v>61.11</v>
      </c>
      <c r="O4770" t="s">
        <v>52</v>
      </c>
    </row>
    <row r="4771" spans="1:15" x14ac:dyDescent="0.3">
      <c r="A4771" s="2" t="s">
        <v>6635</v>
      </c>
      <c r="B4771" s="1">
        <v>45242</v>
      </c>
      <c r="C4771" s="2" t="s">
        <v>6195</v>
      </c>
      <c r="D4771" s="4">
        <v>26</v>
      </c>
      <c r="E4771" t="s">
        <v>25</v>
      </c>
      <c r="F4771" t="s">
        <v>18</v>
      </c>
      <c r="G4771" t="s">
        <v>19</v>
      </c>
      <c r="H4771" t="s">
        <v>20</v>
      </c>
      <c r="I4771" t="s">
        <v>92</v>
      </c>
      <c r="J4771" s="3">
        <v>326.38</v>
      </c>
      <c r="K4771" s="3">
        <v>2</v>
      </c>
      <c r="L4771" s="3">
        <v>0.01</v>
      </c>
      <c r="M4771" s="3">
        <v>646.23</v>
      </c>
      <c r="N4771" s="3">
        <v>114.83</v>
      </c>
      <c r="O4771" t="s">
        <v>29</v>
      </c>
    </row>
    <row r="4772" spans="1:15" x14ac:dyDescent="0.3">
      <c r="A4772" s="2" t="s">
        <v>6636</v>
      </c>
      <c r="B4772" s="1">
        <v>45193</v>
      </c>
      <c r="C4772" s="2" t="s">
        <v>1758</v>
      </c>
      <c r="D4772" s="4">
        <v>39</v>
      </c>
      <c r="E4772" t="s">
        <v>17</v>
      </c>
      <c r="F4772" t="s">
        <v>18</v>
      </c>
      <c r="G4772" t="s">
        <v>26</v>
      </c>
      <c r="H4772" t="s">
        <v>33</v>
      </c>
      <c r="I4772" t="s">
        <v>51</v>
      </c>
      <c r="J4772" s="3">
        <v>743.4</v>
      </c>
      <c r="K4772" s="3">
        <v>1</v>
      </c>
      <c r="L4772" s="3">
        <v>0.05</v>
      </c>
      <c r="M4772" s="3">
        <v>706.23</v>
      </c>
      <c r="N4772" s="3">
        <v>116.14</v>
      </c>
      <c r="O4772" t="s">
        <v>22</v>
      </c>
    </row>
    <row r="4773" spans="1:15" x14ac:dyDescent="0.3">
      <c r="A4773" s="2" t="s">
        <v>6637</v>
      </c>
      <c r="B4773" s="1">
        <v>45185</v>
      </c>
      <c r="C4773" s="2" t="s">
        <v>516</v>
      </c>
      <c r="D4773" s="4">
        <v>23</v>
      </c>
      <c r="E4773" t="s">
        <v>25</v>
      </c>
      <c r="F4773" t="s">
        <v>44</v>
      </c>
      <c r="G4773" t="s">
        <v>32</v>
      </c>
      <c r="H4773" t="s">
        <v>39</v>
      </c>
      <c r="I4773" t="s">
        <v>40</v>
      </c>
      <c r="J4773" s="3">
        <v>167.68</v>
      </c>
      <c r="K4773" s="3">
        <v>3</v>
      </c>
      <c r="L4773" s="3">
        <v>0.03</v>
      </c>
      <c r="M4773" s="3">
        <v>487.95</v>
      </c>
      <c r="N4773" s="3">
        <v>143.51</v>
      </c>
      <c r="O4773" t="s">
        <v>41</v>
      </c>
    </row>
    <row r="4774" spans="1:15" x14ac:dyDescent="0.3">
      <c r="A4774" s="2" t="s">
        <v>6638</v>
      </c>
      <c r="B4774" s="1">
        <v>45352</v>
      </c>
      <c r="C4774" s="2" t="s">
        <v>4294</v>
      </c>
      <c r="D4774" s="4">
        <v>57</v>
      </c>
      <c r="E4774" t="s">
        <v>25</v>
      </c>
      <c r="F4774" t="s">
        <v>44</v>
      </c>
      <c r="G4774" t="s">
        <v>32</v>
      </c>
      <c r="H4774" t="s">
        <v>39</v>
      </c>
      <c r="I4774" t="s">
        <v>95</v>
      </c>
      <c r="J4774" s="3">
        <v>830.25</v>
      </c>
      <c r="K4774" s="3">
        <v>2</v>
      </c>
      <c r="L4774" s="3">
        <v>0.12</v>
      </c>
      <c r="M4774" s="3">
        <v>1461.24</v>
      </c>
      <c r="N4774" s="3">
        <v>332.88</v>
      </c>
      <c r="O4774" t="s">
        <v>52</v>
      </c>
    </row>
    <row r="4775" spans="1:15" x14ac:dyDescent="0.3">
      <c r="A4775" s="2" t="s">
        <v>6639</v>
      </c>
      <c r="B4775" s="1">
        <v>45306</v>
      </c>
      <c r="C4775" s="2" t="s">
        <v>3869</v>
      </c>
      <c r="D4775" s="4">
        <v>49</v>
      </c>
      <c r="E4775" t="s">
        <v>25</v>
      </c>
      <c r="F4775" t="s">
        <v>37</v>
      </c>
      <c r="G4775" t="s">
        <v>26</v>
      </c>
      <c r="H4775" t="s">
        <v>20</v>
      </c>
      <c r="I4775" t="s">
        <v>21</v>
      </c>
      <c r="J4775" s="3">
        <v>293.89</v>
      </c>
      <c r="K4775" s="3">
        <v>2</v>
      </c>
      <c r="L4775" s="3">
        <v>0.26</v>
      </c>
      <c r="M4775" s="3">
        <v>434.96</v>
      </c>
      <c r="N4775" s="3">
        <v>87.57</v>
      </c>
      <c r="O4775" t="s">
        <v>41</v>
      </c>
    </row>
    <row r="4776" spans="1:15" x14ac:dyDescent="0.3">
      <c r="A4776" s="2" t="s">
        <v>6640</v>
      </c>
      <c r="B4776" s="1">
        <v>45169</v>
      </c>
      <c r="C4776" s="2" t="s">
        <v>5447</v>
      </c>
      <c r="D4776" s="4">
        <v>29</v>
      </c>
      <c r="E4776" t="s">
        <v>17</v>
      </c>
      <c r="F4776" t="s">
        <v>63</v>
      </c>
      <c r="G4776" t="s">
        <v>48</v>
      </c>
      <c r="H4776" t="s">
        <v>33</v>
      </c>
      <c r="I4776" t="s">
        <v>34</v>
      </c>
      <c r="J4776" s="3">
        <v>420.4</v>
      </c>
      <c r="K4776" s="3">
        <v>5</v>
      </c>
      <c r="L4776" s="3">
        <v>0.22</v>
      </c>
      <c r="M4776" s="3">
        <v>1639.56</v>
      </c>
      <c r="N4776" s="3">
        <v>388.23</v>
      </c>
      <c r="O4776" t="s">
        <v>29</v>
      </c>
    </row>
    <row r="4777" spans="1:15" x14ac:dyDescent="0.3">
      <c r="A4777" s="2" t="s">
        <v>6641</v>
      </c>
      <c r="B4777" s="1">
        <v>45155</v>
      </c>
      <c r="C4777" s="2" t="s">
        <v>598</v>
      </c>
      <c r="D4777" s="4">
        <v>48</v>
      </c>
      <c r="E4777" t="s">
        <v>25</v>
      </c>
      <c r="F4777" t="s">
        <v>37</v>
      </c>
      <c r="G4777" t="s">
        <v>32</v>
      </c>
      <c r="H4777" t="s">
        <v>39</v>
      </c>
      <c r="I4777" t="s">
        <v>95</v>
      </c>
      <c r="J4777" s="3">
        <v>500</v>
      </c>
      <c r="K4777" s="3">
        <v>1</v>
      </c>
      <c r="L4777" s="3">
        <v>7.0000000000000007E-2</v>
      </c>
      <c r="M4777" s="3">
        <v>465</v>
      </c>
      <c r="N4777" s="3">
        <v>95.58</v>
      </c>
      <c r="O4777" t="s">
        <v>52</v>
      </c>
    </row>
    <row r="4778" spans="1:15" x14ac:dyDescent="0.3">
      <c r="A4778" s="2" t="s">
        <v>6642</v>
      </c>
      <c r="B4778" s="1">
        <v>44982</v>
      </c>
      <c r="C4778" s="2" t="s">
        <v>612</v>
      </c>
      <c r="D4778" s="4">
        <v>42</v>
      </c>
      <c r="E4778" t="s">
        <v>17</v>
      </c>
      <c r="F4778" t="s">
        <v>63</v>
      </c>
      <c r="G4778" t="s">
        <v>38</v>
      </c>
      <c r="H4778" t="s">
        <v>33</v>
      </c>
      <c r="I4778" t="s">
        <v>51</v>
      </c>
      <c r="J4778" s="3">
        <v>602.80999999999995</v>
      </c>
      <c r="K4778" s="3">
        <v>2</v>
      </c>
      <c r="L4778" s="3">
        <v>0.19</v>
      </c>
      <c r="M4778" s="3">
        <v>976.55</v>
      </c>
      <c r="N4778" s="3">
        <v>210.11</v>
      </c>
      <c r="O4778" t="s">
        <v>52</v>
      </c>
    </row>
    <row r="4779" spans="1:15" x14ac:dyDescent="0.3">
      <c r="A4779" s="2" t="s">
        <v>6643</v>
      </c>
      <c r="B4779" s="1">
        <v>44965</v>
      </c>
      <c r="C4779" s="2" t="s">
        <v>4393</v>
      </c>
      <c r="D4779" s="4">
        <v>30</v>
      </c>
      <c r="E4779" t="s">
        <v>17</v>
      </c>
      <c r="F4779" t="s">
        <v>63</v>
      </c>
      <c r="G4779" t="s">
        <v>58</v>
      </c>
      <c r="H4779" t="s">
        <v>39</v>
      </c>
      <c r="I4779" t="s">
        <v>89</v>
      </c>
      <c r="J4779" s="3">
        <v>732.89</v>
      </c>
      <c r="K4779" s="3">
        <v>3</v>
      </c>
      <c r="L4779" s="3">
        <v>0.28999999999999998</v>
      </c>
      <c r="M4779" s="3">
        <v>1561.06</v>
      </c>
      <c r="N4779" s="3">
        <v>542.41999999999996</v>
      </c>
      <c r="O4779" t="s">
        <v>52</v>
      </c>
    </row>
    <row r="4780" spans="1:15" x14ac:dyDescent="0.3">
      <c r="A4780" s="2" t="s">
        <v>6644</v>
      </c>
      <c r="B4780" s="1">
        <v>44982</v>
      </c>
      <c r="C4780" s="2" t="s">
        <v>2020</v>
      </c>
      <c r="D4780" s="4">
        <v>54</v>
      </c>
      <c r="E4780" t="s">
        <v>17</v>
      </c>
      <c r="F4780" t="s">
        <v>44</v>
      </c>
      <c r="G4780" t="s">
        <v>19</v>
      </c>
      <c r="H4780" t="s">
        <v>20</v>
      </c>
      <c r="I4780" t="s">
        <v>21</v>
      </c>
      <c r="J4780" s="3">
        <v>868.49</v>
      </c>
      <c r="K4780" s="3">
        <v>3</v>
      </c>
      <c r="L4780" s="3">
        <v>0.27</v>
      </c>
      <c r="M4780" s="3">
        <v>1901.99</v>
      </c>
      <c r="N4780" s="3">
        <v>312.02</v>
      </c>
      <c r="O4780" t="s">
        <v>29</v>
      </c>
    </row>
    <row r="4781" spans="1:15" x14ac:dyDescent="0.3">
      <c r="A4781" s="2" t="s">
        <v>6645</v>
      </c>
      <c r="B4781" s="1">
        <v>45095</v>
      </c>
      <c r="C4781" s="2" t="s">
        <v>4384</v>
      </c>
      <c r="D4781" s="4">
        <v>62</v>
      </c>
      <c r="E4781" t="s">
        <v>17</v>
      </c>
      <c r="F4781" t="s">
        <v>63</v>
      </c>
      <c r="G4781" t="s">
        <v>26</v>
      </c>
      <c r="H4781" t="s">
        <v>39</v>
      </c>
      <c r="I4781" t="s">
        <v>95</v>
      </c>
      <c r="J4781" s="3">
        <v>787.29</v>
      </c>
      <c r="K4781" s="3">
        <v>3</v>
      </c>
      <c r="L4781" s="3">
        <v>0.23</v>
      </c>
      <c r="M4781" s="3">
        <v>1818.64</v>
      </c>
      <c r="N4781" s="3">
        <v>610.66</v>
      </c>
      <c r="O4781" t="s">
        <v>29</v>
      </c>
    </row>
    <row r="4782" spans="1:15" x14ac:dyDescent="0.3">
      <c r="A4782" s="2" t="s">
        <v>6646</v>
      </c>
      <c r="B4782" s="1">
        <v>44941</v>
      </c>
      <c r="C4782" s="2" t="s">
        <v>5563</v>
      </c>
      <c r="D4782" s="4">
        <v>62</v>
      </c>
      <c r="E4782" t="s">
        <v>17</v>
      </c>
      <c r="F4782" t="s">
        <v>63</v>
      </c>
      <c r="G4782" t="s">
        <v>38</v>
      </c>
      <c r="H4782" t="s">
        <v>27</v>
      </c>
      <c r="I4782" t="s">
        <v>28</v>
      </c>
      <c r="J4782" s="3">
        <v>699.35</v>
      </c>
      <c r="K4782" s="3">
        <v>2</v>
      </c>
      <c r="L4782" s="3">
        <v>0.28000000000000003</v>
      </c>
      <c r="M4782" s="3">
        <v>1007.06</v>
      </c>
      <c r="N4782" s="3">
        <v>166.05</v>
      </c>
      <c r="O4782" t="s">
        <v>52</v>
      </c>
    </row>
    <row r="4783" spans="1:15" x14ac:dyDescent="0.3">
      <c r="A4783" s="2" t="s">
        <v>6647</v>
      </c>
      <c r="B4783" s="1">
        <v>45463</v>
      </c>
      <c r="C4783" s="2" t="s">
        <v>1580</v>
      </c>
      <c r="D4783" s="4">
        <v>57</v>
      </c>
      <c r="E4783" t="s">
        <v>25</v>
      </c>
      <c r="F4783" t="s">
        <v>63</v>
      </c>
      <c r="G4783" t="s">
        <v>19</v>
      </c>
      <c r="H4783" t="s">
        <v>33</v>
      </c>
      <c r="I4783" t="s">
        <v>34</v>
      </c>
      <c r="J4783" s="3">
        <v>900.18</v>
      </c>
      <c r="K4783" s="3">
        <v>4</v>
      </c>
      <c r="L4783" s="3">
        <v>0.19</v>
      </c>
      <c r="M4783" s="3">
        <v>2916.58</v>
      </c>
      <c r="N4783" s="3">
        <v>580.97</v>
      </c>
      <c r="O4783" t="s">
        <v>41</v>
      </c>
    </row>
    <row r="4784" spans="1:15" x14ac:dyDescent="0.3">
      <c r="A4784" s="2" t="s">
        <v>6648</v>
      </c>
      <c r="B4784" s="1">
        <v>45425</v>
      </c>
      <c r="C4784" s="2" t="s">
        <v>57</v>
      </c>
      <c r="D4784" s="4">
        <v>28</v>
      </c>
      <c r="E4784" t="s">
        <v>17</v>
      </c>
      <c r="F4784" t="s">
        <v>37</v>
      </c>
      <c r="G4784" t="s">
        <v>26</v>
      </c>
      <c r="H4784" t="s">
        <v>39</v>
      </c>
      <c r="I4784" t="s">
        <v>95</v>
      </c>
      <c r="J4784" s="3">
        <v>340.04</v>
      </c>
      <c r="K4784" s="3">
        <v>4</v>
      </c>
      <c r="L4784" s="3">
        <v>0.02</v>
      </c>
      <c r="M4784" s="3">
        <v>1332.96</v>
      </c>
      <c r="N4784" s="3">
        <v>442.95</v>
      </c>
      <c r="O4784" t="s">
        <v>22</v>
      </c>
    </row>
    <row r="4785" spans="1:15" x14ac:dyDescent="0.3">
      <c r="A4785" s="2" t="s">
        <v>6649</v>
      </c>
      <c r="B4785" s="1">
        <v>45108</v>
      </c>
      <c r="C4785" s="2" t="s">
        <v>2031</v>
      </c>
      <c r="D4785" s="4">
        <v>32</v>
      </c>
      <c r="E4785" t="s">
        <v>25</v>
      </c>
      <c r="F4785" t="s">
        <v>37</v>
      </c>
      <c r="G4785" t="s">
        <v>26</v>
      </c>
      <c r="H4785" t="s">
        <v>27</v>
      </c>
      <c r="I4785" t="s">
        <v>28</v>
      </c>
      <c r="J4785" s="3">
        <v>260.16000000000003</v>
      </c>
      <c r="K4785" s="3">
        <v>4</v>
      </c>
      <c r="L4785" s="3">
        <v>0.24</v>
      </c>
      <c r="M4785" s="3">
        <v>790.89</v>
      </c>
      <c r="N4785" s="3">
        <v>217.55</v>
      </c>
      <c r="O4785" t="s">
        <v>22</v>
      </c>
    </row>
    <row r="4786" spans="1:15" x14ac:dyDescent="0.3">
      <c r="A4786" s="2" t="s">
        <v>6650</v>
      </c>
      <c r="B4786" s="1">
        <v>45400</v>
      </c>
      <c r="C4786" s="2" t="s">
        <v>3234</v>
      </c>
      <c r="D4786" s="4">
        <v>21</v>
      </c>
      <c r="E4786" t="s">
        <v>25</v>
      </c>
      <c r="F4786" t="s">
        <v>63</v>
      </c>
      <c r="G4786" t="s">
        <v>26</v>
      </c>
      <c r="H4786" t="s">
        <v>20</v>
      </c>
      <c r="I4786" t="s">
        <v>21</v>
      </c>
      <c r="J4786" s="3">
        <v>48.7</v>
      </c>
      <c r="K4786" s="3">
        <v>3</v>
      </c>
      <c r="L4786" s="3">
        <v>0.27</v>
      </c>
      <c r="M4786" s="3">
        <v>106.65</v>
      </c>
      <c r="N4786" s="3">
        <v>24.55</v>
      </c>
      <c r="O4786" t="s">
        <v>41</v>
      </c>
    </row>
    <row r="4787" spans="1:15" x14ac:dyDescent="0.3">
      <c r="A4787" s="2" t="s">
        <v>6651</v>
      </c>
      <c r="B4787" s="1">
        <v>45053</v>
      </c>
      <c r="C4787" s="2" t="s">
        <v>2859</v>
      </c>
      <c r="D4787" s="4">
        <v>46</v>
      </c>
      <c r="E4787" t="s">
        <v>25</v>
      </c>
      <c r="F4787" t="s">
        <v>44</v>
      </c>
      <c r="G4787" t="s">
        <v>19</v>
      </c>
      <c r="H4787" t="s">
        <v>39</v>
      </c>
      <c r="I4787" t="s">
        <v>95</v>
      </c>
      <c r="J4787" s="3">
        <v>397.1</v>
      </c>
      <c r="K4787" s="3">
        <v>4</v>
      </c>
      <c r="L4787" s="3">
        <v>0.24</v>
      </c>
      <c r="M4787" s="3">
        <v>1207.18</v>
      </c>
      <c r="N4787" s="3">
        <v>200</v>
      </c>
      <c r="O4787" t="s">
        <v>29</v>
      </c>
    </row>
    <row r="4788" spans="1:15" x14ac:dyDescent="0.3">
      <c r="A4788" s="2" t="s">
        <v>6652</v>
      </c>
      <c r="B4788" s="1">
        <v>45113</v>
      </c>
      <c r="C4788" s="2" t="s">
        <v>415</v>
      </c>
      <c r="D4788" s="4">
        <v>30</v>
      </c>
      <c r="E4788" t="s">
        <v>25</v>
      </c>
      <c r="F4788" t="s">
        <v>37</v>
      </c>
      <c r="G4788" t="s">
        <v>32</v>
      </c>
      <c r="H4788" t="s">
        <v>33</v>
      </c>
      <c r="I4788" t="s">
        <v>51</v>
      </c>
      <c r="J4788" s="3">
        <v>140.18</v>
      </c>
      <c r="K4788" s="3">
        <v>5</v>
      </c>
      <c r="L4788" s="3">
        <v>0.06</v>
      </c>
      <c r="M4788" s="3">
        <v>658.85</v>
      </c>
      <c r="N4788" s="3">
        <v>163.13999999999999</v>
      </c>
      <c r="O4788" t="s">
        <v>29</v>
      </c>
    </row>
    <row r="4789" spans="1:15" x14ac:dyDescent="0.3">
      <c r="A4789" s="2" t="s">
        <v>6653</v>
      </c>
      <c r="B4789" s="1">
        <v>45004</v>
      </c>
      <c r="C4789" s="2" t="s">
        <v>3449</v>
      </c>
      <c r="D4789" s="4">
        <v>32</v>
      </c>
      <c r="E4789" t="s">
        <v>25</v>
      </c>
      <c r="F4789" t="s">
        <v>44</v>
      </c>
      <c r="G4789" t="s">
        <v>58</v>
      </c>
      <c r="H4789" t="s">
        <v>39</v>
      </c>
      <c r="I4789" t="s">
        <v>40</v>
      </c>
      <c r="J4789" s="3">
        <v>790.14</v>
      </c>
      <c r="K4789" s="3">
        <v>1</v>
      </c>
      <c r="L4789" s="3">
        <v>0.06</v>
      </c>
      <c r="M4789" s="3">
        <v>742.73</v>
      </c>
      <c r="N4789" s="3">
        <v>259.58</v>
      </c>
      <c r="O4789" t="s">
        <v>52</v>
      </c>
    </row>
    <row r="4790" spans="1:15" x14ac:dyDescent="0.3">
      <c r="A4790" s="2" t="s">
        <v>6654</v>
      </c>
      <c r="B4790" s="1">
        <v>44943</v>
      </c>
      <c r="C4790" s="2" t="s">
        <v>2064</v>
      </c>
      <c r="D4790" s="4">
        <v>28</v>
      </c>
      <c r="E4790" t="s">
        <v>17</v>
      </c>
      <c r="F4790" t="s">
        <v>18</v>
      </c>
      <c r="G4790" t="s">
        <v>58</v>
      </c>
      <c r="H4790" t="s">
        <v>27</v>
      </c>
      <c r="I4790" t="s">
        <v>28</v>
      </c>
      <c r="J4790" s="3">
        <v>508.81</v>
      </c>
      <c r="K4790" s="3">
        <v>2</v>
      </c>
      <c r="L4790" s="3">
        <v>0.23</v>
      </c>
      <c r="M4790" s="3">
        <v>783.57</v>
      </c>
      <c r="N4790" s="3">
        <v>143.97999999999999</v>
      </c>
      <c r="O4790" t="s">
        <v>29</v>
      </c>
    </row>
    <row r="4791" spans="1:15" x14ac:dyDescent="0.3">
      <c r="A4791" s="2" t="s">
        <v>6655</v>
      </c>
      <c r="B4791" s="1">
        <v>45305</v>
      </c>
      <c r="C4791" s="2" t="s">
        <v>5458</v>
      </c>
      <c r="D4791" s="4">
        <v>25</v>
      </c>
      <c r="E4791" t="s">
        <v>17</v>
      </c>
      <c r="F4791" t="s">
        <v>18</v>
      </c>
      <c r="G4791" t="s">
        <v>38</v>
      </c>
      <c r="H4791" t="s">
        <v>39</v>
      </c>
      <c r="I4791" t="s">
        <v>40</v>
      </c>
      <c r="J4791" s="3">
        <v>547.34</v>
      </c>
      <c r="K4791" s="3">
        <v>4</v>
      </c>
      <c r="L4791" s="3">
        <v>0.19</v>
      </c>
      <c r="M4791" s="3">
        <v>1773.38</v>
      </c>
      <c r="N4791" s="3">
        <v>284.63</v>
      </c>
      <c r="O4791" t="s">
        <v>52</v>
      </c>
    </row>
    <row r="4792" spans="1:15" x14ac:dyDescent="0.3">
      <c r="A4792" s="2" t="s">
        <v>6656</v>
      </c>
      <c r="B4792" s="1">
        <v>44967</v>
      </c>
      <c r="C4792" s="2" t="s">
        <v>2042</v>
      </c>
      <c r="D4792" s="4">
        <v>27</v>
      </c>
      <c r="E4792" t="s">
        <v>17</v>
      </c>
      <c r="F4792" t="s">
        <v>44</v>
      </c>
      <c r="G4792" t="s">
        <v>19</v>
      </c>
      <c r="H4792" t="s">
        <v>39</v>
      </c>
      <c r="I4792" t="s">
        <v>98</v>
      </c>
      <c r="J4792" s="3">
        <v>817.03</v>
      </c>
      <c r="K4792" s="3">
        <v>3</v>
      </c>
      <c r="L4792" s="3">
        <v>0.22</v>
      </c>
      <c r="M4792" s="3">
        <v>1911.85</v>
      </c>
      <c r="N4792" s="3">
        <v>658.05</v>
      </c>
      <c r="O4792" t="s">
        <v>22</v>
      </c>
    </row>
    <row r="4793" spans="1:15" x14ac:dyDescent="0.3">
      <c r="A4793" s="2" t="s">
        <v>6657</v>
      </c>
      <c r="B4793" s="1">
        <v>45063</v>
      </c>
      <c r="C4793" s="2" t="s">
        <v>4751</v>
      </c>
      <c r="D4793" s="4">
        <v>21</v>
      </c>
      <c r="E4793" t="s">
        <v>17</v>
      </c>
      <c r="F4793" t="s">
        <v>63</v>
      </c>
      <c r="G4793" t="s">
        <v>32</v>
      </c>
      <c r="H4793" t="s">
        <v>20</v>
      </c>
      <c r="I4793" t="s">
        <v>21</v>
      </c>
      <c r="J4793" s="3">
        <v>114.35</v>
      </c>
      <c r="K4793" s="3">
        <v>5</v>
      </c>
      <c r="L4793" s="3">
        <v>0.23</v>
      </c>
      <c r="M4793" s="3">
        <v>440.25</v>
      </c>
      <c r="N4793" s="3">
        <v>67.36</v>
      </c>
      <c r="O4793" t="s">
        <v>52</v>
      </c>
    </row>
    <row r="4794" spans="1:15" x14ac:dyDescent="0.3">
      <c r="A4794" s="2" t="s">
        <v>6658</v>
      </c>
      <c r="B4794" s="1">
        <v>45039</v>
      </c>
      <c r="C4794" s="2" t="s">
        <v>2188</v>
      </c>
      <c r="D4794" s="4">
        <v>42</v>
      </c>
      <c r="E4794" t="s">
        <v>17</v>
      </c>
      <c r="F4794" t="s">
        <v>44</v>
      </c>
      <c r="G4794" t="s">
        <v>26</v>
      </c>
      <c r="H4794" t="s">
        <v>39</v>
      </c>
      <c r="I4794" t="s">
        <v>98</v>
      </c>
      <c r="J4794" s="3">
        <v>756.85</v>
      </c>
      <c r="K4794" s="3">
        <v>2</v>
      </c>
      <c r="L4794" s="3">
        <v>0.08</v>
      </c>
      <c r="M4794" s="3">
        <v>1392.6</v>
      </c>
      <c r="N4794" s="3">
        <v>178.76</v>
      </c>
      <c r="O4794" t="s">
        <v>29</v>
      </c>
    </row>
    <row r="4795" spans="1:15" x14ac:dyDescent="0.3">
      <c r="A4795" s="2" t="s">
        <v>6659</v>
      </c>
      <c r="B4795" s="1">
        <v>45077</v>
      </c>
      <c r="C4795" s="2" t="s">
        <v>3414</v>
      </c>
      <c r="D4795" s="4">
        <v>52</v>
      </c>
      <c r="E4795" t="s">
        <v>25</v>
      </c>
      <c r="F4795" t="s">
        <v>37</v>
      </c>
      <c r="G4795" t="s">
        <v>32</v>
      </c>
      <c r="H4795" t="s">
        <v>20</v>
      </c>
      <c r="I4795" t="s">
        <v>55</v>
      </c>
      <c r="J4795" s="3">
        <v>555.45000000000005</v>
      </c>
      <c r="K4795" s="3">
        <v>3</v>
      </c>
      <c r="L4795" s="3">
        <v>0.19</v>
      </c>
      <c r="M4795" s="3">
        <v>1349.74</v>
      </c>
      <c r="N4795" s="3">
        <v>220.52</v>
      </c>
      <c r="O4795" t="s">
        <v>52</v>
      </c>
    </row>
    <row r="4796" spans="1:15" x14ac:dyDescent="0.3">
      <c r="A4796" s="2" t="s">
        <v>6660</v>
      </c>
      <c r="B4796" s="1">
        <v>45254</v>
      </c>
      <c r="C4796" s="2" t="s">
        <v>475</v>
      </c>
      <c r="D4796" s="4">
        <v>40</v>
      </c>
      <c r="E4796" t="s">
        <v>17</v>
      </c>
      <c r="F4796" t="s">
        <v>63</v>
      </c>
      <c r="G4796" t="s">
        <v>58</v>
      </c>
      <c r="H4796" t="s">
        <v>39</v>
      </c>
      <c r="I4796" t="s">
        <v>40</v>
      </c>
      <c r="J4796" s="3">
        <v>268.61</v>
      </c>
      <c r="K4796" s="3">
        <v>5</v>
      </c>
      <c r="L4796" s="3">
        <v>0.27</v>
      </c>
      <c r="M4796" s="3">
        <v>980.43</v>
      </c>
      <c r="N4796" s="3">
        <v>245.26</v>
      </c>
      <c r="O4796" t="s">
        <v>22</v>
      </c>
    </row>
    <row r="4797" spans="1:15" x14ac:dyDescent="0.3">
      <c r="A4797" s="2" t="s">
        <v>6661</v>
      </c>
      <c r="B4797" s="1">
        <v>45323</v>
      </c>
      <c r="C4797" s="2" t="s">
        <v>2279</v>
      </c>
      <c r="D4797" s="4">
        <v>21</v>
      </c>
      <c r="E4797" t="s">
        <v>17</v>
      </c>
      <c r="F4797" t="s">
        <v>18</v>
      </c>
      <c r="G4797" t="s">
        <v>38</v>
      </c>
      <c r="H4797" t="s">
        <v>27</v>
      </c>
      <c r="I4797" t="s">
        <v>45</v>
      </c>
      <c r="J4797" s="3">
        <v>625.36</v>
      </c>
      <c r="K4797" s="3">
        <v>5</v>
      </c>
      <c r="L4797" s="3">
        <v>0.26</v>
      </c>
      <c r="M4797" s="3">
        <v>2313.83</v>
      </c>
      <c r="N4797" s="3">
        <v>407.54</v>
      </c>
      <c r="O4797" t="s">
        <v>41</v>
      </c>
    </row>
    <row r="4798" spans="1:15" x14ac:dyDescent="0.3">
      <c r="A4798" s="2" t="s">
        <v>6662</v>
      </c>
      <c r="B4798" s="1">
        <v>44928</v>
      </c>
      <c r="C4798" s="2" t="s">
        <v>4150</v>
      </c>
      <c r="D4798" s="4">
        <v>20</v>
      </c>
      <c r="E4798" t="s">
        <v>25</v>
      </c>
      <c r="F4798" t="s">
        <v>44</v>
      </c>
      <c r="G4798" t="s">
        <v>38</v>
      </c>
      <c r="H4798" t="s">
        <v>33</v>
      </c>
      <c r="I4798" t="s">
        <v>73</v>
      </c>
      <c r="J4798" s="3">
        <v>600.16999999999996</v>
      </c>
      <c r="K4798" s="3">
        <v>1</v>
      </c>
      <c r="L4798" s="3">
        <v>0.1</v>
      </c>
      <c r="M4798" s="3">
        <v>540.15</v>
      </c>
      <c r="N4798" s="3">
        <v>140.94999999999999</v>
      </c>
      <c r="O4798" t="s">
        <v>22</v>
      </c>
    </row>
    <row r="4799" spans="1:15" x14ac:dyDescent="0.3">
      <c r="A4799" s="2" t="s">
        <v>6663</v>
      </c>
      <c r="B4799" s="1">
        <v>45466</v>
      </c>
      <c r="C4799" s="2" t="s">
        <v>2279</v>
      </c>
      <c r="D4799" s="4">
        <v>57</v>
      </c>
      <c r="E4799" t="s">
        <v>25</v>
      </c>
      <c r="F4799" t="s">
        <v>18</v>
      </c>
      <c r="G4799" t="s">
        <v>58</v>
      </c>
      <c r="H4799" t="s">
        <v>27</v>
      </c>
      <c r="I4799" t="s">
        <v>101</v>
      </c>
      <c r="J4799" s="3">
        <v>503.78</v>
      </c>
      <c r="K4799" s="3">
        <v>1</v>
      </c>
      <c r="L4799" s="3">
        <v>0.16</v>
      </c>
      <c r="M4799" s="3">
        <v>423.18</v>
      </c>
      <c r="N4799" s="3">
        <v>137.1</v>
      </c>
      <c r="O4799" t="s">
        <v>22</v>
      </c>
    </row>
    <row r="4800" spans="1:15" x14ac:dyDescent="0.3">
      <c r="A4800" s="2" t="s">
        <v>6664</v>
      </c>
      <c r="B4800" s="1">
        <v>45264</v>
      </c>
      <c r="C4800" s="2" t="s">
        <v>2020</v>
      </c>
      <c r="D4800" s="4">
        <v>19</v>
      </c>
      <c r="E4800" t="s">
        <v>25</v>
      </c>
      <c r="F4800" t="s">
        <v>18</v>
      </c>
      <c r="G4800" t="s">
        <v>19</v>
      </c>
      <c r="H4800" t="s">
        <v>20</v>
      </c>
      <c r="I4800" t="s">
        <v>122</v>
      </c>
      <c r="J4800" s="3">
        <v>799.55</v>
      </c>
      <c r="K4800" s="3">
        <v>4</v>
      </c>
      <c r="L4800" s="3">
        <v>0.13</v>
      </c>
      <c r="M4800" s="3">
        <v>2782.43</v>
      </c>
      <c r="N4800" s="3">
        <v>518.69000000000005</v>
      </c>
      <c r="O4800" t="s">
        <v>52</v>
      </c>
    </row>
    <row r="4801" spans="1:15" x14ac:dyDescent="0.3">
      <c r="A4801" s="2" t="s">
        <v>6665</v>
      </c>
      <c r="B4801" s="1">
        <v>45066</v>
      </c>
      <c r="C4801" s="2" t="s">
        <v>4206</v>
      </c>
      <c r="D4801" s="4">
        <v>32</v>
      </c>
      <c r="E4801" t="s">
        <v>17</v>
      </c>
      <c r="F4801" t="s">
        <v>37</v>
      </c>
      <c r="G4801" t="s">
        <v>26</v>
      </c>
      <c r="H4801" t="s">
        <v>20</v>
      </c>
      <c r="I4801" t="s">
        <v>122</v>
      </c>
      <c r="J4801" s="3">
        <v>592.05999999999995</v>
      </c>
      <c r="K4801" s="3">
        <v>1</v>
      </c>
      <c r="L4801" s="3">
        <v>0.24</v>
      </c>
      <c r="M4801" s="3">
        <v>449.97</v>
      </c>
      <c r="N4801" s="3">
        <v>61.13</v>
      </c>
      <c r="O4801" t="s">
        <v>29</v>
      </c>
    </row>
    <row r="4802" spans="1:15" x14ac:dyDescent="0.3">
      <c r="A4802" s="2" t="s">
        <v>6666</v>
      </c>
      <c r="B4802" s="1">
        <v>45181</v>
      </c>
      <c r="C4802" s="2" t="s">
        <v>6667</v>
      </c>
      <c r="D4802" s="4">
        <v>62</v>
      </c>
      <c r="E4802" t="s">
        <v>17</v>
      </c>
      <c r="F4802" t="s">
        <v>63</v>
      </c>
      <c r="G4802" t="s">
        <v>26</v>
      </c>
      <c r="H4802" t="s">
        <v>33</v>
      </c>
      <c r="I4802" t="s">
        <v>73</v>
      </c>
      <c r="J4802" s="3">
        <v>760.33</v>
      </c>
      <c r="K4802" s="3">
        <v>4</v>
      </c>
      <c r="L4802" s="3">
        <v>0.05</v>
      </c>
      <c r="M4802" s="3">
        <v>2889.25</v>
      </c>
      <c r="N4802" s="3">
        <v>487.75</v>
      </c>
      <c r="O4802" t="s">
        <v>29</v>
      </c>
    </row>
    <row r="4803" spans="1:15" x14ac:dyDescent="0.3">
      <c r="A4803" s="2" t="s">
        <v>6668</v>
      </c>
      <c r="B4803" s="1">
        <v>45026</v>
      </c>
      <c r="C4803" s="2" t="s">
        <v>1741</v>
      </c>
      <c r="D4803" s="4">
        <v>60</v>
      </c>
      <c r="E4803" t="s">
        <v>25</v>
      </c>
      <c r="F4803" t="s">
        <v>37</v>
      </c>
      <c r="G4803" t="s">
        <v>26</v>
      </c>
      <c r="H4803" t="s">
        <v>39</v>
      </c>
      <c r="I4803" t="s">
        <v>40</v>
      </c>
      <c r="J4803" s="3">
        <v>654.86</v>
      </c>
      <c r="K4803" s="3">
        <v>3</v>
      </c>
      <c r="L4803" s="3">
        <v>0.19</v>
      </c>
      <c r="M4803" s="3">
        <v>1591.31</v>
      </c>
      <c r="N4803" s="3">
        <v>363.72</v>
      </c>
      <c r="O4803" t="s">
        <v>41</v>
      </c>
    </row>
    <row r="4804" spans="1:15" x14ac:dyDescent="0.3">
      <c r="A4804" s="2" t="s">
        <v>6669</v>
      </c>
      <c r="B4804" s="1">
        <v>44942</v>
      </c>
      <c r="C4804" s="2" t="s">
        <v>2492</v>
      </c>
      <c r="D4804" s="4">
        <v>61</v>
      </c>
      <c r="E4804" t="s">
        <v>17</v>
      </c>
      <c r="F4804" t="s">
        <v>44</v>
      </c>
      <c r="G4804" t="s">
        <v>26</v>
      </c>
      <c r="H4804" t="s">
        <v>33</v>
      </c>
      <c r="I4804" t="s">
        <v>34</v>
      </c>
      <c r="J4804" s="3">
        <v>681.91</v>
      </c>
      <c r="K4804" s="3">
        <v>1</v>
      </c>
      <c r="L4804" s="3">
        <v>0.12</v>
      </c>
      <c r="M4804" s="3">
        <v>600.08000000000004</v>
      </c>
      <c r="N4804" s="3">
        <v>140.13</v>
      </c>
      <c r="O4804" t="s">
        <v>22</v>
      </c>
    </row>
    <row r="4805" spans="1:15" x14ac:dyDescent="0.3">
      <c r="A4805" s="2" t="s">
        <v>6670</v>
      </c>
      <c r="B4805" s="1">
        <v>45433</v>
      </c>
      <c r="C4805" s="2" t="s">
        <v>2012</v>
      </c>
      <c r="D4805" s="4">
        <v>33</v>
      </c>
      <c r="E4805" t="s">
        <v>17</v>
      </c>
      <c r="F4805" t="s">
        <v>44</v>
      </c>
      <c r="G4805" t="s">
        <v>26</v>
      </c>
      <c r="H4805" t="s">
        <v>27</v>
      </c>
      <c r="I4805" t="s">
        <v>28</v>
      </c>
      <c r="J4805" s="3">
        <v>24.64</v>
      </c>
      <c r="K4805" s="3">
        <v>5</v>
      </c>
      <c r="L4805" s="3">
        <v>0.19</v>
      </c>
      <c r="M4805" s="3">
        <v>99.79</v>
      </c>
      <c r="N4805" s="3">
        <v>18.329999999999998</v>
      </c>
      <c r="O4805" t="s">
        <v>22</v>
      </c>
    </row>
    <row r="4806" spans="1:15" x14ac:dyDescent="0.3">
      <c r="A4806" s="2" t="s">
        <v>6671</v>
      </c>
      <c r="B4806" s="1">
        <v>45237</v>
      </c>
      <c r="C4806" s="2" t="s">
        <v>1298</v>
      </c>
      <c r="D4806" s="4">
        <v>43</v>
      </c>
      <c r="E4806" t="s">
        <v>25</v>
      </c>
      <c r="F4806" t="s">
        <v>44</v>
      </c>
      <c r="G4806" t="s">
        <v>19</v>
      </c>
      <c r="H4806" t="s">
        <v>27</v>
      </c>
      <c r="I4806" t="s">
        <v>28</v>
      </c>
      <c r="J4806" s="3">
        <v>66.45</v>
      </c>
      <c r="K4806" s="3">
        <v>1</v>
      </c>
      <c r="L4806" s="3">
        <v>7.0000000000000007E-2</v>
      </c>
      <c r="M4806" s="3">
        <v>61.8</v>
      </c>
      <c r="N4806" s="3">
        <v>8.93</v>
      </c>
      <c r="O4806" t="s">
        <v>41</v>
      </c>
    </row>
    <row r="4807" spans="1:15" x14ac:dyDescent="0.3">
      <c r="A4807" s="2" t="s">
        <v>6672</v>
      </c>
      <c r="B4807" s="1">
        <v>44936</v>
      </c>
      <c r="C4807" s="2" t="s">
        <v>6673</v>
      </c>
      <c r="D4807" s="4">
        <v>37</v>
      </c>
      <c r="E4807" t="s">
        <v>25</v>
      </c>
      <c r="F4807" t="s">
        <v>37</v>
      </c>
      <c r="G4807" t="s">
        <v>19</v>
      </c>
      <c r="H4807" t="s">
        <v>33</v>
      </c>
      <c r="I4807" t="s">
        <v>76</v>
      </c>
      <c r="J4807" s="3">
        <v>560.20000000000005</v>
      </c>
      <c r="K4807" s="3">
        <v>4</v>
      </c>
      <c r="L4807" s="3">
        <v>0.28999999999999998</v>
      </c>
      <c r="M4807" s="3">
        <v>1590.97</v>
      </c>
      <c r="N4807" s="3">
        <v>554.07000000000005</v>
      </c>
      <c r="O4807" t="s">
        <v>29</v>
      </c>
    </row>
    <row r="4808" spans="1:15" x14ac:dyDescent="0.3">
      <c r="A4808" s="2" t="s">
        <v>6674</v>
      </c>
      <c r="B4808" s="1">
        <v>45244</v>
      </c>
      <c r="C4808" s="2" t="s">
        <v>309</v>
      </c>
      <c r="D4808" s="4">
        <v>43</v>
      </c>
      <c r="E4808" t="s">
        <v>25</v>
      </c>
      <c r="F4808" t="s">
        <v>63</v>
      </c>
      <c r="G4808" t="s">
        <v>32</v>
      </c>
      <c r="H4808" t="s">
        <v>39</v>
      </c>
      <c r="I4808" t="s">
        <v>95</v>
      </c>
      <c r="J4808" s="3">
        <v>93.94</v>
      </c>
      <c r="K4808" s="3">
        <v>5</v>
      </c>
      <c r="L4808" s="3">
        <v>0</v>
      </c>
      <c r="M4808" s="3">
        <v>469.7</v>
      </c>
      <c r="N4808" s="3">
        <v>75.010000000000005</v>
      </c>
      <c r="O4808" t="s">
        <v>29</v>
      </c>
    </row>
    <row r="4809" spans="1:15" x14ac:dyDescent="0.3">
      <c r="A4809" s="2" t="s">
        <v>6675</v>
      </c>
      <c r="B4809" s="1">
        <v>45372</v>
      </c>
      <c r="C4809" s="2" t="s">
        <v>36</v>
      </c>
      <c r="D4809" s="4">
        <v>45</v>
      </c>
      <c r="E4809" t="s">
        <v>17</v>
      </c>
      <c r="F4809" t="s">
        <v>44</v>
      </c>
      <c r="G4809" t="s">
        <v>48</v>
      </c>
      <c r="H4809" t="s">
        <v>39</v>
      </c>
      <c r="I4809" t="s">
        <v>98</v>
      </c>
      <c r="J4809" s="3">
        <v>300.52999999999997</v>
      </c>
      <c r="K4809" s="3">
        <v>5</v>
      </c>
      <c r="L4809" s="3">
        <v>0.28999999999999998</v>
      </c>
      <c r="M4809" s="3">
        <v>1066.8800000000001</v>
      </c>
      <c r="N4809" s="3">
        <v>324.35000000000002</v>
      </c>
      <c r="O4809" t="s">
        <v>29</v>
      </c>
    </row>
    <row r="4810" spans="1:15" x14ac:dyDescent="0.3">
      <c r="A4810" s="2" t="s">
        <v>6676</v>
      </c>
      <c r="B4810" s="1">
        <v>45318</v>
      </c>
      <c r="C4810" s="2" t="s">
        <v>326</v>
      </c>
      <c r="D4810" s="4">
        <v>31</v>
      </c>
      <c r="E4810" t="s">
        <v>25</v>
      </c>
      <c r="F4810" t="s">
        <v>37</v>
      </c>
      <c r="G4810" t="s">
        <v>38</v>
      </c>
      <c r="H4810" t="s">
        <v>39</v>
      </c>
      <c r="I4810" t="s">
        <v>95</v>
      </c>
      <c r="J4810" s="3">
        <v>412.38</v>
      </c>
      <c r="K4810" s="3">
        <v>3</v>
      </c>
      <c r="L4810" s="3">
        <v>0.06</v>
      </c>
      <c r="M4810" s="3">
        <v>1162.9100000000001</v>
      </c>
      <c r="N4810" s="3">
        <v>373.28</v>
      </c>
      <c r="O4810" t="s">
        <v>22</v>
      </c>
    </row>
    <row r="4811" spans="1:15" x14ac:dyDescent="0.3">
      <c r="A4811" s="2" t="s">
        <v>6677</v>
      </c>
      <c r="B4811" s="1">
        <v>45464</v>
      </c>
      <c r="C4811" s="2" t="s">
        <v>6678</v>
      </c>
      <c r="D4811" s="4">
        <v>20</v>
      </c>
      <c r="E4811" t="s">
        <v>25</v>
      </c>
      <c r="F4811" t="s">
        <v>63</v>
      </c>
      <c r="G4811" t="s">
        <v>48</v>
      </c>
      <c r="H4811" t="s">
        <v>33</v>
      </c>
      <c r="I4811" t="s">
        <v>76</v>
      </c>
      <c r="J4811" s="3">
        <v>883.94</v>
      </c>
      <c r="K4811" s="3">
        <v>1</v>
      </c>
      <c r="L4811" s="3">
        <v>0.24</v>
      </c>
      <c r="M4811" s="3">
        <v>671.79</v>
      </c>
      <c r="N4811" s="3">
        <v>185.66</v>
      </c>
      <c r="O4811" t="s">
        <v>52</v>
      </c>
    </row>
    <row r="4812" spans="1:15" x14ac:dyDescent="0.3">
      <c r="A4812" s="2" t="s">
        <v>6679</v>
      </c>
      <c r="B4812" s="1">
        <v>45160</v>
      </c>
      <c r="C4812" s="2" t="s">
        <v>5236</v>
      </c>
      <c r="D4812" s="4">
        <v>57</v>
      </c>
      <c r="E4812" t="s">
        <v>25</v>
      </c>
      <c r="F4812" t="s">
        <v>63</v>
      </c>
      <c r="G4812" t="s">
        <v>48</v>
      </c>
      <c r="H4812" t="s">
        <v>27</v>
      </c>
      <c r="I4812" t="s">
        <v>28</v>
      </c>
      <c r="J4812" s="3">
        <v>98.26</v>
      </c>
      <c r="K4812" s="3">
        <v>4</v>
      </c>
      <c r="L4812" s="3">
        <v>0.08</v>
      </c>
      <c r="M4812" s="3">
        <v>361.6</v>
      </c>
      <c r="N4812" s="3">
        <v>66.34</v>
      </c>
      <c r="O4812" t="s">
        <v>22</v>
      </c>
    </row>
    <row r="4813" spans="1:15" x14ac:dyDescent="0.3">
      <c r="A4813" s="2" t="s">
        <v>6680</v>
      </c>
      <c r="B4813" s="1">
        <v>45447</v>
      </c>
      <c r="C4813" s="2" t="s">
        <v>3626</v>
      </c>
      <c r="D4813" s="4">
        <v>51</v>
      </c>
      <c r="E4813" t="s">
        <v>25</v>
      </c>
      <c r="F4813" t="s">
        <v>18</v>
      </c>
      <c r="G4813" t="s">
        <v>19</v>
      </c>
      <c r="H4813" t="s">
        <v>39</v>
      </c>
      <c r="I4813" t="s">
        <v>89</v>
      </c>
      <c r="J4813" s="3">
        <v>627.99</v>
      </c>
      <c r="K4813" s="3">
        <v>5</v>
      </c>
      <c r="L4813" s="3">
        <v>0.13</v>
      </c>
      <c r="M4813" s="3">
        <v>2731.76</v>
      </c>
      <c r="N4813" s="3">
        <v>701.22</v>
      </c>
      <c r="O4813" t="s">
        <v>41</v>
      </c>
    </row>
    <row r="4814" spans="1:15" x14ac:dyDescent="0.3">
      <c r="A4814" s="2" t="s">
        <v>6681</v>
      </c>
      <c r="B4814" s="1">
        <v>45385</v>
      </c>
      <c r="C4814" s="2" t="s">
        <v>1043</v>
      </c>
      <c r="D4814" s="4">
        <v>49</v>
      </c>
      <c r="E4814" t="s">
        <v>25</v>
      </c>
      <c r="F4814" t="s">
        <v>18</v>
      </c>
      <c r="G4814" t="s">
        <v>19</v>
      </c>
      <c r="H4814" t="s">
        <v>27</v>
      </c>
      <c r="I4814" t="s">
        <v>28</v>
      </c>
      <c r="J4814" s="3">
        <v>263.16000000000003</v>
      </c>
      <c r="K4814" s="3">
        <v>5</v>
      </c>
      <c r="L4814" s="3">
        <v>0.21</v>
      </c>
      <c r="M4814" s="3">
        <v>1039.48</v>
      </c>
      <c r="N4814" s="3">
        <v>146.74</v>
      </c>
      <c r="O4814" t="s">
        <v>29</v>
      </c>
    </row>
    <row r="4815" spans="1:15" x14ac:dyDescent="0.3">
      <c r="A4815" s="2" t="s">
        <v>6682</v>
      </c>
      <c r="B4815" s="1">
        <v>45015</v>
      </c>
      <c r="C4815" s="2" t="s">
        <v>3288</v>
      </c>
      <c r="D4815" s="4">
        <v>32</v>
      </c>
      <c r="E4815" t="s">
        <v>25</v>
      </c>
      <c r="F4815" t="s">
        <v>63</v>
      </c>
      <c r="G4815" t="s">
        <v>58</v>
      </c>
      <c r="H4815" t="s">
        <v>27</v>
      </c>
      <c r="I4815" t="s">
        <v>70</v>
      </c>
      <c r="J4815" s="3">
        <v>521.85</v>
      </c>
      <c r="K4815" s="3">
        <v>5</v>
      </c>
      <c r="L4815" s="3">
        <v>0.19</v>
      </c>
      <c r="M4815" s="3">
        <v>2113.4899999999998</v>
      </c>
      <c r="N4815" s="3">
        <v>424.92</v>
      </c>
      <c r="O4815" t="s">
        <v>41</v>
      </c>
    </row>
    <row r="4816" spans="1:15" x14ac:dyDescent="0.3">
      <c r="A4816" s="2" t="s">
        <v>6683</v>
      </c>
      <c r="B4816" s="1">
        <v>45332</v>
      </c>
      <c r="C4816" s="2" t="s">
        <v>6684</v>
      </c>
      <c r="D4816" s="4">
        <v>27</v>
      </c>
      <c r="E4816" t="s">
        <v>17</v>
      </c>
      <c r="F4816" t="s">
        <v>63</v>
      </c>
      <c r="G4816" t="s">
        <v>32</v>
      </c>
      <c r="H4816" t="s">
        <v>33</v>
      </c>
      <c r="I4816" t="s">
        <v>73</v>
      </c>
      <c r="J4816" s="3">
        <v>724.19</v>
      </c>
      <c r="K4816" s="3">
        <v>4</v>
      </c>
      <c r="L4816" s="3">
        <v>0.19</v>
      </c>
      <c r="M4816" s="3">
        <v>2346.38</v>
      </c>
      <c r="N4816" s="3">
        <v>625.47</v>
      </c>
      <c r="O4816" t="s">
        <v>29</v>
      </c>
    </row>
    <row r="4817" spans="1:15" x14ac:dyDescent="0.3">
      <c r="A4817" s="2" t="s">
        <v>6685</v>
      </c>
      <c r="B4817" s="1">
        <v>45318</v>
      </c>
      <c r="C4817" s="2" t="s">
        <v>1364</v>
      </c>
      <c r="D4817" s="4">
        <v>45</v>
      </c>
      <c r="E4817" t="s">
        <v>25</v>
      </c>
      <c r="F4817" t="s">
        <v>18</v>
      </c>
      <c r="G4817" t="s">
        <v>32</v>
      </c>
      <c r="H4817" t="s">
        <v>20</v>
      </c>
      <c r="I4817" t="s">
        <v>21</v>
      </c>
      <c r="J4817" s="3">
        <v>164.58</v>
      </c>
      <c r="K4817" s="3">
        <v>3</v>
      </c>
      <c r="L4817" s="3">
        <v>0.17</v>
      </c>
      <c r="M4817" s="3">
        <v>409.8</v>
      </c>
      <c r="N4817" s="3">
        <v>45.8</v>
      </c>
      <c r="O4817" t="s">
        <v>41</v>
      </c>
    </row>
    <row r="4818" spans="1:15" x14ac:dyDescent="0.3">
      <c r="A4818" s="2" t="s">
        <v>6686</v>
      </c>
      <c r="B4818" s="1">
        <v>45328</v>
      </c>
      <c r="C4818" s="2" t="s">
        <v>2162</v>
      </c>
      <c r="D4818" s="4">
        <v>23</v>
      </c>
      <c r="E4818" t="s">
        <v>17</v>
      </c>
      <c r="F4818" t="s">
        <v>63</v>
      </c>
      <c r="G4818" t="s">
        <v>48</v>
      </c>
      <c r="H4818" t="s">
        <v>27</v>
      </c>
      <c r="I4818" t="s">
        <v>70</v>
      </c>
      <c r="J4818" s="3">
        <v>306.73</v>
      </c>
      <c r="K4818" s="3">
        <v>3</v>
      </c>
      <c r="L4818" s="3">
        <v>0.02</v>
      </c>
      <c r="M4818" s="3">
        <v>901.79</v>
      </c>
      <c r="N4818" s="3">
        <v>123.35</v>
      </c>
      <c r="O4818" t="s">
        <v>22</v>
      </c>
    </row>
    <row r="4819" spans="1:15" x14ac:dyDescent="0.3">
      <c r="A4819" s="2" t="s">
        <v>6687</v>
      </c>
      <c r="B4819" s="1">
        <v>45222</v>
      </c>
      <c r="C4819" s="2" t="s">
        <v>5685</v>
      </c>
      <c r="D4819" s="4">
        <v>62</v>
      </c>
      <c r="E4819" t="s">
        <v>17</v>
      </c>
      <c r="F4819" t="s">
        <v>63</v>
      </c>
      <c r="G4819" t="s">
        <v>48</v>
      </c>
      <c r="H4819" t="s">
        <v>20</v>
      </c>
      <c r="I4819" t="s">
        <v>122</v>
      </c>
      <c r="J4819" s="3">
        <v>79.63</v>
      </c>
      <c r="K4819" s="3">
        <v>4</v>
      </c>
      <c r="L4819" s="3">
        <v>0.02</v>
      </c>
      <c r="M4819" s="3">
        <v>312.14999999999998</v>
      </c>
      <c r="N4819" s="3">
        <v>62.73</v>
      </c>
      <c r="O4819" t="s">
        <v>29</v>
      </c>
    </row>
    <row r="4820" spans="1:15" x14ac:dyDescent="0.3">
      <c r="A4820" s="2" t="s">
        <v>6688</v>
      </c>
      <c r="B4820" s="1">
        <v>44954</v>
      </c>
      <c r="C4820" s="2" t="s">
        <v>3349</v>
      </c>
      <c r="D4820" s="4">
        <v>64</v>
      </c>
      <c r="E4820" t="s">
        <v>25</v>
      </c>
      <c r="F4820" t="s">
        <v>44</v>
      </c>
      <c r="G4820" t="s">
        <v>19</v>
      </c>
      <c r="H4820" t="s">
        <v>39</v>
      </c>
      <c r="I4820" t="s">
        <v>98</v>
      </c>
      <c r="J4820" s="3">
        <v>900.77</v>
      </c>
      <c r="K4820" s="3">
        <v>4</v>
      </c>
      <c r="L4820" s="3">
        <v>0.28999999999999998</v>
      </c>
      <c r="M4820" s="3">
        <v>2558.19</v>
      </c>
      <c r="N4820" s="3">
        <v>262.36</v>
      </c>
      <c r="O4820" t="s">
        <v>41</v>
      </c>
    </row>
    <row r="4821" spans="1:15" x14ac:dyDescent="0.3">
      <c r="A4821" s="2" t="s">
        <v>6689</v>
      </c>
      <c r="B4821" s="1">
        <v>45150</v>
      </c>
      <c r="C4821" s="2" t="s">
        <v>6690</v>
      </c>
      <c r="D4821" s="4">
        <v>31</v>
      </c>
      <c r="E4821" t="s">
        <v>17</v>
      </c>
      <c r="F4821" t="s">
        <v>18</v>
      </c>
      <c r="G4821" t="s">
        <v>48</v>
      </c>
      <c r="H4821" t="s">
        <v>39</v>
      </c>
      <c r="I4821" t="s">
        <v>98</v>
      </c>
      <c r="J4821" s="3">
        <v>382.48</v>
      </c>
      <c r="K4821" s="3">
        <v>5</v>
      </c>
      <c r="L4821" s="3">
        <v>0.23</v>
      </c>
      <c r="M4821" s="3">
        <v>1472.55</v>
      </c>
      <c r="N4821" s="3">
        <v>328.73</v>
      </c>
      <c r="O4821" t="s">
        <v>52</v>
      </c>
    </row>
    <row r="4822" spans="1:15" x14ac:dyDescent="0.3">
      <c r="A4822" s="2" t="s">
        <v>6691</v>
      </c>
      <c r="B4822" s="1">
        <v>45116</v>
      </c>
      <c r="C4822" s="2" t="s">
        <v>2961</v>
      </c>
      <c r="D4822" s="4">
        <v>65</v>
      </c>
      <c r="E4822" t="s">
        <v>25</v>
      </c>
      <c r="F4822" t="s">
        <v>63</v>
      </c>
      <c r="G4822" t="s">
        <v>19</v>
      </c>
      <c r="H4822" t="s">
        <v>27</v>
      </c>
      <c r="I4822" t="s">
        <v>45</v>
      </c>
      <c r="J4822" s="3">
        <v>784.77</v>
      </c>
      <c r="K4822" s="3">
        <v>1</v>
      </c>
      <c r="L4822" s="3">
        <v>0.05</v>
      </c>
      <c r="M4822" s="3">
        <v>745.53</v>
      </c>
      <c r="N4822" s="3">
        <v>174.98</v>
      </c>
      <c r="O4822" t="s">
        <v>52</v>
      </c>
    </row>
    <row r="4823" spans="1:15" x14ac:dyDescent="0.3">
      <c r="A4823" s="2" t="s">
        <v>6692</v>
      </c>
      <c r="B4823" s="1">
        <v>45349</v>
      </c>
      <c r="C4823" s="2" t="s">
        <v>6693</v>
      </c>
      <c r="D4823" s="4">
        <v>24</v>
      </c>
      <c r="E4823" t="s">
        <v>25</v>
      </c>
      <c r="F4823" t="s">
        <v>18</v>
      </c>
      <c r="G4823" t="s">
        <v>48</v>
      </c>
      <c r="H4823" t="s">
        <v>33</v>
      </c>
      <c r="I4823" t="s">
        <v>51</v>
      </c>
      <c r="J4823" s="3">
        <v>286.79000000000002</v>
      </c>
      <c r="K4823" s="3">
        <v>5</v>
      </c>
      <c r="L4823" s="3">
        <v>0.18</v>
      </c>
      <c r="M4823" s="3">
        <v>1175.8399999999999</v>
      </c>
      <c r="N4823" s="3">
        <v>364.27</v>
      </c>
      <c r="O4823" t="s">
        <v>52</v>
      </c>
    </row>
    <row r="4824" spans="1:15" x14ac:dyDescent="0.3">
      <c r="A4824" s="2" t="s">
        <v>6694</v>
      </c>
      <c r="B4824" s="1">
        <v>45386</v>
      </c>
      <c r="C4824" s="2" t="s">
        <v>6695</v>
      </c>
      <c r="D4824" s="4">
        <v>54</v>
      </c>
      <c r="E4824" t="s">
        <v>17</v>
      </c>
      <c r="F4824" t="s">
        <v>37</v>
      </c>
      <c r="G4824" t="s">
        <v>38</v>
      </c>
      <c r="H4824" t="s">
        <v>39</v>
      </c>
      <c r="I4824" t="s">
        <v>95</v>
      </c>
      <c r="J4824" s="3">
        <v>412.98</v>
      </c>
      <c r="K4824" s="3">
        <v>5</v>
      </c>
      <c r="L4824" s="3">
        <v>0.04</v>
      </c>
      <c r="M4824" s="3">
        <v>1982.3</v>
      </c>
      <c r="N4824" s="3">
        <v>617.92999999999995</v>
      </c>
      <c r="O4824" t="s">
        <v>41</v>
      </c>
    </row>
    <row r="4825" spans="1:15" x14ac:dyDescent="0.3">
      <c r="A4825" s="2" t="s">
        <v>6696</v>
      </c>
      <c r="B4825" s="1">
        <v>45338</v>
      </c>
      <c r="C4825" s="2" t="s">
        <v>648</v>
      </c>
      <c r="D4825" s="4">
        <v>23</v>
      </c>
      <c r="E4825" t="s">
        <v>25</v>
      </c>
      <c r="F4825" t="s">
        <v>63</v>
      </c>
      <c r="G4825" t="s">
        <v>58</v>
      </c>
      <c r="H4825" t="s">
        <v>27</v>
      </c>
      <c r="I4825" t="s">
        <v>101</v>
      </c>
      <c r="J4825" s="3">
        <v>834.93</v>
      </c>
      <c r="K4825" s="3">
        <v>2</v>
      </c>
      <c r="L4825" s="3">
        <v>0.04</v>
      </c>
      <c r="M4825" s="3">
        <v>1603.07</v>
      </c>
      <c r="N4825" s="3">
        <v>477.39</v>
      </c>
      <c r="O4825" t="s">
        <v>52</v>
      </c>
    </row>
    <row r="4826" spans="1:15" x14ac:dyDescent="0.3">
      <c r="A4826" s="2" t="s">
        <v>6697</v>
      </c>
      <c r="B4826" s="1">
        <v>45442</v>
      </c>
      <c r="C4826" s="2" t="s">
        <v>4055</v>
      </c>
      <c r="D4826" s="4">
        <v>35</v>
      </c>
      <c r="E4826" t="s">
        <v>25</v>
      </c>
      <c r="F4826" t="s">
        <v>37</v>
      </c>
      <c r="G4826" t="s">
        <v>48</v>
      </c>
      <c r="H4826" t="s">
        <v>20</v>
      </c>
      <c r="I4826" t="s">
        <v>92</v>
      </c>
      <c r="J4826" s="3">
        <v>465.54</v>
      </c>
      <c r="K4826" s="3">
        <v>4</v>
      </c>
      <c r="L4826" s="3">
        <v>0.1</v>
      </c>
      <c r="M4826" s="3">
        <v>1675.94</v>
      </c>
      <c r="N4826" s="3">
        <v>331.68</v>
      </c>
      <c r="O4826" t="s">
        <v>29</v>
      </c>
    </row>
    <row r="4827" spans="1:15" x14ac:dyDescent="0.3">
      <c r="A4827" s="2" t="s">
        <v>6698</v>
      </c>
      <c r="B4827" s="1">
        <v>45356</v>
      </c>
      <c r="C4827" s="2" t="s">
        <v>1385</v>
      </c>
      <c r="D4827" s="4">
        <v>38</v>
      </c>
      <c r="E4827" t="s">
        <v>25</v>
      </c>
      <c r="F4827" t="s">
        <v>18</v>
      </c>
      <c r="G4827" t="s">
        <v>58</v>
      </c>
      <c r="H4827" t="s">
        <v>39</v>
      </c>
      <c r="I4827" t="s">
        <v>40</v>
      </c>
      <c r="J4827" s="3">
        <v>119.74</v>
      </c>
      <c r="K4827" s="3">
        <v>2</v>
      </c>
      <c r="L4827" s="3">
        <v>0.15</v>
      </c>
      <c r="M4827" s="3">
        <v>203.56</v>
      </c>
      <c r="N4827" s="3">
        <v>57.47</v>
      </c>
      <c r="O4827" t="s">
        <v>52</v>
      </c>
    </row>
    <row r="4828" spans="1:15" x14ac:dyDescent="0.3">
      <c r="A4828" s="2" t="s">
        <v>6699</v>
      </c>
      <c r="B4828" s="1">
        <v>45233</v>
      </c>
      <c r="C4828" s="2" t="s">
        <v>1194</v>
      </c>
      <c r="D4828" s="4">
        <v>48</v>
      </c>
      <c r="E4828" t="s">
        <v>25</v>
      </c>
      <c r="F4828" t="s">
        <v>37</v>
      </c>
      <c r="G4828" t="s">
        <v>48</v>
      </c>
      <c r="H4828" t="s">
        <v>27</v>
      </c>
      <c r="I4828" t="s">
        <v>28</v>
      </c>
      <c r="J4828" s="3">
        <v>920.18</v>
      </c>
      <c r="K4828" s="3">
        <v>2</v>
      </c>
      <c r="L4828" s="3">
        <v>0.2</v>
      </c>
      <c r="M4828" s="3">
        <v>1472.29</v>
      </c>
      <c r="N4828" s="3">
        <v>218.31</v>
      </c>
      <c r="O4828" t="s">
        <v>29</v>
      </c>
    </row>
    <row r="4829" spans="1:15" x14ac:dyDescent="0.3">
      <c r="A4829" s="2" t="s">
        <v>6700</v>
      </c>
      <c r="B4829" s="1">
        <v>45430</v>
      </c>
      <c r="C4829" s="2" t="s">
        <v>2427</v>
      </c>
      <c r="D4829" s="4">
        <v>43</v>
      </c>
      <c r="E4829" t="s">
        <v>17</v>
      </c>
      <c r="F4829" t="s">
        <v>18</v>
      </c>
      <c r="G4829" t="s">
        <v>26</v>
      </c>
      <c r="H4829" t="s">
        <v>33</v>
      </c>
      <c r="I4829" t="s">
        <v>51</v>
      </c>
      <c r="J4829" s="3">
        <v>814.29</v>
      </c>
      <c r="K4829" s="3">
        <v>5</v>
      </c>
      <c r="L4829" s="3">
        <v>0.18</v>
      </c>
      <c r="M4829" s="3">
        <v>3338.59</v>
      </c>
      <c r="N4829" s="3">
        <v>1122.8</v>
      </c>
      <c r="O4829" t="s">
        <v>29</v>
      </c>
    </row>
    <row r="4830" spans="1:15" x14ac:dyDescent="0.3">
      <c r="A4830" s="2" t="s">
        <v>6701</v>
      </c>
      <c r="B4830" s="1">
        <v>45133</v>
      </c>
      <c r="C4830" s="2" t="s">
        <v>1852</v>
      </c>
      <c r="D4830" s="4">
        <v>36</v>
      </c>
      <c r="E4830" t="s">
        <v>25</v>
      </c>
      <c r="F4830" t="s">
        <v>63</v>
      </c>
      <c r="G4830" t="s">
        <v>26</v>
      </c>
      <c r="H4830" t="s">
        <v>33</v>
      </c>
      <c r="I4830" t="s">
        <v>51</v>
      </c>
      <c r="J4830" s="3">
        <v>592.5</v>
      </c>
      <c r="K4830" s="3">
        <v>1</v>
      </c>
      <c r="L4830" s="3">
        <v>0.09</v>
      </c>
      <c r="M4830" s="3">
        <v>539.17999999999995</v>
      </c>
      <c r="N4830" s="3">
        <v>127.37</v>
      </c>
      <c r="O4830" t="s">
        <v>52</v>
      </c>
    </row>
    <row r="4831" spans="1:15" x14ac:dyDescent="0.3">
      <c r="A4831" s="2" t="s">
        <v>6702</v>
      </c>
      <c r="B4831" s="1">
        <v>45151</v>
      </c>
      <c r="C4831" s="2" t="s">
        <v>1414</v>
      </c>
      <c r="D4831" s="4">
        <v>53</v>
      </c>
      <c r="E4831" t="s">
        <v>17</v>
      </c>
      <c r="F4831" t="s">
        <v>63</v>
      </c>
      <c r="G4831" t="s">
        <v>19</v>
      </c>
      <c r="H4831" t="s">
        <v>39</v>
      </c>
      <c r="I4831" t="s">
        <v>95</v>
      </c>
      <c r="J4831" s="3">
        <v>346.15</v>
      </c>
      <c r="K4831" s="3">
        <v>1</v>
      </c>
      <c r="L4831" s="3">
        <v>0.02</v>
      </c>
      <c r="M4831" s="3">
        <v>339.23</v>
      </c>
      <c r="N4831" s="3">
        <v>104.11</v>
      </c>
      <c r="O4831" t="s">
        <v>22</v>
      </c>
    </row>
    <row r="4832" spans="1:15" x14ac:dyDescent="0.3">
      <c r="A4832" s="2" t="s">
        <v>6703</v>
      </c>
      <c r="B4832" s="1">
        <v>44949</v>
      </c>
      <c r="C4832" s="2" t="s">
        <v>2707</v>
      </c>
      <c r="D4832" s="4">
        <v>43</v>
      </c>
      <c r="E4832" t="s">
        <v>17</v>
      </c>
      <c r="F4832" t="s">
        <v>44</v>
      </c>
      <c r="G4832" t="s">
        <v>58</v>
      </c>
      <c r="H4832" t="s">
        <v>39</v>
      </c>
      <c r="I4832" t="s">
        <v>95</v>
      </c>
      <c r="J4832" s="3">
        <v>582.88</v>
      </c>
      <c r="K4832" s="3">
        <v>5</v>
      </c>
      <c r="L4832" s="3">
        <v>0.05</v>
      </c>
      <c r="M4832" s="3">
        <v>2768.68</v>
      </c>
      <c r="N4832" s="3">
        <v>457.55</v>
      </c>
      <c r="O4832" t="s">
        <v>22</v>
      </c>
    </row>
    <row r="4833" spans="1:15" x14ac:dyDescent="0.3">
      <c r="A4833" s="2" t="s">
        <v>6704</v>
      </c>
      <c r="B4833" s="1">
        <v>45271</v>
      </c>
      <c r="C4833" s="2" t="s">
        <v>1619</v>
      </c>
      <c r="D4833" s="4">
        <v>58</v>
      </c>
      <c r="E4833" t="s">
        <v>25</v>
      </c>
      <c r="F4833" t="s">
        <v>18</v>
      </c>
      <c r="G4833" t="s">
        <v>19</v>
      </c>
      <c r="H4833" t="s">
        <v>39</v>
      </c>
      <c r="I4833" t="s">
        <v>98</v>
      </c>
      <c r="J4833" s="3">
        <v>65.52</v>
      </c>
      <c r="K4833" s="3">
        <v>1</v>
      </c>
      <c r="L4833" s="3">
        <v>0.03</v>
      </c>
      <c r="M4833" s="3">
        <v>63.55</v>
      </c>
      <c r="N4833" s="3">
        <v>14.98</v>
      </c>
      <c r="O4833" t="s">
        <v>52</v>
      </c>
    </row>
    <row r="4834" spans="1:15" x14ac:dyDescent="0.3">
      <c r="A4834" s="2" t="s">
        <v>6705</v>
      </c>
      <c r="B4834" s="1">
        <v>45339</v>
      </c>
      <c r="C4834" s="2" t="s">
        <v>60</v>
      </c>
      <c r="D4834" s="4">
        <v>60</v>
      </c>
      <c r="E4834" t="s">
        <v>25</v>
      </c>
      <c r="F4834" t="s">
        <v>18</v>
      </c>
      <c r="G4834" t="s">
        <v>38</v>
      </c>
      <c r="H4834" t="s">
        <v>20</v>
      </c>
      <c r="I4834" t="s">
        <v>21</v>
      </c>
      <c r="J4834" s="3">
        <v>264.73</v>
      </c>
      <c r="K4834" s="3">
        <v>5</v>
      </c>
      <c r="L4834" s="3">
        <v>0.18</v>
      </c>
      <c r="M4834" s="3">
        <v>1085.3900000000001</v>
      </c>
      <c r="N4834" s="3">
        <v>356</v>
      </c>
      <c r="O4834" t="s">
        <v>52</v>
      </c>
    </row>
    <row r="4835" spans="1:15" x14ac:dyDescent="0.3">
      <c r="A4835" s="2" t="s">
        <v>6706</v>
      </c>
      <c r="B4835" s="1">
        <v>45023</v>
      </c>
      <c r="C4835" s="2" t="s">
        <v>5458</v>
      </c>
      <c r="D4835" s="4">
        <v>63</v>
      </c>
      <c r="E4835" t="s">
        <v>17</v>
      </c>
      <c r="F4835" t="s">
        <v>37</v>
      </c>
      <c r="G4835" t="s">
        <v>32</v>
      </c>
      <c r="H4835" t="s">
        <v>39</v>
      </c>
      <c r="I4835" t="s">
        <v>89</v>
      </c>
      <c r="J4835" s="3">
        <v>966.57</v>
      </c>
      <c r="K4835" s="3">
        <v>1</v>
      </c>
      <c r="L4835" s="3">
        <v>0.22</v>
      </c>
      <c r="M4835" s="3">
        <v>753.92</v>
      </c>
      <c r="N4835" s="3">
        <v>88.39</v>
      </c>
      <c r="O4835" t="s">
        <v>29</v>
      </c>
    </row>
    <row r="4836" spans="1:15" x14ac:dyDescent="0.3">
      <c r="A4836" s="2" t="s">
        <v>6707</v>
      </c>
      <c r="B4836" s="1">
        <v>45152</v>
      </c>
      <c r="C4836" s="2" t="s">
        <v>5100</v>
      </c>
      <c r="D4836" s="4">
        <v>42</v>
      </c>
      <c r="E4836" t="s">
        <v>17</v>
      </c>
      <c r="F4836" t="s">
        <v>63</v>
      </c>
      <c r="G4836" t="s">
        <v>32</v>
      </c>
      <c r="H4836" t="s">
        <v>20</v>
      </c>
      <c r="I4836" t="s">
        <v>92</v>
      </c>
      <c r="J4836" s="3">
        <v>471.66</v>
      </c>
      <c r="K4836" s="3">
        <v>3</v>
      </c>
      <c r="L4836" s="3">
        <v>7.0000000000000007E-2</v>
      </c>
      <c r="M4836" s="3">
        <v>1315.93</v>
      </c>
      <c r="N4836" s="3">
        <v>208.17</v>
      </c>
      <c r="O4836" t="s">
        <v>29</v>
      </c>
    </row>
    <row r="4837" spans="1:15" x14ac:dyDescent="0.3">
      <c r="A4837" s="2" t="s">
        <v>6708</v>
      </c>
      <c r="B4837" s="1">
        <v>45367</v>
      </c>
      <c r="C4837" s="2" t="s">
        <v>3603</v>
      </c>
      <c r="D4837" s="4">
        <v>47</v>
      </c>
      <c r="E4837" t="s">
        <v>17</v>
      </c>
      <c r="F4837" t="s">
        <v>63</v>
      </c>
      <c r="G4837" t="s">
        <v>48</v>
      </c>
      <c r="H4837" t="s">
        <v>27</v>
      </c>
      <c r="I4837" t="s">
        <v>70</v>
      </c>
      <c r="J4837" s="3">
        <v>117.84</v>
      </c>
      <c r="K4837" s="3">
        <v>3</v>
      </c>
      <c r="L4837" s="3">
        <v>0.28000000000000003</v>
      </c>
      <c r="M4837" s="3">
        <v>254.53</v>
      </c>
      <c r="N4837" s="3">
        <v>50.84</v>
      </c>
      <c r="O4837" t="s">
        <v>22</v>
      </c>
    </row>
    <row r="4838" spans="1:15" x14ac:dyDescent="0.3">
      <c r="A4838" s="2" t="s">
        <v>6709</v>
      </c>
      <c r="B4838" s="1">
        <v>45345</v>
      </c>
      <c r="C4838" s="2" t="s">
        <v>734</v>
      </c>
      <c r="D4838" s="4">
        <v>18</v>
      </c>
      <c r="E4838" t="s">
        <v>17</v>
      </c>
      <c r="F4838" t="s">
        <v>63</v>
      </c>
      <c r="G4838" t="s">
        <v>26</v>
      </c>
      <c r="H4838" t="s">
        <v>33</v>
      </c>
      <c r="I4838" t="s">
        <v>73</v>
      </c>
      <c r="J4838" s="3">
        <v>444.35</v>
      </c>
      <c r="K4838" s="3">
        <v>4</v>
      </c>
      <c r="L4838" s="3">
        <v>0.25</v>
      </c>
      <c r="M4838" s="3">
        <v>1333.05</v>
      </c>
      <c r="N4838" s="3">
        <v>272.45</v>
      </c>
      <c r="O4838" t="s">
        <v>22</v>
      </c>
    </row>
    <row r="4839" spans="1:15" x14ac:dyDescent="0.3">
      <c r="A4839" s="2" t="s">
        <v>6710</v>
      </c>
      <c r="B4839" s="1">
        <v>45409</v>
      </c>
      <c r="C4839" s="2" t="s">
        <v>5275</v>
      </c>
      <c r="D4839" s="4">
        <v>52</v>
      </c>
      <c r="E4839" t="s">
        <v>25</v>
      </c>
      <c r="F4839" t="s">
        <v>44</v>
      </c>
      <c r="G4839" t="s">
        <v>58</v>
      </c>
      <c r="H4839" t="s">
        <v>39</v>
      </c>
      <c r="I4839" t="s">
        <v>98</v>
      </c>
      <c r="J4839" s="3">
        <v>235.25</v>
      </c>
      <c r="K4839" s="3">
        <v>4</v>
      </c>
      <c r="L4839" s="3">
        <v>0.09</v>
      </c>
      <c r="M4839" s="3">
        <v>856.31</v>
      </c>
      <c r="N4839" s="3">
        <v>201.49</v>
      </c>
      <c r="O4839" t="s">
        <v>22</v>
      </c>
    </row>
    <row r="4840" spans="1:15" x14ac:dyDescent="0.3">
      <c r="A4840" s="2" t="s">
        <v>6711</v>
      </c>
      <c r="B4840" s="1">
        <v>45080</v>
      </c>
      <c r="C4840" s="2" t="s">
        <v>952</v>
      </c>
      <c r="D4840" s="4">
        <v>56</v>
      </c>
      <c r="E4840" t="s">
        <v>17</v>
      </c>
      <c r="F4840" t="s">
        <v>18</v>
      </c>
      <c r="G4840" t="s">
        <v>48</v>
      </c>
      <c r="H4840" t="s">
        <v>20</v>
      </c>
      <c r="I4840" t="s">
        <v>21</v>
      </c>
      <c r="J4840" s="3">
        <v>120.71</v>
      </c>
      <c r="K4840" s="3">
        <v>5</v>
      </c>
      <c r="L4840" s="3">
        <v>0.27</v>
      </c>
      <c r="M4840" s="3">
        <v>440.59</v>
      </c>
      <c r="N4840" s="3">
        <v>91.13</v>
      </c>
      <c r="O4840" t="s">
        <v>41</v>
      </c>
    </row>
    <row r="4841" spans="1:15" x14ac:dyDescent="0.3">
      <c r="A4841" s="2" t="s">
        <v>6712</v>
      </c>
      <c r="B4841" s="1">
        <v>45331</v>
      </c>
      <c r="C4841" s="2" t="s">
        <v>2731</v>
      </c>
      <c r="D4841" s="4">
        <v>41</v>
      </c>
      <c r="E4841" t="s">
        <v>25</v>
      </c>
      <c r="F4841" t="s">
        <v>37</v>
      </c>
      <c r="G4841" t="s">
        <v>48</v>
      </c>
      <c r="H4841" t="s">
        <v>39</v>
      </c>
      <c r="I4841" t="s">
        <v>40</v>
      </c>
      <c r="J4841" s="3">
        <v>655.87</v>
      </c>
      <c r="K4841" s="3">
        <v>3</v>
      </c>
      <c r="L4841" s="3">
        <v>0.17</v>
      </c>
      <c r="M4841" s="3">
        <v>1633.12</v>
      </c>
      <c r="N4841" s="3">
        <v>535.15</v>
      </c>
      <c r="O4841" t="s">
        <v>41</v>
      </c>
    </row>
    <row r="4842" spans="1:15" x14ac:dyDescent="0.3">
      <c r="A4842" s="2" t="s">
        <v>6713</v>
      </c>
      <c r="B4842" s="1">
        <v>45127</v>
      </c>
      <c r="C4842" s="2" t="s">
        <v>3659</v>
      </c>
      <c r="D4842" s="4">
        <v>53</v>
      </c>
      <c r="E4842" t="s">
        <v>17</v>
      </c>
      <c r="F4842" t="s">
        <v>63</v>
      </c>
      <c r="G4842" t="s">
        <v>32</v>
      </c>
      <c r="H4842" t="s">
        <v>20</v>
      </c>
      <c r="I4842" t="s">
        <v>21</v>
      </c>
      <c r="J4842" s="3">
        <v>671.16</v>
      </c>
      <c r="K4842" s="3">
        <v>5</v>
      </c>
      <c r="L4842" s="3">
        <v>0.08</v>
      </c>
      <c r="M4842" s="3">
        <v>3087.34</v>
      </c>
      <c r="N4842" s="3">
        <v>945.72</v>
      </c>
      <c r="O4842" t="s">
        <v>41</v>
      </c>
    </row>
    <row r="4843" spans="1:15" x14ac:dyDescent="0.3">
      <c r="A4843" s="2" t="s">
        <v>6714</v>
      </c>
      <c r="B4843" s="1">
        <v>45404</v>
      </c>
      <c r="C4843" s="2" t="s">
        <v>2432</v>
      </c>
      <c r="D4843" s="4">
        <v>54</v>
      </c>
      <c r="E4843" t="s">
        <v>17</v>
      </c>
      <c r="F4843" t="s">
        <v>63</v>
      </c>
      <c r="G4843" t="s">
        <v>26</v>
      </c>
      <c r="H4843" t="s">
        <v>27</v>
      </c>
      <c r="I4843" t="s">
        <v>28</v>
      </c>
      <c r="J4843" s="3">
        <v>557.39</v>
      </c>
      <c r="K4843" s="3">
        <v>1</v>
      </c>
      <c r="L4843" s="3">
        <v>0.1</v>
      </c>
      <c r="M4843" s="3">
        <v>501.65</v>
      </c>
      <c r="N4843" s="3">
        <v>103.36</v>
      </c>
      <c r="O4843" t="s">
        <v>52</v>
      </c>
    </row>
    <row r="4844" spans="1:15" x14ac:dyDescent="0.3">
      <c r="A4844" s="2" t="s">
        <v>6715</v>
      </c>
      <c r="B4844" s="1">
        <v>45407</v>
      </c>
      <c r="C4844" s="2" t="s">
        <v>5864</v>
      </c>
      <c r="D4844" s="4">
        <v>26</v>
      </c>
      <c r="E4844" t="s">
        <v>25</v>
      </c>
      <c r="F4844" t="s">
        <v>63</v>
      </c>
      <c r="G4844" t="s">
        <v>48</v>
      </c>
      <c r="H4844" t="s">
        <v>33</v>
      </c>
      <c r="I4844" t="s">
        <v>51</v>
      </c>
      <c r="J4844" s="3">
        <v>652.42999999999995</v>
      </c>
      <c r="K4844" s="3">
        <v>2</v>
      </c>
      <c r="L4844" s="3">
        <v>0.3</v>
      </c>
      <c r="M4844" s="3">
        <v>913.4</v>
      </c>
      <c r="N4844" s="3">
        <v>234.54</v>
      </c>
      <c r="O4844" t="s">
        <v>29</v>
      </c>
    </row>
    <row r="4845" spans="1:15" x14ac:dyDescent="0.3">
      <c r="A4845" s="2" t="s">
        <v>6716</v>
      </c>
      <c r="B4845" s="1">
        <v>45419</v>
      </c>
      <c r="C4845" s="2" t="s">
        <v>3782</v>
      </c>
      <c r="D4845" s="4">
        <v>43</v>
      </c>
      <c r="E4845" t="s">
        <v>25</v>
      </c>
      <c r="F4845" t="s">
        <v>37</v>
      </c>
      <c r="G4845" t="s">
        <v>48</v>
      </c>
      <c r="H4845" t="s">
        <v>39</v>
      </c>
      <c r="I4845" t="s">
        <v>98</v>
      </c>
      <c r="J4845" s="3">
        <v>214.08</v>
      </c>
      <c r="K4845" s="3">
        <v>5</v>
      </c>
      <c r="L4845" s="3">
        <v>0.14000000000000001</v>
      </c>
      <c r="M4845" s="3">
        <v>920.54</v>
      </c>
      <c r="N4845" s="3">
        <v>212.51</v>
      </c>
      <c r="O4845" t="s">
        <v>52</v>
      </c>
    </row>
    <row r="4846" spans="1:15" x14ac:dyDescent="0.3">
      <c r="A4846" s="2" t="s">
        <v>6717</v>
      </c>
      <c r="B4846" s="1">
        <v>45302</v>
      </c>
      <c r="C4846" s="2" t="s">
        <v>1534</v>
      </c>
      <c r="D4846" s="4">
        <v>44</v>
      </c>
      <c r="E4846" t="s">
        <v>17</v>
      </c>
      <c r="F4846" t="s">
        <v>44</v>
      </c>
      <c r="G4846" t="s">
        <v>58</v>
      </c>
      <c r="H4846" t="s">
        <v>33</v>
      </c>
      <c r="I4846" t="s">
        <v>76</v>
      </c>
      <c r="J4846" s="3">
        <v>362.84</v>
      </c>
      <c r="K4846" s="3">
        <v>2</v>
      </c>
      <c r="L4846" s="3">
        <v>0.08</v>
      </c>
      <c r="M4846" s="3">
        <v>667.63</v>
      </c>
      <c r="N4846" s="3">
        <v>163.72999999999999</v>
      </c>
      <c r="O4846" t="s">
        <v>22</v>
      </c>
    </row>
    <row r="4847" spans="1:15" x14ac:dyDescent="0.3">
      <c r="A4847" s="2" t="s">
        <v>6718</v>
      </c>
      <c r="B4847" s="1">
        <v>45378</v>
      </c>
      <c r="C4847" s="2" t="s">
        <v>419</v>
      </c>
      <c r="D4847" s="4">
        <v>58</v>
      </c>
      <c r="E4847" t="s">
        <v>17</v>
      </c>
      <c r="F4847" t="s">
        <v>37</v>
      </c>
      <c r="G4847" t="s">
        <v>58</v>
      </c>
      <c r="H4847" t="s">
        <v>27</v>
      </c>
      <c r="I4847" t="s">
        <v>45</v>
      </c>
      <c r="J4847" s="3">
        <v>424.98</v>
      </c>
      <c r="K4847" s="3">
        <v>2</v>
      </c>
      <c r="L4847" s="3">
        <v>0.25</v>
      </c>
      <c r="M4847" s="3">
        <v>637.47</v>
      </c>
      <c r="N4847" s="3">
        <v>108.87</v>
      </c>
      <c r="O4847" t="s">
        <v>41</v>
      </c>
    </row>
    <row r="4848" spans="1:15" x14ac:dyDescent="0.3">
      <c r="A4848" s="2" t="s">
        <v>6719</v>
      </c>
      <c r="B4848" s="1">
        <v>44986</v>
      </c>
      <c r="C4848" s="2" t="s">
        <v>3014</v>
      </c>
      <c r="D4848" s="4">
        <v>21</v>
      </c>
      <c r="E4848" t="s">
        <v>25</v>
      </c>
      <c r="F4848" t="s">
        <v>37</v>
      </c>
      <c r="G4848" t="s">
        <v>58</v>
      </c>
      <c r="H4848" t="s">
        <v>33</v>
      </c>
      <c r="I4848" t="s">
        <v>76</v>
      </c>
      <c r="J4848" s="3">
        <v>815.3</v>
      </c>
      <c r="K4848" s="3">
        <v>2</v>
      </c>
      <c r="L4848" s="3">
        <v>0.13</v>
      </c>
      <c r="M4848" s="3">
        <v>1418.62</v>
      </c>
      <c r="N4848" s="3">
        <v>289.16000000000003</v>
      </c>
      <c r="O4848" t="s">
        <v>52</v>
      </c>
    </row>
    <row r="4849" spans="1:15" x14ac:dyDescent="0.3">
      <c r="A4849" s="2" t="s">
        <v>6720</v>
      </c>
      <c r="B4849" s="1">
        <v>45418</v>
      </c>
      <c r="C4849" s="2" t="s">
        <v>3023</v>
      </c>
      <c r="D4849" s="4">
        <v>47</v>
      </c>
      <c r="E4849" t="s">
        <v>25</v>
      </c>
      <c r="F4849" t="s">
        <v>18</v>
      </c>
      <c r="G4849" t="s">
        <v>19</v>
      </c>
      <c r="H4849" t="s">
        <v>20</v>
      </c>
      <c r="I4849" t="s">
        <v>122</v>
      </c>
      <c r="J4849" s="3">
        <v>923.21</v>
      </c>
      <c r="K4849" s="3">
        <v>4</v>
      </c>
      <c r="L4849" s="3">
        <v>0.06</v>
      </c>
      <c r="M4849" s="3">
        <v>3471.27</v>
      </c>
      <c r="N4849" s="3">
        <v>837</v>
      </c>
      <c r="O4849" t="s">
        <v>29</v>
      </c>
    </row>
    <row r="4850" spans="1:15" x14ac:dyDescent="0.3">
      <c r="A4850" s="2" t="s">
        <v>6721</v>
      </c>
      <c r="B4850" s="1">
        <v>45238</v>
      </c>
      <c r="C4850" s="2" t="s">
        <v>1504</v>
      </c>
      <c r="D4850" s="4">
        <v>44</v>
      </c>
      <c r="E4850" t="s">
        <v>25</v>
      </c>
      <c r="F4850" t="s">
        <v>18</v>
      </c>
      <c r="G4850" t="s">
        <v>58</v>
      </c>
      <c r="H4850" t="s">
        <v>33</v>
      </c>
      <c r="I4850" t="s">
        <v>76</v>
      </c>
      <c r="J4850" s="3">
        <v>478</v>
      </c>
      <c r="K4850" s="3">
        <v>5</v>
      </c>
      <c r="L4850" s="3">
        <v>0.13</v>
      </c>
      <c r="M4850" s="3">
        <v>2079.3000000000002</v>
      </c>
      <c r="N4850" s="3">
        <v>427.35</v>
      </c>
      <c r="O4850" t="s">
        <v>22</v>
      </c>
    </row>
    <row r="4851" spans="1:15" x14ac:dyDescent="0.3">
      <c r="A4851" s="2" t="s">
        <v>6722</v>
      </c>
      <c r="B4851" s="1">
        <v>45306</v>
      </c>
      <c r="C4851" s="2" t="s">
        <v>1762</v>
      </c>
      <c r="D4851" s="4">
        <v>45</v>
      </c>
      <c r="E4851" t="s">
        <v>25</v>
      </c>
      <c r="F4851" t="s">
        <v>63</v>
      </c>
      <c r="G4851" t="s">
        <v>26</v>
      </c>
      <c r="H4851" t="s">
        <v>27</v>
      </c>
      <c r="I4851" t="s">
        <v>70</v>
      </c>
      <c r="J4851" s="3">
        <v>82.18</v>
      </c>
      <c r="K4851" s="3">
        <v>5</v>
      </c>
      <c r="L4851" s="3">
        <v>0.25</v>
      </c>
      <c r="M4851" s="3">
        <v>308.18</v>
      </c>
      <c r="N4851" s="3">
        <v>72.66</v>
      </c>
      <c r="O4851" t="s">
        <v>41</v>
      </c>
    </row>
    <row r="4852" spans="1:15" x14ac:dyDescent="0.3">
      <c r="A4852" s="2" t="s">
        <v>6723</v>
      </c>
      <c r="B4852" s="1">
        <v>45292</v>
      </c>
      <c r="C4852" s="2" t="s">
        <v>6724</v>
      </c>
      <c r="D4852" s="4">
        <v>23</v>
      </c>
      <c r="E4852" t="s">
        <v>17</v>
      </c>
      <c r="F4852" t="s">
        <v>63</v>
      </c>
      <c r="G4852" t="s">
        <v>48</v>
      </c>
      <c r="H4852" t="s">
        <v>33</v>
      </c>
      <c r="I4852" t="s">
        <v>76</v>
      </c>
      <c r="J4852" s="3">
        <v>688.98</v>
      </c>
      <c r="K4852" s="3">
        <v>3</v>
      </c>
      <c r="L4852" s="3">
        <v>0.01</v>
      </c>
      <c r="M4852" s="3">
        <v>2046.27</v>
      </c>
      <c r="N4852" s="3">
        <v>425.38</v>
      </c>
      <c r="O4852" t="s">
        <v>52</v>
      </c>
    </row>
    <row r="4853" spans="1:15" x14ac:dyDescent="0.3">
      <c r="A4853" s="2" t="s">
        <v>6725</v>
      </c>
      <c r="B4853" s="1">
        <v>45282</v>
      </c>
      <c r="C4853" s="2" t="s">
        <v>358</v>
      </c>
      <c r="D4853" s="4">
        <v>28</v>
      </c>
      <c r="E4853" t="s">
        <v>17</v>
      </c>
      <c r="F4853" t="s">
        <v>18</v>
      </c>
      <c r="G4853" t="s">
        <v>58</v>
      </c>
      <c r="H4853" t="s">
        <v>33</v>
      </c>
      <c r="I4853" t="s">
        <v>73</v>
      </c>
      <c r="J4853" s="3">
        <v>334.51</v>
      </c>
      <c r="K4853" s="3">
        <v>4</v>
      </c>
      <c r="L4853" s="3">
        <v>0.21</v>
      </c>
      <c r="M4853" s="3">
        <v>1057.05</v>
      </c>
      <c r="N4853" s="3">
        <v>240.27</v>
      </c>
      <c r="O4853" t="s">
        <v>52</v>
      </c>
    </row>
    <row r="4854" spans="1:15" x14ac:dyDescent="0.3">
      <c r="A4854" s="2" t="s">
        <v>6726</v>
      </c>
      <c r="B4854" s="1">
        <v>45270</v>
      </c>
      <c r="C4854" s="2" t="s">
        <v>5356</v>
      </c>
      <c r="D4854" s="4">
        <v>29</v>
      </c>
      <c r="E4854" t="s">
        <v>25</v>
      </c>
      <c r="F4854" t="s">
        <v>18</v>
      </c>
      <c r="G4854" t="s">
        <v>19</v>
      </c>
      <c r="H4854" t="s">
        <v>33</v>
      </c>
      <c r="I4854" t="s">
        <v>34</v>
      </c>
      <c r="J4854" s="3">
        <v>771.57</v>
      </c>
      <c r="K4854" s="3">
        <v>3</v>
      </c>
      <c r="L4854" s="3">
        <v>0.22</v>
      </c>
      <c r="M4854" s="3">
        <v>1805.47</v>
      </c>
      <c r="N4854" s="3">
        <v>462.19</v>
      </c>
      <c r="O4854" t="s">
        <v>52</v>
      </c>
    </row>
    <row r="4855" spans="1:15" x14ac:dyDescent="0.3">
      <c r="A4855" s="2" t="s">
        <v>6727</v>
      </c>
      <c r="B4855" s="1">
        <v>45389</v>
      </c>
      <c r="C4855" s="2" t="s">
        <v>1454</v>
      </c>
      <c r="D4855" s="4">
        <v>59</v>
      </c>
      <c r="E4855" t="s">
        <v>25</v>
      </c>
      <c r="F4855" t="s">
        <v>63</v>
      </c>
      <c r="G4855" t="s">
        <v>32</v>
      </c>
      <c r="H4855" t="s">
        <v>20</v>
      </c>
      <c r="I4855" t="s">
        <v>21</v>
      </c>
      <c r="J4855" s="3">
        <v>92.14</v>
      </c>
      <c r="K4855" s="3">
        <v>1</v>
      </c>
      <c r="L4855" s="3">
        <v>0.06</v>
      </c>
      <c r="M4855" s="3">
        <v>86.61</v>
      </c>
      <c r="N4855" s="3">
        <v>14.84</v>
      </c>
      <c r="O4855" t="s">
        <v>29</v>
      </c>
    </row>
    <row r="4856" spans="1:15" x14ac:dyDescent="0.3">
      <c r="A4856" s="2" t="s">
        <v>6728</v>
      </c>
      <c r="B4856" s="1">
        <v>44928</v>
      </c>
      <c r="C4856" s="2" t="s">
        <v>2803</v>
      </c>
      <c r="D4856" s="4">
        <v>42</v>
      </c>
      <c r="E4856" t="s">
        <v>17</v>
      </c>
      <c r="F4856" t="s">
        <v>18</v>
      </c>
      <c r="G4856" t="s">
        <v>58</v>
      </c>
      <c r="H4856" t="s">
        <v>27</v>
      </c>
      <c r="I4856" t="s">
        <v>70</v>
      </c>
      <c r="J4856" s="3">
        <v>287.77</v>
      </c>
      <c r="K4856" s="3">
        <v>4</v>
      </c>
      <c r="L4856" s="3">
        <v>0.13</v>
      </c>
      <c r="M4856" s="3">
        <v>1001.44</v>
      </c>
      <c r="N4856" s="3">
        <v>349.09</v>
      </c>
      <c r="O4856" t="s">
        <v>22</v>
      </c>
    </row>
    <row r="4857" spans="1:15" x14ac:dyDescent="0.3">
      <c r="A4857" s="2" t="s">
        <v>6729</v>
      </c>
      <c r="B4857" s="1">
        <v>45050</v>
      </c>
      <c r="C4857" s="2" t="s">
        <v>865</v>
      </c>
      <c r="D4857" s="4">
        <v>49</v>
      </c>
      <c r="E4857" t="s">
        <v>17</v>
      </c>
      <c r="F4857" t="s">
        <v>18</v>
      </c>
      <c r="G4857" t="s">
        <v>58</v>
      </c>
      <c r="H4857" t="s">
        <v>33</v>
      </c>
      <c r="I4857" t="s">
        <v>76</v>
      </c>
      <c r="J4857" s="3">
        <v>488.58</v>
      </c>
      <c r="K4857" s="3">
        <v>2</v>
      </c>
      <c r="L4857" s="3">
        <v>7.0000000000000007E-2</v>
      </c>
      <c r="M4857" s="3">
        <v>908.76</v>
      </c>
      <c r="N4857" s="3">
        <v>151.13</v>
      </c>
      <c r="O4857" t="s">
        <v>41</v>
      </c>
    </row>
    <row r="4858" spans="1:15" x14ac:dyDescent="0.3">
      <c r="A4858" s="2" t="s">
        <v>6730</v>
      </c>
      <c r="B4858" s="1">
        <v>45446</v>
      </c>
      <c r="C4858" s="2" t="s">
        <v>6731</v>
      </c>
      <c r="D4858" s="4">
        <v>43</v>
      </c>
      <c r="E4858" t="s">
        <v>17</v>
      </c>
      <c r="F4858" t="s">
        <v>37</v>
      </c>
      <c r="G4858" t="s">
        <v>26</v>
      </c>
      <c r="H4858" t="s">
        <v>33</v>
      </c>
      <c r="I4858" t="s">
        <v>76</v>
      </c>
      <c r="J4858" s="3">
        <v>673.43</v>
      </c>
      <c r="K4858" s="3">
        <v>3</v>
      </c>
      <c r="L4858" s="3">
        <v>0.16</v>
      </c>
      <c r="M4858" s="3">
        <v>1697.04</v>
      </c>
      <c r="N4858" s="3">
        <v>459.82</v>
      </c>
      <c r="O4858" t="s">
        <v>29</v>
      </c>
    </row>
    <row r="4859" spans="1:15" x14ac:dyDescent="0.3">
      <c r="A4859" s="2" t="s">
        <v>6732</v>
      </c>
      <c r="B4859" s="1">
        <v>45359</v>
      </c>
      <c r="C4859" s="2" t="s">
        <v>2374</v>
      </c>
      <c r="D4859" s="4">
        <v>44</v>
      </c>
      <c r="E4859" t="s">
        <v>25</v>
      </c>
      <c r="F4859" t="s">
        <v>18</v>
      </c>
      <c r="G4859" t="s">
        <v>19</v>
      </c>
      <c r="H4859" t="s">
        <v>33</v>
      </c>
      <c r="I4859" t="s">
        <v>76</v>
      </c>
      <c r="J4859" s="3">
        <v>865.01</v>
      </c>
      <c r="K4859" s="3">
        <v>1</v>
      </c>
      <c r="L4859" s="3">
        <v>0.04</v>
      </c>
      <c r="M4859" s="3">
        <v>830.41</v>
      </c>
      <c r="N4859" s="3">
        <v>132.37</v>
      </c>
      <c r="O4859" t="s">
        <v>22</v>
      </c>
    </row>
    <row r="4860" spans="1:15" x14ac:dyDescent="0.3">
      <c r="A4860" s="2" t="s">
        <v>6733</v>
      </c>
      <c r="B4860" s="1">
        <v>45299</v>
      </c>
      <c r="C4860" s="2" t="s">
        <v>6734</v>
      </c>
      <c r="D4860" s="4">
        <v>54</v>
      </c>
      <c r="E4860" t="s">
        <v>17</v>
      </c>
      <c r="F4860" t="s">
        <v>18</v>
      </c>
      <c r="G4860" t="s">
        <v>38</v>
      </c>
      <c r="H4860" t="s">
        <v>39</v>
      </c>
      <c r="I4860" t="s">
        <v>98</v>
      </c>
      <c r="J4860" s="3">
        <v>555.14</v>
      </c>
      <c r="K4860" s="3">
        <v>3</v>
      </c>
      <c r="L4860" s="3">
        <v>0.16</v>
      </c>
      <c r="M4860" s="3">
        <v>1398.95</v>
      </c>
      <c r="N4860" s="3">
        <v>165.01</v>
      </c>
      <c r="O4860" t="s">
        <v>41</v>
      </c>
    </row>
    <row r="4861" spans="1:15" x14ac:dyDescent="0.3">
      <c r="A4861" s="2" t="s">
        <v>6735</v>
      </c>
      <c r="B4861" s="1">
        <v>45333</v>
      </c>
      <c r="C4861" s="2" t="s">
        <v>245</v>
      </c>
      <c r="D4861" s="4">
        <v>61</v>
      </c>
      <c r="E4861" t="s">
        <v>25</v>
      </c>
      <c r="F4861" t="s">
        <v>63</v>
      </c>
      <c r="G4861" t="s">
        <v>26</v>
      </c>
      <c r="H4861" t="s">
        <v>27</v>
      </c>
      <c r="I4861" t="s">
        <v>45</v>
      </c>
      <c r="J4861" s="3">
        <v>25.35</v>
      </c>
      <c r="K4861" s="3">
        <v>4</v>
      </c>
      <c r="L4861" s="3">
        <v>0.17</v>
      </c>
      <c r="M4861" s="3">
        <v>84.16</v>
      </c>
      <c r="N4861" s="3">
        <v>26.44</v>
      </c>
      <c r="O4861" t="s">
        <v>29</v>
      </c>
    </row>
    <row r="4862" spans="1:15" x14ac:dyDescent="0.3">
      <c r="A4862" s="2" t="s">
        <v>6736</v>
      </c>
      <c r="B4862" s="1">
        <v>45245</v>
      </c>
      <c r="C4862" s="2" t="s">
        <v>443</v>
      </c>
      <c r="D4862" s="4">
        <v>36</v>
      </c>
      <c r="E4862" t="s">
        <v>25</v>
      </c>
      <c r="F4862" t="s">
        <v>44</v>
      </c>
      <c r="G4862" t="s">
        <v>32</v>
      </c>
      <c r="H4862" t="s">
        <v>27</v>
      </c>
      <c r="I4862" t="s">
        <v>101</v>
      </c>
      <c r="J4862" s="3">
        <v>849.31</v>
      </c>
      <c r="K4862" s="3">
        <v>1</v>
      </c>
      <c r="L4862" s="3">
        <v>0.25</v>
      </c>
      <c r="M4862" s="3">
        <v>636.98</v>
      </c>
      <c r="N4862" s="3">
        <v>159.31</v>
      </c>
      <c r="O4862" t="s">
        <v>29</v>
      </c>
    </row>
    <row r="4863" spans="1:15" x14ac:dyDescent="0.3">
      <c r="A4863" s="2" t="s">
        <v>6737</v>
      </c>
      <c r="B4863" s="1">
        <v>45016</v>
      </c>
      <c r="C4863" s="2" t="s">
        <v>5100</v>
      </c>
      <c r="D4863" s="4">
        <v>28</v>
      </c>
      <c r="E4863" t="s">
        <v>25</v>
      </c>
      <c r="F4863" t="s">
        <v>18</v>
      </c>
      <c r="G4863" t="s">
        <v>38</v>
      </c>
      <c r="H4863" t="s">
        <v>39</v>
      </c>
      <c r="I4863" t="s">
        <v>95</v>
      </c>
      <c r="J4863" s="3">
        <v>123.39</v>
      </c>
      <c r="K4863" s="3">
        <v>5</v>
      </c>
      <c r="L4863" s="3">
        <v>0.14000000000000001</v>
      </c>
      <c r="M4863" s="3">
        <v>530.58000000000004</v>
      </c>
      <c r="N4863" s="3">
        <v>104.07</v>
      </c>
      <c r="O4863" t="s">
        <v>22</v>
      </c>
    </row>
    <row r="4864" spans="1:15" x14ac:dyDescent="0.3">
      <c r="A4864" s="2" t="s">
        <v>6738</v>
      </c>
      <c r="B4864" s="1">
        <v>45125</v>
      </c>
      <c r="C4864" s="2" t="s">
        <v>4093</v>
      </c>
      <c r="D4864" s="4">
        <v>24</v>
      </c>
      <c r="E4864" t="s">
        <v>17</v>
      </c>
      <c r="F4864" t="s">
        <v>63</v>
      </c>
      <c r="G4864" t="s">
        <v>38</v>
      </c>
      <c r="H4864" t="s">
        <v>33</v>
      </c>
      <c r="I4864" t="s">
        <v>76</v>
      </c>
      <c r="J4864" s="3">
        <v>158.54</v>
      </c>
      <c r="K4864" s="3">
        <v>4</v>
      </c>
      <c r="L4864" s="3">
        <v>0.2</v>
      </c>
      <c r="M4864" s="3">
        <v>507.33</v>
      </c>
      <c r="N4864" s="3">
        <v>161.41999999999999</v>
      </c>
      <c r="O4864" t="s">
        <v>41</v>
      </c>
    </row>
    <row r="4865" spans="1:15" x14ac:dyDescent="0.3">
      <c r="A4865" s="2" t="s">
        <v>6739</v>
      </c>
      <c r="B4865" s="1">
        <v>45004</v>
      </c>
      <c r="C4865" s="2" t="s">
        <v>863</v>
      </c>
      <c r="D4865" s="4">
        <v>25</v>
      </c>
      <c r="E4865" t="s">
        <v>25</v>
      </c>
      <c r="F4865" t="s">
        <v>18</v>
      </c>
      <c r="G4865" t="s">
        <v>26</v>
      </c>
      <c r="H4865" t="s">
        <v>33</v>
      </c>
      <c r="I4865" t="s">
        <v>34</v>
      </c>
      <c r="J4865" s="3">
        <v>277.88</v>
      </c>
      <c r="K4865" s="3">
        <v>5</v>
      </c>
      <c r="L4865" s="3">
        <v>0.03</v>
      </c>
      <c r="M4865" s="3">
        <v>1347.72</v>
      </c>
      <c r="N4865" s="3">
        <v>358.97</v>
      </c>
      <c r="O4865" t="s">
        <v>52</v>
      </c>
    </row>
    <row r="4866" spans="1:15" x14ac:dyDescent="0.3">
      <c r="A4866" s="2" t="s">
        <v>6740</v>
      </c>
      <c r="B4866" s="1">
        <v>45118</v>
      </c>
      <c r="C4866" s="2" t="s">
        <v>5306</v>
      </c>
      <c r="D4866" s="4">
        <v>23</v>
      </c>
      <c r="E4866" t="s">
        <v>25</v>
      </c>
      <c r="F4866" t="s">
        <v>37</v>
      </c>
      <c r="G4866" t="s">
        <v>32</v>
      </c>
      <c r="H4866" t="s">
        <v>20</v>
      </c>
      <c r="I4866" t="s">
        <v>21</v>
      </c>
      <c r="J4866" s="3">
        <v>96.66</v>
      </c>
      <c r="K4866" s="3">
        <v>5</v>
      </c>
      <c r="L4866" s="3">
        <v>0.11</v>
      </c>
      <c r="M4866" s="3">
        <v>430.14</v>
      </c>
      <c r="N4866" s="3">
        <v>49.62</v>
      </c>
      <c r="O4866" t="s">
        <v>41</v>
      </c>
    </row>
    <row r="4867" spans="1:15" x14ac:dyDescent="0.3">
      <c r="A4867" s="2" t="s">
        <v>6741</v>
      </c>
      <c r="B4867" s="1">
        <v>45090</v>
      </c>
      <c r="C4867" s="2" t="s">
        <v>6742</v>
      </c>
      <c r="D4867" s="4">
        <v>32</v>
      </c>
      <c r="E4867" t="s">
        <v>25</v>
      </c>
      <c r="F4867" t="s">
        <v>37</v>
      </c>
      <c r="G4867" t="s">
        <v>38</v>
      </c>
      <c r="H4867" t="s">
        <v>27</v>
      </c>
      <c r="I4867" t="s">
        <v>101</v>
      </c>
      <c r="J4867" s="3">
        <v>357.57</v>
      </c>
      <c r="K4867" s="3">
        <v>4</v>
      </c>
      <c r="L4867" s="3">
        <v>0.15</v>
      </c>
      <c r="M4867" s="3">
        <v>1215.74</v>
      </c>
      <c r="N4867" s="3">
        <v>178.01</v>
      </c>
      <c r="O4867" t="s">
        <v>41</v>
      </c>
    </row>
    <row r="4868" spans="1:15" x14ac:dyDescent="0.3">
      <c r="A4868" s="2" t="s">
        <v>6743</v>
      </c>
      <c r="B4868" s="1">
        <v>45037</v>
      </c>
      <c r="C4868" s="2" t="s">
        <v>676</v>
      </c>
      <c r="D4868" s="4">
        <v>50</v>
      </c>
      <c r="E4868" t="s">
        <v>17</v>
      </c>
      <c r="F4868" t="s">
        <v>63</v>
      </c>
      <c r="G4868" t="s">
        <v>26</v>
      </c>
      <c r="H4868" t="s">
        <v>33</v>
      </c>
      <c r="I4868" t="s">
        <v>51</v>
      </c>
      <c r="J4868" s="3">
        <v>961.09</v>
      </c>
      <c r="K4868" s="3">
        <v>5</v>
      </c>
      <c r="L4868" s="3">
        <v>0.09</v>
      </c>
      <c r="M4868" s="3">
        <v>4372.96</v>
      </c>
      <c r="N4868" s="3">
        <v>497</v>
      </c>
      <c r="O4868" t="s">
        <v>41</v>
      </c>
    </row>
    <row r="4869" spans="1:15" x14ac:dyDescent="0.3">
      <c r="A4869" s="2" t="s">
        <v>6744</v>
      </c>
      <c r="B4869" s="1">
        <v>45118</v>
      </c>
      <c r="C4869" s="2" t="s">
        <v>662</v>
      </c>
      <c r="D4869" s="4">
        <v>29</v>
      </c>
      <c r="E4869" t="s">
        <v>17</v>
      </c>
      <c r="F4869" t="s">
        <v>18</v>
      </c>
      <c r="G4869" t="s">
        <v>26</v>
      </c>
      <c r="H4869" t="s">
        <v>39</v>
      </c>
      <c r="I4869" t="s">
        <v>40</v>
      </c>
      <c r="J4869" s="3">
        <v>793.64</v>
      </c>
      <c r="K4869" s="3">
        <v>3</v>
      </c>
      <c r="L4869" s="3">
        <v>0.01</v>
      </c>
      <c r="M4869" s="3">
        <v>2357.11</v>
      </c>
      <c r="N4869" s="3">
        <v>673.14</v>
      </c>
      <c r="O4869" t="s">
        <v>52</v>
      </c>
    </row>
    <row r="4870" spans="1:15" x14ac:dyDescent="0.3">
      <c r="A4870" s="2" t="s">
        <v>6745</v>
      </c>
      <c r="B4870" s="1">
        <v>45014</v>
      </c>
      <c r="C4870" s="2" t="s">
        <v>4630</v>
      </c>
      <c r="D4870" s="4">
        <v>40</v>
      </c>
      <c r="E4870" t="s">
        <v>25</v>
      </c>
      <c r="F4870" t="s">
        <v>18</v>
      </c>
      <c r="G4870" t="s">
        <v>19</v>
      </c>
      <c r="H4870" t="s">
        <v>33</v>
      </c>
      <c r="I4870" t="s">
        <v>76</v>
      </c>
      <c r="J4870" s="3">
        <v>828.67</v>
      </c>
      <c r="K4870" s="3">
        <v>3</v>
      </c>
      <c r="L4870" s="3">
        <v>0.25</v>
      </c>
      <c r="M4870" s="3">
        <v>1864.51</v>
      </c>
      <c r="N4870" s="3">
        <v>366.68</v>
      </c>
      <c r="O4870" t="s">
        <v>29</v>
      </c>
    </row>
    <row r="4871" spans="1:15" x14ac:dyDescent="0.3">
      <c r="A4871" s="2" t="s">
        <v>6746</v>
      </c>
      <c r="B4871" s="1">
        <v>45099</v>
      </c>
      <c r="C4871" s="2" t="s">
        <v>3254</v>
      </c>
      <c r="D4871" s="4">
        <v>39</v>
      </c>
      <c r="E4871" t="s">
        <v>25</v>
      </c>
      <c r="F4871" t="s">
        <v>63</v>
      </c>
      <c r="G4871" t="s">
        <v>19</v>
      </c>
      <c r="H4871" t="s">
        <v>20</v>
      </c>
      <c r="I4871" t="s">
        <v>21</v>
      </c>
      <c r="J4871" s="3">
        <v>797.37</v>
      </c>
      <c r="K4871" s="3">
        <v>4</v>
      </c>
      <c r="L4871" s="3">
        <v>0.05</v>
      </c>
      <c r="M4871" s="3">
        <v>3030.01</v>
      </c>
      <c r="N4871" s="3">
        <v>568.16999999999996</v>
      </c>
      <c r="O4871" t="s">
        <v>22</v>
      </c>
    </row>
    <row r="4872" spans="1:15" x14ac:dyDescent="0.3">
      <c r="A4872" s="2" t="s">
        <v>6747</v>
      </c>
      <c r="B4872" s="1">
        <v>45279</v>
      </c>
      <c r="C4872" s="2" t="s">
        <v>919</v>
      </c>
      <c r="D4872" s="4">
        <v>50</v>
      </c>
      <c r="E4872" t="s">
        <v>25</v>
      </c>
      <c r="F4872" t="s">
        <v>37</v>
      </c>
      <c r="G4872" t="s">
        <v>38</v>
      </c>
      <c r="H4872" t="s">
        <v>33</v>
      </c>
      <c r="I4872" t="s">
        <v>76</v>
      </c>
      <c r="J4872" s="3">
        <v>122.73</v>
      </c>
      <c r="K4872" s="3">
        <v>4</v>
      </c>
      <c r="L4872" s="3">
        <v>0.28000000000000003</v>
      </c>
      <c r="M4872" s="3">
        <v>353.46</v>
      </c>
      <c r="N4872" s="3">
        <v>35.53</v>
      </c>
      <c r="O4872" t="s">
        <v>52</v>
      </c>
    </row>
    <row r="4873" spans="1:15" x14ac:dyDescent="0.3">
      <c r="A4873" s="2" t="s">
        <v>6748</v>
      </c>
      <c r="B4873" s="1">
        <v>45040</v>
      </c>
      <c r="C4873" s="2" t="s">
        <v>309</v>
      </c>
      <c r="D4873" s="4">
        <v>39</v>
      </c>
      <c r="E4873" t="s">
        <v>25</v>
      </c>
      <c r="F4873" t="s">
        <v>63</v>
      </c>
      <c r="G4873" t="s">
        <v>48</v>
      </c>
      <c r="H4873" t="s">
        <v>20</v>
      </c>
      <c r="I4873" t="s">
        <v>55</v>
      </c>
      <c r="J4873" s="3">
        <v>982.85</v>
      </c>
      <c r="K4873" s="3">
        <v>2</v>
      </c>
      <c r="L4873" s="3">
        <v>0.27</v>
      </c>
      <c r="M4873" s="3">
        <v>1434.96</v>
      </c>
      <c r="N4873" s="3">
        <v>462.31</v>
      </c>
      <c r="O4873" t="s">
        <v>41</v>
      </c>
    </row>
    <row r="4874" spans="1:15" x14ac:dyDescent="0.3">
      <c r="A4874" s="2" t="s">
        <v>6749</v>
      </c>
      <c r="B4874" s="1">
        <v>45402</v>
      </c>
      <c r="C4874" s="2" t="s">
        <v>3523</v>
      </c>
      <c r="D4874" s="4">
        <v>65</v>
      </c>
      <c r="E4874" t="s">
        <v>25</v>
      </c>
      <c r="F4874" t="s">
        <v>44</v>
      </c>
      <c r="G4874" t="s">
        <v>32</v>
      </c>
      <c r="H4874" t="s">
        <v>39</v>
      </c>
      <c r="I4874" t="s">
        <v>89</v>
      </c>
      <c r="J4874" s="3">
        <v>322.77</v>
      </c>
      <c r="K4874" s="3">
        <v>1</v>
      </c>
      <c r="L4874" s="3">
        <v>0.15</v>
      </c>
      <c r="M4874" s="3">
        <v>274.35000000000002</v>
      </c>
      <c r="N4874" s="3">
        <v>40.25</v>
      </c>
      <c r="O4874" t="s">
        <v>52</v>
      </c>
    </row>
    <row r="4875" spans="1:15" x14ac:dyDescent="0.3">
      <c r="A4875" s="2" t="s">
        <v>6750</v>
      </c>
      <c r="B4875" s="1">
        <v>45087</v>
      </c>
      <c r="C4875" s="2" t="s">
        <v>1803</v>
      </c>
      <c r="D4875" s="4">
        <v>18</v>
      </c>
      <c r="E4875" t="s">
        <v>17</v>
      </c>
      <c r="F4875" t="s">
        <v>44</v>
      </c>
      <c r="G4875" t="s">
        <v>26</v>
      </c>
      <c r="H4875" t="s">
        <v>33</v>
      </c>
      <c r="I4875" t="s">
        <v>34</v>
      </c>
      <c r="J4875" s="3">
        <v>731.21</v>
      </c>
      <c r="K4875" s="3">
        <v>2</v>
      </c>
      <c r="L4875" s="3">
        <v>0.27</v>
      </c>
      <c r="M4875" s="3">
        <v>1067.57</v>
      </c>
      <c r="N4875" s="3">
        <v>280.08</v>
      </c>
      <c r="O4875" t="s">
        <v>29</v>
      </c>
    </row>
    <row r="4876" spans="1:15" x14ac:dyDescent="0.3">
      <c r="A4876" s="2" t="s">
        <v>6751</v>
      </c>
      <c r="B4876" s="1">
        <v>45418</v>
      </c>
      <c r="C4876" s="2" t="s">
        <v>3865</v>
      </c>
      <c r="D4876" s="4">
        <v>29</v>
      </c>
      <c r="E4876" t="s">
        <v>17</v>
      </c>
      <c r="F4876" t="s">
        <v>37</v>
      </c>
      <c r="G4876" t="s">
        <v>48</v>
      </c>
      <c r="H4876" t="s">
        <v>27</v>
      </c>
      <c r="I4876" t="s">
        <v>70</v>
      </c>
      <c r="J4876" s="3">
        <v>392.37</v>
      </c>
      <c r="K4876" s="3">
        <v>4</v>
      </c>
      <c r="L4876" s="3">
        <v>0.05</v>
      </c>
      <c r="M4876" s="3">
        <v>1491.01</v>
      </c>
      <c r="N4876" s="3">
        <v>334.56</v>
      </c>
      <c r="O4876" t="s">
        <v>29</v>
      </c>
    </row>
    <row r="4877" spans="1:15" x14ac:dyDescent="0.3">
      <c r="A4877" s="2" t="s">
        <v>6752</v>
      </c>
      <c r="B4877" s="1">
        <v>45075</v>
      </c>
      <c r="C4877" s="2" t="s">
        <v>646</v>
      </c>
      <c r="D4877" s="4">
        <v>36</v>
      </c>
      <c r="E4877" t="s">
        <v>25</v>
      </c>
      <c r="F4877" t="s">
        <v>37</v>
      </c>
      <c r="G4877" t="s">
        <v>19</v>
      </c>
      <c r="H4877" t="s">
        <v>27</v>
      </c>
      <c r="I4877" t="s">
        <v>28</v>
      </c>
      <c r="J4877" s="3">
        <v>106.55</v>
      </c>
      <c r="K4877" s="3">
        <v>5</v>
      </c>
      <c r="L4877" s="3">
        <v>0.06</v>
      </c>
      <c r="M4877" s="3">
        <v>500.78</v>
      </c>
      <c r="N4877" s="3">
        <v>118.88</v>
      </c>
      <c r="O4877" t="s">
        <v>29</v>
      </c>
    </row>
    <row r="4878" spans="1:15" x14ac:dyDescent="0.3">
      <c r="A4878" s="2" t="s">
        <v>6753</v>
      </c>
      <c r="B4878" s="1">
        <v>44946</v>
      </c>
      <c r="C4878" s="2" t="s">
        <v>6287</v>
      </c>
      <c r="D4878" s="4">
        <v>55</v>
      </c>
      <c r="E4878" t="s">
        <v>25</v>
      </c>
      <c r="F4878" t="s">
        <v>63</v>
      </c>
      <c r="G4878" t="s">
        <v>26</v>
      </c>
      <c r="H4878" t="s">
        <v>20</v>
      </c>
      <c r="I4878" t="s">
        <v>21</v>
      </c>
      <c r="J4878" s="3">
        <v>838.86</v>
      </c>
      <c r="K4878" s="3">
        <v>2</v>
      </c>
      <c r="L4878" s="3">
        <v>0.16</v>
      </c>
      <c r="M4878" s="3">
        <v>1409.28</v>
      </c>
      <c r="N4878" s="3">
        <v>434.01</v>
      </c>
      <c r="O4878" t="s">
        <v>41</v>
      </c>
    </row>
    <row r="4879" spans="1:15" x14ac:dyDescent="0.3">
      <c r="A4879" s="2" t="s">
        <v>6754</v>
      </c>
      <c r="B4879" s="1">
        <v>44995</v>
      </c>
      <c r="C4879" s="2" t="s">
        <v>1198</v>
      </c>
      <c r="D4879" s="4">
        <v>39</v>
      </c>
      <c r="E4879" t="s">
        <v>25</v>
      </c>
      <c r="F4879" t="s">
        <v>37</v>
      </c>
      <c r="G4879" t="s">
        <v>26</v>
      </c>
      <c r="H4879" t="s">
        <v>33</v>
      </c>
      <c r="I4879" t="s">
        <v>51</v>
      </c>
      <c r="J4879" s="3">
        <v>237.48</v>
      </c>
      <c r="K4879" s="3">
        <v>4</v>
      </c>
      <c r="L4879" s="3">
        <v>0.25</v>
      </c>
      <c r="M4879" s="3">
        <v>712.44</v>
      </c>
      <c r="N4879" s="3">
        <v>85.43</v>
      </c>
      <c r="O4879" t="s">
        <v>52</v>
      </c>
    </row>
    <row r="4880" spans="1:15" x14ac:dyDescent="0.3">
      <c r="A4880" s="2" t="s">
        <v>6755</v>
      </c>
      <c r="B4880" s="1">
        <v>45073</v>
      </c>
      <c r="C4880" s="2" t="s">
        <v>2085</v>
      </c>
      <c r="D4880" s="4">
        <v>52</v>
      </c>
      <c r="E4880" t="s">
        <v>17</v>
      </c>
      <c r="F4880" t="s">
        <v>18</v>
      </c>
      <c r="G4880" t="s">
        <v>38</v>
      </c>
      <c r="H4880" t="s">
        <v>27</v>
      </c>
      <c r="I4880" t="s">
        <v>101</v>
      </c>
      <c r="J4880" s="3">
        <v>82.12</v>
      </c>
      <c r="K4880" s="3">
        <v>1</v>
      </c>
      <c r="L4880" s="3">
        <v>0.09</v>
      </c>
      <c r="M4880" s="3">
        <v>74.73</v>
      </c>
      <c r="N4880" s="3">
        <v>23.42</v>
      </c>
      <c r="O4880" t="s">
        <v>52</v>
      </c>
    </row>
    <row r="4881" spans="1:15" x14ac:dyDescent="0.3">
      <c r="A4881" s="2" t="s">
        <v>6756</v>
      </c>
      <c r="B4881" s="1">
        <v>45335</v>
      </c>
      <c r="C4881" s="2" t="s">
        <v>3088</v>
      </c>
      <c r="D4881" s="4">
        <v>19</v>
      </c>
      <c r="E4881" t="s">
        <v>25</v>
      </c>
      <c r="F4881" t="s">
        <v>37</v>
      </c>
      <c r="G4881" t="s">
        <v>26</v>
      </c>
      <c r="H4881" t="s">
        <v>27</v>
      </c>
      <c r="I4881" t="s">
        <v>101</v>
      </c>
      <c r="J4881" s="3">
        <v>620.46</v>
      </c>
      <c r="K4881" s="3">
        <v>3</v>
      </c>
      <c r="L4881" s="3">
        <v>0.05</v>
      </c>
      <c r="M4881" s="3">
        <v>1768.31</v>
      </c>
      <c r="N4881" s="3">
        <v>380.44</v>
      </c>
      <c r="O4881" t="s">
        <v>52</v>
      </c>
    </row>
    <row r="4882" spans="1:15" x14ac:dyDescent="0.3">
      <c r="A4882" s="2" t="s">
        <v>6757</v>
      </c>
      <c r="B4882" s="1">
        <v>44962</v>
      </c>
      <c r="C4882" s="2" t="s">
        <v>338</v>
      </c>
      <c r="D4882" s="4">
        <v>47</v>
      </c>
      <c r="E4882" t="s">
        <v>17</v>
      </c>
      <c r="F4882" t="s">
        <v>18</v>
      </c>
      <c r="G4882" t="s">
        <v>32</v>
      </c>
      <c r="H4882" t="s">
        <v>20</v>
      </c>
      <c r="I4882" t="s">
        <v>21</v>
      </c>
      <c r="J4882" s="3">
        <v>196.34</v>
      </c>
      <c r="K4882" s="3">
        <v>5</v>
      </c>
      <c r="L4882" s="3">
        <v>0.1</v>
      </c>
      <c r="M4882" s="3">
        <v>883.53</v>
      </c>
      <c r="N4882" s="3">
        <v>156.46</v>
      </c>
      <c r="O4882" t="s">
        <v>22</v>
      </c>
    </row>
    <row r="4883" spans="1:15" x14ac:dyDescent="0.3">
      <c r="A4883" s="2" t="s">
        <v>6758</v>
      </c>
      <c r="B4883" s="1">
        <v>45158</v>
      </c>
      <c r="C4883" s="2" t="s">
        <v>5804</v>
      </c>
      <c r="D4883" s="4">
        <v>63</v>
      </c>
      <c r="E4883" t="s">
        <v>17</v>
      </c>
      <c r="F4883" t="s">
        <v>63</v>
      </c>
      <c r="G4883" t="s">
        <v>32</v>
      </c>
      <c r="H4883" t="s">
        <v>39</v>
      </c>
      <c r="I4883" t="s">
        <v>95</v>
      </c>
      <c r="J4883" s="3">
        <v>797.2</v>
      </c>
      <c r="K4883" s="3">
        <v>3</v>
      </c>
      <c r="L4883" s="3">
        <v>0.08</v>
      </c>
      <c r="M4883" s="3">
        <v>2200.27</v>
      </c>
      <c r="N4883" s="3">
        <v>740.09</v>
      </c>
      <c r="O4883" t="s">
        <v>29</v>
      </c>
    </row>
    <row r="4884" spans="1:15" x14ac:dyDescent="0.3">
      <c r="A4884" s="2" t="s">
        <v>6759</v>
      </c>
      <c r="B4884" s="1">
        <v>45137</v>
      </c>
      <c r="C4884" s="2" t="s">
        <v>520</v>
      </c>
      <c r="D4884" s="4">
        <v>34</v>
      </c>
      <c r="E4884" t="s">
        <v>25</v>
      </c>
      <c r="F4884" t="s">
        <v>18</v>
      </c>
      <c r="G4884" t="s">
        <v>32</v>
      </c>
      <c r="H4884" t="s">
        <v>39</v>
      </c>
      <c r="I4884" t="s">
        <v>40</v>
      </c>
      <c r="J4884" s="3">
        <v>915.24</v>
      </c>
      <c r="K4884" s="3">
        <v>1</v>
      </c>
      <c r="L4884" s="3">
        <v>0.16</v>
      </c>
      <c r="M4884" s="3">
        <v>768.8</v>
      </c>
      <c r="N4884" s="3">
        <v>193.41</v>
      </c>
      <c r="O4884" t="s">
        <v>22</v>
      </c>
    </row>
    <row r="4885" spans="1:15" x14ac:dyDescent="0.3">
      <c r="A4885" s="2" t="s">
        <v>6760</v>
      </c>
      <c r="B4885" s="1">
        <v>45381</v>
      </c>
      <c r="C4885" s="2" t="s">
        <v>4661</v>
      </c>
      <c r="D4885" s="4">
        <v>18</v>
      </c>
      <c r="E4885" t="s">
        <v>17</v>
      </c>
      <c r="F4885" t="s">
        <v>63</v>
      </c>
      <c r="G4885" t="s">
        <v>38</v>
      </c>
      <c r="H4885" t="s">
        <v>39</v>
      </c>
      <c r="I4885" t="s">
        <v>89</v>
      </c>
      <c r="J4885" s="3">
        <v>89.39</v>
      </c>
      <c r="K4885" s="3">
        <v>5</v>
      </c>
      <c r="L4885" s="3">
        <v>0.25</v>
      </c>
      <c r="M4885" s="3">
        <v>335.21</v>
      </c>
      <c r="N4885" s="3">
        <v>99.39</v>
      </c>
      <c r="O4885" t="s">
        <v>52</v>
      </c>
    </row>
    <row r="4886" spans="1:15" x14ac:dyDescent="0.3">
      <c r="A4886" s="2" t="s">
        <v>6761</v>
      </c>
      <c r="B4886" s="1">
        <v>45221</v>
      </c>
      <c r="C4886" s="2" t="s">
        <v>651</v>
      </c>
      <c r="D4886" s="4">
        <v>43</v>
      </c>
      <c r="E4886" t="s">
        <v>25</v>
      </c>
      <c r="F4886" t="s">
        <v>44</v>
      </c>
      <c r="G4886" t="s">
        <v>26</v>
      </c>
      <c r="H4886" t="s">
        <v>20</v>
      </c>
      <c r="I4886" t="s">
        <v>92</v>
      </c>
      <c r="J4886" s="3">
        <v>258.38</v>
      </c>
      <c r="K4886" s="3">
        <v>4</v>
      </c>
      <c r="L4886" s="3">
        <v>0.28999999999999998</v>
      </c>
      <c r="M4886" s="3">
        <v>733.8</v>
      </c>
      <c r="N4886" s="3">
        <v>134.03</v>
      </c>
      <c r="O4886" t="s">
        <v>22</v>
      </c>
    </row>
    <row r="4887" spans="1:15" x14ac:dyDescent="0.3">
      <c r="A4887" s="2" t="s">
        <v>6762</v>
      </c>
      <c r="B4887" s="1">
        <v>45387</v>
      </c>
      <c r="C4887" s="2" t="s">
        <v>6510</v>
      </c>
      <c r="D4887" s="4">
        <v>45</v>
      </c>
      <c r="E4887" t="s">
        <v>25</v>
      </c>
      <c r="F4887" t="s">
        <v>63</v>
      </c>
      <c r="G4887" t="s">
        <v>19</v>
      </c>
      <c r="H4887" t="s">
        <v>20</v>
      </c>
      <c r="I4887" t="s">
        <v>92</v>
      </c>
      <c r="J4887" s="3">
        <v>476.86</v>
      </c>
      <c r="K4887" s="3">
        <v>1</v>
      </c>
      <c r="L4887" s="3">
        <v>0.24</v>
      </c>
      <c r="M4887" s="3">
        <v>362.41</v>
      </c>
      <c r="N4887" s="3">
        <v>101.15</v>
      </c>
      <c r="O4887" t="s">
        <v>22</v>
      </c>
    </row>
    <row r="4888" spans="1:15" x14ac:dyDescent="0.3">
      <c r="A4888" s="2" t="s">
        <v>6763</v>
      </c>
      <c r="B4888" s="1">
        <v>45048</v>
      </c>
      <c r="C4888" s="2" t="s">
        <v>2338</v>
      </c>
      <c r="D4888" s="4">
        <v>45</v>
      </c>
      <c r="E4888" t="s">
        <v>25</v>
      </c>
      <c r="F4888" t="s">
        <v>37</v>
      </c>
      <c r="G4888" t="s">
        <v>38</v>
      </c>
      <c r="H4888" t="s">
        <v>27</v>
      </c>
      <c r="I4888" t="s">
        <v>45</v>
      </c>
      <c r="J4888" s="3">
        <v>783.12</v>
      </c>
      <c r="K4888" s="3">
        <v>3</v>
      </c>
      <c r="L4888" s="3">
        <v>0.13</v>
      </c>
      <c r="M4888" s="3">
        <v>2043.94</v>
      </c>
      <c r="N4888" s="3">
        <v>596.96</v>
      </c>
      <c r="O4888" t="s">
        <v>29</v>
      </c>
    </row>
    <row r="4889" spans="1:15" x14ac:dyDescent="0.3">
      <c r="A4889" s="2" t="s">
        <v>6764</v>
      </c>
      <c r="B4889" s="1">
        <v>45019</v>
      </c>
      <c r="C4889" s="2" t="s">
        <v>742</v>
      </c>
      <c r="D4889" s="4">
        <v>53</v>
      </c>
      <c r="E4889" t="s">
        <v>25</v>
      </c>
      <c r="F4889" t="s">
        <v>63</v>
      </c>
      <c r="G4889" t="s">
        <v>26</v>
      </c>
      <c r="H4889" t="s">
        <v>33</v>
      </c>
      <c r="I4889" t="s">
        <v>76</v>
      </c>
      <c r="J4889" s="3">
        <v>294.60000000000002</v>
      </c>
      <c r="K4889" s="3">
        <v>1</v>
      </c>
      <c r="L4889" s="3">
        <v>0.21</v>
      </c>
      <c r="M4889" s="3">
        <v>232.73</v>
      </c>
      <c r="N4889" s="3">
        <v>24.37</v>
      </c>
      <c r="O4889" t="s">
        <v>22</v>
      </c>
    </row>
    <row r="4890" spans="1:15" x14ac:dyDescent="0.3">
      <c r="A4890" s="2" t="s">
        <v>6765</v>
      </c>
      <c r="B4890" s="1">
        <v>45204</v>
      </c>
      <c r="C4890" s="2" t="s">
        <v>5421</v>
      </c>
      <c r="D4890" s="4">
        <v>35</v>
      </c>
      <c r="E4890" t="s">
        <v>17</v>
      </c>
      <c r="F4890" t="s">
        <v>37</v>
      </c>
      <c r="G4890" t="s">
        <v>38</v>
      </c>
      <c r="H4890" t="s">
        <v>27</v>
      </c>
      <c r="I4890" t="s">
        <v>45</v>
      </c>
      <c r="J4890" s="3">
        <v>833.51</v>
      </c>
      <c r="K4890" s="3">
        <v>2</v>
      </c>
      <c r="L4890" s="3">
        <v>7.0000000000000007E-2</v>
      </c>
      <c r="M4890" s="3">
        <v>1550.33</v>
      </c>
      <c r="N4890" s="3">
        <v>164.71</v>
      </c>
      <c r="O4890" t="s">
        <v>52</v>
      </c>
    </row>
    <row r="4891" spans="1:15" x14ac:dyDescent="0.3">
      <c r="A4891" s="2" t="s">
        <v>6766</v>
      </c>
      <c r="B4891" s="1">
        <v>44993</v>
      </c>
      <c r="C4891" s="2" t="s">
        <v>2230</v>
      </c>
      <c r="D4891" s="4">
        <v>57</v>
      </c>
      <c r="E4891" t="s">
        <v>25</v>
      </c>
      <c r="F4891" t="s">
        <v>37</v>
      </c>
      <c r="G4891" t="s">
        <v>48</v>
      </c>
      <c r="H4891" t="s">
        <v>39</v>
      </c>
      <c r="I4891" t="s">
        <v>40</v>
      </c>
      <c r="J4891" s="3">
        <v>172.31</v>
      </c>
      <c r="K4891" s="3">
        <v>3</v>
      </c>
      <c r="L4891" s="3">
        <v>0.05</v>
      </c>
      <c r="M4891" s="3">
        <v>491.08</v>
      </c>
      <c r="N4891" s="3">
        <v>154.49</v>
      </c>
      <c r="O4891" t="s">
        <v>52</v>
      </c>
    </row>
    <row r="4892" spans="1:15" x14ac:dyDescent="0.3">
      <c r="A4892" s="2" t="s">
        <v>6767</v>
      </c>
      <c r="B4892" s="1">
        <v>45049</v>
      </c>
      <c r="C4892" s="2" t="s">
        <v>2686</v>
      </c>
      <c r="D4892" s="4">
        <v>31</v>
      </c>
      <c r="E4892" t="s">
        <v>25</v>
      </c>
      <c r="F4892" t="s">
        <v>44</v>
      </c>
      <c r="G4892" t="s">
        <v>26</v>
      </c>
      <c r="H4892" t="s">
        <v>39</v>
      </c>
      <c r="I4892" t="s">
        <v>98</v>
      </c>
      <c r="J4892" s="3">
        <v>913.24</v>
      </c>
      <c r="K4892" s="3">
        <v>5</v>
      </c>
      <c r="L4892" s="3">
        <v>0.01</v>
      </c>
      <c r="M4892" s="3">
        <v>4520.54</v>
      </c>
      <c r="N4892" s="3">
        <v>1049.95</v>
      </c>
      <c r="O4892" t="s">
        <v>41</v>
      </c>
    </row>
    <row r="4893" spans="1:15" x14ac:dyDescent="0.3">
      <c r="A4893" s="2" t="s">
        <v>6768</v>
      </c>
      <c r="B4893" s="1">
        <v>45124</v>
      </c>
      <c r="C4893" s="2" t="s">
        <v>31</v>
      </c>
      <c r="D4893" s="4">
        <v>52</v>
      </c>
      <c r="E4893" t="s">
        <v>25</v>
      </c>
      <c r="F4893" t="s">
        <v>18</v>
      </c>
      <c r="G4893" t="s">
        <v>26</v>
      </c>
      <c r="H4893" t="s">
        <v>39</v>
      </c>
      <c r="I4893" t="s">
        <v>89</v>
      </c>
      <c r="J4893" s="3">
        <v>336.13</v>
      </c>
      <c r="K4893" s="3">
        <v>5</v>
      </c>
      <c r="L4893" s="3">
        <v>0.28000000000000003</v>
      </c>
      <c r="M4893" s="3">
        <v>1210.07</v>
      </c>
      <c r="N4893" s="3">
        <v>339.81</v>
      </c>
      <c r="O4893" t="s">
        <v>41</v>
      </c>
    </row>
    <row r="4894" spans="1:15" x14ac:dyDescent="0.3">
      <c r="A4894" s="2" t="s">
        <v>6769</v>
      </c>
      <c r="B4894" s="1">
        <v>45043</v>
      </c>
      <c r="C4894" s="2" t="s">
        <v>3695</v>
      </c>
      <c r="D4894" s="4">
        <v>30</v>
      </c>
      <c r="E4894" t="s">
        <v>25</v>
      </c>
      <c r="F4894" t="s">
        <v>37</v>
      </c>
      <c r="G4894" t="s">
        <v>26</v>
      </c>
      <c r="H4894" t="s">
        <v>27</v>
      </c>
      <c r="I4894" t="s">
        <v>45</v>
      </c>
      <c r="J4894" s="3">
        <v>908.24</v>
      </c>
      <c r="K4894" s="3">
        <v>2</v>
      </c>
      <c r="L4894" s="3">
        <v>0.04</v>
      </c>
      <c r="M4894" s="3">
        <v>1743.82</v>
      </c>
      <c r="N4894" s="3">
        <v>254.34</v>
      </c>
      <c r="O4894" t="s">
        <v>52</v>
      </c>
    </row>
    <row r="4895" spans="1:15" x14ac:dyDescent="0.3">
      <c r="A4895" s="2" t="s">
        <v>6770</v>
      </c>
      <c r="B4895" s="1">
        <v>45151</v>
      </c>
      <c r="C4895" s="2" t="s">
        <v>1494</v>
      </c>
      <c r="D4895" s="4">
        <v>40</v>
      </c>
      <c r="E4895" t="s">
        <v>25</v>
      </c>
      <c r="F4895" t="s">
        <v>44</v>
      </c>
      <c r="G4895" t="s">
        <v>38</v>
      </c>
      <c r="H4895" t="s">
        <v>27</v>
      </c>
      <c r="I4895" t="s">
        <v>28</v>
      </c>
      <c r="J4895" s="3">
        <v>660.37</v>
      </c>
      <c r="K4895" s="3">
        <v>4</v>
      </c>
      <c r="L4895" s="3">
        <v>0.24</v>
      </c>
      <c r="M4895" s="3">
        <v>2007.52</v>
      </c>
      <c r="N4895" s="3">
        <v>438.43</v>
      </c>
      <c r="O4895" t="s">
        <v>29</v>
      </c>
    </row>
    <row r="4896" spans="1:15" x14ac:dyDescent="0.3">
      <c r="A4896" s="2" t="s">
        <v>6771</v>
      </c>
      <c r="B4896" s="1">
        <v>44981</v>
      </c>
      <c r="C4896" s="2" t="s">
        <v>850</v>
      </c>
      <c r="D4896" s="4">
        <v>32</v>
      </c>
      <c r="E4896" t="s">
        <v>17</v>
      </c>
      <c r="F4896" t="s">
        <v>37</v>
      </c>
      <c r="G4896" t="s">
        <v>38</v>
      </c>
      <c r="H4896" t="s">
        <v>39</v>
      </c>
      <c r="I4896" t="s">
        <v>89</v>
      </c>
      <c r="J4896" s="3">
        <v>470.72</v>
      </c>
      <c r="K4896" s="3">
        <v>1</v>
      </c>
      <c r="L4896" s="3">
        <v>0.22</v>
      </c>
      <c r="M4896" s="3">
        <v>367.16</v>
      </c>
      <c r="N4896" s="3">
        <v>103.2</v>
      </c>
      <c r="O4896" t="s">
        <v>52</v>
      </c>
    </row>
    <row r="4897" spans="1:15" x14ac:dyDescent="0.3">
      <c r="A4897" s="2" t="s">
        <v>6772</v>
      </c>
      <c r="B4897" s="1">
        <v>45250</v>
      </c>
      <c r="C4897" s="2" t="s">
        <v>6773</v>
      </c>
      <c r="D4897" s="4">
        <v>36</v>
      </c>
      <c r="E4897" t="s">
        <v>17</v>
      </c>
      <c r="F4897" t="s">
        <v>63</v>
      </c>
      <c r="G4897" t="s">
        <v>26</v>
      </c>
      <c r="H4897" t="s">
        <v>20</v>
      </c>
      <c r="I4897" t="s">
        <v>55</v>
      </c>
      <c r="J4897" s="3">
        <v>525.74</v>
      </c>
      <c r="K4897" s="3">
        <v>1</v>
      </c>
      <c r="L4897" s="3">
        <v>0.26</v>
      </c>
      <c r="M4897" s="3">
        <v>389.05</v>
      </c>
      <c r="N4897" s="3">
        <v>130.76</v>
      </c>
      <c r="O4897" t="s">
        <v>52</v>
      </c>
    </row>
    <row r="4898" spans="1:15" x14ac:dyDescent="0.3">
      <c r="A4898" s="2" t="s">
        <v>6774</v>
      </c>
      <c r="B4898" s="1">
        <v>45369</v>
      </c>
      <c r="C4898" s="2" t="s">
        <v>6775</v>
      </c>
      <c r="D4898" s="4">
        <v>56</v>
      </c>
      <c r="E4898" t="s">
        <v>17</v>
      </c>
      <c r="F4898" t="s">
        <v>63</v>
      </c>
      <c r="G4898" t="s">
        <v>26</v>
      </c>
      <c r="H4898" t="s">
        <v>39</v>
      </c>
      <c r="I4898" t="s">
        <v>40</v>
      </c>
      <c r="J4898" s="3">
        <v>930.93</v>
      </c>
      <c r="K4898" s="3">
        <v>3</v>
      </c>
      <c r="L4898" s="3">
        <v>0</v>
      </c>
      <c r="M4898" s="3">
        <v>2792.79</v>
      </c>
      <c r="N4898" s="3">
        <v>553.71</v>
      </c>
      <c r="O4898" t="s">
        <v>41</v>
      </c>
    </row>
    <row r="4899" spans="1:15" x14ac:dyDescent="0.3">
      <c r="A4899" s="2" t="s">
        <v>6776</v>
      </c>
      <c r="B4899" s="1">
        <v>45080</v>
      </c>
      <c r="C4899" s="2" t="s">
        <v>31</v>
      </c>
      <c r="D4899" s="4">
        <v>31</v>
      </c>
      <c r="E4899" t="s">
        <v>25</v>
      </c>
      <c r="F4899" t="s">
        <v>18</v>
      </c>
      <c r="G4899" t="s">
        <v>48</v>
      </c>
      <c r="H4899" t="s">
        <v>20</v>
      </c>
      <c r="I4899" t="s">
        <v>21</v>
      </c>
      <c r="J4899" s="3">
        <v>869.66</v>
      </c>
      <c r="K4899" s="3">
        <v>5</v>
      </c>
      <c r="L4899" s="3">
        <v>0.01</v>
      </c>
      <c r="M4899" s="3">
        <v>4304.82</v>
      </c>
      <c r="N4899" s="3">
        <v>536</v>
      </c>
      <c r="O4899" t="s">
        <v>52</v>
      </c>
    </row>
    <row r="4900" spans="1:15" x14ac:dyDescent="0.3">
      <c r="A4900" s="2" t="s">
        <v>6777</v>
      </c>
      <c r="B4900" s="1">
        <v>45106</v>
      </c>
      <c r="C4900" s="2" t="s">
        <v>2166</v>
      </c>
      <c r="D4900" s="4">
        <v>59</v>
      </c>
      <c r="E4900" t="s">
        <v>25</v>
      </c>
      <c r="F4900" t="s">
        <v>18</v>
      </c>
      <c r="G4900" t="s">
        <v>26</v>
      </c>
      <c r="H4900" t="s">
        <v>33</v>
      </c>
      <c r="I4900" t="s">
        <v>51</v>
      </c>
      <c r="J4900" s="3">
        <v>45.44</v>
      </c>
      <c r="K4900" s="3">
        <v>1</v>
      </c>
      <c r="L4900" s="3">
        <v>0.24</v>
      </c>
      <c r="M4900" s="3">
        <v>34.53</v>
      </c>
      <c r="N4900" s="3">
        <v>11.79</v>
      </c>
      <c r="O4900" t="s">
        <v>41</v>
      </c>
    </row>
    <row r="4901" spans="1:15" x14ac:dyDescent="0.3">
      <c r="A4901" s="2" t="s">
        <v>6778</v>
      </c>
      <c r="B4901" s="1">
        <v>45385</v>
      </c>
      <c r="C4901" s="2" t="s">
        <v>2594</v>
      </c>
      <c r="D4901" s="4">
        <v>28</v>
      </c>
      <c r="E4901" t="s">
        <v>25</v>
      </c>
      <c r="F4901" t="s">
        <v>44</v>
      </c>
      <c r="G4901" t="s">
        <v>26</v>
      </c>
      <c r="H4901" t="s">
        <v>33</v>
      </c>
      <c r="I4901" t="s">
        <v>76</v>
      </c>
      <c r="J4901" s="3">
        <v>736.32</v>
      </c>
      <c r="K4901" s="3">
        <v>1</v>
      </c>
      <c r="L4901" s="3">
        <v>0.16</v>
      </c>
      <c r="M4901" s="3">
        <v>618.51</v>
      </c>
      <c r="N4901" s="3">
        <v>128.28</v>
      </c>
      <c r="O4901" t="s">
        <v>22</v>
      </c>
    </row>
    <row r="4902" spans="1:15" x14ac:dyDescent="0.3">
      <c r="A4902" s="2" t="s">
        <v>6779</v>
      </c>
      <c r="B4902" s="1">
        <v>45176</v>
      </c>
      <c r="C4902" s="2" t="s">
        <v>3603</v>
      </c>
      <c r="D4902" s="4">
        <v>64</v>
      </c>
      <c r="E4902" t="s">
        <v>17</v>
      </c>
      <c r="F4902" t="s">
        <v>63</v>
      </c>
      <c r="G4902" t="s">
        <v>58</v>
      </c>
      <c r="H4902" t="s">
        <v>27</v>
      </c>
      <c r="I4902" t="s">
        <v>45</v>
      </c>
      <c r="J4902" s="3">
        <v>946.3</v>
      </c>
      <c r="K4902" s="3">
        <v>1</v>
      </c>
      <c r="L4902" s="3">
        <v>0.23</v>
      </c>
      <c r="M4902" s="3">
        <v>728.65</v>
      </c>
      <c r="N4902" s="3">
        <v>138.66999999999999</v>
      </c>
      <c r="O4902" t="s">
        <v>22</v>
      </c>
    </row>
    <row r="4903" spans="1:15" x14ac:dyDescent="0.3">
      <c r="A4903" s="2" t="s">
        <v>6780</v>
      </c>
      <c r="B4903" s="1">
        <v>45451</v>
      </c>
      <c r="C4903" s="2" t="s">
        <v>4152</v>
      </c>
      <c r="D4903" s="4">
        <v>37</v>
      </c>
      <c r="E4903" t="s">
        <v>25</v>
      </c>
      <c r="F4903" t="s">
        <v>63</v>
      </c>
      <c r="G4903" t="s">
        <v>26</v>
      </c>
      <c r="H4903" t="s">
        <v>27</v>
      </c>
      <c r="I4903" t="s">
        <v>101</v>
      </c>
      <c r="J4903" s="3">
        <v>248.9</v>
      </c>
      <c r="K4903" s="3">
        <v>1</v>
      </c>
      <c r="L4903" s="3">
        <v>7.0000000000000007E-2</v>
      </c>
      <c r="M4903" s="3">
        <v>231.48</v>
      </c>
      <c r="N4903" s="3">
        <v>30.15</v>
      </c>
      <c r="O4903" t="s">
        <v>41</v>
      </c>
    </row>
    <row r="4904" spans="1:15" x14ac:dyDescent="0.3">
      <c r="A4904" s="2" t="s">
        <v>6781</v>
      </c>
      <c r="B4904" s="1">
        <v>45398</v>
      </c>
      <c r="C4904" s="2" t="s">
        <v>277</v>
      </c>
      <c r="D4904" s="4">
        <v>36</v>
      </c>
      <c r="E4904" t="s">
        <v>25</v>
      </c>
      <c r="F4904" t="s">
        <v>44</v>
      </c>
      <c r="G4904" t="s">
        <v>19</v>
      </c>
      <c r="H4904" t="s">
        <v>20</v>
      </c>
      <c r="I4904" t="s">
        <v>55</v>
      </c>
      <c r="J4904" s="3">
        <v>983.29</v>
      </c>
      <c r="K4904" s="3">
        <v>3</v>
      </c>
      <c r="L4904" s="3">
        <v>0.11</v>
      </c>
      <c r="M4904" s="3">
        <v>2625.38</v>
      </c>
      <c r="N4904" s="3">
        <v>825.21</v>
      </c>
      <c r="O4904" t="s">
        <v>29</v>
      </c>
    </row>
    <row r="4905" spans="1:15" x14ac:dyDescent="0.3">
      <c r="A4905" s="2" t="s">
        <v>6782</v>
      </c>
      <c r="B4905" s="1">
        <v>45162</v>
      </c>
      <c r="C4905" s="2" t="s">
        <v>1749</v>
      </c>
      <c r="D4905" s="4">
        <v>44</v>
      </c>
      <c r="E4905" t="s">
        <v>25</v>
      </c>
      <c r="F4905" t="s">
        <v>18</v>
      </c>
      <c r="G4905" t="s">
        <v>19</v>
      </c>
      <c r="H4905" t="s">
        <v>39</v>
      </c>
      <c r="I4905" t="s">
        <v>89</v>
      </c>
      <c r="J4905" s="3">
        <v>872.75</v>
      </c>
      <c r="K4905" s="3">
        <v>1</v>
      </c>
      <c r="L4905" s="3">
        <v>0.15</v>
      </c>
      <c r="M4905" s="3">
        <v>741.84</v>
      </c>
      <c r="N4905" s="3">
        <v>180.59</v>
      </c>
      <c r="O4905" t="s">
        <v>29</v>
      </c>
    </row>
    <row r="4906" spans="1:15" x14ac:dyDescent="0.3">
      <c r="A4906" s="2" t="s">
        <v>6783</v>
      </c>
      <c r="B4906" s="1">
        <v>45035</v>
      </c>
      <c r="C4906" s="2" t="s">
        <v>5176</v>
      </c>
      <c r="D4906" s="4">
        <v>53</v>
      </c>
      <c r="E4906" t="s">
        <v>25</v>
      </c>
      <c r="F4906" t="s">
        <v>37</v>
      </c>
      <c r="G4906" t="s">
        <v>19</v>
      </c>
      <c r="H4906" t="s">
        <v>33</v>
      </c>
      <c r="I4906" t="s">
        <v>73</v>
      </c>
      <c r="J4906" s="3">
        <v>83.45</v>
      </c>
      <c r="K4906" s="3">
        <v>2</v>
      </c>
      <c r="L4906" s="3">
        <v>0.14000000000000001</v>
      </c>
      <c r="M4906" s="3">
        <v>143.53</v>
      </c>
      <c r="N4906" s="3">
        <v>36.26</v>
      </c>
      <c r="O4906" t="s">
        <v>41</v>
      </c>
    </row>
    <row r="4907" spans="1:15" x14ac:dyDescent="0.3">
      <c r="A4907" s="2" t="s">
        <v>6784</v>
      </c>
      <c r="B4907" s="1">
        <v>45460</v>
      </c>
      <c r="C4907" s="2" t="s">
        <v>3382</v>
      </c>
      <c r="D4907" s="4">
        <v>34</v>
      </c>
      <c r="E4907" t="s">
        <v>17</v>
      </c>
      <c r="F4907" t="s">
        <v>44</v>
      </c>
      <c r="G4907" t="s">
        <v>26</v>
      </c>
      <c r="H4907" t="s">
        <v>33</v>
      </c>
      <c r="I4907" t="s">
        <v>73</v>
      </c>
      <c r="J4907" s="3">
        <v>383.22</v>
      </c>
      <c r="K4907" s="3">
        <v>2</v>
      </c>
      <c r="L4907" s="3">
        <v>0.28999999999999998</v>
      </c>
      <c r="M4907" s="3">
        <v>544.16999999999996</v>
      </c>
      <c r="N4907" s="3">
        <v>83.93</v>
      </c>
      <c r="O4907" t="s">
        <v>41</v>
      </c>
    </row>
    <row r="4908" spans="1:15" x14ac:dyDescent="0.3">
      <c r="A4908" s="2" t="s">
        <v>6785</v>
      </c>
      <c r="B4908" s="1">
        <v>45396</v>
      </c>
      <c r="C4908" s="2" t="s">
        <v>6786</v>
      </c>
      <c r="D4908" s="4">
        <v>65</v>
      </c>
      <c r="E4908" t="s">
        <v>17</v>
      </c>
      <c r="F4908" t="s">
        <v>44</v>
      </c>
      <c r="G4908" t="s">
        <v>38</v>
      </c>
      <c r="H4908" t="s">
        <v>39</v>
      </c>
      <c r="I4908" t="s">
        <v>40</v>
      </c>
      <c r="J4908" s="3">
        <v>205.5</v>
      </c>
      <c r="K4908" s="3">
        <v>4</v>
      </c>
      <c r="L4908" s="3">
        <v>0.24</v>
      </c>
      <c r="M4908" s="3">
        <v>624.72</v>
      </c>
      <c r="N4908" s="3">
        <v>191.86</v>
      </c>
      <c r="O4908" t="s">
        <v>41</v>
      </c>
    </row>
    <row r="4909" spans="1:15" x14ac:dyDescent="0.3">
      <c r="A4909" s="2" t="s">
        <v>6787</v>
      </c>
      <c r="B4909" s="1">
        <v>45445</v>
      </c>
      <c r="C4909" s="2" t="s">
        <v>2674</v>
      </c>
      <c r="D4909" s="4">
        <v>57</v>
      </c>
      <c r="E4909" t="s">
        <v>17</v>
      </c>
      <c r="F4909" t="s">
        <v>63</v>
      </c>
      <c r="G4909" t="s">
        <v>48</v>
      </c>
      <c r="H4909" t="s">
        <v>20</v>
      </c>
      <c r="I4909" t="s">
        <v>122</v>
      </c>
      <c r="J4909" s="3">
        <v>215.69</v>
      </c>
      <c r="K4909" s="3">
        <v>2</v>
      </c>
      <c r="L4909" s="3">
        <v>0.28000000000000003</v>
      </c>
      <c r="M4909" s="3">
        <v>310.58999999999997</v>
      </c>
      <c r="N4909" s="3">
        <v>34.31</v>
      </c>
      <c r="O4909" t="s">
        <v>22</v>
      </c>
    </row>
    <row r="4910" spans="1:15" x14ac:dyDescent="0.3">
      <c r="A4910" s="2" t="s">
        <v>6788</v>
      </c>
      <c r="B4910" s="1">
        <v>45205</v>
      </c>
      <c r="C4910" s="2" t="s">
        <v>952</v>
      </c>
      <c r="D4910" s="4">
        <v>24</v>
      </c>
      <c r="E4910" t="s">
        <v>17</v>
      </c>
      <c r="F4910" t="s">
        <v>44</v>
      </c>
      <c r="G4910" t="s">
        <v>19</v>
      </c>
      <c r="H4910" t="s">
        <v>20</v>
      </c>
      <c r="I4910" t="s">
        <v>92</v>
      </c>
      <c r="J4910" s="3">
        <v>997.56</v>
      </c>
      <c r="K4910" s="3">
        <v>2</v>
      </c>
      <c r="L4910" s="3">
        <v>0.11</v>
      </c>
      <c r="M4910" s="3">
        <v>1775.66</v>
      </c>
      <c r="N4910" s="3">
        <v>508.23</v>
      </c>
      <c r="O4910" t="s">
        <v>22</v>
      </c>
    </row>
    <row r="4911" spans="1:15" x14ac:dyDescent="0.3">
      <c r="A4911" s="2" t="s">
        <v>6789</v>
      </c>
      <c r="B4911" s="1">
        <v>45050</v>
      </c>
      <c r="C4911" s="2" t="s">
        <v>5354</v>
      </c>
      <c r="D4911" s="4">
        <v>26</v>
      </c>
      <c r="E4911" t="s">
        <v>25</v>
      </c>
      <c r="F4911" t="s">
        <v>63</v>
      </c>
      <c r="G4911" t="s">
        <v>58</v>
      </c>
      <c r="H4911" t="s">
        <v>33</v>
      </c>
      <c r="I4911" t="s">
        <v>34</v>
      </c>
      <c r="J4911" s="3">
        <v>98.87</v>
      </c>
      <c r="K4911" s="3">
        <v>5</v>
      </c>
      <c r="L4911" s="3">
        <v>0.1</v>
      </c>
      <c r="M4911" s="3">
        <v>444.92</v>
      </c>
      <c r="N4911" s="3">
        <v>50.23</v>
      </c>
      <c r="O4911" t="s">
        <v>22</v>
      </c>
    </row>
    <row r="4912" spans="1:15" x14ac:dyDescent="0.3">
      <c r="A4912" s="2" t="s">
        <v>6790</v>
      </c>
      <c r="B4912" s="1">
        <v>45433</v>
      </c>
      <c r="C4912" s="2" t="s">
        <v>1653</v>
      </c>
      <c r="D4912" s="4">
        <v>60</v>
      </c>
      <c r="E4912" t="s">
        <v>17</v>
      </c>
      <c r="F4912" t="s">
        <v>37</v>
      </c>
      <c r="G4912" t="s">
        <v>32</v>
      </c>
      <c r="H4912" t="s">
        <v>27</v>
      </c>
      <c r="I4912" t="s">
        <v>45</v>
      </c>
      <c r="J4912" s="3">
        <v>421.94</v>
      </c>
      <c r="K4912" s="3">
        <v>4</v>
      </c>
      <c r="L4912" s="3">
        <v>0.2</v>
      </c>
      <c r="M4912" s="3">
        <v>1350.21</v>
      </c>
      <c r="N4912" s="3">
        <v>287.12</v>
      </c>
      <c r="O4912" t="s">
        <v>52</v>
      </c>
    </row>
    <row r="4913" spans="1:15" x14ac:dyDescent="0.3">
      <c r="A4913" s="2" t="s">
        <v>6791</v>
      </c>
      <c r="B4913" s="1">
        <v>44965</v>
      </c>
      <c r="C4913" s="2" t="s">
        <v>6792</v>
      </c>
      <c r="D4913" s="4">
        <v>34</v>
      </c>
      <c r="E4913" t="s">
        <v>25</v>
      </c>
      <c r="F4913" t="s">
        <v>44</v>
      </c>
      <c r="G4913" t="s">
        <v>19</v>
      </c>
      <c r="H4913" t="s">
        <v>27</v>
      </c>
      <c r="I4913" t="s">
        <v>45</v>
      </c>
      <c r="J4913" s="3">
        <v>90.26</v>
      </c>
      <c r="K4913" s="3">
        <v>2</v>
      </c>
      <c r="L4913" s="3">
        <v>0.11</v>
      </c>
      <c r="M4913" s="3">
        <v>160.66</v>
      </c>
      <c r="N4913" s="3">
        <v>25.68</v>
      </c>
      <c r="O4913" t="s">
        <v>41</v>
      </c>
    </row>
    <row r="4914" spans="1:15" x14ac:dyDescent="0.3">
      <c r="A4914" s="2" t="s">
        <v>6793</v>
      </c>
      <c r="B4914" s="1">
        <v>45286</v>
      </c>
      <c r="C4914" s="2" t="s">
        <v>2986</v>
      </c>
      <c r="D4914" s="4">
        <v>34</v>
      </c>
      <c r="E4914" t="s">
        <v>17</v>
      </c>
      <c r="F4914" t="s">
        <v>18</v>
      </c>
      <c r="G4914" t="s">
        <v>19</v>
      </c>
      <c r="H4914" t="s">
        <v>20</v>
      </c>
      <c r="I4914" t="s">
        <v>92</v>
      </c>
      <c r="J4914" s="3">
        <v>463.62</v>
      </c>
      <c r="K4914" s="3">
        <v>4</v>
      </c>
      <c r="L4914" s="3">
        <v>0.12</v>
      </c>
      <c r="M4914" s="3">
        <v>1631.94</v>
      </c>
      <c r="N4914" s="3">
        <v>186.2</v>
      </c>
      <c r="O4914" t="s">
        <v>52</v>
      </c>
    </row>
    <row r="4915" spans="1:15" x14ac:dyDescent="0.3">
      <c r="A4915" s="2" t="s">
        <v>6794</v>
      </c>
      <c r="B4915" s="1">
        <v>45241</v>
      </c>
      <c r="C4915" s="2" t="s">
        <v>6795</v>
      </c>
      <c r="D4915" s="4">
        <v>54</v>
      </c>
      <c r="E4915" t="s">
        <v>25</v>
      </c>
      <c r="F4915" t="s">
        <v>37</v>
      </c>
      <c r="G4915" t="s">
        <v>26</v>
      </c>
      <c r="H4915" t="s">
        <v>20</v>
      </c>
      <c r="I4915" t="s">
        <v>122</v>
      </c>
      <c r="J4915" s="3">
        <v>116.79</v>
      </c>
      <c r="K4915" s="3">
        <v>2</v>
      </c>
      <c r="L4915" s="3">
        <v>0.11</v>
      </c>
      <c r="M4915" s="3">
        <v>207.89</v>
      </c>
      <c r="N4915" s="3">
        <v>25.89</v>
      </c>
      <c r="O4915" t="s">
        <v>22</v>
      </c>
    </row>
    <row r="4916" spans="1:15" x14ac:dyDescent="0.3">
      <c r="A4916" s="2" t="s">
        <v>6796</v>
      </c>
      <c r="B4916" s="1">
        <v>45231</v>
      </c>
      <c r="C4916" s="2" t="s">
        <v>239</v>
      </c>
      <c r="D4916" s="4">
        <v>52</v>
      </c>
      <c r="E4916" t="s">
        <v>17</v>
      </c>
      <c r="F4916" t="s">
        <v>63</v>
      </c>
      <c r="G4916" t="s">
        <v>58</v>
      </c>
      <c r="H4916" t="s">
        <v>33</v>
      </c>
      <c r="I4916" t="s">
        <v>73</v>
      </c>
      <c r="J4916" s="3">
        <v>954.1</v>
      </c>
      <c r="K4916" s="3">
        <v>5</v>
      </c>
      <c r="L4916" s="3">
        <v>0.24</v>
      </c>
      <c r="M4916" s="3">
        <v>3625.58</v>
      </c>
      <c r="N4916" s="3">
        <v>666.34</v>
      </c>
      <c r="O4916" t="s">
        <v>22</v>
      </c>
    </row>
    <row r="4917" spans="1:15" x14ac:dyDescent="0.3">
      <c r="A4917" s="2" t="s">
        <v>6797</v>
      </c>
      <c r="B4917" s="1">
        <v>45183</v>
      </c>
      <c r="C4917" s="2" t="s">
        <v>6264</v>
      </c>
      <c r="D4917" s="4">
        <v>54</v>
      </c>
      <c r="E4917" t="s">
        <v>17</v>
      </c>
      <c r="F4917" t="s">
        <v>63</v>
      </c>
      <c r="G4917" t="s">
        <v>26</v>
      </c>
      <c r="H4917" t="s">
        <v>39</v>
      </c>
      <c r="I4917" t="s">
        <v>40</v>
      </c>
      <c r="J4917" s="3">
        <v>906.99</v>
      </c>
      <c r="K4917" s="3">
        <v>5</v>
      </c>
      <c r="L4917" s="3">
        <v>0.25</v>
      </c>
      <c r="M4917" s="3">
        <v>3401.21</v>
      </c>
      <c r="N4917" s="3">
        <v>1154.33</v>
      </c>
      <c r="O4917" t="s">
        <v>41</v>
      </c>
    </row>
    <row r="4918" spans="1:15" x14ac:dyDescent="0.3">
      <c r="A4918" s="2" t="s">
        <v>6798</v>
      </c>
      <c r="B4918" s="1">
        <v>45304</v>
      </c>
      <c r="C4918" s="2" t="s">
        <v>2268</v>
      </c>
      <c r="D4918" s="4">
        <v>22</v>
      </c>
      <c r="E4918" t="s">
        <v>25</v>
      </c>
      <c r="F4918" t="s">
        <v>18</v>
      </c>
      <c r="G4918" t="s">
        <v>32</v>
      </c>
      <c r="H4918" t="s">
        <v>33</v>
      </c>
      <c r="I4918" t="s">
        <v>34</v>
      </c>
      <c r="J4918" s="3">
        <v>983.78</v>
      </c>
      <c r="K4918" s="3">
        <v>3</v>
      </c>
      <c r="L4918" s="3">
        <v>0.04</v>
      </c>
      <c r="M4918" s="3">
        <v>2833.29</v>
      </c>
      <c r="N4918" s="3">
        <v>717.08</v>
      </c>
      <c r="O4918" t="s">
        <v>41</v>
      </c>
    </row>
    <row r="4919" spans="1:15" x14ac:dyDescent="0.3">
      <c r="A4919" s="2" t="s">
        <v>6799</v>
      </c>
      <c r="B4919" s="1">
        <v>44952</v>
      </c>
      <c r="C4919" s="2" t="s">
        <v>2078</v>
      </c>
      <c r="D4919" s="4">
        <v>23</v>
      </c>
      <c r="E4919" t="s">
        <v>17</v>
      </c>
      <c r="F4919" t="s">
        <v>37</v>
      </c>
      <c r="G4919" t="s">
        <v>48</v>
      </c>
      <c r="H4919" t="s">
        <v>27</v>
      </c>
      <c r="I4919" t="s">
        <v>28</v>
      </c>
      <c r="J4919" s="3">
        <v>597.64</v>
      </c>
      <c r="K4919" s="3">
        <v>3</v>
      </c>
      <c r="L4919" s="3">
        <v>0.05</v>
      </c>
      <c r="M4919" s="3">
        <v>1703.27</v>
      </c>
      <c r="N4919" s="3">
        <v>212.16</v>
      </c>
      <c r="O4919" t="s">
        <v>22</v>
      </c>
    </row>
    <row r="4920" spans="1:15" x14ac:dyDescent="0.3">
      <c r="A4920" s="2" t="s">
        <v>6800</v>
      </c>
      <c r="B4920" s="1">
        <v>45397</v>
      </c>
      <c r="C4920" s="2" t="s">
        <v>764</v>
      </c>
      <c r="D4920" s="4">
        <v>29</v>
      </c>
      <c r="E4920" t="s">
        <v>25</v>
      </c>
      <c r="F4920" t="s">
        <v>63</v>
      </c>
      <c r="G4920" t="s">
        <v>19</v>
      </c>
      <c r="H4920" t="s">
        <v>39</v>
      </c>
      <c r="I4920" t="s">
        <v>89</v>
      </c>
      <c r="J4920" s="3">
        <v>195.56</v>
      </c>
      <c r="K4920" s="3">
        <v>5</v>
      </c>
      <c r="L4920" s="3">
        <v>0.28000000000000003</v>
      </c>
      <c r="M4920" s="3">
        <v>704.02</v>
      </c>
      <c r="N4920" s="3">
        <v>122.7</v>
      </c>
      <c r="O4920" t="s">
        <v>22</v>
      </c>
    </row>
    <row r="4921" spans="1:15" x14ac:dyDescent="0.3">
      <c r="A4921" s="2" t="s">
        <v>6801</v>
      </c>
      <c r="B4921" s="1">
        <v>45295</v>
      </c>
      <c r="C4921" s="2" t="s">
        <v>2603</v>
      </c>
      <c r="D4921" s="4">
        <v>47</v>
      </c>
      <c r="E4921" t="s">
        <v>17</v>
      </c>
      <c r="F4921" t="s">
        <v>18</v>
      </c>
      <c r="G4921" t="s">
        <v>32</v>
      </c>
      <c r="H4921" t="s">
        <v>33</v>
      </c>
      <c r="I4921" t="s">
        <v>51</v>
      </c>
      <c r="J4921" s="3">
        <v>960.61</v>
      </c>
      <c r="K4921" s="3">
        <v>2</v>
      </c>
      <c r="L4921" s="3">
        <v>0.06</v>
      </c>
      <c r="M4921" s="3">
        <v>1805.95</v>
      </c>
      <c r="N4921" s="3">
        <v>504.54</v>
      </c>
      <c r="O4921" t="s">
        <v>52</v>
      </c>
    </row>
    <row r="4922" spans="1:15" x14ac:dyDescent="0.3">
      <c r="A4922" s="2" t="s">
        <v>6802</v>
      </c>
      <c r="B4922" s="1">
        <v>45158</v>
      </c>
      <c r="C4922" s="2" t="s">
        <v>6803</v>
      </c>
      <c r="D4922" s="4">
        <v>49</v>
      </c>
      <c r="E4922" t="s">
        <v>25</v>
      </c>
      <c r="F4922" t="s">
        <v>18</v>
      </c>
      <c r="G4922" t="s">
        <v>48</v>
      </c>
      <c r="H4922" t="s">
        <v>33</v>
      </c>
      <c r="I4922" t="s">
        <v>76</v>
      </c>
      <c r="J4922" s="3">
        <v>471.69</v>
      </c>
      <c r="K4922" s="3">
        <v>5</v>
      </c>
      <c r="L4922" s="3">
        <v>0.15</v>
      </c>
      <c r="M4922" s="3">
        <v>2004.68</v>
      </c>
      <c r="N4922" s="3">
        <v>656.48</v>
      </c>
      <c r="O4922" t="s">
        <v>41</v>
      </c>
    </row>
    <row r="4923" spans="1:15" x14ac:dyDescent="0.3">
      <c r="A4923" s="2" t="s">
        <v>6804</v>
      </c>
      <c r="B4923" s="1">
        <v>45140</v>
      </c>
      <c r="C4923" s="2" t="s">
        <v>5028</v>
      </c>
      <c r="D4923" s="4">
        <v>61</v>
      </c>
      <c r="E4923" t="s">
        <v>17</v>
      </c>
      <c r="F4923" t="s">
        <v>18</v>
      </c>
      <c r="G4923" t="s">
        <v>32</v>
      </c>
      <c r="H4923" t="s">
        <v>39</v>
      </c>
      <c r="I4923" t="s">
        <v>89</v>
      </c>
      <c r="J4923" s="3">
        <v>810.59</v>
      </c>
      <c r="K4923" s="3">
        <v>3</v>
      </c>
      <c r="L4923" s="3">
        <v>0.19</v>
      </c>
      <c r="M4923" s="3">
        <v>1969.73</v>
      </c>
      <c r="N4923" s="3">
        <v>501.48</v>
      </c>
      <c r="O4923" t="s">
        <v>41</v>
      </c>
    </row>
    <row r="4924" spans="1:15" x14ac:dyDescent="0.3">
      <c r="A4924" s="2" t="s">
        <v>6805</v>
      </c>
      <c r="B4924" s="1">
        <v>45049</v>
      </c>
      <c r="C4924" s="2" t="s">
        <v>456</v>
      </c>
      <c r="D4924" s="4">
        <v>35</v>
      </c>
      <c r="E4924" t="s">
        <v>25</v>
      </c>
      <c r="F4924" t="s">
        <v>63</v>
      </c>
      <c r="G4924" t="s">
        <v>19</v>
      </c>
      <c r="H4924" t="s">
        <v>27</v>
      </c>
      <c r="I4924" t="s">
        <v>70</v>
      </c>
      <c r="J4924" s="3">
        <v>296.04000000000002</v>
      </c>
      <c r="K4924" s="3">
        <v>5</v>
      </c>
      <c r="L4924" s="3">
        <v>0.15</v>
      </c>
      <c r="M4924" s="3">
        <v>1258.17</v>
      </c>
      <c r="N4924" s="3">
        <v>405.73</v>
      </c>
      <c r="O4924" t="s">
        <v>29</v>
      </c>
    </row>
    <row r="4925" spans="1:15" x14ac:dyDescent="0.3">
      <c r="A4925" s="2" t="s">
        <v>6806</v>
      </c>
      <c r="B4925" s="1">
        <v>44929</v>
      </c>
      <c r="C4925" s="2" t="s">
        <v>1164</v>
      </c>
      <c r="D4925" s="4">
        <v>50</v>
      </c>
      <c r="E4925" t="s">
        <v>17</v>
      </c>
      <c r="F4925" t="s">
        <v>44</v>
      </c>
      <c r="G4925" t="s">
        <v>26</v>
      </c>
      <c r="H4925" t="s">
        <v>33</v>
      </c>
      <c r="I4925" t="s">
        <v>76</v>
      </c>
      <c r="J4925" s="3">
        <v>852.6</v>
      </c>
      <c r="K4925" s="3">
        <v>1</v>
      </c>
      <c r="L4925" s="3">
        <v>0.28000000000000003</v>
      </c>
      <c r="M4925" s="3">
        <v>613.87</v>
      </c>
      <c r="N4925" s="3">
        <v>107.18</v>
      </c>
      <c r="O4925" t="s">
        <v>29</v>
      </c>
    </row>
    <row r="4926" spans="1:15" x14ac:dyDescent="0.3">
      <c r="A4926" s="2" t="s">
        <v>6807</v>
      </c>
      <c r="B4926" s="1">
        <v>45298</v>
      </c>
      <c r="C4926" s="2" t="s">
        <v>4720</v>
      </c>
      <c r="D4926" s="4">
        <v>62</v>
      </c>
      <c r="E4926" t="s">
        <v>25</v>
      </c>
      <c r="F4926" t="s">
        <v>44</v>
      </c>
      <c r="G4926" t="s">
        <v>38</v>
      </c>
      <c r="H4926" t="s">
        <v>20</v>
      </c>
      <c r="I4926" t="s">
        <v>55</v>
      </c>
      <c r="J4926" s="3">
        <v>783.39</v>
      </c>
      <c r="K4926" s="3">
        <v>3</v>
      </c>
      <c r="L4926" s="3">
        <v>0.21</v>
      </c>
      <c r="M4926" s="3">
        <v>1856.63</v>
      </c>
      <c r="N4926" s="3">
        <v>452.08</v>
      </c>
      <c r="O4926" t="s">
        <v>22</v>
      </c>
    </row>
    <row r="4927" spans="1:15" x14ac:dyDescent="0.3">
      <c r="A4927" s="2" t="s">
        <v>6808</v>
      </c>
      <c r="B4927" s="1">
        <v>45030</v>
      </c>
      <c r="C4927" s="2" t="s">
        <v>2711</v>
      </c>
      <c r="D4927" s="4">
        <v>40</v>
      </c>
      <c r="E4927" t="s">
        <v>25</v>
      </c>
      <c r="F4927" t="s">
        <v>37</v>
      </c>
      <c r="G4927" t="s">
        <v>48</v>
      </c>
      <c r="H4927" t="s">
        <v>20</v>
      </c>
      <c r="I4927" t="s">
        <v>92</v>
      </c>
      <c r="J4927" s="3">
        <v>525.38</v>
      </c>
      <c r="K4927" s="3">
        <v>3</v>
      </c>
      <c r="L4927" s="3">
        <v>0.08</v>
      </c>
      <c r="M4927" s="3">
        <v>1450.05</v>
      </c>
      <c r="N4927" s="3">
        <v>147.44999999999999</v>
      </c>
      <c r="O4927" t="s">
        <v>41</v>
      </c>
    </row>
    <row r="4928" spans="1:15" x14ac:dyDescent="0.3">
      <c r="A4928" s="2" t="s">
        <v>6809</v>
      </c>
      <c r="B4928" s="1">
        <v>45112</v>
      </c>
      <c r="C4928" s="2" t="s">
        <v>177</v>
      </c>
      <c r="D4928" s="4">
        <v>56</v>
      </c>
      <c r="E4928" t="s">
        <v>17</v>
      </c>
      <c r="F4928" t="s">
        <v>63</v>
      </c>
      <c r="G4928" t="s">
        <v>19</v>
      </c>
      <c r="H4928" t="s">
        <v>27</v>
      </c>
      <c r="I4928" t="s">
        <v>70</v>
      </c>
      <c r="J4928" s="3">
        <v>847.86</v>
      </c>
      <c r="K4928" s="3">
        <v>3</v>
      </c>
      <c r="L4928" s="3">
        <v>0.14000000000000001</v>
      </c>
      <c r="M4928" s="3">
        <v>2187.48</v>
      </c>
      <c r="N4928" s="3">
        <v>615.49</v>
      </c>
      <c r="O4928" t="s">
        <v>22</v>
      </c>
    </row>
    <row r="4929" spans="1:15" x14ac:dyDescent="0.3">
      <c r="A4929" s="2" t="s">
        <v>6810</v>
      </c>
      <c r="B4929" s="1">
        <v>45289</v>
      </c>
      <c r="C4929" s="2" t="s">
        <v>185</v>
      </c>
      <c r="D4929" s="4">
        <v>43</v>
      </c>
      <c r="E4929" t="s">
        <v>25</v>
      </c>
      <c r="F4929" t="s">
        <v>63</v>
      </c>
      <c r="G4929" t="s">
        <v>58</v>
      </c>
      <c r="H4929" t="s">
        <v>39</v>
      </c>
      <c r="I4929" t="s">
        <v>95</v>
      </c>
      <c r="J4929" s="3">
        <v>825.87</v>
      </c>
      <c r="K4929" s="3">
        <v>2</v>
      </c>
      <c r="L4929" s="3">
        <v>0.08</v>
      </c>
      <c r="M4929" s="3">
        <v>1519.6</v>
      </c>
      <c r="N4929" s="3">
        <v>531.49</v>
      </c>
      <c r="O4929" t="s">
        <v>29</v>
      </c>
    </row>
    <row r="4930" spans="1:15" x14ac:dyDescent="0.3">
      <c r="A4930" s="2" t="s">
        <v>6811</v>
      </c>
      <c r="B4930" s="1">
        <v>45395</v>
      </c>
      <c r="C4930" s="2" t="s">
        <v>3135</v>
      </c>
      <c r="D4930" s="4">
        <v>41</v>
      </c>
      <c r="E4930" t="s">
        <v>17</v>
      </c>
      <c r="F4930" t="s">
        <v>44</v>
      </c>
      <c r="G4930" t="s">
        <v>26</v>
      </c>
      <c r="H4930" t="s">
        <v>33</v>
      </c>
      <c r="I4930" t="s">
        <v>34</v>
      </c>
      <c r="J4930" s="3">
        <v>912.66</v>
      </c>
      <c r="K4930" s="3">
        <v>2</v>
      </c>
      <c r="L4930" s="3">
        <v>0.27</v>
      </c>
      <c r="M4930" s="3">
        <v>1332.48</v>
      </c>
      <c r="N4930" s="3">
        <v>329.62</v>
      </c>
      <c r="O4930" t="s">
        <v>22</v>
      </c>
    </row>
    <row r="4931" spans="1:15" x14ac:dyDescent="0.3">
      <c r="A4931" s="2" t="s">
        <v>6812</v>
      </c>
      <c r="B4931" s="1">
        <v>45173</v>
      </c>
      <c r="C4931" s="2" t="s">
        <v>3477</v>
      </c>
      <c r="D4931" s="4">
        <v>30</v>
      </c>
      <c r="E4931" t="s">
        <v>17</v>
      </c>
      <c r="F4931" t="s">
        <v>18</v>
      </c>
      <c r="G4931" t="s">
        <v>48</v>
      </c>
      <c r="H4931" t="s">
        <v>20</v>
      </c>
      <c r="I4931" t="s">
        <v>92</v>
      </c>
      <c r="J4931" s="3">
        <v>45.15</v>
      </c>
      <c r="K4931" s="3">
        <v>1</v>
      </c>
      <c r="L4931" s="3">
        <v>0.04</v>
      </c>
      <c r="M4931" s="3">
        <v>43.34</v>
      </c>
      <c r="N4931" s="3">
        <v>7.25</v>
      </c>
      <c r="O4931" t="s">
        <v>41</v>
      </c>
    </row>
    <row r="4932" spans="1:15" x14ac:dyDescent="0.3">
      <c r="A4932" s="2" t="s">
        <v>6813</v>
      </c>
      <c r="B4932" s="1">
        <v>45459</v>
      </c>
      <c r="C4932" s="2" t="s">
        <v>4403</v>
      </c>
      <c r="D4932" s="4">
        <v>58</v>
      </c>
      <c r="E4932" t="s">
        <v>17</v>
      </c>
      <c r="F4932" t="s">
        <v>44</v>
      </c>
      <c r="G4932" t="s">
        <v>58</v>
      </c>
      <c r="H4932" t="s">
        <v>27</v>
      </c>
      <c r="I4932" t="s">
        <v>45</v>
      </c>
      <c r="J4932" s="3">
        <v>195.69</v>
      </c>
      <c r="K4932" s="3">
        <v>3</v>
      </c>
      <c r="L4932" s="3">
        <v>0.19</v>
      </c>
      <c r="M4932" s="3">
        <v>475.53</v>
      </c>
      <c r="N4932" s="3">
        <v>72.87</v>
      </c>
      <c r="O4932" t="s">
        <v>52</v>
      </c>
    </row>
    <row r="4933" spans="1:15" x14ac:dyDescent="0.3">
      <c r="A4933" s="2" t="s">
        <v>6814</v>
      </c>
      <c r="B4933" s="1">
        <v>45347</v>
      </c>
      <c r="C4933" s="2" t="s">
        <v>2380</v>
      </c>
      <c r="D4933" s="4">
        <v>45</v>
      </c>
      <c r="E4933" t="s">
        <v>25</v>
      </c>
      <c r="F4933" t="s">
        <v>63</v>
      </c>
      <c r="G4933" t="s">
        <v>38</v>
      </c>
      <c r="H4933" t="s">
        <v>33</v>
      </c>
      <c r="I4933" t="s">
        <v>76</v>
      </c>
      <c r="J4933" s="3">
        <v>382.19</v>
      </c>
      <c r="K4933" s="3">
        <v>1</v>
      </c>
      <c r="L4933" s="3">
        <v>0.11</v>
      </c>
      <c r="M4933" s="3">
        <v>340.15</v>
      </c>
      <c r="N4933" s="3">
        <v>61.5</v>
      </c>
      <c r="O4933" t="s">
        <v>52</v>
      </c>
    </row>
    <row r="4934" spans="1:15" x14ac:dyDescent="0.3">
      <c r="A4934" s="2" t="s">
        <v>6815</v>
      </c>
      <c r="B4934" s="1">
        <v>45121</v>
      </c>
      <c r="C4934" s="2" t="s">
        <v>6816</v>
      </c>
      <c r="D4934" s="4">
        <v>64</v>
      </c>
      <c r="E4934" t="s">
        <v>25</v>
      </c>
      <c r="F4934" t="s">
        <v>63</v>
      </c>
      <c r="G4934" t="s">
        <v>32</v>
      </c>
      <c r="H4934" t="s">
        <v>39</v>
      </c>
      <c r="I4934" t="s">
        <v>40</v>
      </c>
      <c r="J4934" s="3">
        <v>200.14</v>
      </c>
      <c r="K4934" s="3">
        <v>2</v>
      </c>
      <c r="L4934" s="3">
        <v>0.24</v>
      </c>
      <c r="M4934" s="3">
        <v>304.20999999999998</v>
      </c>
      <c r="N4934" s="3">
        <v>45.09</v>
      </c>
      <c r="O4934" t="s">
        <v>29</v>
      </c>
    </row>
    <row r="4935" spans="1:15" x14ac:dyDescent="0.3">
      <c r="A4935" s="2" t="s">
        <v>6817</v>
      </c>
      <c r="B4935" s="1">
        <v>45002</v>
      </c>
      <c r="C4935" s="2" t="s">
        <v>1274</v>
      </c>
      <c r="D4935" s="4">
        <v>27</v>
      </c>
      <c r="E4935" t="s">
        <v>25</v>
      </c>
      <c r="F4935" t="s">
        <v>37</v>
      </c>
      <c r="G4935" t="s">
        <v>38</v>
      </c>
      <c r="H4935" t="s">
        <v>33</v>
      </c>
      <c r="I4935" t="s">
        <v>34</v>
      </c>
      <c r="J4935" s="3">
        <v>685.14</v>
      </c>
      <c r="K4935" s="3">
        <v>1</v>
      </c>
      <c r="L4935" s="3">
        <v>7.0000000000000007E-2</v>
      </c>
      <c r="M4935" s="3">
        <v>637.17999999999995</v>
      </c>
      <c r="N4935" s="3">
        <v>141.63</v>
      </c>
      <c r="O4935" t="s">
        <v>29</v>
      </c>
    </row>
    <row r="4936" spans="1:15" x14ac:dyDescent="0.3">
      <c r="A4936" s="2" t="s">
        <v>6818</v>
      </c>
      <c r="B4936" s="1">
        <v>44953</v>
      </c>
      <c r="C4936" s="2" t="s">
        <v>2905</v>
      </c>
      <c r="D4936" s="4">
        <v>20</v>
      </c>
      <c r="E4936" t="s">
        <v>17</v>
      </c>
      <c r="F4936" t="s">
        <v>44</v>
      </c>
      <c r="G4936" t="s">
        <v>38</v>
      </c>
      <c r="H4936" t="s">
        <v>33</v>
      </c>
      <c r="I4936" t="s">
        <v>76</v>
      </c>
      <c r="J4936" s="3">
        <v>556.46</v>
      </c>
      <c r="K4936" s="3">
        <v>4</v>
      </c>
      <c r="L4936" s="3">
        <v>0.28000000000000003</v>
      </c>
      <c r="M4936" s="3">
        <v>1602.6</v>
      </c>
      <c r="N4936" s="3">
        <v>438.14</v>
      </c>
      <c r="O4936" t="s">
        <v>52</v>
      </c>
    </row>
    <row r="4937" spans="1:15" x14ac:dyDescent="0.3">
      <c r="A4937" s="2" t="s">
        <v>6819</v>
      </c>
      <c r="B4937" s="1">
        <v>45321</v>
      </c>
      <c r="C4937" s="2" t="s">
        <v>6820</v>
      </c>
      <c r="D4937" s="4">
        <v>45</v>
      </c>
      <c r="E4937" t="s">
        <v>17</v>
      </c>
      <c r="F4937" t="s">
        <v>18</v>
      </c>
      <c r="G4937" t="s">
        <v>19</v>
      </c>
      <c r="H4937" t="s">
        <v>33</v>
      </c>
      <c r="I4937" t="s">
        <v>76</v>
      </c>
      <c r="J4937" s="3">
        <v>327.24</v>
      </c>
      <c r="K4937" s="3">
        <v>5</v>
      </c>
      <c r="L4937" s="3">
        <v>0.16</v>
      </c>
      <c r="M4937" s="3">
        <v>1374.41</v>
      </c>
      <c r="N4937" s="3">
        <v>214.81</v>
      </c>
      <c r="O4937" t="s">
        <v>22</v>
      </c>
    </row>
    <row r="4938" spans="1:15" x14ac:dyDescent="0.3">
      <c r="A4938" s="2" t="s">
        <v>6821</v>
      </c>
      <c r="B4938" s="1">
        <v>45111</v>
      </c>
      <c r="C4938" s="2" t="s">
        <v>3004</v>
      </c>
      <c r="D4938" s="4">
        <v>26</v>
      </c>
      <c r="E4938" t="s">
        <v>17</v>
      </c>
      <c r="F4938" t="s">
        <v>37</v>
      </c>
      <c r="G4938" t="s">
        <v>58</v>
      </c>
      <c r="H4938" t="s">
        <v>39</v>
      </c>
      <c r="I4938" t="s">
        <v>95</v>
      </c>
      <c r="J4938" s="3">
        <v>366.33</v>
      </c>
      <c r="K4938" s="3">
        <v>2</v>
      </c>
      <c r="L4938" s="3">
        <v>0.3</v>
      </c>
      <c r="M4938" s="3">
        <v>512.86</v>
      </c>
      <c r="N4938" s="3">
        <v>80.8</v>
      </c>
      <c r="O4938" t="s">
        <v>52</v>
      </c>
    </row>
    <row r="4939" spans="1:15" x14ac:dyDescent="0.3">
      <c r="A4939" s="2" t="s">
        <v>6822</v>
      </c>
      <c r="B4939" s="1">
        <v>45456</v>
      </c>
      <c r="C4939" s="2" t="s">
        <v>1803</v>
      </c>
      <c r="D4939" s="4">
        <v>51</v>
      </c>
      <c r="E4939" t="s">
        <v>17</v>
      </c>
      <c r="F4939" t="s">
        <v>44</v>
      </c>
      <c r="G4939" t="s">
        <v>26</v>
      </c>
      <c r="H4939" t="s">
        <v>20</v>
      </c>
      <c r="I4939" t="s">
        <v>92</v>
      </c>
      <c r="J4939" s="3">
        <v>255.66</v>
      </c>
      <c r="K4939" s="3">
        <v>3</v>
      </c>
      <c r="L4939" s="3">
        <v>0.24</v>
      </c>
      <c r="M4939" s="3">
        <v>582.9</v>
      </c>
      <c r="N4939" s="3">
        <v>183.23</v>
      </c>
      <c r="O4939" t="s">
        <v>29</v>
      </c>
    </row>
    <row r="4940" spans="1:15" x14ac:dyDescent="0.3">
      <c r="A4940" s="2" t="s">
        <v>6823</v>
      </c>
      <c r="B4940" s="1">
        <v>45303</v>
      </c>
      <c r="C4940" s="2" t="s">
        <v>3143</v>
      </c>
      <c r="D4940" s="4">
        <v>51</v>
      </c>
      <c r="E4940" t="s">
        <v>25</v>
      </c>
      <c r="F4940" t="s">
        <v>37</v>
      </c>
      <c r="G4940" t="s">
        <v>32</v>
      </c>
      <c r="H4940" t="s">
        <v>20</v>
      </c>
      <c r="I4940" t="s">
        <v>92</v>
      </c>
      <c r="J4940" s="3">
        <v>525.99</v>
      </c>
      <c r="K4940" s="3">
        <v>5</v>
      </c>
      <c r="L4940" s="3">
        <v>0.12</v>
      </c>
      <c r="M4940" s="3">
        <v>2314.36</v>
      </c>
      <c r="N4940" s="3">
        <v>732.11</v>
      </c>
      <c r="O4940" t="s">
        <v>22</v>
      </c>
    </row>
    <row r="4941" spans="1:15" x14ac:dyDescent="0.3">
      <c r="A4941" s="2" t="s">
        <v>6824</v>
      </c>
      <c r="B4941" s="1">
        <v>45136</v>
      </c>
      <c r="C4941" s="2" t="s">
        <v>3593</v>
      </c>
      <c r="D4941" s="4">
        <v>32</v>
      </c>
      <c r="E4941" t="s">
        <v>25</v>
      </c>
      <c r="F4941" t="s">
        <v>18</v>
      </c>
      <c r="G4941" t="s">
        <v>58</v>
      </c>
      <c r="H4941" t="s">
        <v>33</v>
      </c>
      <c r="I4941" t="s">
        <v>51</v>
      </c>
      <c r="J4941" s="3">
        <v>385.83</v>
      </c>
      <c r="K4941" s="3">
        <v>5</v>
      </c>
      <c r="L4941" s="3">
        <v>0.28999999999999998</v>
      </c>
      <c r="M4941" s="3">
        <v>1369.7</v>
      </c>
      <c r="N4941" s="3">
        <v>432.17</v>
      </c>
      <c r="O4941" t="s">
        <v>22</v>
      </c>
    </row>
    <row r="4942" spans="1:15" x14ac:dyDescent="0.3">
      <c r="A4942" s="2" t="s">
        <v>6825</v>
      </c>
      <c r="B4942" s="1">
        <v>45040</v>
      </c>
      <c r="C4942" s="2" t="s">
        <v>4347</v>
      </c>
      <c r="D4942" s="4">
        <v>32</v>
      </c>
      <c r="E4942" t="s">
        <v>17</v>
      </c>
      <c r="F4942" t="s">
        <v>63</v>
      </c>
      <c r="G4942" t="s">
        <v>26</v>
      </c>
      <c r="H4942" t="s">
        <v>39</v>
      </c>
      <c r="I4942" t="s">
        <v>40</v>
      </c>
      <c r="J4942" s="3">
        <v>360.38</v>
      </c>
      <c r="K4942" s="3">
        <v>3</v>
      </c>
      <c r="L4942" s="3">
        <v>0.03</v>
      </c>
      <c r="M4942" s="3">
        <v>1048.71</v>
      </c>
      <c r="N4942" s="3">
        <v>247.47</v>
      </c>
      <c r="O4942" t="s">
        <v>52</v>
      </c>
    </row>
    <row r="4943" spans="1:15" x14ac:dyDescent="0.3">
      <c r="A4943" s="2" t="s">
        <v>6826</v>
      </c>
      <c r="B4943" s="1">
        <v>45312</v>
      </c>
      <c r="C4943" s="2" t="s">
        <v>3157</v>
      </c>
      <c r="D4943" s="4">
        <v>23</v>
      </c>
      <c r="E4943" t="s">
        <v>17</v>
      </c>
      <c r="F4943" t="s">
        <v>18</v>
      </c>
      <c r="G4943" t="s">
        <v>48</v>
      </c>
      <c r="H4943" t="s">
        <v>27</v>
      </c>
      <c r="I4943" t="s">
        <v>28</v>
      </c>
      <c r="J4943" s="3">
        <v>302.89</v>
      </c>
      <c r="K4943" s="3">
        <v>2</v>
      </c>
      <c r="L4943" s="3">
        <v>0.12</v>
      </c>
      <c r="M4943" s="3">
        <v>533.09</v>
      </c>
      <c r="N4943" s="3">
        <v>116.94</v>
      </c>
      <c r="O4943" t="s">
        <v>22</v>
      </c>
    </row>
    <row r="4944" spans="1:15" x14ac:dyDescent="0.3">
      <c r="A4944" s="2" t="s">
        <v>6827</v>
      </c>
      <c r="B4944" s="1">
        <v>45190</v>
      </c>
      <c r="C4944" s="2" t="s">
        <v>3477</v>
      </c>
      <c r="D4944" s="4">
        <v>62</v>
      </c>
      <c r="E4944" t="s">
        <v>25</v>
      </c>
      <c r="F4944" t="s">
        <v>37</v>
      </c>
      <c r="G4944" t="s">
        <v>58</v>
      </c>
      <c r="H4944" t="s">
        <v>33</v>
      </c>
      <c r="I4944" t="s">
        <v>34</v>
      </c>
      <c r="J4944" s="3">
        <v>635.36</v>
      </c>
      <c r="K4944" s="3">
        <v>2</v>
      </c>
      <c r="L4944" s="3">
        <v>0.19</v>
      </c>
      <c r="M4944" s="3">
        <v>1029.28</v>
      </c>
      <c r="N4944" s="3">
        <v>204.06</v>
      </c>
      <c r="O4944" t="s">
        <v>41</v>
      </c>
    </row>
    <row r="4945" spans="1:15" x14ac:dyDescent="0.3">
      <c r="A4945" s="2" t="s">
        <v>6828</v>
      </c>
      <c r="B4945" s="1">
        <v>45032</v>
      </c>
      <c r="C4945" s="2" t="s">
        <v>6829</v>
      </c>
      <c r="D4945" s="4">
        <v>38</v>
      </c>
      <c r="E4945" t="s">
        <v>17</v>
      </c>
      <c r="F4945" t="s">
        <v>63</v>
      </c>
      <c r="G4945" t="s">
        <v>38</v>
      </c>
      <c r="H4945" t="s">
        <v>39</v>
      </c>
      <c r="I4945" t="s">
        <v>98</v>
      </c>
      <c r="J4945" s="3">
        <v>273.25</v>
      </c>
      <c r="K4945" s="3">
        <v>3</v>
      </c>
      <c r="L4945" s="3">
        <v>0.05</v>
      </c>
      <c r="M4945" s="3">
        <v>778.76</v>
      </c>
      <c r="N4945" s="3">
        <v>143.83000000000001</v>
      </c>
      <c r="O4945" t="s">
        <v>29</v>
      </c>
    </row>
    <row r="4946" spans="1:15" x14ac:dyDescent="0.3">
      <c r="A4946" s="2" t="s">
        <v>6830</v>
      </c>
      <c r="B4946" s="1">
        <v>45019</v>
      </c>
      <c r="C4946" s="2" t="s">
        <v>80</v>
      </c>
      <c r="D4946" s="4">
        <v>49</v>
      </c>
      <c r="E4946" t="s">
        <v>25</v>
      </c>
      <c r="F4946" t="s">
        <v>37</v>
      </c>
      <c r="G4946" t="s">
        <v>32</v>
      </c>
      <c r="H4946" t="s">
        <v>20</v>
      </c>
      <c r="I4946" t="s">
        <v>122</v>
      </c>
      <c r="J4946" s="3">
        <v>183.16</v>
      </c>
      <c r="K4946" s="3">
        <v>3</v>
      </c>
      <c r="L4946" s="3">
        <v>0.12</v>
      </c>
      <c r="M4946" s="3">
        <v>483.54</v>
      </c>
      <c r="N4946" s="3">
        <v>94.88</v>
      </c>
      <c r="O4946" t="s">
        <v>29</v>
      </c>
    </row>
    <row r="4947" spans="1:15" x14ac:dyDescent="0.3">
      <c r="A4947" s="2" t="s">
        <v>6831</v>
      </c>
      <c r="B4947" s="1">
        <v>45435</v>
      </c>
      <c r="C4947" s="2" t="s">
        <v>522</v>
      </c>
      <c r="D4947" s="4">
        <v>34</v>
      </c>
      <c r="E4947" t="s">
        <v>25</v>
      </c>
      <c r="F4947" t="s">
        <v>63</v>
      </c>
      <c r="G4947" t="s">
        <v>38</v>
      </c>
      <c r="H4947" t="s">
        <v>33</v>
      </c>
      <c r="I4947" t="s">
        <v>34</v>
      </c>
      <c r="J4947" s="3">
        <v>34.97</v>
      </c>
      <c r="K4947" s="3">
        <v>1</v>
      </c>
      <c r="L4947" s="3">
        <v>0.28000000000000003</v>
      </c>
      <c r="M4947" s="3">
        <v>25.18</v>
      </c>
      <c r="N4947" s="3">
        <v>3.58</v>
      </c>
      <c r="O4947" t="s">
        <v>29</v>
      </c>
    </row>
    <row r="4948" spans="1:15" x14ac:dyDescent="0.3">
      <c r="A4948" s="2" t="s">
        <v>6832</v>
      </c>
      <c r="B4948" s="1">
        <v>44949</v>
      </c>
      <c r="C4948" s="2" t="s">
        <v>1206</v>
      </c>
      <c r="D4948" s="4">
        <v>22</v>
      </c>
      <c r="E4948" t="s">
        <v>25</v>
      </c>
      <c r="F4948" t="s">
        <v>44</v>
      </c>
      <c r="G4948" t="s">
        <v>48</v>
      </c>
      <c r="H4948" t="s">
        <v>27</v>
      </c>
      <c r="I4948" t="s">
        <v>70</v>
      </c>
      <c r="J4948" s="3">
        <v>395.23</v>
      </c>
      <c r="K4948" s="3">
        <v>4</v>
      </c>
      <c r="L4948" s="3">
        <v>0.3</v>
      </c>
      <c r="M4948" s="3">
        <v>1106.6400000000001</v>
      </c>
      <c r="N4948" s="3">
        <v>147.41999999999999</v>
      </c>
      <c r="O4948" t="s">
        <v>41</v>
      </c>
    </row>
    <row r="4949" spans="1:15" x14ac:dyDescent="0.3">
      <c r="A4949" s="2" t="s">
        <v>6833</v>
      </c>
      <c r="B4949" s="1">
        <v>45409</v>
      </c>
      <c r="C4949" s="2" t="s">
        <v>3674</v>
      </c>
      <c r="D4949" s="4">
        <v>48</v>
      </c>
      <c r="E4949" t="s">
        <v>17</v>
      </c>
      <c r="F4949" t="s">
        <v>63</v>
      </c>
      <c r="G4949" t="s">
        <v>58</v>
      </c>
      <c r="H4949" t="s">
        <v>33</v>
      </c>
      <c r="I4949" t="s">
        <v>51</v>
      </c>
      <c r="J4949" s="3">
        <v>734.57</v>
      </c>
      <c r="K4949" s="3">
        <v>3</v>
      </c>
      <c r="L4949" s="3">
        <v>0.15</v>
      </c>
      <c r="M4949" s="3">
        <v>1873.15</v>
      </c>
      <c r="N4949" s="3">
        <v>269.10000000000002</v>
      </c>
      <c r="O4949" t="s">
        <v>52</v>
      </c>
    </row>
    <row r="4950" spans="1:15" x14ac:dyDescent="0.3">
      <c r="A4950" s="2" t="s">
        <v>6834</v>
      </c>
      <c r="B4950" s="1">
        <v>45106</v>
      </c>
      <c r="C4950" s="2" t="s">
        <v>2330</v>
      </c>
      <c r="D4950" s="4">
        <v>49</v>
      </c>
      <c r="E4950" t="s">
        <v>17</v>
      </c>
      <c r="F4950" t="s">
        <v>18</v>
      </c>
      <c r="G4950" t="s">
        <v>58</v>
      </c>
      <c r="H4950" t="s">
        <v>39</v>
      </c>
      <c r="I4950" t="s">
        <v>95</v>
      </c>
      <c r="J4950" s="3">
        <v>662.78</v>
      </c>
      <c r="K4950" s="3">
        <v>3</v>
      </c>
      <c r="L4950" s="3">
        <v>0.28999999999999998</v>
      </c>
      <c r="M4950" s="3">
        <v>1411.72</v>
      </c>
      <c r="N4950" s="3">
        <v>308.05</v>
      </c>
      <c r="O4950" t="s">
        <v>22</v>
      </c>
    </row>
    <row r="4951" spans="1:15" x14ac:dyDescent="0.3">
      <c r="A4951" s="2" t="s">
        <v>6835</v>
      </c>
      <c r="B4951" s="1">
        <v>45134</v>
      </c>
      <c r="C4951" s="2" t="s">
        <v>1584</v>
      </c>
      <c r="D4951" s="4">
        <v>48</v>
      </c>
      <c r="E4951" t="s">
        <v>25</v>
      </c>
      <c r="F4951" t="s">
        <v>44</v>
      </c>
      <c r="G4951" t="s">
        <v>58</v>
      </c>
      <c r="H4951" t="s">
        <v>27</v>
      </c>
      <c r="I4951" t="s">
        <v>45</v>
      </c>
      <c r="J4951" s="3">
        <v>761.86</v>
      </c>
      <c r="K4951" s="3">
        <v>5</v>
      </c>
      <c r="L4951" s="3">
        <v>0.19</v>
      </c>
      <c r="M4951" s="3">
        <v>3085.53</v>
      </c>
      <c r="N4951" s="3">
        <v>1003.34</v>
      </c>
      <c r="O4951" t="s">
        <v>22</v>
      </c>
    </row>
    <row r="4952" spans="1:15" x14ac:dyDescent="0.3">
      <c r="A4952" s="2" t="s">
        <v>6836</v>
      </c>
      <c r="B4952" s="1">
        <v>45083</v>
      </c>
      <c r="C4952" s="2" t="s">
        <v>415</v>
      </c>
      <c r="D4952" s="4">
        <v>33</v>
      </c>
      <c r="E4952" t="s">
        <v>25</v>
      </c>
      <c r="F4952" t="s">
        <v>44</v>
      </c>
      <c r="G4952" t="s">
        <v>38</v>
      </c>
      <c r="H4952" t="s">
        <v>39</v>
      </c>
      <c r="I4952" t="s">
        <v>95</v>
      </c>
      <c r="J4952" s="3">
        <v>313.41000000000003</v>
      </c>
      <c r="K4952" s="3">
        <v>3</v>
      </c>
      <c r="L4952" s="3">
        <v>0</v>
      </c>
      <c r="M4952" s="3">
        <v>940.23</v>
      </c>
      <c r="N4952" s="3">
        <v>203.47</v>
      </c>
      <c r="O4952" t="s">
        <v>29</v>
      </c>
    </row>
    <row r="4953" spans="1:15" x14ac:dyDescent="0.3">
      <c r="A4953" s="2" t="s">
        <v>6837</v>
      </c>
      <c r="B4953" s="1">
        <v>45127</v>
      </c>
      <c r="C4953" s="2" t="s">
        <v>3726</v>
      </c>
      <c r="D4953" s="4">
        <v>20</v>
      </c>
      <c r="E4953" t="s">
        <v>17</v>
      </c>
      <c r="F4953" t="s">
        <v>37</v>
      </c>
      <c r="G4953" t="s">
        <v>19</v>
      </c>
      <c r="H4953" t="s">
        <v>20</v>
      </c>
      <c r="I4953" t="s">
        <v>92</v>
      </c>
      <c r="J4953" s="3">
        <v>842.75</v>
      </c>
      <c r="K4953" s="3">
        <v>5</v>
      </c>
      <c r="L4953" s="3">
        <v>0.16</v>
      </c>
      <c r="M4953" s="3">
        <v>3539.55</v>
      </c>
      <c r="N4953" s="3">
        <v>1017.13</v>
      </c>
      <c r="O4953" t="s">
        <v>52</v>
      </c>
    </row>
    <row r="4954" spans="1:15" x14ac:dyDescent="0.3">
      <c r="A4954" s="2" t="s">
        <v>6838</v>
      </c>
      <c r="B4954" s="1">
        <v>44987</v>
      </c>
      <c r="C4954" s="2" t="s">
        <v>3330</v>
      </c>
      <c r="D4954" s="4">
        <v>57</v>
      </c>
      <c r="E4954" t="s">
        <v>17</v>
      </c>
      <c r="F4954" t="s">
        <v>18</v>
      </c>
      <c r="G4954" t="s">
        <v>32</v>
      </c>
      <c r="H4954" t="s">
        <v>39</v>
      </c>
      <c r="I4954" t="s">
        <v>40</v>
      </c>
      <c r="J4954" s="3">
        <v>944.57</v>
      </c>
      <c r="K4954" s="3">
        <v>4</v>
      </c>
      <c r="L4954" s="3">
        <v>0.26</v>
      </c>
      <c r="M4954" s="3">
        <v>2795.93</v>
      </c>
      <c r="N4954" s="3">
        <v>842.93</v>
      </c>
      <c r="O4954" t="s">
        <v>41</v>
      </c>
    </row>
    <row r="4955" spans="1:15" x14ac:dyDescent="0.3">
      <c r="A4955" s="2" t="s">
        <v>6839</v>
      </c>
      <c r="B4955" s="1">
        <v>45319</v>
      </c>
      <c r="C4955" s="2" t="s">
        <v>2954</v>
      </c>
      <c r="D4955" s="4">
        <v>48</v>
      </c>
      <c r="E4955" t="s">
        <v>17</v>
      </c>
      <c r="F4955" t="s">
        <v>44</v>
      </c>
      <c r="G4955" t="s">
        <v>32</v>
      </c>
      <c r="H4955" t="s">
        <v>33</v>
      </c>
      <c r="I4955" t="s">
        <v>51</v>
      </c>
      <c r="J4955" s="3">
        <v>107.61</v>
      </c>
      <c r="K4955" s="3">
        <v>1</v>
      </c>
      <c r="L4955" s="3">
        <v>0.02</v>
      </c>
      <c r="M4955" s="3">
        <v>105.46</v>
      </c>
      <c r="N4955" s="3">
        <v>31.05</v>
      </c>
      <c r="O4955" t="s">
        <v>29</v>
      </c>
    </row>
    <row r="4956" spans="1:15" x14ac:dyDescent="0.3">
      <c r="A4956" s="2" t="s">
        <v>6840</v>
      </c>
      <c r="B4956" s="1">
        <v>45096</v>
      </c>
      <c r="C4956" s="2" t="s">
        <v>5584</v>
      </c>
      <c r="D4956" s="4">
        <v>22</v>
      </c>
      <c r="E4956" t="s">
        <v>25</v>
      </c>
      <c r="F4956" t="s">
        <v>63</v>
      </c>
      <c r="G4956" t="s">
        <v>38</v>
      </c>
      <c r="H4956" t="s">
        <v>39</v>
      </c>
      <c r="I4956" t="s">
        <v>95</v>
      </c>
      <c r="J4956" s="3">
        <v>172.31</v>
      </c>
      <c r="K4956" s="3">
        <v>4</v>
      </c>
      <c r="L4956" s="3">
        <v>0.24</v>
      </c>
      <c r="M4956" s="3">
        <v>523.82000000000005</v>
      </c>
      <c r="N4956" s="3">
        <v>147.74</v>
      </c>
      <c r="O4956" t="s">
        <v>52</v>
      </c>
    </row>
    <row r="4957" spans="1:15" x14ac:dyDescent="0.3">
      <c r="A4957" s="2" t="s">
        <v>6841</v>
      </c>
      <c r="B4957" s="1">
        <v>45320</v>
      </c>
      <c r="C4957" s="2" t="s">
        <v>5968</v>
      </c>
      <c r="D4957" s="4">
        <v>50</v>
      </c>
      <c r="E4957" t="s">
        <v>25</v>
      </c>
      <c r="F4957" t="s">
        <v>18</v>
      </c>
      <c r="G4957" t="s">
        <v>19</v>
      </c>
      <c r="H4957" t="s">
        <v>20</v>
      </c>
      <c r="I4957" t="s">
        <v>92</v>
      </c>
      <c r="J4957" s="3">
        <v>110.11</v>
      </c>
      <c r="K4957" s="3">
        <v>2</v>
      </c>
      <c r="L4957" s="3">
        <v>0.2</v>
      </c>
      <c r="M4957" s="3">
        <v>176.18</v>
      </c>
      <c r="N4957" s="3">
        <v>32.090000000000003</v>
      </c>
      <c r="O4957" t="s">
        <v>29</v>
      </c>
    </row>
    <row r="4958" spans="1:15" x14ac:dyDescent="0.3">
      <c r="A4958" s="2" t="s">
        <v>6842</v>
      </c>
      <c r="B4958" s="1">
        <v>45103</v>
      </c>
      <c r="C4958" s="2" t="s">
        <v>1059</v>
      </c>
      <c r="D4958" s="4">
        <v>64</v>
      </c>
      <c r="E4958" t="s">
        <v>17</v>
      </c>
      <c r="F4958" t="s">
        <v>63</v>
      </c>
      <c r="G4958" t="s">
        <v>32</v>
      </c>
      <c r="H4958" t="s">
        <v>27</v>
      </c>
      <c r="I4958" t="s">
        <v>70</v>
      </c>
      <c r="J4958" s="3">
        <v>216.94</v>
      </c>
      <c r="K4958" s="3">
        <v>4</v>
      </c>
      <c r="L4958" s="3">
        <v>0.12</v>
      </c>
      <c r="M4958" s="3">
        <v>763.63</v>
      </c>
      <c r="N4958" s="3">
        <v>202.19</v>
      </c>
      <c r="O4958" t="s">
        <v>22</v>
      </c>
    </row>
    <row r="4959" spans="1:15" x14ac:dyDescent="0.3">
      <c r="A4959" s="2" t="s">
        <v>6843</v>
      </c>
      <c r="B4959" s="1">
        <v>45015</v>
      </c>
      <c r="C4959" s="2" t="s">
        <v>2928</v>
      </c>
      <c r="D4959" s="4">
        <v>59</v>
      </c>
      <c r="E4959" t="s">
        <v>25</v>
      </c>
      <c r="F4959" t="s">
        <v>18</v>
      </c>
      <c r="G4959" t="s">
        <v>32</v>
      </c>
      <c r="H4959" t="s">
        <v>27</v>
      </c>
      <c r="I4959" t="s">
        <v>70</v>
      </c>
      <c r="J4959" s="3">
        <v>851.02</v>
      </c>
      <c r="K4959" s="3">
        <v>2</v>
      </c>
      <c r="L4959" s="3">
        <v>0.02</v>
      </c>
      <c r="M4959" s="3">
        <v>1668</v>
      </c>
      <c r="N4959" s="3">
        <v>208.05</v>
      </c>
      <c r="O4959" t="s">
        <v>22</v>
      </c>
    </row>
    <row r="4960" spans="1:15" x14ac:dyDescent="0.3">
      <c r="A4960" s="2" t="s">
        <v>6844</v>
      </c>
      <c r="B4960" s="1">
        <v>45211</v>
      </c>
      <c r="C4960" s="2" t="s">
        <v>1616</v>
      </c>
      <c r="D4960" s="4">
        <v>32</v>
      </c>
      <c r="E4960" t="s">
        <v>17</v>
      </c>
      <c r="F4960" t="s">
        <v>63</v>
      </c>
      <c r="G4960" t="s">
        <v>48</v>
      </c>
      <c r="H4960" t="s">
        <v>39</v>
      </c>
      <c r="I4960" t="s">
        <v>40</v>
      </c>
      <c r="J4960" s="3">
        <v>683.81</v>
      </c>
      <c r="K4960" s="3">
        <v>3</v>
      </c>
      <c r="L4960" s="3">
        <v>0.26</v>
      </c>
      <c r="M4960" s="3">
        <v>1518.06</v>
      </c>
      <c r="N4960" s="3">
        <v>198.28</v>
      </c>
      <c r="O4960" t="s">
        <v>52</v>
      </c>
    </row>
    <row r="4961" spans="1:15" x14ac:dyDescent="0.3">
      <c r="A4961" s="2" t="s">
        <v>6845</v>
      </c>
      <c r="B4961" s="1">
        <v>45164</v>
      </c>
      <c r="C4961" s="2" t="s">
        <v>2800</v>
      </c>
      <c r="D4961" s="4">
        <v>59</v>
      </c>
      <c r="E4961" t="s">
        <v>25</v>
      </c>
      <c r="F4961" t="s">
        <v>37</v>
      </c>
      <c r="G4961" t="s">
        <v>58</v>
      </c>
      <c r="H4961" t="s">
        <v>27</v>
      </c>
      <c r="I4961" t="s">
        <v>45</v>
      </c>
      <c r="J4961" s="3">
        <v>700.91</v>
      </c>
      <c r="K4961" s="3">
        <v>3</v>
      </c>
      <c r="L4961" s="3">
        <v>0.25</v>
      </c>
      <c r="M4961" s="3">
        <v>1577.05</v>
      </c>
      <c r="N4961" s="3">
        <v>337.31</v>
      </c>
      <c r="O4961" t="s">
        <v>41</v>
      </c>
    </row>
    <row r="4962" spans="1:15" x14ac:dyDescent="0.3">
      <c r="A4962" s="2" t="s">
        <v>6846</v>
      </c>
      <c r="B4962" s="1">
        <v>45386</v>
      </c>
      <c r="C4962" s="2" t="s">
        <v>3466</v>
      </c>
      <c r="D4962" s="4">
        <v>23</v>
      </c>
      <c r="E4962" t="s">
        <v>17</v>
      </c>
      <c r="F4962" t="s">
        <v>37</v>
      </c>
      <c r="G4962" t="s">
        <v>48</v>
      </c>
      <c r="H4962" t="s">
        <v>27</v>
      </c>
      <c r="I4962" t="s">
        <v>45</v>
      </c>
      <c r="J4962" s="3">
        <v>342.41</v>
      </c>
      <c r="K4962" s="3">
        <v>1</v>
      </c>
      <c r="L4962" s="3">
        <v>0.24</v>
      </c>
      <c r="M4962" s="3">
        <v>260.23</v>
      </c>
      <c r="N4962" s="3">
        <v>35.46</v>
      </c>
      <c r="O4962" t="s">
        <v>52</v>
      </c>
    </row>
    <row r="4963" spans="1:15" x14ac:dyDescent="0.3">
      <c r="A4963" s="2" t="s">
        <v>6847</v>
      </c>
      <c r="B4963" s="1">
        <v>45183</v>
      </c>
      <c r="C4963" s="2" t="s">
        <v>3963</v>
      </c>
      <c r="D4963" s="4">
        <v>22</v>
      </c>
      <c r="E4963" t="s">
        <v>25</v>
      </c>
      <c r="F4963" t="s">
        <v>44</v>
      </c>
      <c r="G4963" t="s">
        <v>58</v>
      </c>
      <c r="H4963" t="s">
        <v>33</v>
      </c>
      <c r="I4963" t="s">
        <v>76</v>
      </c>
      <c r="J4963" s="3">
        <v>869.57</v>
      </c>
      <c r="K4963" s="3">
        <v>3</v>
      </c>
      <c r="L4963" s="3">
        <v>0.28000000000000003</v>
      </c>
      <c r="M4963" s="3">
        <v>1878.27</v>
      </c>
      <c r="N4963" s="3">
        <v>615.69000000000005</v>
      </c>
      <c r="O4963" t="s">
        <v>29</v>
      </c>
    </row>
    <row r="4964" spans="1:15" x14ac:dyDescent="0.3">
      <c r="A4964" s="2" t="s">
        <v>6848</v>
      </c>
      <c r="B4964" s="1">
        <v>45104</v>
      </c>
      <c r="C4964" s="2" t="s">
        <v>2180</v>
      </c>
      <c r="D4964" s="4">
        <v>61</v>
      </c>
      <c r="E4964" t="s">
        <v>25</v>
      </c>
      <c r="F4964" t="s">
        <v>63</v>
      </c>
      <c r="G4964" t="s">
        <v>32</v>
      </c>
      <c r="H4964" t="s">
        <v>20</v>
      </c>
      <c r="I4964" t="s">
        <v>21</v>
      </c>
      <c r="J4964" s="3">
        <v>568.59</v>
      </c>
      <c r="K4964" s="3">
        <v>3</v>
      </c>
      <c r="L4964" s="3">
        <v>0.02</v>
      </c>
      <c r="M4964" s="3">
        <v>1671.65</v>
      </c>
      <c r="N4964" s="3">
        <v>285.04000000000002</v>
      </c>
      <c r="O4964" t="s">
        <v>41</v>
      </c>
    </row>
    <row r="4965" spans="1:15" x14ac:dyDescent="0.3">
      <c r="A4965" s="2" t="s">
        <v>6849</v>
      </c>
      <c r="B4965" s="1">
        <v>45027</v>
      </c>
      <c r="C4965" s="2" t="s">
        <v>554</v>
      </c>
      <c r="D4965" s="4">
        <v>60</v>
      </c>
      <c r="E4965" t="s">
        <v>25</v>
      </c>
      <c r="F4965" t="s">
        <v>63</v>
      </c>
      <c r="G4965" t="s">
        <v>32</v>
      </c>
      <c r="H4965" t="s">
        <v>33</v>
      </c>
      <c r="I4965" t="s">
        <v>34</v>
      </c>
      <c r="J4965" s="3">
        <v>523.83000000000004</v>
      </c>
      <c r="K4965" s="3">
        <v>2</v>
      </c>
      <c r="L4965" s="3">
        <v>0.16</v>
      </c>
      <c r="M4965" s="3">
        <v>880.03</v>
      </c>
      <c r="N4965" s="3">
        <v>265.79000000000002</v>
      </c>
      <c r="O4965" t="s">
        <v>22</v>
      </c>
    </row>
    <row r="4966" spans="1:15" x14ac:dyDescent="0.3">
      <c r="A4966" s="2" t="s">
        <v>6850</v>
      </c>
      <c r="B4966" s="1">
        <v>45206</v>
      </c>
      <c r="C4966" s="2" t="s">
        <v>1389</v>
      </c>
      <c r="D4966" s="4">
        <v>28</v>
      </c>
      <c r="E4966" t="s">
        <v>25</v>
      </c>
      <c r="F4966" t="s">
        <v>44</v>
      </c>
      <c r="G4966" t="s">
        <v>38</v>
      </c>
      <c r="H4966" t="s">
        <v>27</v>
      </c>
      <c r="I4966" t="s">
        <v>70</v>
      </c>
      <c r="J4966" s="3">
        <v>699.1</v>
      </c>
      <c r="K4966" s="3">
        <v>5</v>
      </c>
      <c r="L4966" s="3">
        <v>0.01</v>
      </c>
      <c r="M4966" s="3">
        <v>3460.55</v>
      </c>
      <c r="N4966" s="3">
        <v>890.61</v>
      </c>
      <c r="O4966" t="s">
        <v>52</v>
      </c>
    </row>
    <row r="4967" spans="1:15" x14ac:dyDescent="0.3">
      <c r="A4967" s="2" t="s">
        <v>6851</v>
      </c>
      <c r="B4967" s="1">
        <v>45363</v>
      </c>
      <c r="C4967" s="2" t="s">
        <v>4699</v>
      </c>
      <c r="D4967" s="4">
        <v>65</v>
      </c>
      <c r="E4967" t="s">
        <v>25</v>
      </c>
      <c r="F4967" t="s">
        <v>18</v>
      </c>
      <c r="G4967" t="s">
        <v>58</v>
      </c>
      <c r="H4967" t="s">
        <v>33</v>
      </c>
      <c r="I4967" t="s">
        <v>76</v>
      </c>
      <c r="J4967" s="3">
        <v>31.82</v>
      </c>
      <c r="K4967" s="3">
        <v>5</v>
      </c>
      <c r="L4967" s="3">
        <v>0.14000000000000001</v>
      </c>
      <c r="M4967" s="3">
        <v>136.83000000000001</v>
      </c>
      <c r="N4967" s="3">
        <v>39.03</v>
      </c>
      <c r="O4967" t="s">
        <v>41</v>
      </c>
    </row>
    <row r="4968" spans="1:15" x14ac:dyDescent="0.3">
      <c r="A4968" s="2" t="s">
        <v>6852</v>
      </c>
      <c r="B4968" s="1">
        <v>45385</v>
      </c>
      <c r="C4968" s="2" t="s">
        <v>3042</v>
      </c>
      <c r="D4968" s="4">
        <v>34</v>
      </c>
      <c r="E4968" t="s">
        <v>25</v>
      </c>
      <c r="F4968" t="s">
        <v>44</v>
      </c>
      <c r="G4968" t="s">
        <v>48</v>
      </c>
      <c r="H4968" t="s">
        <v>33</v>
      </c>
      <c r="I4968" t="s">
        <v>76</v>
      </c>
      <c r="J4968" s="3">
        <v>882.43</v>
      </c>
      <c r="K4968" s="3">
        <v>4</v>
      </c>
      <c r="L4968" s="3">
        <v>0.14000000000000001</v>
      </c>
      <c r="M4968" s="3">
        <v>3035.56</v>
      </c>
      <c r="N4968" s="3">
        <v>816.2</v>
      </c>
      <c r="O4968" t="s">
        <v>52</v>
      </c>
    </row>
    <row r="4969" spans="1:15" x14ac:dyDescent="0.3">
      <c r="A4969" s="2" t="s">
        <v>6853</v>
      </c>
      <c r="B4969" s="1">
        <v>45367</v>
      </c>
      <c r="C4969" s="2" t="s">
        <v>3619</v>
      </c>
      <c r="D4969" s="4">
        <v>52</v>
      </c>
      <c r="E4969" t="s">
        <v>17</v>
      </c>
      <c r="F4969" t="s">
        <v>37</v>
      </c>
      <c r="G4969" t="s">
        <v>26</v>
      </c>
      <c r="H4969" t="s">
        <v>27</v>
      </c>
      <c r="I4969" t="s">
        <v>28</v>
      </c>
      <c r="J4969" s="3">
        <v>32.89</v>
      </c>
      <c r="K4969" s="3">
        <v>5</v>
      </c>
      <c r="L4969" s="3">
        <v>0.3</v>
      </c>
      <c r="M4969" s="3">
        <v>115.11</v>
      </c>
      <c r="N4969" s="3">
        <v>35.380000000000003</v>
      </c>
      <c r="O4969" t="s">
        <v>29</v>
      </c>
    </row>
    <row r="4970" spans="1:15" x14ac:dyDescent="0.3">
      <c r="A4970" s="2" t="s">
        <v>6854</v>
      </c>
      <c r="B4970" s="1">
        <v>45455</v>
      </c>
      <c r="C4970" s="2" t="s">
        <v>691</v>
      </c>
      <c r="D4970" s="4">
        <v>47</v>
      </c>
      <c r="E4970" t="s">
        <v>17</v>
      </c>
      <c r="F4970" t="s">
        <v>37</v>
      </c>
      <c r="G4970" t="s">
        <v>58</v>
      </c>
      <c r="H4970" t="s">
        <v>39</v>
      </c>
      <c r="I4970" t="s">
        <v>40</v>
      </c>
      <c r="J4970" s="3">
        <v>934.24</v>
      </c>
      <c r="K4970" s="3">
        <v>1</v>
      </c>
      <c r="L4970" s="3">
        <v>0.2</v>
      </c>
      <c r="M4970" s="3">
        <v>747.39</v>
      </c>
      <c r="N4970" s="3">
        <v>250.41</v>
      </c>
      <c r="O4970" t="s">
        <v>52</v>
      </c>
    </row>
    <row r="4971" spans="1:15" x14ac:dyDescent="0.3">
      <c r="A4971" s="2" t="s">
        <v>6855</v>
      </c>
      <c r="B4971" s="1">
        <v>45453</v>
      </c>
      <c r="C4971" s="2" t="s">
        <v>877</v>
      </c>
      <c r="D4971" s="4">
        <v>55</v>
      </c>
      <c r="E4971" t="s">
        <v>17</v>
      </c>
      <c r="F4971" t="s">
        <v>37</v>
      </c>
      <c r="G4971" t="s">
        <v>58</v>
      </c>
      <c r="H4971" t="s">
        <v>33</v>
      </c>
      <c r="I4971" t="s">
        <v>34</v>
      </c>
      <c r="J4971" s="3">
        <v>386.72</v>
      </c>
      <c r="K4971" s="3">
        <v>4</v>
      </c>
      <c r="L4971" s="3">
        <v>0.3</v>
      </c>
      <c r="M4971" s="3">
        <v>1082.82</v>
      </c>
      <c r="N4971" s="3">
        <v>253.13</v>
      </c>
      <c r="O4971" t="s">
        <v>29</v>
      </c>
    </row>
    <row r="4972" spans="1:15" x14ac:dyDescent="0.3">
      <c r="A4972" s="2" t="s">
        <v>6856</v>
      </c>
      <c r="B4972" s="1">
        <v>45205</v>
      </c>
      <c r="C4972" s="2" t="s">
        <v>5760</v>
      </c>
      <c r="D4972" s="4">
        <v>21</v>
      </c>
      <c r="E4972" t="s">
        <v>17</v>
      </c>
      <c r="F4972" t="s">
        <v>37</v>
      </c>
      <c r="G4972" t="s">
        <v>26</v>
      </c>
      <c r="H4972" t="s">
        <v>39</v>
      </c>
      <c r="I4972" t="s">
        <v>98</v>
      </c>
      <c r="J4972" s="3">
        <v>865.73</v>
      </c>
      <c r="K4972" s="3">
        <v>4</v>
      </c>
      <c r="L4972" s="3">
        <v>0.11</v>
      </c>
      <c r="M4972" s="3">
        <v>3082</v>
      </c>
      <c r="N4972" s="3">
        <v>815.85</v>
      </c>
      <c r="O4972" t="s">
        <v>52</v>
      </c>
    </row>
    <row r="4973" spans="1:15" x14ac:dyDescent="0.3">
      <c r="A4973" s="2" t="s">
        <v>6857</v>
      </c>
      <c r="B4973" s="1">
        <v>45251</v>
      </c>
      <c r="C4973" s="2" t="s">
        <v>3367</v>
      </c>
      <c r="D4973" s="4">
        <v>19</v>
      </c>
      <c r="E4973" t="s">
        <v>25</v>
      </c>
      <c r="F4973" t="s">
        <v>18</v>
      </c>
      <c r="G4973" t="s">
        <v>58</v>
      </c>
      <c r="H4973" t="s">
        <v>20</v>
      </c>
      <c r="I4973" t="s">
        <v>92</v>
      </c>
      <c r="J4973" s="3">
        <v>964.54</v>
      </c>
      <c r="K4973" s="3">
        <v>4</v>
      </c>
      <c r="L4973" s="3">
        <v>0.17</v>
      </c>
      <c r="M4973" s="3">
        <v>3202.27</v>
      </c>
      <c r="N4973" s="3">
        <v>811</v>
      </c>
      <c r="O4973" t="s">
        <v>52</v>
      </c>
    </row>
    <row r="4974" spans="1:15" x14ac:dyDescent="0.3">
      <c r="A4974" s="2" t="s">
        <v>6858</v>
      </c>
      <c r="B4974" s="1">
        <v>45279</v>
      </c>
      <c r="C4974" s="2" t="s">
        <v>3735</v>
      </c>
      <c r="D4974" s="4">
        <v>24</v>
      </c>
      <c r="E4974" t="s">
        <v>25</v>
      </c>
      <c r="F4974" t="s">
        <v>63</v>
      </c>
      <c r="G4974" t="s">
        <v>48</v>
      </c>
      <c r="H4974" t="s">
        <v>33</v>
      </c>
      <c r="I4974" t="s">
        <v>34</v>
      </c>
      <c r="J4974" s="3">
        <v>115.26</v>
      </c>
      <c r="K4974" s="3">
        <v>5</v>
      </c>
      <c r="L4974" s="3">
        <v>0.28999999999999998</v>
      </c>
      <c r="M4974" s="3">
        <v>409.17</v>
      </c>
      <c r="N4974" s="3">
        <v>76.48</v>
      </c>
      <c r="O4974" t="s">
        <v>29</v>
      </c>
    </row>
    <row r="4975" spans="1:15" x14ac:dyDescent="0.3">
      <c r="A4975" s="2" t="s">
        <v>6859</v>
      </c>
      <c r="B4975" s="1">
        <v>45099</v>
      </c>
      <c r="C4975" s="2" t="s">
        <v>3546</v>
      </c>
      <c r="D4975" s="4">
        <v>35</v>
      </c>
      <c r="E4975" t="s">
        <v>25</v>
      </c>
      <c r="F4975" t="s">
        <v>18</v>
      </c>
      <c r="G4975" t="s">
        <v>19</v>
      </c>
      <c r="H4975" t="s">
        <v>27</v>
      </c>
      <c r="I4975" t="s">
        <v>28</v>
      </c>
      <c r="J4975" s="3">
        <v>53.8</v>
      </c>
      <c r="K4975" s="3">
        <v>5</v>
      </c>
      <c r="L4975" s="3">
        <v>0.03</v>
      </c>
      <c r="M4975" s="3">
        <v>260.93</v>
      </c>
      <c r="N4975" s="3">
        <v>45.37</v>
      </c>
      <c r="O4975" t="s">
        <v>52</v>
      </c>
    </row>
    <row r="4976" spans="1:15" x14ac:dyDescent="0.3">
      <c r="A4976" s="2" t="s">
        <v>6860</v>
      </c>
      <c r="B4976" s="1">
        <v>45328</v>
      </c>
      <c r="C4976" s="2" t="s">
        <v>2689</v>
      </c>
      <c r="D4976" s="4">
        <v>21</v>
      </c>
      <c r="E4976" t="s">
        <v>17</v>
      </c>
      <c r="F4976" t="s">
        <v>37</v>
      </c>
      <c r="G4976" t="s">
        <v>38</v>
      </c>
      <c r="H4976" t="s">
        <v>27</v>
      </c>
      <c r="I4976" t="s">
        <v>28</v>
      </c>
      <c r="J4976" s="3">
        <v>740.11</v>
      </c>
      <c r="K4976" s="3">
        <v>4</v>
      </c>
      <c r="L4976" s="3">
        <v>0.04</v>
      </c>
      <c r="M4976" s="3">
        <v>2842.02</v>
      </c>
      <c r="N4976" s="3">
        <v>684.4</v>
      </c>
      <c r="O4976" t="s">
        <v>29</v>
      </c>
    </row>
    <row r="4977" spans="1:15" x14ac:dyDescent="0.3">
      <c r="A4977" s="2" t="s">
        <v>6861</v>
      </c>
      <c r="B4977" s="1">
        <v>45081</v>
      </c>
      <c r="C4977" s="2" t="s">
        <v>4796</v>
      </c>
      <c r="D4977" s="4">
        <v>54</v>
      </c>
      <c r="E4977" t="s">
        <v>17</v>
      </c>
      <c r="F4977" t="s">
        <v>18</v>
      </c>
      <c r="G4977" t="s">
        <v>48</v>
      </c>
      <c r="H4977" t="s">
        <v>27</v>
      </c>
      <c r="I4977" t="s">
        <v>28</v>
      </c>
      <c r="J4977" s="3">
        <v>127.59</v>
      </c>
      <c r="K4977" s="3">
        <v>1</v>
      </c>
      <c r="L4977" s="3">
        <v>0.22</v>
      </c>
      <c r="M4977" s="3">
        <v>99.52</v>
      </c>
      <c r="N4977" s="3">
        <v>23.63</v>
      </c>
      <c r="O4977" t="s">
        <v>41</v>
      </c>
    </row>
    <row r="4978" spans="1:15" x14ac:dyDescent="0.3">
      <c r="A4978" s="2" t="s">
        <v>6862</v>
      </c>
      <c r="B4978" s="1">
        <v>45131</v>
      </c>
      <c r="C4978" s="2" t="s">
        <v>770</v>
      </c>
      <c r="D4978" s="4">
        <v>63</v>
      </c>
      <c r="E4978" t="s">
        <v>17</v>
      </c>
      <c r="F4978" t="s">
        <v>18</v>
      </c>
      <c r="G4978" t="s">
        <v>48</v>
      </c>
      <c r="H4978" t="s">
        <v>20</v>
      </c>
      <c r="I4978" t="s">
        <v>21</v>
      </c>
      <c r="J4978" s="3">
        <v>438.17</v>
      </c>
      <c r="K4978" s="3">
        <v>4</v>
      </c>
      <c r="L4978" s="3">
        <v>0.11</v>
      </c>
      <c r="M4978" s="3">
        <v>1559.89</v>
      </c>
      <c r="N4978" s="3">
        <v>262.92</v>
      </c>
      <c r="O4978" t="s">
        <v>22</v>
      </c>
    </row>
    <row r="4979" spans="1:15" x14ac:dyDescent="0.3">
      <c r="A4979" s="2" t="s">
        <v>6863</v>
      </c>
      <c r="B4979" s="1">
        <v>45299</v>
      </c>
      <c r="C4979" s="2" t="s">
        <v>4091</v>
      </c>
      <c r="D4979" s="4">
        <v>54</v>
      </c>
      <c r="E4979" t="s">
        <v>17</v>
      </c>
      <c r="F4979" t="s">
        <v>18</v>
      </c>
      <c r="G4979" t="s">
        <v>58</v>
      </c>
      <c r="H4979" t="s">
        <v>20</v>
      </c>
      <c r="I4979" t="s">
        <v>122</v>
      </c>
      <c r="J4979" s="3">
        <v>330.41</v>
      </c>
      <c r="K4979" s="3">
        <v>2</v>
      </c>
      <c r="L4979" s="3">
        <v>0.14000000000000001</v>
      </c>
      <c r="M4979" s="3">
        <v>568.30999999999995</v>
      </c>
      <c r="N4979" s="3">
        <v>93.12</v>
      </c>
      <c r="O4979" t="s">
        <v>22</v>
      </c>
    </row>
    <row r="4980" spans="1:15" x14ac:dyDescent="0.3">
      <c r="A4980" s="2" t="s">
        <v>6864</v>
      </c>
      <c r="B4980" s="1">
        <v>45445</v>
      </c>
      <c r="C4980" s="2" t="s">
        <v>1041</v>
      </c>
      <c r="D4980" s="4">
        <v>63</v>
      </c>
      <c r="E4980" t="s">
        <v>25</v>
      </c>
      <c r="F4980" t="s">
        <v>37</v>
      </c>
      <c r="G4980" t="s">
        <v>26</v>
      </c>
      <c r="H4980" t="s">
        <v>27</v>
      </c>
      <c r="I4980" t="s">
        <v>28</v>
      </c>
      <c r="J4980" s="3">
        <v>568.03</v>
      </c>
      <c r="K4980" s="3">
        <v>5</v>
      </c>
      <c r="L4980" s="3">
        <v>0.04</v>
      </c>
      <c r="M4980" s="3">
        <v>2726.54</v>
      </c>
      <c r="N4980" s="3">
        <v>574.03</v>
      </c>
      <c r="O4980" t="s">
        <v>22</v>
      </c>
    </row>
    <row r="4981" spans="1:15" x14ac:dyDescent="0.3">
      <c r="A4981" s="2" t="s">
        <v>6865</v>
      </c>
      <c r="B4981" s="1">
        <v>45211</v>
      </c>
      <c r="C4981" s="2" t="s">
        <v>1261</v>
      </c>
      <c r="D4981" s="4">
        <v>55</v>
      </c>
      <c r="E4981" t="s">
        <v>17</v>
      </c>
      <c r="F4981" t="s">
        <v>44</v>
      </c>
      <c r="G4981" t="s">
        <v>19</v>
      </c>
      <c r="H4981" t="s">
        <v>39</v>
      </c>
      <c r="I4981" t="s">
        <v>89</v>
      </c>
      <c r="J4981" s="3">
        <v>451.49</v>
      </c>
      <c r="K4981" s="3">
        <v>5</v>
      </c>
      <c r="L4981" s="3">
        <v>0.23</v>
      </c>
      <c r="M4981" s="3">
        <v>1738.24</v>
      </c>
      <c r="N4981" s="3">
        <v>569.32000000000005</v>
      </c>
      <c r="O4981" t="s">
        <v>22</v>
      </c>
    </row>
    <row r="4982" spans="1:15" x14ac:dyDescent="0.3">
      <c r="A4982" s="2" t="s">
        <v>6866</v>
      </c>
      <c r="B4982" s="1">
        <v>45366</v>
      </c>
      <c r="C4982" s="2" t="s">
        <v>6867</v>
      </c>
      <c r="D4982" s="4">
        <v>31</v>
      </c>
      <c r="E4982" t="s">
        <v>17</v>
      </c>
      <c r="F4982" t="s">
        <v>37</v>
      </c>
      <c r="G4982" t="s">
        <v>58</v>
      </c>
      <c r="H4982" t="s">
        <v>39</v>
      </c>
      <c r="I4982" t="s">
        <v>98</v>
      </c>
      <c r="J4982" s="3">
        <v>154.69999999999999</v>
      </c>
      <c r="K4982" s="3">
        <v>2</v>
      </c>
      <c r="L4982" s="3">
        <v>0.21</v>
      </c>
      <c r="M4982" s="3">
        <v>244.43</v>
      </c>
      <c r="N4982" s="3">
        <v>56.87</v>
      </c>
      <c r="O4982" t="s">
        <v>29</v>
      </c>
    </row>
    <row r="4983" spans="1:15" x14ac:dyDescent="0.3">
      <c r="A4983" s="2" t="s">
        <v>6868</v>
      </c>
      <c r="B4983" s="1">
        <v>45145</v>
      </c>
      <c r="C4983" s="2" t="s">
        <v>3614</v>
      </c>
      <c r="D4983" s="4">
        <v>46</v>
      </c>
      <c r="E4983" t="s">
        <v>17</v>
      </c>
      <c r="F4983" t="s">
        <v>37</v>
      </c>
      <c r="G4983" t="s">
        <v>38</v>
      </c>
      <c r="H4983" t="s">
        <v>27</v>
      </c>
      <c r="I4983" t="s">
        <v>101</v>
      </c>
      <c r="J4983" s="3">
        <v>48.63</v>
      </c>
      <c r="K4983" s="3">
        <v>1</v>
      </c>
      <c r="L4983" s="3">
        <v>0.09</v>
      </c>
      <c r="M4983" s="3">
        <v>44.25</v>
      </c>
      <c r="N4983" s="3">
        <v>6.29</v>
      </c>
      <c r="O4983" t="s">
        <v>41</v>
      </c>
    </row>
    <row r="4984" spans="1:15" x14ac:dyDescent="0.3">
      <c r="A4984" s="2" t="s">
        <v>6869</v>
      </c>
      <c r="B4984" s="1">
        <v>45104</v>
      </c>
      <c r="C4984" s="2" t="s">
        <v>2434</v>
      </c>
      <c r="D4984" s="4">
        <v>36</v>
      </c>
      <c r="E4984" t="s">
        <v>25</v>
      </c>
      <c r="F4984" t="s">
        <v>37</v>
      </c>
      <c r="G4984" t="s">
        <v>58</v>
      </c>
      <c r="H4984" t="s">
        <v>20</v>
      </c>
      <c r="I4984" t="s">
        <v>55</v>
      </c>
      <c r="J4984" s="3">
        <v>813.14</v>
      </c>
      <c r="K4984" s="3">
        <v>1</v>
      </c>
      <c r="L4984" s="3">
        <v>0.01</v>
      </c>
      <c r="M4984" s="3">
        <v>805.01</v>
      </c>
      <c r="N4984" s="3">
        <v>123.73</v>
      </c>
      <c r="O4984" t="s">
        <v>52</v>
      </c>
    </row>
    <row r="4985" spans="1:15" x14ac:dyDescent="0.3">
      <c r="A4985" s="2" t="s">
        <v>6870</v>
      </c>
      <c r="B4985" s="1">
        <v>45410</v>
      </c>
      <c r="C4985" s="2" t="s">
        <v>4384</v>
      </c>
      <c r="D4985" s="4">
        <v>34</v>
      </c>
      <c r="E4985" t="s">
        <v>25</v>
      </c>
      <c r="F4985" t="s">
        <v>37</v>
      </c>
      <c r="G4985" t="s">
        <v>38</v>
      </c>
      <c r="H4985" t="s">
        <v>20</v>
      </c>
      <c r="I4985" t="s">
        <v>92</v>
      </c>
      <c r="J4985" s="3">
        <v>824.73</v>
      </c>
      <c r="K4985" s="3">
        <v>3</v>
      </c>
      <c r="L4985" s="3">
        <v>0.04</v>
      </c>
      <c r="M4985" s="3">
        <v>2375.2199999999998</v>
      </c>
      <c r="N4985" s="3">
        <v>251.75</v>
      </c>
      <c r="O4985" t="s">
        <v>29</v>
      </c>
    </row>
    <row r="4986" spans="1:15" x14ac:dyDescent="0.3">
      <c r="A4986" s="2" t="s">
        <v>6871</v>
      </c>
      <c r="B4986" s="1">
        <v>45037</v>
      </c>
      <c r="C4986" s="2" t="s">
        <v>4163</v>
      </c>
      <c r="D4986" s="4">
        <v>50</v>
      </c>
      <c r="E4986" t="s">
        <v>25</v>
      </c>
      <c r="F4986" t="s">
        <v>37</v>
      </c>
      <c r="G4986" t="s">
        <v>19</v>
      </c>
      <c r="H4986" t="s">
        <v>39</v>
      </c>
      <c r="I4986" t="s">
        <v>89</v>
      </c>
      <c r="J4986" s="3">
        <v>39.04</v>
      </c>
      <c r="K4986" s="3">
        <v>4</v>
      </c>
      <c r="L4986" s="3">
        <v>0.03</v>
      </c>
      <c r="M4986" s="3">
        <v>151.47999999999999</v>
      </c>
      <c r="N4986" s="3">
        <v>46.31</v>
      </c>
      <c r="O4986" t="s">
        <v>29</v>
      </c>
    </row>
    <row r="4987" spans="1:15" x14ac:dyDescent="0.3">
      <c r="A4987" s="2" t="s">
        <v>6872</v>
      </c>
      <c r="B4987" s="1">
        <v>44969</v>
      </c>
      <c r="C4987" s="2" t="s">
        <v>5275</v>
      </c>
      <c r="D4987" s="4">
        <v>39</v>
      </c>
      <c r="E4987" t="s">
        <v>17</v>
      </c>
      <c r="F4987" t="s">
        <v>63</v>
      </c>
      <c r="G4987" t="s">
        <v>58</v>
      </c>
      <c r="H4987" t="s">
        <v>20</v>
      </c>
      <c r="I4987" t="s">
        <v>122</v>
      </c>
      <c r="J4987" s="3">
        <v>640.58000000000004</v>
      </c>
      <c r="K4987" s="3">
        <v>5</v>
      </c>
      <c r="L4987" s="3">
        <v>0.16</v>
      </c>
      <c r="M4987" s="3">
        <v>2690.44</v>
      </c>
      <c r="N4987" s="3">
        <v>746.47</v>
      </c>
      <c r="O4987" t="s">
        <v>41</v>
      </c>
    </row>
    <row r="4988" spans="1:15" x14ac:dyDescent="0.3">
      <c r="A4988" s="2" t="s">
        <v>6873</v>
      </c>
      <c r="B4988" s="1">
        <v>45026</v>
      </c>
      <c r="C4988" s="2" t="s">
        <v>1303</v>
      </c>
      <c r="D4988" s="4">
        <v>49</v>
      </c>
      <c r="E4988" t="s">
        <v>17</v>
      </c>
      <c r="F4988" t="s">
        <v>63</v>
      </c>
      <c r="G4988" t="s">
        <v>48</v>
      </c>
      <c r="H4988" t="s">
        <v>27</v>
      </c>
      <c r="I4988" t="s">
        <v>45</v>
      </c>
      <c r="J4988" s="3">
        <v>551.29</v>
      </c>
      <c r="K4988" s="3">
        <v>2</v>
      </c>
      <c r="L4988" s="3">
        <v>0.05</v>
      </c>
      <c r="M4988" s="3">
        <v>1047.45</v>
      </c>
      <c r="N4988" s="3">
        <v>149.52000000000001</v>
      </c>
      <c r="O4988" t="s">
        <v>52</v>
      </c>
    </row>
    <row r="4989" spans="1:15" x14ac:dyDescent="0.3">
      <c r="A4989" s="2" t="s">
        <v>6874</v>
      </c>
      <c r="B4989" s="1">
        <v>45187</v>
      </c>
      <c r="C4989" s="2" t="s">
        <v>5129</v>
      </c>
      <c r="D4989" s="4">
        <v>39</v>
      </c>
      <c r="E4989" t="s">
        <v>25</v>
      </c>
      <c r="F4989" t="s">
        <v>63</v>
      </c>
      <c r="G4989" t="s">
        <v>48</v>
      </c>
      <c r="H4989" t="s">
        <v>39</v>
      </c>
      <c r="I4989" t="s">
        <v>98</v>
      </c>
      <c r="J4989" s="3">
        <v>102.65</v>
      </c>
      <c r="K4989" s="3">
        <v>4</v>
      </c>
      <c r="L4989" s="3">
        <v>0.09</v>
      </c>
      <c r="M4989" s="3">
        <v>373.65</v>
      </c>
      <c r="N4989" s="3">
        <v>73.5</v>
      </c>
      <c r="O4989" t="s">
        <v>41</v>
      </c>
    </row>
    <row r="4990" spans="1:15" x14ac:dyDescent="0.3">
      <c r="A4990" s="2" t="s">
        <v>6875</v>
      </c>
      <c r="B4990" s="1">
        <v>44981</v>
      </c>
      <c r="C4990" s="2" t="s">
        <v>1312</v>
      </c>
      <c r="D4990" s="4">
        <v>44</v>
      </c>
      <c r="E4990" t="s">
        <v>17</v>
      </c>
      <c r="F4990" t="s">
        <v>37</v>
      </c>
      <c r="G4990" t="s">
        <v>19</v>
      </c>
      <c r="H4990" t="s">
        <v>39</v>
      </c>
      <c r="I4990" t="s">
        <v>40</v>
      </c>
      <c r="J4990" s="3">
        <v>35.24</v>
      </c>
      <c r="K4990" s="3">
        <v>1</v>
      </c>
      <c r="L4990" s="3">
        <v>0.13</v>
      </c>
      <c r="M4990" s="3">
        <v>30.66</v>
      </c>
      <c r="N4990" s="3">
        <v>3.36</v>
      </c>
      <c r="O4990" t="s">
        <v>22</v>
      </c>
    </row>
    <row r="4991" spans="1:15" x14ac:dyDescent="0.3">
      <c r="A4991" s="2" t="s">
        <v>6876</v>
      </c>
      <c r="B4991" s="1">
        <v>45087</v>
      </c>
      <c r="C4991" s="2" t="s">
        <v>5655</v>
      </c>
      <c r="D4991" s="4">
        <v>58</v>
      </c>
      <c r="E4991" t="s">
        <v>17</v>
      </c>
      <c r="F4991" t="s">
        <v>37</v>
      </c>
      <c r="G4991" t="s">
        <v>38</v>
      </c>
      <c r="H4991" t="s">
        <v>33</v>
      </c>
      <c r="I4991" t="s">
        <v>34</v>
      </c>
      <c r="J4991" s="3">
        <v>693.75</v>
      </c>
      <c r="K4991" s="3">
        <v>1</v>
      </c>
      <c r="L4991" s="3">
        <v>0.14000000000000001</v>
      </c>
      <c r="M4991" s="3">
        <v>596.62</v>
      </c>
      <c r="N4991" s="3">
        <v>86.3</v>
      </c>
      <c r="O4991" t="s">
        <v>22</v>
      </c>
    </row>
    <row r="4992" spans="1:15" x14ac:dyDescent="0.3">
      <c r="A4992" s="2" t="s">
        <v>6877</v>
      </c>
      <c r="B4992" s="1">
        <v>44950</v>
      </c>
      <c r="C4992" s="2" t="s">
        <v>1174</v>
      </c>
      <c r="D4992" s="4">
        <v>43</v>
      </c>
      <c r="E4992" t="s">
        <v>25</v>
      </c>
      <c r="F4992" t="s">
        <v>44</v>
      </c>
      <c r="G4992" t="s">
        <v>26</v>
      </c>
      <c r="H4992" t="s">
        <v>20</v>
      </c>
      <c r="I4992" t="s">
        <v>21</v>
      </c>
      <c r="J4992" s="3">
        <v>382.88</v>
      </c>
      <c r="K4992" s="3">
        <v>3</v>
      </c>
      <c r="L4992" s="3">
        <v>0.14000000000000001</v>
      </c>
      <c r="M4992" s="3">
        <v>987.83</v>
      </c>
      <c r="N4992" s="3">
        <v>279.33999999999997</v>
      </c>
      <c r="O4992" t="s">
        <v>29</v>
      </c>
    </row>
    <row r="4993" spans="1:15" x14ac:dyDescent="0.3">
      <c r="A4993" s="2" t="s">
        <v>6878</v>
      </c>
      <c r="B4993" s="1">
        <v>44975</v>
      </c>
      <c r="C4993" s="2" t="s">
        <v>2303</v>
      </c>
      <c r="D4993" s="4">
        <v>30</v>
      </c>
      <c r="E4993" t="s">
        <v>25</v>
      </c>
      <c r="F4993" t="s">
        <v>63</v>
      </c>
      <c r="G4993" t="s">
        <v>58</v>
      </c>
      <c r="H4993" t="s">
        <v>33</v>
      </c>
      <c r="I4993" t="s">
        <v>51</v>
      </c>
      <c r="J4993" s="3">
        <v>288.42</v>
      </c>
      <c r="K4993" s="3">
        <v>2</v>
      </c>
      <c r="L4993" s="3">
        <v>0.05</v>
      </c>
      <c r="M4993" s="3">
        <v>548</v>
      </c>
      <c r="N4993" s="3">
        <v>103.75</v>
      </c>
      <c r="O4993" t="s">
        <v>41</v>
      </c>
    </row>
    <row r="4994" spans="1:15" x14ac:dyDescent="0.3">
      <c r="A4994" s="2" t="s">
        <v>6879</v>
      </c>
      <c r="B4994" s="1">
        <v>44931</v>
      </c>
      <c r="C4994" s="2" t="s">
        <v>5927</v>
      </c>
      <c r="D4994" s="4">
        <v>40</v>
      </c>
      <c r="E4994" t="s">
        <v>17</v>
      </c>
      <c r="F4994" t="s">
        <v>44</v>
      </c>
      <c r="G4994" t="s">
        <v>32</v>
      </c>
      <c r="H4994" t="s">
        <v>20</v>
      </c>
      <c r="I4994" t="s">
        <v>122</v>
      </c>
      <c r="J4994" s="3">
        <v>747.64</v>
      </c>
      <c r="K4994" s="3">
        <v>4</v>
      </c>
      <c r="L4994" s="3">
        <v>0.05</v>
      </c>
      <c r="M4994" s="3">
        <v>2841.03</v>
      </c>
      <c r="N4994" s="3">
        <v>480.9</v>
      </c>
      <c r="O4994" t="s">
        <v>52</v>
      </c>
    </row>
    <row r="4995" spans="1:15" x14ac:dyDescent="0.3">
      <c r="A4995" s="2" t="s">
        <v>6880</v>
      </c>
      <c r="B4995" s="1">
        <v>45067</v>
      </c>
      <c r="C4995" s="2" t="s">
        <v>744</v>
      </c>
      <c r="D4995" s="4">
        <v>49</v>
      </c>
      <c r="E4995" t="s">
        <v>25</v>
      </c>
      <c r="F4995" t="s">
        <v>37</v>
      </c>
      <c r="G4995" t="s">
        <v>38</v>
      </c>
      <c r="H4995" t="s">
        <v>27</v>
      </c>
      <c r="I4995" t="s">
        <v>70</v>
      </c>
      <c r="J4995" s="3">
        <v>439.77</v>
      </c>
      <c r="K4995" s="3">
        <v>1</v>
      </c>
      <c r="L4995" s="3">
        <v>0.09</v>
      </c>
      <c r="M4995" s="3">
        <v>400.19</v>
      </c>
      <c r="N4995" s="3">
        <v>78.97</v>
      </c>
      <c r="O4995" t="s">
        <v>22</v>
      </c>
    </row>
    <row r="4996" spans="1:15" x14ac:dyDescent="0.3">
      <c r="A4996" s="2" t="s">
        <v>6881</v>
      </c>
      <c r="B4996" s="1">
        <v>45142</v>
      </c>
      <c r="C4996" s="2" t="s">
        <v>80</v>
      </c>
      <c r="D4996" s="4">
        <v>36</v>
      </c>
      <c r="E4996" t="s">
        <v>17</v>
      </c>
      <c r="F4996" t="s">
        <v>63</v>
      </c>
      <c r="G4996" t="s">
        <v>48</v>
      </c>
      <c r="H4996" t="s">
        <v>33</v>
      </c>
      <c r="I4996" t="s">
        <v>34</v>
      </c>
      <c r="J4996" s="3">
        <v>670.32</v>
      </c>
      <c r="K4996" s="3">
        <v>4</v>
      </c>
      <c r="L4996" s="3">
        <v>0.06</v>
      </c>
      <c r="M4996" s="3">
        <v>2520.4</v>
      </c>
      <c r="N4996" s="3">
        <v>692.06</v>
      </c>
      <c r="O4996" t="s">
        <v>22</v>
      </c>
    </row>
    <row r="4997" spans="1:15" x14ac:dyDescent="0.3">
      <c r="A4997" s="2" t="s">
        <v>6882</v>
      </c>
      <c r="B4997" s="1">
        <v>45187</v>
      </c>
      <c r="C4997" s="2" t="s">
        <v>1439</v>
      </c>
      <c r="D4997" s="4">
        <v>23</v>
      </c>
      <c r="E4997" t="s">
        <v>25</v>
      </c>
      <c r="F4997" t="s">
        <v>63</v>
      </c>
      <c r="G4997" t="s">
        <v>58</v>
      </c>
      <c r="H4997" t="s">
        <v>27</v>
      </c>
      <c r="I4997" t="s">
        <v>70</v>
      </c>
      <c r="J4997" s="3">
        <v>864.82</v>
      </c>
      <c r="K4997" s="3">
        <v>4</v>
      </c>
      <c r="L4997" s="3">
        <v>0.2</v>
      </c>
      <c r="M4997" s="3">
        <v>2767.42</v>
      </c>
      <c r="N4997" s="3">
        <v>844.98</v>
      </c>
      <c r="O4997" t="s">
        <v>29</v>
      </c>
    </row>
    <row r="4998" spans="1:15" x14ac:dyDescent="0.3">
      <c r="A4998" s="2" t="s">
        <v>6883</v>
      </c>
      <c r="B4998" s="1">
        <v>44937</v>
      </c>
      <c r="C4998" s="2" t="s">
        <v>124</v>
      </c>
      <c r="D4998" s="4">
        <v>21</v>
      </c>
      <c r="E4998" t="s">
        <v>25</v>
      </c>
      <c r="F4998" t="s">
        <v>18</v>
      </c>
      <c r="G4998" t="s">
        <v>38</v>
      </c>
      <c r="H4998" t="s">
        <v>39</v>
      </c>
      <c r="I4998" t="s">
        <v>89</v>
      </c>
      <c r="J4998" s="3">
        <v>467.67</v>
      </c>
      <c r="K4998" s="3">
        <v>2</v>
      </c>
      <c r="L4998" s="3">
        <v>0.22</v>
      </c>
      <c r="M4998" s="3">
        <v>729.57</v>
      </c>
      <c r="N4998" s="3">
        <v>99.03</v>
      </c>
      <c r="O4998" t="s">
        <v>52</v>
      </c>
    </row>
    <row r="4999" spans="1:15" x14ac:dyDescent="0.3">
      <c r="A4999" s="2" t="s">
        <v>6884</v>
      </c>
      <c r="B4999" s="1">
        <v>44985</v>
      </c>
      <c r="C4999" s="2" t="s">
        <v>6773</v>
      </c>
      <c r="D4999" s="4">
        <v>60</v>
      </c>
      <c r="E4999" t="s">
        <v>17</v>
      </c>
      <c r="F4999" t="s">
        <v>18</v>
      </c>
      <c r="G4999" t="s">
        <v>19</v>
      </c>
      <c r="H4999" t="s">
        <v>20</v>
      </c>
      <c r="I4999" t="s">
        <v>92</v>
      </c>
      <c r="J4999" s="3">
        <v>698.27</v>
      </c>
      <c r="K4999" s="3">
        <v>1</v>
      </c>
      <c r="L4999" s="3">
        <v>0.13</v>
      </c>
      <c r="M4999" s="3">
        <v>607.49</v>
      </c>
      <c r="N4999" s="3">
        <v>194.94</v>
      </c>
      <c r="O4999" t="s">
        <v>22</v>
      </c>
    </row>
    <row r="5000" spans="1:15" x14ac:dyDescent="0.3">
      <c r="A5000" s="2" t="s">
        <v>6885</v>
      </c>
      <c r="B5000" s="1">
        <v>44955</v>
      </c>
      <c r="C5000" s="2" t="s">
        <v>2031</v>
      </c>
      <c r="D5000" s="4">
        <v>50</v>
      </c>
      <c r="E5000" t="s">
        <v>17</v>
      </c>
      <c r="F5000" t="s">
        <v>18</v>
      </c>
      <c r="G5000" t="s">
        <v>32</v>
      </c>
      <c r="H5000" t="s">
        <v>33</v>
      </c>
      <c r="I5000" t="s">
        <v>73</v>
      </c>
      <c r="J5000" s="3">
        <v>229.87</v>
      </c>
      <c r="K5000" s="3">
        <v>3</v>
      </c>
      <c r="L5000" s="3">
        <v>0.24</v>
      </c>
      <c r="M5000" s="3">
        <v>524.1</v>
      </c>
      <c r="N5000" s="3">
        <v>169.86</v>
      </c>
      <c r="O5000" t="s">
        <v>41</v>
      </c>
    </row>
    <row r="5001" spans="1:15" x14ac:dyDescent="0.3">
      <c r="A5001" s="2" t="s">
        <v>6886</v>
      </c>
      <c r="B5001" s="1">
        <v>45366</v>
      </c>
      <c r="C5001" s="2" t="s">
        <v>850</v>
      </c>
      <c r="D5001" s="4">
        <v>44</v>
      </c>
      <c r="E5001" t="s">
        <v>17</v>
      </c>
      <c r="F5001" t="s">
        <v>18</v>
      </c>
      <c r="G5001" t="s">
        <v>38</v>
      </c>
      <c r="H5001" t="s">
        <v>27</v>
      </c>
      <c r="I5001" t="s">
        <v>70</v>
      </c>
      <c r="J5001" s="3">
        <v>815.7</v>
      </c>
      <c r="K5001" s="3">
        <v>1</v>
      </c>
      <c r="L5001" s="3">
        <v>0.25</v>
      </c>
      <c r="M5001" s="3">
        <v>611.78</v>
      </c>
      <c r="N5001" s="3">
        <v>82.51</v>
      </c>
      <c r="O5001" t="s">
        <v>22</v>
      </c>
    </row>
    <row r="5002" spans="1:15" x14ac:dyDescent="0.3">
      <c r="A5002" s="2" t="s">
        <v>6887</v>
      </c>
      <c r="B5002" s="1">
        <v>45321</v>
      </c>
      <c r="C5002" s="2" t="s">
        <v>2401</v>
      </c>
      <c r="D5002" s="4">
        <v>33</v>
      </c>
      <c r="E5002" t="s">
        <v>17</v>
      </c>
      <c r="F5002" t="s">
        <v>44</v>
      </c>
      <c r="G5002" t="s">
        <v>32</v>
      </c>
      <c r="H5002" t="s">
        <v>27</v>
      </c>
      <c r="I5002" t="s">
        <v>45</v>
      </c>
      <c r="J5002" s="3">
        <v>601.64</v>
      </c>
      <c r="K5002" s="3">
        <v>3</v>
      </c>
      <c r="L5002" s="3">
        <v>0.27</v>
      </c>
      <c r="M5002" s="3">
        <v>1317.59</v>
      </c>
      <c r="N5002" s="3">
        <v>283.47000000000003</v>
      </c>
      <c r="O5002" t="s">
        <v>52</v>
      </c>
    </row>
    <row r="5003" spans="1:15" x14ac:dyDescent="0.3">
      <c r="A5003" s="2" t="s">
        <v>6888</v>
      </c>
      <c r="B5003" s="1">
        <v>45214</v>
      </c>
      <c r="C5003" s="2" t="s">
        <v>1640</v>
      </c>
      <c r="D5003" s="4">
        <v>60</v>
      </c>
      <c r="E5003" t="s">
        <v>17</v>
      </c>
      <c r="F5003" t="s">
        <v>44</v>
      </c>
      <c r="G5003" t="s">
        <v>48</v>
      </c>
      <c r="H5003" t="s">
        <v>27</v>
      </c>
      <c r="I5003" t="s">
        <v>101</v>
      </c>
      <c r="J5003" s="3">
        <v>806.36</v>
      </c>
      <c r="K5003" s="3">
        <v>5</v>
      </c>
      <c r="L5003" s="3">
        <v>0.21</v>
      </c>
      <c r="M5003" s="3">
        <v>3185.12</v>
      </c>
      <c r="N5003" s="3">
        <v>493.49</v>
      </c>
      <c r="O5003" t="s">
        <v>22</v>
      </c>
    </row>
    <row r="5004" spans="1:15" x14ac:dyDescent="0.3">
      <c r="A5004" s="2" t="s">
        <v>6889</v>
      </c>
      <c r="B5004" s="1">
        <v>45329</v>
      </c>
      <c r="C5004" s="2" t="s">
        <v>6890</v>
      </c>
      <c r="D5004" s="4">
        <v>55</v>
      </c>
      <c r="E5004" t="s">
        <v>17</v>
      </c>
      <c r="F5004" t="s">
        <v>37</v>
      </c>
      <c r="G5004" t="s">
        <v>19</v>
      </c>
      <c r="H5004" t="s">
        <v>20</v>
      </c>
      <c r="I5004" t="s">
        <v>92</v>
      </c>
      <c r="J5004" s="3">
        <v>780.97</v>
      </c>
      <c r="K5004" s="3">
        <v>2</v>
      </c>
      <c r="L5004" s="3">
        <v>0.03</v>
      </c>
      <c r="M5004" s="3">
        <v>1515.08</v>
      </c>
      <c r="N5004" s="3">
        <v>527.89</v>
      </c>
      <c r="O5004" t="s">
        <v>41</v>
      </c>
    </row>
    <row r="5005" spans="1:15" x14ac:dyDescent="0.3">
      <c r="A5005" s="2" t="s">
        <v>6891</v>
      </c>
      <c r="B5005" s="1">
        <v>45288</v>
      </c>
      <c r="C5005" s="2" t="s">
        <v>141</v>
      </c>
      <c r="D5005" s="4">
        <v>62</v>
      </c>
      <c r="E5005" t="s">
        <v>25</v>
      </c>
      <c r="F5005" t="s">
        <v>63</v>
      </c>
      <c r="G5005" t="s">
        <v>26</v>
      </c>
      <c r="H5005" t="s">
        <v>39</v>
      </c>
      <c r="I5005" t="s">
        <v>89</v>
      </c>
      <c r="J5005" s="3">
        <v>128.80000000000001</v>
      </c>
      <c r="K5005" s="3">
        <v>4</v>
      </c>
      <c r="L5005" s="3">
        <v>0.03</v>
      </c>
      <c r="M5005" s="3">
        <v>499.74</v>
      </c>
      <c r="N5005" s="3">
        <v>52.01</v>
      </c>
      <c r="O5005" t="s">
        <v>29</v>
      </c>
    </row>
    <row r="5006" spans="1:15" x14ac:dyDescent="0.3">
      <c r="A5006" s="2" t="s">
        <v>6892</v>
      </c>
      <c r="B5006" s="1">
        <v>45249</v>
      </c>
      <c r="C5006" s="2" t="s">
        <v>4333</v>
      </c>
      <c r="D5006" s="4">
        <v>57</v>
      </c>
      <c r="E5006" t="s">
        <v>25</v>
      </c>
      <c r="F5006" t="s">
        <v>37</v>
      </c>
      <c r="G5006" t="s">
        <v>32</v>
      </c>
      <c r="H5006" t="s">
        <v>33</v>
      </c>
      <c r="I5006" t="s">
        <v>51</v>
      </c>
      <c r="J5006" s="3">
        <v>428.24</v>
      </c>
      <c r="K5006" s="3">
        <v>1</v>
      </c>
      <c r="L5006" s="3">
        <v>0.23</v>
      </c>
      <c r="M5006" s="3">
        <v>329.74</v>
      </c>
      <c r="N5006" s="3">
        <v>65.97</v>
      </c>
      <c r="O5006" t="s">
        <v>22</v>
      </c>
    </row>
    <row r="5007" spans="1:15" x14ac:dyDescent="0.3">
      <c r="A5007" s="2" t="s">
        <v>6893</v>
      </c>
      <c r="B5007" s="1">
        <v>45257</v>
      </c>
      <c r="C5007" s="2" t="s">
        <v>4241</v>
      </c>
      <c r="D5007" s="4">
        <v>60</v>
      </c>
      <c r="E5007" t="s">
        <v>25</v>
      </c>
      <c r="F5007" t="s">
        <v>18</v>
      </c>
      <c r="G5007" t="s">
        <v>48</v>
      </c>
      <c r="H5007" t="s">
        <v>27</v>
      </c>
      <c r="I5007" t="s">
        <v>45</v>
      </c>
      <c r="J5007" s="3">
        <v>212.46</v>
      </c>
      <c r="K5007" s="3">
        <v>4</v>
      </c>
      <c r="L5007" s="3">
        <v>0.17</v>
      </c>
      <c r="M5007" s="3">
        <v>705.37</v>
      </c>
      <c r="N5007" s="3">
        <v>76.39</v>
      </c>
      <c r="O5007" t="s">
        <v>41</v>
      </c>
    </row>
    <row r="5008" spans="1:15" x14ac:dyDescent="0.3">
      <c r="A5008" s="2" t="s">
        <v>6894</v>
      </c>
      <c r="B5008" s="1">
        <v>45396</v>
      </c>
      <c r="C5008" s="2" t="s">
        <v>2228</v>
      </c>
      <c r="D5008" s="4">
        <v>31</v>
      </c>
      <c r="E5008" t="s">
        <v>17</v>
      </c>
      <c r="F5008" t="s">
        <v>37</v>
      </c>
      <c r="G5008" t="s">
        <v>58</v>
      </c>
      <c r="H5008" t="s">
        <v>33</v>
      </c>
      <c r="I5008" t="s">
        <v>76</v>
      </c>
      <c r="J5008" s="3">
        <v>364.34</v>
      </c>
      <c r="K5008" s="3">
        <v>5</v>
      </c>
      <c r="L5008" s="3">
        <v>0.1</v>
      </c>
      <c r="M5008" s="3">
        <v>1639.53</v>
      </c>
      <c r="N5008" s="3">
        <v>433.6</v>
      </c>
      <c r="O5008" t="s">
        <v>29</v>
      </c>
    </row>
    <row r="5009" spans="1:15" x14ac:dyDescent="0.3">
      <c r="A5009" s="2" t="s">
        <v>6895</v>
      </c>
      <c r="B5009" s="1">
        <v>45258</v>
      </c>
      <c r="C5009" s="2" t="s">
        <v>1683</v>
      </c>
      <c r="D5009" s="4">
        <v>41</v>
      </c>
      <c r="E5009" t="s">
        <v>25</v>
      </c>
      <c r="F5009" t="s">
        <v>18</v>
      </c>
      <c r="G5009" t="s">
        <v>48</v>
      </c>
      <c r="H5009" t="s">
        <v>39</v>
      </c>
      <c r="I5009" t="s">
        <v>95</v>
      </c>
      <c r="J5009" s="3">
        <v>134.53</v>
      </c>
      <c r="K5009" s="3">
        <v>5</v>
      </c>
      <c r="L5009" s="3">
        <v>0.27</v>
      </c>
      <c r="M5009" s="3">
        <v>491.03</v>
      </c>
      <c r="N5009" s="3">
        <v>70.62</v>
      </c>
      <c r="O5009" t="s">
        <v>29</v>
      </c>
    </row>
    <row r="5010" spans="1:15" x14ac:dyDescent="0.3">
      <c r="A5010" s="2" t="s">
        <v>6896</v>
      </c>
      <c r="B5010" s="1">
        <v>44971</v>
      </c>
      <c r="C5010" s="2" t="s">
        <v>5436</v>
      </c>
      <c r="D5010" s="4">
        <v>61</v>
      </c>
      <c r="E5010" t="s">
        <v>17</v>
      </c>
      <c r="F5010" t="s">
        <v>63</v>
      </c>
      <c r="G5010" t="s">
        <v>58</v>
      </c>
      <c r="H5010" t="s">
        <v>20</v>
      </c>
      <c r="I5010" t="s">
        <v>21</v>
      </c>
      <c r="J5010" s="3">
        <v>153.46</v>
      </c>
      <c r="K5010" s="3">
        <v>1</v>
      </c>
      <c r="L5010" s="3">
        <v>0.11</v>
      </c>
      <c r="M5010" s="3">
        <v>136.58000000000001</v>
      </c>
      <c r="N5010" s="3">
        <v>44.74</v>
      </c>
      <c r="O5010" t="s">
        <v>41</v>
      </c>
    </row>
    <row r="5011" spans="1:15" x14ac:dyDescent="0.3">
      <c r="A5011" s="2" t="s">
        <v>6897</v>
      </c>
      <c r="B5011" s="1">
        <v>45304</v>
      </c>
      <c r="C5011" s="2" t="s">
        <v>2317</v>
      </c>
      <c r="D5011" s="4">
        <v>29</v>
      </c>
      <c r="E5011" t="s">
        <v>17</v>
      </c>
      <c r="F5011" t="s">
        <v>37</v>
      </c>
      <c r="G5011" t="s">
        <v>38</v>
      </c>
      <c r="H5011" t="s">
        <v>27</v>
      </c>
      <c r="I5011" t="s">
        <v>70</v>
      </c>
      <c r="J5011" s="3">
        <v>439.04</v>
      </c>
      <c r="K5011" s="3">
        <v>3</v>
      </c>
      <c r="L5011" s="3">
        <v>0.1</v>
      </c>
      <c r="M5011" s="3">
        <v>1185.4100000000001</v>
      </c>
      <c r="N5011" s="3">
        <v>356.11</v>
      </c>
      <c r="O5011" t="s">
        <v>52</v>
      </c>
    </row>
    <row r="5012" spans="1:15" x14ac:dyDescent="0.3">
      <c r="A5012" s="2" t="s">
        <v>6898</v>
      </c>
      <c r="B5012" s="1">
        <v>44974</v>
      </c>
      <c r="C5012" s="2" t="s">
        <v>5176</v>
      </c>
      <c r="D5012" s="4">
        <v>52</v>
      </c>
      <c r="E5012" t="s">
        <v>25</v>
      </c>
      <c r="F5012" t="s">
        <v>37</v>
      </c>
      <c r="G5012" t="s">
        <v>26</v>
      </c>
      <c r="H5012" t="s">
        <v>27</v>
      </c>
      <c r="I5012" t="s">
        <v>70</v>
      </c>
      <c r="J5012" s="3">
        <v>212.58</v>
      </c>
      <c r="K5012" s="3">
        <v>5</v>
      </c>
      <c r="L5012" s="3">
        <v>0.01</v>
      </c>
      <c r="M5012" s="3">
        <v>1052.27</v>
      </c>
      <c r="N5012" s="3">
        <v>170.7</v>
      </c>
      <c r="O5012" t="s">
        <v>41</v>
      </c>
    </row>
    <row r="5013" spans="1:15" x14ac:dyDescent="0.3">
      <c r="A5013" s="2" t="s">
        <v>6899</v>
      </c>
      <c r="B5013" s="1">
        <v>45132</v>
      </c>
      <c r="C5013" s="2" t="s">
        <v>4888</v>
      </c>
      <c r="D5013" s="4">
        <v>30</v>
      </c>
      <c r="E5013" t="s">
        <v>17</v>
      </c>
      <c r="F5013" t="s">
        <v>37</v>
      </c>
      <c r="G5013" t="s">
        <v>32</v>
      </c>
      <c r="H5013" t="s">
        <v>39</v>
      </c>
      <c r="I5013" t="s">
        <v>95</v>
      </c>
      <c r="J5013" s="3">
        <v>475.05</v>
      </c>
      <c r="K5013" s="3">
        <v>2</v>
      </c>
      <c r="L5013" s="3">
        <v>0.25</v>
      </c>
      <c r="M5013" s="3">
        <v>712.58</v>
      </c>
      <c r="N5013" s="3">
        <v>187.82</v>
      </c>
      <c r="O5013" t="s">
        <v>41</v>
      </c>
    </row>
    <row r="5014" spans="1:15" x14ac:dyDescent="0.3">
      <c r="A5014" s="2" t="s">
        <v>6900</v>
      </c>
      <c r="B5014" s="1">
        <v>45002</v>
      </c>
      <c r="C5014" s="2" t="s">
        <v>443</v>
      </c>
      <c r="D5014" s="4">
        <v>52</v>
      </c>
      <c r="E5014" t="s">
        <v>25</v>
      </c>
      <c r="F5014" t="s">
        <v>37</v>
      </c>
      <c r="G5014" t="s">
        <v>58</v>
      </c>
      <c r="H5014" t="s">
        <v>39</v>
      </c>
      <c r="I5014" t="s">
        <v>98</v>
      </c>
      <c r="J5014" s="3">
        <v>557.51</v>
      </c>
      <c r="K5014" s="3">
        <v>2</v>
      </c>
      <c r="L5014" s="3">
        <v>0.11</v>
      </c>
      <c r="M5014" s="3">
        <v>992.37</v>
      </c>
      <c r="N5014" s="3">
        <v>128.57</v>
      </c>
      <c r="O5014" t="s">
        <v>29</v>
      </c>
    </row>
    <row r="5015" spans="1:15" x14ac:dyDescent="0.3">
      <c r="A5015" s="2" t="s">
        <v>6901</v>
      </c>
      <c r="B5015" s="1">
        <v>45416</v>
      </c>
      <c r="C5015" s="2" t="s">
        <v>6902</v>
      </c>
      <c r="D5015" s="4">
        <v>29</v>
      </c>
      <c r="E5015" t="s">
        <v>25</v>
      </c>
      <c r="F5015" t="s">
        <v>63</v>
      </c>
      <c r="G5015" t="s">
        <v>19</v>
      </c>
      <c r="H5015" t="s">
        <v>39</v>
      </c>
      <c r="I5015" t="s">
        <v>40</v>
      </c>
      <c r="J5015" s="3">
        <v>51.16</v>
      </c>
      <c r="K5015" s="3">
        <v>2</v>
      </c>
      <c r="L5015" s="3">
        <v>0.11</v>
      </c>
      <c r="M5015" s="3">
        <v>91.06</v>
      </c>
      <c r="N5015" s="3">
        <v>23.38</v>
      </c>
      <c r="O5015" t="s">
        <v>52</v>
      </c>
    </row>
    <row r="5016" spans="1:15" x14ac:dyDescent="0.3">
      <c r="A5016" s="2" t="s">
        <v>6903</v>
      </c>
      <c r="B5016" s="1">
        <v>45399</v>
      </c>
      <c r="C5016" s="2" t="s">
        <v>6904</v>
      </c>
      <c r="D5016" s="4">
        <v>23</v>
      </c>
      <c r="E5016" t="s">
        <v>25</v>
      </c>
      <c r="F5016" t="s">
        <v>37</v>
      </c>
      <c r="G5016" t="s">
        <v>19</v>
      </c>
      <c r="H5016" t="s">
        <v>33</v>
      </c>
      <c r="I5016" t="s">
        <v>51</v>
      </c>
      <c r="J5016" s="3">
        <v>805.28</v>
      </c>
      <c r="K5016" s="3">
        <v>1</v>
      </c>
      <c r="L5016" s="3">
        <v>0.28999999999999998</v>
      </c>
      <c r="M5016" s="3">
        <v>571.75</v>
      </c>
      <c r="N5016" s="3">
        <v>185.47</v>
      </c>
      <c r="O5016" t="s">
        <v>29</v>
      </c>
    </row>
    <row r="5017" spans="1:15" x14ac:dyDescent="0.3">
      <c r="A5017" s="2" t="s">
        <v>6905</v>
      </c>
      <c r="B5017" s="1">
        <v>45244</v>
      </c>
      <c r="C5017" s="2" t="s">
        <v>522</v>
      </c>
      <c r="D5017" s="4">
        <v>34</v>
      </c>
      <c r="E5017" t="s">
        <v>17</v>
      </c>
      <c r="F5017" t="s">
        <v>44</v>
      </c>
      <c r="G5017" t="s">
        <v>26</v>
      </c>
      <c r="H5017" t="s">
        <v>27</v>
      </c>
      <c r="I5017" t="s">
        <v>28</v>
      </c>
      <c r="J5017" s="3">
        <v>829.88</v>
      </c>
      <c r="K5017" s="3">
        <v>1</v>
      </c>
      <c r="L5017" s="3">
        <v>0.28999999999999998</v>
      </c>
      <c r="M5017" s="3">
        <v>589.21</v>
      </c>
      <c r="N5017" s="3">
        <v>194.75</v>
      </c>
      <c r="O5017" t="s">
        <v>52</v>
      </c>
    </row>
    <row r="5018" spans="1:15" x14ac:dyDescent="0.3">
      <c r="A5018" s="2" t="s">
        <v>6906</v>
      </c>
      <c r="B5018" s="1">
        <v>45109</v>
      </c>
      <c r="C5018" s="2" t="s">
        <v>5270</v>
      </c>
      <c r="D5018" s="4">
        <v>39</v>
      </c>
      <c r="E5018" t="s">
        <v>25</v>
      </c>
      <c r="F5018" t="s">
        <v>63</v>
      </c>
      <c r="G5018" t="s">
        <v>32</v>
      </c>
      <c r="H5018" t="s">
        <v>33</v>
      </c>
      <c r="I5018" t="s">
        <v>76</v>
      </c>
      <c r="J5018" s="3">
        <v>12.19</v>
      </c>
      <c r="K5018" s="3">
        <v>3</v>
      </c>
      <c r="L5018" s="3">
        <v>0.13</v>
      </c>
      <c r="M5018" s="3">
        <v>31.82</v>
      </c>
      <c r="N5018" s="3">
        <v>4.08</v>
      </c>
      <c r="O5018" t="s">
        <v>29</v>
      </c>
    </row>
    <row r="5019" spans="1:15" x14ac:dyDescent="0.3">
      <c r="A5019" s="2" t="s">
        <v>6907</v>
      </c>
      <c r="B5019" s="1">
        <v>44936</v>
      </c>
      <c r="C5019" s="2" t="s">
        <v>3505</v>
      </c>
      <c r="D5019" s="4">
        <v>63</v>
      </c>
      <c r="E5019" t="s">
        <v>17</v>
      </c>
      <c r="F5019" t="s">
        <v>63</v>
      </c>
      <c r="G5019" t="s">
        <v>32</v>
      </c>
      <c r="H5019" t="s">
        <v>27</v>
      </c>
      <c r="I5019" t="s">
        <v>45</v>
      </c>
      <c r="J5019" s="3">
        <v>227.67</v>
      </c>
      <c r="K5019" s="3">
        <v>2</v>
      </c>
      <c r="L5019" s="3">
        <v>0.13</v>
      </c>
      <c r="M5019" s="3">
        <v>396.15</v>
      </c>
      <c r="N5019" s="3">
        <v>45.72</v>
      </c>
      <c r="O5019" t="s">
        <v>52</v>
      </c>
    </row>
    <row r="5020" spans="1:15" x14ac:dyDescent="0.3">
      <c r="A5020" s="2" t="s">
        <v>6908</v>
      </c>
      <c r="B5020" s="1">
        <v>45230</v>
      </c>
      <c r="C5020" s="2" t="s">
        <v>4321</v>
      </c>
      <c r="D5020" s="4">
        <v>24</v>
      </c>
      <c r="E5020" t="s">
        <v>25</v>
      </c>
      <c r="F5020" t="s">
        <v>18</v>
      </c>
      <c r="G5020" t="s">
        <v>32</v>
      </c>
      <c r="H5020" t="s">
        <v>20</v>
      </c>
      <c r="I5020" t="s">
        <v>55</v>
      </c>
      <c r="J5020" s="3">
        <v>961.09</v>
      </c>
      <c r="K5020" s="3">
        <v>2</v>
      </c>
      <c r="L5020" s="3">
        <v>0.28999999999999998</v>
      </c>
      <c r="M5020" s="3">
        <v>1364.75</v>
      </c>
      <c r="N5020" s="3">
        <v>446.44</v>
      </c>
      <c r="O5020" t="s">
        <v>41</v>
      </c>
    </row>
    <row r="5021" spans="1:15" x14ac:dyDescent="0.3">
      <c r="A5021" s="2" t="s">
        <v>6909</v>
      </c>
      <c r="B5021" s="1">
        <v>44991</v>
      </c>
      <c r="C5021" s="2" t="s">
        <v>6910</v>
      </c>
      <c r="D5021" s="4">
        <v>46</v>
      </c>
      <c r="E5021" t="s">
        <v>17</v>
      </c>
      <c r="F5021" t="s">
        <v>37</v>
      </c>
      <c r="G5021" t="s">
        <v>38</v>
      </c>
      <c r="H5021" t="s">
        <v>33</v>
      </c>
      <c r="I5021" t="s">
        <v>34</v>
      </c>
      <c r="J5021" s="3">
        <v>453.87</v>
      </c>
      <c r="K5021" s="3">
        <v>3</v>
      </c>
      <c r="L5021" s="3">
        <v>0.12</v>
      </c>
      <c r="M5021" s="3">
        <v>1198.22</v>
      </c>
      <c r="N5021" s="3">
        <v>280.17</v>
      </c>
      <c r="O5021" t="s">
        <v>41</v>
      </c>
    </row>
    <row r="5022" spans="1:15" x14ac:dyDescent="0.3">
      <c r="A5022" s="2" t="s">
        <v>6911</v>
      </c>
      <c r="B5022" s="1">
        <v>45262</v>
      </c>
      <c r="C5022" s="2" t="s">
        <v>2954</v>
      </c>
      <c r="D5022" s="4">
        <v>50</v>
      </c>
      <c r="E5022" t="s">
        <v>25</v>
      </c>
      <c r="F5022" t="s">
        <v>44</v>
      </c>
      <c r="G5022" t="s">
        <v>38</v>
      </c>
      <c r="H5022" t="s">
        <v>27</v>
      </c>
      <c r="I5022" t="s">
        <v>70</v>
      </c>
      <c r="J5022" s="3">
        <v>149.49</v>
      </c>
      <c r="K5022" s="3">
        <v>3</v>
      </c>
      <c r="L5022" s="3">
        <v>0.23</v>
      </c>
      <c r="M5022" s="3">
        <v>345.32</v>
      </c>
      <c r="N5022" s="3">
        <v>76.53</v>
      </c>
      <c r="O5022" t="s">
        <v>22</v>
      </c>
    </row>
    <row r="5023" spans="1:15" x14ac:dyDescent="0.3">
      <c r="A5023" s="2" t="s">
        <v>6912</v>
      </c>
      <c r="B5023" s="1">
        <v>45273</v>
      </c>
      <c r="C5023" s="2" t="s">
        <v>4428</v>
      </c>
      <c r="D5023" s="4">
        <v>48</v>
      </c>
      <c r="E5023" t="s">
        <v>25</v>
      </c>
      <c r="F5023" t="s">
        <v>37</v>
      </c>
      <c r="G5023" t="s">
        <v>26</v>
      </c>
      <c r="H5023" t="s">
        <v>33</v>
      </c>
      <c r="I5023" t="s">
        <v>76</v>
      </c>
      <c r="J5023" s="3">
        <v>867.07</v>
      </c>
      <c r="K5023" s="3">
        <v>5</v>
      </c>
      <c r="L5023" s="3">
        <v>0.08</v>
      </c>
      <c r="M5023" s="3">
        <v>3988.52</v>
      </c>
      <c r="N5023" s="3">
        <v>1079.6400000000001</v>
      </c>
      <c r="O5023" t="s">
        <v>41</v>
      </c>
    </row>
    <row r="5024" spans="1:15" x14ac:dyDescent="0.3">
      <c r="A5024" s="2" t="s">
        <v>6913</v>
      </c>
      <c r="B5024" s="1">
        <v>45322</v>
      </c>
      <c r="C5024" s="2" t="s">
        <v>2413</v>
      </c>
      <c r="D5024" s="4">
        <v>33</v>
      </c>
      <c r="E5024" t="s">
        <v>17</v>
      </c>
      <c r="F5024" t="s">
        <v>44</v>
      </c>
      <c r="G5024" t="s">
        <v>48</v>
      </c>
      <c r="H5024" t="s">
        <v>27</v>
      </c>
      <c r="I5024" t="s">
        <v>28</v>
      </c>
      <c r="J5024" s="3">
        <v>106.84</v>
      </c>
      <c r="K5024" s="3">
        <v>2</v>
      </c>
      <c r="L5024" s="3">
        <v>0.23</v>
      </c>
      <c r="M5024" s="3">
        <v>164.53</v>
      </c>
      <c r="N5024" s="3">
        <v>46.91</v>
      </c>
      <c r="O5024" t="s">
        <v>29</v>
      </c>
    </row>
    <row r="5025" spans="1:15" x14ac:dyDescent="0.3">
      <c r="A5025" s="2" t="s">
        <v>6914</v>
      </c>
      <c r="B5025" s="1">
        <v>45458</v>
      </c>
      <c r="C5025" s="2" t="s">
        <v>395</v>
      </c>
      <c r="D5025" s="4">
        <v>33</v>
      </c>
      <c r="E5025" t="s">
        <v>25</v>
      </c>
      <c r="F5025" t="s">
        <v>44</v>
      </c>
      <c r="G5025" t="s">
        <v>32</v>
      </c>
      <c r="H5025" t="s">
        <v>39</v>
      </c>
      <c r="I5025" t="s">
        <v>98</v>
      </c>
      <c r="J5025" s="3">
        <v>32.880000000000003</v>
      </c>
      <c r="K5025" s="3">
        <v>1</v>
      </c>
      <c r="L5025" s="3">
        <v>0.05</v>
      </c>
      <c r="M5025" s="3">
        <v>31.24</v>
      </c>
      <c r="N5025" s="3">
        <v>5.37</v>
      </c>
      <c r="O5025" t="s">
        <v>41</v>
      </c>
    </row>
    <row r="5026" spans="1:15" x14ac:dyDescent="0.3">
      <c r="A5026" s="2" t="s">
        <v>6915</v>
      </c>
      <c r="B5026" s="1">
        <v>45122</v>
      </c>
      <c r="C5026" s="2" t="s">
        <v>999</v>
      </c>
      <c r="D5026" s="4">
        <v>57</v>
      </c>
      <c r="E5026" t="s">
        <v>25</v>
      </c>
      <c r="F5026" t="s">
        <v>63</v>
      </c>
      <c r="G5026" t="s">
        <v>19</v>
      </c>
      <c r="H5026" t="s">
        <v>27</v>
      </c>
      <c r="I5026" t="s">
        <v>28</v>
      </c>
      <c r="J5026" s="3">
        <v>516.62</v>
      </c>
      <c r="K5026" s="3">
        <v>2</v>
      </c>
      <c r="L5026" s="3">
        <v>0.27</v>
      </c>
      <c r="M5026" s="3">
        <v>754.27</v>
      </c>
      <c r="N5026" s="3">
        <v>175.86</v>
      </c>
      <c r="O5026" t="s">
        <v>22</v>
      </c>
    </row>
    <row r="5027" spans="1:15" x14ac:dyDescent="0.3">
      <c r="A5027" s="2" t="s">
        <v>6916</v>
      </c>
      <c r="B5027" s="1">
        <v>45286</v>
      </c>
      <c r="C5027" s="2" t="s">
        <v>54</v>
      </c>
      <c r="D5027" s="4">
        <v>44</v>
      </c>
      <c r="E5027" t="s">
        <v>17</v>
      </c>
      <c r="F5027" t="s">
        <v>44</v>
      </c>
      <c r="G5027" t="s">
        <v>58</v>
      </c>
      <c r="H5027" t="s">
        <v>39</v>
      </c>
      <c r="I5027" t="s">
        <v>95</v>
      </c>
      <c r="J5027" s="3">
        <v>183.9</v>
      </c>
      <c r="K5027" s="3">
        <v>4</v>
      </c>
      <c r="L5027" s="3">
        <v>0.08</v>
      </c>
      <c r="M5027" s="3">
        <v>676.75</v>
      </c>
      <c r="N5027" s="3">
        <v>145.55000000000001</v>
      </c>
      <c r="O5027" t="s">
        <v>22</v>
      </c>
    </row>
    <row r="5028" spans="1:15" x14ac:dyDescent="0.3">
      <c r="A5028" s="2" t="s">
        <v>6917</v>
      </c>
      <c r="B5028" s="1">
        <v>45320</v>
      </c>
      <c r="C5028" s="2" t="s">
        <v>1628</v>
      </c>
      <c r="D5028" s="4">
        <v>52</v>
      </c>
      <c r="E5028" t="s">
        <v>25</v>
      </c>
      <c r="F5028" t="s">
        <v>18</v>
      </c>
      <c r="G5028" t="s">
        <v>19</v>
      </c>
      <c r="H5028" t="s">
        <v>39</v>
      </c>
      <c r="I5028" t="s">
        <v>98</v>
      </c>
      <c r="J5028" s="3">
        <v>527.29</v>
      </c>
      <c r="K5028" s="3">
        <v>2</v>
      </c>
      <c r="L5028" s="3">
        <v>0.19</v>
      </c>
      <c r="M5028" s="3">
        <v>854.21</v>
      </c>
      <c r="N5028" s="3">
        <v>211.18</v>
      </c>
      <c r="O5028" t="s">
        <v>29</v>
      </c>
    </row>
    <row r="5029" spans="1:15" x14ac:dyDescent="0.3">
      <c r="A5029" s="2" t="s">
        <v>6918</v>
      </c>
      <c r="B5029" s="1">
        <v>45201</v>
      </c>
      <c r="C5029" s="2" t="s">
        <v>2116</v>
      </c>
      <c r="D5029" s="4">
        <v>65</v>
      </c>
      <c r="E5029" t="s">
        <v>17</v>
      </c>
      <c r="F5029" t="s">
        <v>18</v>
      </c>
      <c r="G5029" t="s">
        <v>19</v>
      </c>
      <c r="H5029" t="s">
        <v>39</v>
      </c>
      <c r="I5029" t="s">
        <v>95</v>
      </c>
      <c r="J5029" s="3">
        <v>411.88</v>
      </c>
      <c r="K5029" s="3">
        <v>5</v>
      </c>
      <c r="L5029" s="3">
        <v>0.09</v>
      </c>
      <c r="M5029" s="3">
        <v>1874.05</v>
      </c>
      <c r="N5029" s="3">
        <v>542.4</v>
      </c>
      <c r="O5029" t="s">
        <v>29</v>
      </c>
    </row>
    <row r="5030" spans="1:15" x14ac:dyDescent="0.3">
      <c r="A5030" s="2" t="s">
        <v>6919</v>
      </c>
      <c r="B5030" s="1">
        <v>45155</v>
      </c>
      <c r="C5030" s="2" t="s">
        <v>495</v>
      </c>
      <c r="D5030" s="4">
        <v>57</v>
      </c>
      <c r="E5030" t="s">
        <v>17</v>
      </c>
      <c r="F5030" t="s">
        <v>37</v>
      </c>
      <c r="G5030" t="s">
        <v>48</v>
      </c>
      <c r="H5030" t="s">
        <v>20</v>
      </c>
      <c r="I5030" t="s">
        <v>122</v>
      </c>
      <c r="J5030" s="3">
        <v>204.37</v>
      </c>
      <c r="K5030" s="3">
        <v>2</v>
      </c>
      <c r="L5030" s="3">
        <v>7.0000000000000007E-2</v>
      </c>
      <c r="M5030" s="3">
        <v>380.13</v>
      </c>
      <c r="N5030" s="3">
        <v>48.43</v>
      </c>
      <c r="O5030" t="s">
        <v>29</v>
      </c>
    </row>
    <row r="5031" spans="1:15" x14ac:dyDescent="0.3">
      <c r="A5031" s="2" t="s">
        <v>6920</v>
      </c>
      <c r="B5031" s="1">
        <v>45229</v>
      </c>
      <c r="C5031" s="2" t="s">
        <v>2308</v>
      </c>
      <c r="D5031" s="4">
        <v>62</v>
      </c>
      <c r="E5031" t="s">
        <v>17</v>
      </c>
      <c r="F5031" t="s">
        <v>63</v>
      </c>
      <c r="G5031" t="s">
        <v>32</v>
      </c>
      <c r="H5031" t="s">
        <v>39</v>
      </c>
      <c r="I5031" t="s">
        <v>40</v>
      </c>
      <c r="J5031" s="3">
        <v>425.43</v>
      </c>
      <c r="K5031" s="3">
        <v>1</v>
      </c>
      <c r="L5031" s="3">
        <v>0.26</v>
      </c>
      <c r="M5031" s="3">
        <v>314.82</v>
      </c>
      <c r="N5031" s="3">
        <v>83.72</v>
      </c>
      <c r="O5031" t="s">
        <v>52</v>
      </c>
    </row>
    <row r="5032" spans="1:15" x14ac:dyDescent="0.3">
      <c r="A5032" s="2" t="s">
        <v>6921</v>
      </c>
      <c r="B5032" s="1">
        <v>45443</v>
      </c>
      <c r="C5032" s="2" t="s">
        <v>941</v>
      </c>
      <c r="D5032" s="4">
        <v>42</v>
      </c>
      <c r="E5032" t="s">
        <v>17</v>
      </c>
      <c r="F5032" t="s">
        <v>18</v>
      </c>
      <c r="G5032" t="s">
        <v>48</v>
      </c>
      <c r="H5032" t="s">
        <v>39</v>
      </c>
      <c r="I5032" t="s">
        <v>95</v>
      </c>
      <c r="J5032" s="3">
        <v>821.54</v>
      </c>
      <c r="K5032" s="3">
        <v>2</v>
      </c>
      <c r="L5032" s="3">
        <v>0.18</v>
      </c>
      <c r="M5032" s="3">
        <v>1347.33</v>
      </c>
      <c r="N5032" s="3">
        <v>273.58999999999997</v>
      </c>
      <c r="O5032" t="s">
        <v>41</v>
      </c>
    </row>
    <row r="5033" spans="1:15" x14ac:dyDescent="0.3">
      <c r="A5033" s="2" t="s">
        <v>6922</v>
      </c>
      <c r="B5033" s="1">
        <v>45218</v>
      </c>
      <c r="C5033" s="2" t="s">
        <v>1170</v>
      </c>
      <c r="D5033" s="4">
        <v>26</v>
      </c>
      <c r="E5033" t="s">
        <v>17</v>
      </c>
      <c r="F5033" t="s">
        <v>44</v>
      </c>
      <c r="G5033" t="s">
        <v>58</v>
      </c>
      <c r="H5033" t="s">
        <v>39</v>
      </c>
      <c r="I5033" t="s">
        <v>95</v>
      </c>
      <c r="J5033" s="3">
        <v>952.18</v>
      </c>
      <c r="K5033" s="3">
        <v>1</v>
      </c>
      <c r="L5033" s="3">
        <v>0.19</v>
      </c>
      <c r="M5033" s="3">
        <v>771.27</v>
      </c>
      <c r="N5033" s="3">
        <v>190.38</v>
      </c>
      <c r="O5033" t="s">
        <v>22</v>
      </c>
    </row>
    <row r="5034" spans="1:15" x14ac:dyDescent="0.3">
      <c r="A5034" s="2" t="s">
        <v>6923</v>
      </c>
      <c r="B5034" s="1">
        <v>45159</v>
      </c>
      <c r="C5034" s="2" t="s">
        <v>69</v>
      </c>
      <c r="D5034" s="4">
        <v>37</v>
      </c>
      <c r="E5034" t="s">
        <v>17</v>
      </c>
      <c r="F5034" t="s">
        <v>44</v>
      </c>
      <c r="G5034" t="s">
        <v>48</v>
      </c>
      <c r="H5034" t="s">
        <v>20</v>
      </c>
      <c r="I5034" t="s">
        <v>21</v>
      </c>
      <c r="J5034" s="3">
        <v>128.16999999999999</v>
      </c>
      <c r="K5034" s="3">
        <v>5</v>
      </c>
      <c r="L5034" s="3">
        <v>0.3</v>
      </c>
      <c r="M5034" s="3">
        <v>448.59</v>
      </c>
      <c r="N5034" s="3">
        <v>141.62</v>
      </c>
      <c r="O5034" t="s">
        <v>22</v>
      </c>
    </row>
    <row r="5035" spans="1:15" x14ac:dyDescent="0.3">
      <c r="A5035" s="2" t="s">
        <v>6924</v>
      </c>
      <c r="B5035" s="1">
        <v>45046</v>
      </c>
      <c r="C5035" s="2" t="s">
        <v>4274</v>
      </c>
      <c r="D5035" s="4">
        <v>34</v>
      </c>
      <c r="E5035" t="s">
        <v>17</v>
      </c>
      <c r="F5035" t="s">
        <v>37</v>
      </c>
      <c r="G5035" t="s">
        <v>38</v>
      </c>
      <c r="H5035" t="s">
        <v>20</v>
      </c>
      <c r="I5035" t="s">
        <v>55</v>
      </c>
      <c r="J5035" s="3">
        <v>97.15</v>
      </c>
      <c r="K5035" s="3">
        <v>5</v>
      </c>
      <c r="L5035" s="3">
        <v>0.24</v>
      </c>
      <c r="M5035" s="3">
        <v>369.17</v>
      </c>
      <c r="N5035" s="3">
        <v>47.09</v>
      </c>
      <c r="O5035" t="s">
        <v>29</v>
      </c>
    </row>
    <row r="5036" spans="1:15" x14ac:dyDescent="0.3">
      <c r="A5036" s="2" t="s">
        <v>6925</v>
      </c>
      <c r="B5036" s="1">
        <v>45288</v>
      </c>
      <c r="C5036" s="2" t="s">
        <v>5537</v>
      </c>
      <c r="D5036" s="4">
        <v>52</v>
      </c>
      <c r="E5036" t="s">
        <v>25</v>
      </c>
      <c r="F5036" t="s">
        <v>63</v>
      </c>
      <c r="G5036" t="s">
        <v>26</v>
      </c>
      <c r="H5036" t="s">
        <v>39</v>
      </c>
      <c r="I5036" t="s">
        <v>89</v>
      </c>
      <c r="J5036" s="3">
        <v>953.25</v>
      </c>
      <c r="K5036" s="3">
        <v>1</v>
      </c>
      <c r="L5036" s="3">
        <v>0.19</v>
      </c>
      <c r="M5036" s="3">
        <v>772.13</v>
      </c>
      <c r="N5036" s="3">
        <v>175.09</v>
      </c>
      <c r="O5036" t="s">
        <v>22</v>
      </c>
    </row>
    <row r="5037" spans="1:15" x14ac:dyDescent="0.3">
      <c r="A5037" s="2" t="s">
        <v>6926</v>
      </c>
      <c r="B5037" s="1">
        <v>45197</v>
      </c>
      <c r="C5037" s="2" t="s">
        <v>4161</v>
      </c>
      <c r="D5037" s="4">
        <v>38</v>
      </c>
      <c r="E5037" t="s">
        <v>25</v>
      </c>
      <c r="F5037" t="s">
        <v>18</v>
      </c>
      <c r="G5037" t="s">
        <v>38</v>
      </c>
      <c r="H5037" t="s">
        <v>39</v>
      </c>
      <c r="I5037" t="s">
        <v>95</v>
      </c>
      <c r="J5037" s="3">
        <v>169.57</v>
      </c>
      <c r="K5037" s="3">
        <v>4</v>
      </c>
      <c r="L5037" s="3">
        <v>0.27</v>
      </c>
      <c r="M5037" s="3">
        <v>495.14</v>
      </c>
      <c r="N5037" s="3">
        <v>142.57</v>
      </c>
      <c r="O5037" t="s">
        <v>41</v>
      </c>
    </row>
    <row r="5038" spans="1:15" x14ac:dyDescent="0.3">
      <c r="A5038" s="2" t="s">
        <v>6927</v>
      </c>
      <c r="B5038" s="1">
        <v>45381</v>
      </c>
      <c r="C5038" s="2" t="s">
        <v>2029</v>
      </c>
      <c r="D5038" s="4">
        <v>41</v>
      </c>
      <c r="E5038" t="s">
        <v>17</v>
      </c>
      <c r="F5038" t="s">
        <v>18</v>
      </c>
      <c r="G5038" t="s">
        <v>48</v>
      </c>
      <c r="H5038" t="s">
        <v>39</v>
      </c>
      <c r="I5038" t="s">
        <v>95</v>
      </c>
      <c r="J5038" s="3">
        <v>853.77</v>
      </c>
      <c r="K5038" s="3">
        <v>2</v>
      </c>
      <c r="L5038" s="3">
        <v>0.24</v>
      </c>
      <c r="M5038" s="3">
        <v>1297.73</v>
      </c>
      <c r="N5038" s="3">
        <v>282.02999999999997</v>
      </c>
      <c r="O5038" t="s">
        <v>41</v>
      </c>
    </row>
    <row r="5039" spans="1:15" x14ac:dyDescent="0.3">
      <c r="A5039" s="2" t="s">
        <v>6928</v>
      </c>
      <c r="B5039" s="1">
        <v>45396</v>
      </c>
      <c r="C5039" s="2" t="s">
        <v>4230</v>
      </c>
      <c r="D5039" s="4">
        <v>63</v>
      </c>
      <c r="E5039" t="s">
        <v>25</v>
      </c>
      <c r="F5039" t="s">
        <v>18</v>
      </c>
      <c r="G5039" t="s">
        <v>48</v>
      </c>
      <c r="H5039" t="s">
        <v>33</v>
      </c>
      <c r="I5039" t="s">
        <v>51</v>
      </c>
      <c r="J5039" s="3">
        <v>369.15</v>
      </c>
      <c r="K5039" s="3">
        <v>4</v>
      </c>
      <c r="L5039" s="3">
        <v>0.24</v>
      </c>
      <c r="M5039" s="3">
        <v>1122.22</v>
      </c>
      <c r="N5039" s="3">
        <v>164.18</v>
      </c>
      <c r="O5039" t="s">
        <v>29</v>
      </c>
    </row>
    <row r="5040" spans="1:15" x14ac:dyDescent="0.3">
      <c r="A5040" s="2" t="s">
        <v>6929</v>
      </c>
      <c r="B5040" s="1">
        <v>44934</v>
      </c>
      <c r="C5040" s="2" t="s">
        <v>6320</v>
      </c>
      <c r="D5040" s="4">
        <v>32</v>
      </c>
      <c r="E5040" t="s">
        <v>17</v>
      </c>
      <c r="F5040" t="s">
        <v>37</v>
      </c>
      <c r="G5040" t="s">
        <v>19</v>
      </c>
      <c r="H5040" t="s">
        <v>27</v>
      </c>
      <c r="I5040" t="s">
        <v>45</v>
      </c>
      <c r="J5040" s="3">
        <v>92.13</v>
      </c>
      <c r="K5040" s="3">
        <v>4</v>
      </c>
      <c r="L5040" s="3">
        <v>0.19</v>
      </c>
      <c r="M5040" s="3">
        <v>298.5</v>
      </c>
      <c r="N5040" s="3">
        <v>82.25</v>
      </c>
      <c r="O5040" t="s">
        <v>41</v>
      </c>
    </row>
    <row r="5041" spans="1:15" x14ac:dyDescent="0.3">
      <c r="A5041" s="2" t="s">
        <v>6930</v>
      </c>
      <c r="B5041" s="1">
        <v>45080</v>
      </c>
      <c r="C5041" s="2" t="s">
        <v>707</v>
      </c>
      <c r="D5041" s="4">
        <v>20</v>
      </c>
      <c r="E5041" t="s">
        <v>17</v>
      </c>
      <c r="F5041" t="s">
        <v>63</v>
      </c>
      <c r="G5041" t="s">
        <v>38</v>
      </c>
      <c r="H5041" t="s">
        <v>27</v>
      </c>
      <c r="I5041" t="s">
        <v>28</v>
      </c>
      <c r="J5041" s="3">
        <v>240.64</v>
      </c>
      <c r="K5041" s="3">
        <v>3</v>
      </c>
      <c r="L5041" s="3">
        <v>0.18</v>
      </c>
      <c r="M5041" s="3">
        <v>591.97</v>
      </c>
      <c r="N5041" s="3">
        <v>176.12</v>
      </c>
      <c r="O5041" t="s">
        <v>41</v>
      </c>
    </row>
    <row r="5042" spans="1:15" x14ac:dyDescent="0.3">
      <c r="A5042" s="2" t="s">
        <v>6931</v>
      </c>
      <c r="B5042" s="1">
        <v>45293</v>
      </c>
      <c r="C5042" s="2" t="s">
        <v>676</v>
      </c>
      <c r="D5042" s="4">
        <v>28</v>
      </c>
      <c r="E5042" t="s">
        <v>25</v>
      </c>
      <c r="F5042" t="s">
        <v>44</v>
      </c>
      <c r="G5042" t="s">
        <v>48</v>
      </c>
      <c r="H5042" t="s">
        <v>33</v>
      </c>
      <c r="I5042" t="s">
        <v>51</v>
      </c>
      <c r="J5042" s="3">
        <v>371.33</v>
      </c>
      <c r="K5042" s="3">
        <v>5</v>
      </c>
      <c r="L5042" s="3">
        <v>0.24</v>
      </c>
      <c r="M5042" s="3">
        <v>1411.05</v>
      </c>
      <c r="N5042" s="3">
        <v>241.1</v>
      </c>
      <c r="O5042" t="s">
        <v>41</v>
      </c>
    </row>
    <row r="5043" spans="1:15" x14ac:dyDescent="0.3">
      <c r="A5043" s="2" t="s">
        <v>6932</v>
      </c>
      <c r="B5043" s="1">
        <v>45248</v>
      </c>
      <c r="C5043" s="2" t="s">
        <v>6933</v>
      </c>
      <c r="D5043" s="4">
        <v>36</v>
      </c>
      <c r="E5043" t="s">
        <v>25</v>
      </c>
      <c r="F5043" t="s">
        <v>18</v>
      </c>
      <c r="G5043" t="s">
        <v>58</v>
      </c>
      <c r="H5043" t="s">
        <v>39</v>
      </c>
      <c r="I5043" t="s">
        <v>40</v>
      </c>
      <c r="J5043" s="3">
        <v>731.42</v>
      </c>
      <c r="K5043" s="3">
        <v>5</v>
      </c>
      <c r="L5043" s="3">
        <v>0.22</v>
      </c>
      <c r="M5043" s="3">
        <v>2852.54</v>
      </c>
      <c r="N5043" s="3">
        <v>607.72</v>
      </c>
      <c r="O5043" t="s">
        <v>29</v>
      </c>
    </row>
    <row r="5044" spans="1:15" x14ac:dyDescent="0.3">
      <c r="A5044" s="2" t="s">
        <v>6934</v>
      </c>
      <c r="B5044" s="1">
        <v>45040</v>
      </c>
      <c r="C5044" s="2" t="s">
        <v>766</v>
      </c>
      <c r="D5044" s="4">
        <v>56</v>
      </c>
      <c r="E5044" t="s">
        <v>17</v>
      </c>
      <c r="F5044" t="s">
        <v>44</v>
      </c>
      <c r="G5044" t="s">
        <v>19</v>
      </c>
      <c r="H5044" t="s">
        <v>20</v>
      </c>
      <c r="I5044" t="s">
        <v>92</v>
      </c>
      <c r="J5044" s="3">
        <v>679.4</v>
      </c>
      <c r="K5044" s="3">
        <v>2</v>
      </c>
      <c r="L5044" s="3">
        <v>0.14000000000000001</v>
      </c>
      <c r="M5044" s="3">
        <v>1168.57</v>
      </c>
      <c r="N5044" s="3">
        <v>363.38</v>
      </c>
      <c r="O5044" t="s">
        <v>52</v>
      </c>
    </row>
    <row r="5045" spans="1:15" x14ac:dyDescent="0.3">
      <c r="A5045" s="2" t="s">
        <v>6935</v>
      </c>
      <c r="B5045" s="1">
        <v>45147</v>
      </c>
      <c r="C5045" s="2" t="s">
        <v>5685</v>
      </c>
      <c r="D5045" s="4">
        <v>31</v>
      </c>
      <c r="E5045" t="s">
        <v>25</v>
      </c>
      <c r="F5045" t="s">
        <v>37</v>
      </c>
      <c r="G5045" t="s">
        <v>26</v>
      </c>
      <c r="H5045" t="s">
        <v>33</v>
      </c>
      <c r="I5045" t="s">
        <v>76</v>
      </c>
      <c r="J5045" s="3">
        <v>94.66</v>
      </c>
      <c r="K5045" s="3">
        <v>3</v>
      </c>
      <c r="L5045" s="3">
        <v>0.28999999999999998</v>
      </c>
      <c r="M5045" s="3">
        <v>201.63</v>
      </c>
      <c r="N5045" s="3">
        <v>38.11</v>
      </c>
      <c r="O5045" t="s">
        <v>52</v>
      </c>
    </row>
    <row r="5046" spans="1:15" x14ac:dyDescent="0.3">
      <c r="A5046" s="2" t="s">
        <v>6936</v>
      </c>
      <c r="B5046" s="1">
        <v>45367</v>
      </c>
      <c r="C5046" s="2" t="s">
        <v>1831</v>
      </c>
      <c r="D5046" s="4">
        <v>26</v>
      </c>
      <c r="E5046" t="s">
        <v>17</v>
      </c>
      <c r="F5046" t="s">
        <v>37</v>
      </c>
      <c r="G5046" t="s">
        <v>48</v>
      </c>
      <c r="H5046" t="s">
        <v>27</v>
      </c>
      <c r="I5046" t="s">
        <v>28</v>
      </c>
      <c r="J5046" s="3">
        <v>79.86</v>
      </c>
      <c r="K5046" s="3">
        <v>3</v>
      </c>
      <c r="L5046" s="3">
        <v>0.21</v>
      </c>
      <c r="M5046" s="3">
        <v>189.27</v>
      </c>
      <c r="N5046" s="3">
        <v>48.99</v>
      </c>
      <c r="O5046" t="s">
        <v>52</v>
      </c>
    </row>
    <row r="5047" spans="1:15" x14ac:dyDescent="0.3">
      <c r="A5047" s="2" t="s">
        <v>6937</v>
      </c>
      <c r="B5047" s="1">
        <v>45203</v>
      </c>
      <c r="C5047" s="2" t="s">
        <v>263</v>
      </c>
      <c r="D5047" s="4">
        <v>53</v>
      </c>
      <c r="E5047" t="s">
        <v>17</v>
      </c>
      <c r="F5047" t="s">
        <v>18</v>
      </c>
      <c r="G5047" t="s">
        <v>48</v>
      </c>
      <c r="H5047" t="s">
        <v>39</v>
      </c>
      <c r="I5047" t="s">
        <v>98</v>
      </c>
      <c r="J5047" s="3">
        <v>60.4</v>
      </c>
      <c r="K5047" s="3">
        <v>1</v>
      </c>
      <c r="L5047" s="3">
        <v>0.06</v>
      </c>
      <c r="M5047" s="3">
        <v>56.78</v>
      </c>
      <c r="N5047" s="3">
        <v>11.26</v>
      </c>
      <c r="O5047" t="s">
        <v>52</v>
      </c>
    </row>
    <row r="5048" spans="1:15" x14ac:dyDescent="0.3">
      <c r="A5048" s="2" t="s">
        <v>6938</v>
      </c>
      <c r="B5048" s="1">
        <v>44982</v>
      </c>
      <c r="C5048" s="2" t="s">
        <v>5294</v>
      </c>
      <c r="D5048" s="4">
        <v>42</v>
      </c>
      <c r="E5048" t="s">
        <v>17</v>
      </c>
      <c r="F5048" t="s">
        <v>37</v>
      </c>
      <c r="G5048" t="s">
        <v>26</v>
      </c>
      <c r="H5048" t="s">
        <v>27</v>
      </c>
      <c r="I5048" t="s">
        <v>45</v>
      </c>
      <c r="J5048" s="3">
        <v>935.6</v>
      </c>
      <c r="K5048" s="3">
        <v>3</v>
      </c>
      <c r="L5048" s="3">
        <v>0.27</v>
      </c>
      <c r="M5048" s="3">
        <v>2048.96</v>
      </c>
      <c r="N5048" s="3">
        <v>215.07</v>
      </c>
      <c r="O5048" t="s">
        <v>29</v>
      </c>
    </row>
    <row r="5049" spans="1:15" x14ac:dyDescent="0.3">
      <c r="A5049" s="2" t="s">
        <v>6939</v>
      </c>
      <c r="B5049" s="1">
        <v>44995</v>
      </c>
      <c r="C5049" s="2" t="s">
        <v>2408</v>
      </c>
      <c r="D5049" s="4">
        <v>58</v>
      </c>
      <c r="E5049" t="s">
        <v>17</v>
      </c>
      <c r="F5049" t="s">
        <v>63</v>
      </c>
      <c r="G5049" t="s">
        <v>38</v>
      </c>
      <c r="H5049" t="s">
        <v>39</v>
      </c>
      <c r="I5049" t="s">
        <v>89</v>
      </c>
      <c r="J5049" s="3">
        <v>194.52</v>
      </c>
      <c r="K5049" s="3">
        <v>5</v>
      </c>
      <c r="L5049" s="3">
        <v>0.19</v>
      </c>
      <c r="M5049" s="3">
        <v>787.81</v>
      </c>
      <c r="N5049" s="3">
        <v>155.63999999999999</v>
      </c>
      <c r="O5049" t="s">
        <v>22</v>
      </c>
    </row>
    <row r="5050" spans="1:15" x14ac:dyDescent="0.3">
      <c r="A5050" s="2" t="s">
        <v>6940</v>
      </c>
      <c r="B5050" s="1">
        <v>45383</v>
      </c>
      <c r="C5050" s="2" t="s">
        <v>6941</v>
      </c>
      <c r="D5050" s="4">
        <v>47</v>
      </c>
      <c r="E5050" t="s">
        <v>17</v>
      </c>
      <c r="F5050" t="s">
        <v>44</v>
      </c>
      <c r="G5050" t="s">
        <v>58</v>
      </c>
      <c r="H5050" t="s">
        <v>33</v>
      </c>
      <c r="I5050" t="s">
        <v>51</v>
      </c>
      <c r="J5050" s="3">
        <v>878.82</v>
      </c>
      <c r="K5050" s="3">
        <v>1</v>
      </c>
      <c r="L5050" s="3">
        <v>0</v>
      </c>
      <c r="M5050" s="3">
        <v>878.82</v>
      </c>
      <c r="N5050" s="3">
        <v>169.98</v>
      </c>
      <c r="O5050" t="s">
        <v>29</v>
      </c>
    </row>
    <row r="5051" spans="1:15" x14ac:dyDescent="0.3">
      <c r="A5051" s="2" t="s">
        <v>6942</v>
      </c>
      <c r="B5051" s="1">
        <v>45467</v>
      </c>
      <c r="C5051" s="2" t="s">
        <v>2475</v>
      </c>
      <c r="D5051" s="4">
        <v>19</v>
      </c>
      <c r="E5051" t="s">
        <v>25</v>
      </c>
      <c r="F5051" t="s">
        <v>63</v>
      </c>
      <c r="G5051" t="s">
        <v>58</v>
      </c>
      <c r="H5051" t="s">
        <v>27</v>
      </c>
      <c r="I5051" t="s">
        <v>70</v>
      </c>
      <c r="J5051" s="3">
        <v>592.98</v>
      </c>
      <c r="K5051" s="3">
        <v>3</v>
      </c>
      <c r="L5051" s="3">
        <v>0.2</v>
      </c>
      <c r="M5051" s="3">
        <v>1423.15</v>
      </c>
      <c r="N5051" s="3">
        <v>388.71</v>
      </c>
      <c r="O5051" t="s">
        <v>52</v>
      </c>
    </row>
    <row r="5052" spans="1:15" x14ac:dyDescent="0.3">
      <c r="A5052" s="2" t="s">
        <v>6943</v>
      </c>
      <c r="B5052" s="1">
        <v>45191</v>
      </c>
      <c r="C5052" s="2" t="s">
        <v>3227</v>
      </c>
      <c r="D5052" s="4">
        <v>18</v>
      </c>
      <c r="E5052" t="s">
        <v>25</v>
      </c>
      <c r="F5052" t="s">
        <v>44</v>
      </c>
      <c r="G5052" t="s">
        <v>58</v>
      </c>
      <c r="H5052" t="s">
        <v>27</v>
      </c>
      <c r="I5052" t="s">
        <v>45</v>
      </c>
      <c r="J5052" s="3">
        <v>949.11</v>
      </c>
      <c r="K5052" s="3">
        <v>3</v>
      </c>
      <c r="L5052" s="3">
        <v>0.02</v>
      </c>
      <c r="M5052" s="3">
        <v>2790.38</v>
      </c>
      <c r="N5052" s="3">
        <v>952.4</v>
      </c>
      <c r="O5052" t="s">
        <v>52</v>
      </c>
    </row>
    <row r="5053" spans="1:15" x14ac:dyDescent="0.3">
      <c r="A5053" s="2" t="s">
        <v>6944</v>
      </c>
      <c r="B5053" s="1">
        <v>45000</v>
      </c>
      <c r="C5053" s="2" t="s">
        <v>6945</v>
      </c>
      <c r="D5053" s="4">
        <v>29</v>
      </c>
      <c r="E5053" t="s">
        <v>17</v>
      </c>
      <c r="F5053" t="s">
        <v>18</v>
      </c>
      <c r="G5053" t="s">
        <v>32</v>
      </c>
      <c r="H5053" t="s">
        <v>27</v>
      </c>
      <c r="I5053" t="s">
        <v>70</v>
      </c>
      <c r="J5053" s="3">
        <v>106</v>
      </c>
      <c r="K5053" s="3">
        <v>3</v>
      </c>
      <c r="L5053" s="3">
        <v>0.19</v>
      </c>
      <c r="M5053" s="3">
        <v>257.58</v>
      </c>
      <c r="N5053" s="3">
        <v>37.5</v>
      </c>
      <c r="O5053" t="s">
        <v>41</v>
      </c>
    </row>
    <row r="5054" spans="1:15" x14ac:dyDescent="0.3">
      <c r="A5054" s="2" t="s">
        <v>6946</v>
      </c>
      <c r="B5054" s="1">
        <v>44957</v>
      </c>
      <c r="C5054" s="2" t="s">
        <v>5322</v>
      </c>
      <c r="D5054" s="4">
        <v>26</v>
      </c>
      <c r="E5054" t="s">
        <v>17</v>
      </c>
      <c r="F5054" t="s">
        <v>18</v>
      </c>
      <c r="G5054" t="s">
        <v>58</v>
      </c>
      <c r="H5054" t="s">
        <v>33</v>
      </c>
      <c r="I5054" t="s">
        <v>73</v>
      </c>
      <c r="J5054" s="3">
        <v>556.94000000000005</v>
      </c>
      <c r="K5054" s="3">
        <v>1</v>
      </c>
      <c r="L5054" s="3">
        <v>7.0000000000000007E-2</v>
      </c>
      <c r="M5054" s="3">
        <v>517.95000000000005</v>
      </c>
      <c r="N5054" s="3">
        <v>55.69</v>
      </c>
      <c r="O5054" t="s">
        <v>29</v>
      </c>
    </row>
    <row r="5055" spans="1:15" x14ac:dyDescent="0.3">
      <c r="A5055" s="2" t="s">
        <v>6947</v>
      </c>
      <c r="B5055" s="1">
        <v>45286</v>
      </c>
      <c r="C5055" s="2" t="s">
        <v>187</v>
      </c>
      <c r="D5055" s="4">
        <v>25</v>
      </c>
      <c r="E5055" t="s">
        <v>25</v>
      </c>
      <c r="F5055" t="s">
        <v>44</v>
      </c>
      <c r="G5055" t="s">
        <v>26</v>
      </c>
      <c r="H5055" t="s">
        <v>39</v>
      </c>
      <c r="I5055" t="s">
        <v>95</v>
      </c>
      <c r="J5055" s="3">
        <v>358.84</v>
      </c>
      <c r="K5055" s="3">
        <v>2</v>
      </c>
      <c r="L5055" s="3">
        <v>0.04</v>
      </c>
      <c r="M5055" s="3">
        <v>688.97</v>
      </c>
      <c r="N5055" s="3">
        <v>199.05</v>
      </c>
      <c r="O5055" t="s">
        <v>29</v>
      </c>
    </row>
    <row r="5056" spans="1:15" x14ac:dyDescent="0.3">
      <c r="A5056" s="2" t="s">
        <v>6948</v>
      </c>
      <c r="B5056" s="1">
        <v>45196</v>
      </c>
      <c r="C5056" s="2" t="s">
        <v>1513</v>
      </c>
      <c r="D5056" s="4">
        <v>21</v>
      </c>
      <c r="E5056" t="s">
        <v>17</v>
      </c>
      <c r="F5056" t="s">
        <v>37</v>
      </c>
      <c r="G5056" t="s">
        <v>26</v>
      </c>
      <c r="H5056" t="s">
        <v>27</v>
      </c>
      <c r="I5056" t="s">
        <v>70</v>
      </c>
      <c r="J5056" s="3">
        <v>905.12</v>
      </c>
      <c r="K5056" s="3">
        <v>2</v>
      </c>
      <c r="L5056" s="3">
        <v>0.15</v>
      </c>
      <c r="M5056" s="3">
        <v>1538.7</v>
      </c>
      <c r="N5056" s="3">
        <v>520.22</v>
      </c>
      <c r="O5056" t="s">
        <v>52</v>
      </c>
    </row>
    <row r="5057" spans="1:15" x14ac:dyDescent="0.3">
      <c r="A5057" s="2" t="s">
        <v>6949</v>
      </c>
      <c r="B5057" s="1">
        <v>45319</v>
      </c>
      <c r="C5057" s="2" t="s">
        <v>6434</v>
      </c>
      <c r="D5057" s="4">
        <v>47</v>
      </c>
      <c r="E5057" t="s">
        <v>25</v>
      </c>
      <c r="F5057" t="s">
        <v>37</v>
      </c>
      <c r="G5057" t="s">
        <v>48</v>
      </c>
      <c r="H5057" t="s">
        <v>33</v>
      </c>
      <c r="I5057" t="s">
        <v>76</v>
      </c>
      <c r="J5057" s="3">
        <v>62.47</v>
      </c>
      <c r="K5057" s="3">
        <v>3</v>
      </c>
      <c r="L5057" s="3">
        <v>0.22</v>
      </c>
      <c r="M5057" s="3">
        <v>146.18</v>
      </c>
      <c r="N5057" s="3">
        <v>16.809999999999999</v>
      </c>
      <c r="O5057" t="s">
        <v>52</v>
      </c>
    </row>
    <row r="5058" spans="1:15" x14ac:dyDescent="0.3">
      <c r="A5058" s="2" t="s">
        <v>6950</v>
      </c>
      <c r="B5058" s="1">
        <v>45223</v>
      </c>
      <c r="C5058" s="2" t="s">
        <v>2371</v>
      </c>
      <c r="D5058" s="4">
        <v>40</v>
      </c>
      <c r="E5058" t="s">
        <v>25</v>
      </c>
      <c r="F5058" t="s">
        <v>37</v>
      </c>
      <c r="G5058" t="s">
        <v>38</v>
      </c>
      <c r="H5058" t="s">
        <v>20</v>
      </c>
      <c r="I5058" t="s">
        <v>55</v>
      </c>
      <c r="J5058" s="3">
        <v>556.15</v>
      </c>
      <c r="K5058" s="3">
        <v>3</v>
      </c>
      <c r="L5058" s="3">
        <v>0.01</v>
      </c>
      <c r="M5058" s="3">
        <v>1651.77</v>
      </c>
      <c r="N5058" s="3">
        <v>453.31</v>
      </c>
      <c r="O5058" t="s">
        <v>22</v>
      </c>
    </row>
    <row r="5059" spans="1:15" x14ac:dyDescent="0.3">
      <c r="A5059" s="2" t="s">
        <v>6951</v>
      </c>
      <c r="B5059" s="1">
        <v>45227</v>
      </c>
      <c r="C5059" s="2" t="s">
        <v>4103</v>
      </c>
      <c r="D5059" s="4">
        <v>35</v>
      </c>
      <c r="E5059" t="s">
        <v>25</v>
      </c>
      <c r="F5059" t="s">
        <v>44</v>
      </c>
      <c r="G5059" t="s">
        <v>38</v>
      </c>
      <c r="H5059" t="s">
        <v>33</v>
      </c>
      <c r="I5059" t="s">
        <v>73</v>
      </c>
      <c r="J5059" s="3">
        <v>210.12</v>
      </c>
      <c r="K5059" s="3">
        <v>5</v>
      </c>
      <c r="L5059" s="3">
        <v>0.3</v>
      </c>
      <c r="M5059" s="3">
        <v>735.42</v>
      </c>
      <c r="N5059" s="3">
        <v>236.8</v>
      </c>
      <c r="O5059" t="s">
        <v>29</v>
      </c>
    </row>
    <row r="5060" spans="1:15" x14ac:dyDescent="0.3">
      <c r="A5060" s="2" t="s">
        <v>6952</v>
      </c>
      <c r="B5060" s="1">
        <v>45255</v>
      </c>
      <c r="C5060" s="2" t="s">
        <v>1829</v>
      </c>
      <c r="D5060" s="4">
        <v>24</v>
      </c>
      <c r="E5060" t="s">
        <v>17</v>
      </c>
      <c r="F5060" t="s">
        <v>18</v>
      </c>
      <c r="G5060" t="s">
        <v>26</v>
      </c>
      <c r="H5060" t="s">
        <v>20</v>
      </c>
      <c r="I5060" t="s">
        <v>92</v>
      </c>
      <c r="J5060" s="3">
        <v>438.91</v>
      </c>
      <c r="K5060" s="3">
        <v>3</v>
      </c>
      <c r="L5060" s="3">
        <v>0.27</v>
      </c>
      <c r="M5060" s="3">
        <v>961.21</v>
      </c>
      <c r="N5060" s="3">
        <v>182.22</v>
      </c>
      <c r="O5060" t="s">
        <v>29</v>
      </c>
    </row>
    <row r="5061" spans="1:15" x14ac:dyDescent="0.3">
      <c r="A5061" s="2" t="s">
        <v>6953</v>
      </c>
      <c r="B5061" s="1">
        <v>45224</v>
      </c>
      <c r="C5061" s="2" t="s">
        <v>2884</v>
      </c>
      <c r="D5061" s="4">
        <v>63</v>
      </c>
      <c r="E5061" t="s">
        <v>25</v>
      </c>
      <c r="F5061" t="s">
        <v>37</v>
      </c>
      <c r="G5061" t="s">
        <v>19</v>
      </c>
      <c r="H5061" t="s">
        <v>39</v>
      </c>
      <c r="I5061" t="s">
        <v>95</v>
      </c>
      <c r="J5061" s="3">
        <v>300.60000000000002</v>
      </c>
      <c r="K5061" s="3">
        <v>5</v>
      </c>
      <c r="L5061" s="3">
        <v>0.25</v>
      </c>
      <c r="M5061" s="3">
        <v>1127.25</v>
      </c>
      <c r="N5061" s="3">
        <v>142.03</v>
      </c>
      <c r="O5061" t="s">
        <v>52</v>
      </c>
    </row>
    <row r="5062" spans="1:15" x14ac:dyDescent="0.3">
      <c r="A5062" s="2" t="s">
        <v>6954</v>
      </c>
      <c r="B5062" s="1">
        <v>45063</v>
      </c>
      <c r="C5062" s="2" t="s">
        <v>5406</v>
      </c>
      <c r="D5062" s="4">
        <v>42</v>
      </c>
      <c r="E5062" t="s">
        <v>17</v>
      </c>
      <c r="F5062" t="s">
        <v>18</v>
      </c>
      <c r="G5062" t="s">
        <v>32</v>
      </c>
      <c r="H5062" t="s">
        <v>20</v>
      </c>
      <c r="I5062" t="s">
        <v>122</v>
      </c>
      <c r="J5062" s="3">
        <v>247.47</v>
      </c>
      <c r="K5062" s="3">
        <v>2</v>
      </c>
      <c r="L5062" s="3">
        <v>0.25</v>
      </c>
      <c r="M5062" s="3">
        <v>371.2</v>
      </c>
      <c r="N5062" s="3">
        <v>104.5</v>
      </c>
      <c r="O5062" t="s">
        <v>52</v>
      </c>
    </row>
    <row r="5063" spans="1:15" x14ac:dyDescent="0.3">
      <c r="A5063" s="2" t="s">
        <v>6955</v>
      </c>
      <c r="B5063" s="1">
        <v>45439</v>
      </c>
      <c r="C5063" s="2" t="s">
        <v>5346</v>
      </c>
      <c r="D5063" s="4">
        <v>38</v>
      </c>
      <c r="E5063" t="s">
        <v>17</v>
      </c>
      <c r="F5063" t="s">
        <v>37</v>
      </c>
      <c r="G5063" t="s">
        <v>26</v>
      </c>
      <c r="H5063" t="s">
        <v>27</v>
      </c>
      <c r="I5063" t="s">
        <v>45</v>
      </c>
      <c r="J5063" s="3">
        <v>331.79</v>
      </c>
      <c r="K5063" s="3">
        <v>4</v>
      </c>
      <c r="L5063" s="3">
        <v>0.15</v>
      </c>
      <c r="M5063" s="3">
        <v>1128.0899999999999</v>
      </c>
      <c r="N5063" s="3">
        <v>351.93</v>
      </c>
      <c r="O5063" t="s">
        <v>52</v>
      </c>
    </row>
    <row r="5064" spans="1:15" x14ac:dyDescent="0.3">
      <c r="A5064" s="2" t="s">
        <v>6956</v>
      </c>
      <c r="B5064" s="1">
        <v>44979</v>
      </c>
      <c r="C5064" s="2" t="s">
        <v>86</v>
      </c>
      <c r="D5064" s="4">
        <v>56</v>
      </c>
      <c r="E5064" t="s">
        <v>25</v>
      </c>
      <c r="F5064" t="s">
        <v>37</v>
      </c>
      <c r="G5064" t="s">
        <v>38</v>
      </c>
      <c r="H5064" t="s">
        <v>39</v>
      </c>
      <c r="I5064" t="s">
        <v>98</v>
      </c>
      <c r="J5064" s="3">
        <v>571.92999999999995</v>
      </c>
      <c r="K5064" s="3">
        <v>5</v>
      </c>
      <c r="L5064" s="3">
        <v>0.13</v>
      </c>
      <c r="M5064" s="3">
        <v>2487.9</v>
      </c>
      <c r="N5064" s="3">
        <v>600.33000000000004</v>
      </c>
      <c r="O5064" t="s">
        <v>29</v>
      </c>
    </row>
    <row r="5065" spans="1:15" x14ac:dyDescent="0.3">
      <c r="A5065" s="2" t="s">
        <v>6957</v>
      </c>
      <c r="B5065" s="1">
        <v>45176</v>
      </c>
      <c r="C5065" s="2" t="s">
        <v>3616</v>
      </c>
      <c r="D5065" s="4">
        <v>65</v>
      </c>
      <c r="E5065" t="s">
        <v>17</v>
      </c>
      <c r="F5065" t="s">
        <v>63</v>
      </c>
      <c r="G5065" t="s">
        <v>26</v>
      </c>
      <c r="H5065" t="s">
        <v>39</v>
      </c>
      <c r="I5065" t="s">
        <v>89</v>
      </c>
      <c r="J5065" s="3">
        <v>14.9</v>
      </c>
      <c r="K5065" s="3">
        <v>5</v>
      </c>
      <c r="L5065" s="3">
        <v>0.09</v>
      </c>
      <c r="M5065" s="3">
        <v>67.8</v>
      </c>
      <c r="N5065" s="3">
        <v>14.48</v>
      </c>
      <c r="O5065" t="s">
        <v>41</v>
      </c>
    </row>
    <row r="5066" spans="1:15" x14ac:dyDescent="0.3">
      <c r="A5066" s="2" t="s">
        <v>6958</v>
      </c>
      <c r="B5066" s="1">
        <v>45183</v>
      </c>
      <c r="C5066" s="2" t="s">
        <v>800</v>
      </c>
      <c r="D5066" s="4">
        <v>59</v>
      </c>
      <c r="E5066" t="s">
        <v>25</v>
      </c>
      <c r="F5066" t="s">
        <v>18</v>
      </c>
      <c r="G5066" t="s">
        <v>19</v>
      </c>
      <c r="H5066" t="s">
        <v>33</v>
      </c>
      <c r="I5066" t="s">
        <v>76</v>
      </c>
      <c r="J5066" s="3">
        <v>818.38</v>
      </c>
      <c r="K5066" s="3">
        <v>4</v>
      </c>
      <c r="L5066" s="3">
        <v>0.03</v>
      </c>
      <c r="M5066" s="3">
        <v>3175.31</v>
      </c>
      <c r="N5066" s="3">
        <v>1108.29</v>
      </c>
      <c r="O5066" t="s">
        <v>41</v>
      </c>
    </row>
    <row r="5067" spans="1:15" x14ac:dyDescent="0.3">
      <c r="A5067" s="2" t="s">
        <v>6959</v>
      </c>
      <c r="B5067" s="1">
        <v>45322</v>
      </c>
      <c r="C5067" s="2" t="s">
        <v>3151</v>
      </c>
      <c r="D5067" s="4">
        <v>39</v>
      </c>
      <c r="E5067" t="s">
        <v>25</v>
      </c>
      <c r="F5067" t="s">
        <v>18</v>
      </c>
      <c r="G5067" t="s">
        <v>38</v>
      </c>
      <c r="H5067" t="s">
        <v>27</v>
      </c>
      <c r="I5067" t="s">
        <v>70</v>
      </c>
      <c r="J5067" s="3">
        <v>841.14</v>
      </c>
      <c r="K5067" s="3">
        <v>1</v>
      </c>
      <c r="L5067" s="3">
        <v>0.15</v>
      </c>
      <c r="M5067" s="3">
        <v>714.97</v>
      </c>
      <c r="N5067" s="3">
        <v>150.96</v>
      </c>
      <c r="O5067" t="s">
        <v>22</v>
      </c>
    </row>
    <row r="5068" spans="1:15" x14ac:dyDescent="0.3">
      <c r="A5068" s="2" t="s">
        <v>6960</v>
      </c>
      <c r="B5068" s="1">
        <v>44959</v>
      </c>
      <c r="C5068" s="2" t="s">
        <v>259</v>
      </c>
      <c r="D5068" s="4">
        <v>22</v>
      </c>
      <c r="E5068" t="s">
        <v>25</v>
      </c>
      <c r="F5068" t="s">
        <v>18</v>
      </c>
      <c r="G5068" t="s">
        <v>48</v>
      </c>
      <c r="H5068" t="s">
        <v>33</v>
      </c>
      <c r="I5068" t="s">
        <v>34</v>
      </c>
      <c r="J5068" s="3">
        <v>119.7</v>
      </c>
      <c r="K5068" s="3">
        <v>3</v>
      </c>
      <c r="L5068" s="3">
        <v>0.14000000000000001</v>
      </c>
      <c r="M5068" s="3">
        <v>308.83</v>
      </c>
      <c r="N5068" s="3">
        <v>70.150000000000006</v>
      </c>
      <c r="O5068" t="s">
        <v>41</v>
      </c>
    </row>
    <row r="5069" spans="1:15" x14ac:dyDescent="0.3">
      <c r="A5069" s="2" t="s">
        <v>6961</v>
      </c>
      <c r="B5069" s="1">
        <v>45210</v>
      </c>
      <c r="C5069" s="2" t="s">
        <v>1274</v>
      </c>
      <c r="D5069" s="4">
        <v>34</v>
      </c>
      <c r="E5069" t="s">
        <v>17</v>
      </c>
      <c r="F5069" t="s">
        <v>63</v>
      </c>
      <c r="G5069" t="s">
        <v>19</v>
      </c>
      <c r="H5069" t="s">
        <v>20</v>
      </c>
      <c r="I5069" t="s">
        <v>92</v>
      </c>
      <c r="J5069" s="3">
        <v>411.88</v>
      </c>
      <c r="K5069" s="3">
        <v>2</v>
      </c>
      <c r="L5069" s="3">
        <v>0.03</v>
      </c>
      <c r="M5069" s="3">
        <v>799.05</v>
      </c>
      <c r="N5069" s="3">
        <v>245.19</v>
      </c>
      <c r="O5069" t="s">
        <v>22</v>
      </c>
    </row>
    <row r="5070" spans="1:15" x14ac:dyDescent="0.3">
      <c r="A5070" s="2" t="s">
        <v>6962</v>
      </c>
      <c r="B5070" s="1">
        <v>45266</v>
      </c>
      <c r="C5070" s="2" t="s">
        <v>145</v>
      </c>
      <c r="D5070" s="4">
        <v>23</v>
      </c>
      <c r="E5070" t="s">
        <v>25</v>
      </c>
      <c r="F5070" t="s">
        <v>63</v>
      </c>
      <c r="G5070" t="s">
        <v>32</v>
      </c>
      <c r="H5070" t="s">
        <v>20</v>
      </c>
      <c r="I5070" t="s">
        <v>122</v>
      </c>
      <c r="J5070" s="3">
        <v>360.06</v>
      </c>
      <c r="K5070" s="3">
        <v>5</v>
      </c>
      <c r="L5070" s="3">
        <v>0.19</v>
      </c>
      <c r="M5070" s="3">
        <v>1458.24</v>
      </c>
      <c r="N5070" s="3">
        <v>194.22</v>
      </c>
      <c r="O5070" t="s">
        <v>52</v>
      </c>
    </row>
    <row r="5071" spans="1:15" x14ac:dyDescent="0.3">
      <c r="A5071" s="2" t="s">
        <v>6963</v>
      </c>
      <c r="B5071" s="1">
        <v>45276</v>
      </c>
      <c r="C5071" s="2" t="s">
        <v>1286</v>
      </c>
      <c r="D5071" s="4">
        <v>23</v>
      </c>
      <c r="E5071" t="s">
        <v>17</v>
      </c>
      <c r="F5071" t="s">
        <v>44</v>
      </c>
      <c r="G5071" t="s">
        <v>19</v>
      </c>
      <c r="H5071" t="s">
        <v>33</v>
      </c>
      <c r="I5071" t="s">
        <v>34</v>
      </c>
      <c r="J5071" s="3">
        <v>16.809999999999999</v>
      </c>
      <c r="K5071" s="3">
        <v>5</v>
      </c>
      <c r="L5071" s="3">
        <v>0.16</v>
      </c>
      <c r="M5071" s="3">
        <v>70.599999999999994</v>
      </c>
      <c r="N5071" s="3">
        <v>16.260000000000002</v>
      </c>
      <c r="O5071" t="s">
        <v>52</v>
      </c>
    </row>
    <row r="5072" spans="1:15" x14ac:dyDescent="0.3">
      <c r="A5072" s="2" t="s">
        <v>6964</v>
      </c>
      <c r="B5072" s="1">
        <v>45358</v>
      </c>
      <c r="C5072" s="2" t="s">
        <v>1356</v>
      </c>
      <c r="D5072" s="4">
        <v>65</v>
      </c>
      <c r="E5072" t="s">
        <v>25</v>
      </c>
      <c r="F5072" t="s">
        <v>63</v>
      </c>
      <c r="G5072" t="s">
        <v>19</v>
      </c>
      <c r="H5072" t="s">
        <v>27</v>
      </c>
      <c r="I5072" t="s">
        <v>101</v>
      </c>
      <c r="J5072" s="3">
        <v>173.91</v>
      </c>
      <c r="K5072" s="3">
        <v>2</v>
      </c>
      <c r="L5072" s="3">
        <v>0.15</v>
      </c>
      <c r="M5072" s="3">
        <v>295.64999999999998</v>
      </c>
      <c r="N5072" s="3">
        <v>53.66</v>
      </c>
      <c r="O5072" t="s">
        <v>52</v>
      </c>
    </row>
    <row r="5073" spans="1:15" x14ac:dyDescent="0.3">
      <c r="A5073" s="2" t="s">
        <v>6965</v>
      </c>
      <c r="B5073" s="1">
        <v>45121</v>
      </c>
      <c r="C5073" s="2" t="s">
        <v>5270</v>
      </c>
      <c r="D5073" s="4">
        <v>35</v>
      </c>
      <c r="E5073" t="s">
        <v>25</v>
      </c>
      <c r="F5073" t="s">
        <v>63</v>
      </c>
      <c r="G5073" t="s">
        <v>32</v>
      </c>
      <c r="H5073" t="s">
        <v>33</v>
      </c>
      <c r="I5073" t="s">
        <v>34</v>
      </c>
      <c r="J5073" s="3">
        <v>723.89</v>
      </c>
      <c r="K5073" s="3">
        <v>4</v>
      </c>
      <c r="L5073" s="3">
        <v>0.06</v>
      </c>
      <c r="M5073" s="3">
        <v>2721.83</v>
      </c>
      <c r="N5073" s="3">
        <v>587.53</v>
      </c>
      <c r="O5073" t="s">
        <v>22</v>
      </c>
    </row>
    <row r="5074" spans="1:15" x14ac:dyDescent="0.3">
      <c r="A5074" s="2" t="s">
        <v>6966</v>
      </c>
      <c r="B5074" s="1">
        <v>44968</v>
      </c>
      <c r="C5074" s="2" t="s">
        <v>385</v>
      </c>
      <c r="D5074" s="4">
        <v>46</v>
      </c>
      <c r="E5074" t="s">
        <v>17</v>
      </c>
      <c r="F5074" t="s">
        <v>44</v>
      </c>
      <c r="G5074" t="s">
        <v>19</v>
      </c>
      <c r="H5074" t="s">
        <v>33</v>
      </c>
      <c r="I5074" t="s">
        <v>34</v>
      </c>
      <c r="J5074" s="3">
        <v>19.260000000000002</v>
      </c>
      <c r="K5074" s="3">
        <v>2</v>
      </c>
      <c r="L5074" s="3">
        <v>0.25</v>
      </c>
      <c r="M5074" s="3">
        <v>28.89</v>
      </c>
      <c r="N5074" s="3">
        <v>5.19</v>
      </c>
      <c r="O5074" t="s">
        <v>29</v>
      </c>
    </row>
    <row r="5075" spans="1:15" x14ac:dyDescent="0.3">
      <c r="A5075" s="2" t="s">
        <v>6967</v>
      </c>
      <c r="B5075" s="1">
        <v>45392</v>
      </c>
      <c r="C5075" s="2" t="s">
        <v>1558</v>
      </c>
      <c r="D5075" s="4">
        <v>38</v>
      </c>
      <c r="E5075" t="s">
        <v>25</v>
      </c>
      <c r="F5075" t="s">
        <v>18</v>
      </c>
      <c r="G5075" t="s">
        <v>32</v>
      </c>
      <c r="H5075" t="s">
        <v>39</v>
      </c>
      <c r="I5075" t="s">
        <v>95</v>
      </c>
      <c r="J5075" s="3">
        <v>697.68</v>
      </c>
      <c r="K5075" s="3">
        <v>3</v>
      </c>
      <c r="L5075" s="3">
        <v>0.2</v>
      </c>
      <c r="M5075" s="3">
        <v>1674.43</v>
      </c>
      <c r="N5075" s="3">
        <v>429.39</v>
      </c>
      <c r="O5075" t="s">
        <v>41</v>
      </c>
    </row>
    <row r="5076" spans="1:15" x14ac:dyDescent="0.3">
      <c r="A5076" s="2" t="s">
        <v>6968</v>
      </c>
      <c r="B5076" s="1">
        <v>44967</v>
      </c>
      <c r="C5076" s="2" t="s">
        <v>5927</v>
      </c>
      <c r="D5076" s="4">
        <v>19</v>
      </c>
      <c r="E5076" t="s">
        <v>17</v>
      </c>
      <c r="F5076" t="s">
        <v>63</v>
      </c>
      <c r="G5076" t="s">
        <v>48</v>
      </c>
      <c r="H5076" t="s">
        <v>27</v>
      </c>
      <c r="I5076" t="s">
        <v>28</v>
      </c>
      <c r="J5076" s="3">
        <v>235.04</v>
      </c>
      <c r="K5076" s="3">
        <v>4</v>
      </c>
      <c r="L5076" s="3">
        <v>0.23</v>
      </c>
      <c r="M5076" s="3">
        <v>723.92</v>
      </c>
      <c r="N5076" s="3">
        <v>219.44</v>
      </c>
      <c r="O5076" t="s">
        <v>22</v>
      </c>
    </row>
    <row r="5077" spans="1:15" x14ac:dyDescent="0.3">
      <c r="A5077" s="2" t="s">
        <v>6969</v>
      </c>
      <c r="B5077" s="1">
        <v>45033</v>
      </c>
      <c r="C5077" s="2" t="s">
        <v>2014</v>
      </c>
      <c r="D5077" s="4">
        <v>50</v>
      </c>
      <c r="E5077" t="s">
        <v>25</v>
      </c>
      <c r="F5077" t="s">
        <v>37</v>
      </c>
      <c r="G5077" t="s">
        <v>26</v>
      </c>
      <c r="H5077" t="s">
        <v>33</v>
      </c>
      <c r="I5077" t="s">
        <v>76</v>
      </c>
      <c r="J5077" s="3">
        <v>384</v>
      </c>
      <c r="K5077" s="3">
        <v>1</v>
      </c>
      <c r="L5077" s="3">
        <v>0.1</v>
      </c>
      <c r="M5077" s="3">
        <v>345.6</v>
      </c>
      <c r="N5077" s="3">
        <v>119.19</v>
      </c>
      <c r="O5077" t="s">
        <v>41</v>
      </c>
    </row>
    <row r="5078" spans="1:15" x14ac:dyDescent="0.3">
      <c r="A5078" s="2" t="s">
        <v>6970</v>
      </c>
      <c r="B5078" s="1">
        <v>45252</v>
      </c>
      <c r="C5078" s="2" t="s">
        <v>1680</v>
      </c>
      <c r="D5078" s="4">
        <v>60</v>
      </c>
      <c r="E5078" t="s">
        <v>17</v>
      </c>
      <c r="F5078" t="s">
        <v>37</v>
      </c>
      <c r="G5078" t="s">
        <v>32</v>
      </c>
      <c r="H5078" t="s">
        <v>20</v>
      </c>
      <c r="I5078" t="s">
        <v>92</v>
      </c>
      <c r="J5078" s="3">
        <v>231.08</v>
      </c>
      <c r="K5078" s="3">
        <v>4</v>
      </c>
      <c r="L5078" s="3">
        <v>0.27</v>
      </c>
      <c r="M5078" s="3">
        <v>674.75</v>
      </c>
      <c r="N5078" s="3">
        <v>136.01</v>
      </c>
      <c r="O5078" t="s">
        <v>52</v>
      </c>
    </row>
    <row r="5079" spans="1:15" x14ac:dyDescent="0.3">
      <c r="A5079" s="2" t="s">
        <v>6971</v>
      </c>
      <c r="B5079" s="1">
        <v>45416</v>
      </c>
      <c r="C5079" s="2" t="s">
        <v>6972</v>
      </c>
      <c r="D5079" s="4">
        <v>33</v>
      </c>
      <c r="E5079" t="s">
        <v>25</v>
      </c>
      <c r="F5079" t="s">
        <v>63</v>
      </c>
      <c r="G5079" t="s">
        <v>32</v>
      </c>
      <c r="H5079" t="s">
        <v>27</v>
      </c>
      <c r="I5079" t="s">
        <v>101</v>
      </c>
      <c r="J5079" s="3">
        <v>39.799999999999997</v>
      </c>
      <c r="K5079" s="3">
        <v>4</v>
      </c>
      <c r="L5079" s="3">
        <v>0.24</v>
      </c>
      <c r="M5079" s="3">
        <v>120.99</v>
      </c>
      <c r="N5079" s="3">
        <v>17.420000000000002</v>
      </c>
      <c r="O5079" t="s">
        <v>52</v>
      </c>
    </row>
    <row r="5080" spans="1:15" x14ac:dyDescent="0.3">
      <c r="A5080" s="2" t="s">
        <v>6973</v>
      </c>
      <c r="B5080" s="1">
        <v>45146</v>
      </c>
      <c r="C5080" s="2" t="s">
        <v>2272</v>
      </c>
      <c r="D5080" s="4">
        <v>49</v>
      </c>
      <c r="E5080" t="s">
        <v>25</v>
      </c>
      <c r="F5080" t="s">
        <v>18</v>
      </c>
      <c r="G5080" t="s">
        <v>38</v>
      </c>
      <c r="H5080" t="s">
        <v>33</v>
      </c>
      <c r="I5080" t="s">
        <v>73</v>
      </c>
      <c r="J5080" s="3">
        <v>461.17</v>
      </c>
      <c r="K5080" s="3">
        <v>2</v>
      </c>
      <c r="L5080" s="3">
        <v>0.03</v>
      </c>
      <c r="M5080" s="3">
        <v>894.67</v>
      </c>
      <c r="N5080" s="3">
        <v>280.12</v>
      </c>
      <c r="O5080" t="s">
        <v>52</v>
      </c>
    </row>
    <row r="5081" spans="1:15" x14ac:dyDescent="0.3">
      <c r="A5081" s="2" t="s">
        <v>6974</v>
      </c>
      <c r="B5081" s="1">
        <v>45111</v>
      </c>
      <c r="C5081" s="2" t="s">
        <v>4949</v>
      </c>
      <c r="D5081" s="4">
        <v>42</v>
      </c>
      <c r="E5081" t="s">
        <v>17</v>
      </c>
      <c r="F5081" t="s">
        <v>18</v>
      </c>
      <c r="G5081" t="s">
        <v>48</v>
      </c>
      <c r="H5081" t="s">
        <v>20</v>
      </c>
      <c r="I5081" t="s">
        <v>92</v>
      </c>
      <c r="J5081" s="3">
        <v>177.42</v>
      </c>
      <c r="K5081" s="3">
        <v>5</v>
      </c>
      <c r="L5081" s="3">
        <v>0.26</v>
      </c>
      <c r="M5081" s="3">
        <v>656.45</v>
      </c>
      <c r="N5081" s="3">
        <v>172.93</v>
      </c>
      <c r="O5081" t="s">
        <v>41</v>
      </c>
    </row>
    <row r="5082" spans="1:15" x14ac:dyDescent="0.3">
      <c r="A5082" s="2" t="s">
        <v>6975</v>
      </c>
      <c r="B5082" s="1">
        <v>45101</v>
      </c>
      <c r="C5082" s="2" t="s">
        <v>2611</v>
      </c>
      <c r="D5082" s="4">
        <v>52</v>
      </c>
      <c r="E5082" t="s">
        <v>17</v>
      </c>
      <c r="F5082" t="s">
        <v>63</v>
      </c>
      <c r="G5082" t="s">
        <v>32</v>
      </c>
      <c r="H5082" t="s">
        <v>27</v>
      </c>
      <c r="I5082" t="s">
        <v>70</v>
      </c>
      <c r="J5082" s="3">
        <v>634.17999999999995</v>
      </c>
      <c r="K5082" s="3">
        <v>4</v>
      </c>
      <c r="L5082" s="3">
        <v>0.3</v>
      </c>
      <c r="M5082" s="3">
        <v>1775.7</v>
      </c>
      <c r="N5082" s="3">
        <v>411.56</v>
      </c>
      <c r="O5082" t="s">
        <v>41</v>
      </c>
    </row>
    <row r="5083" spans="1:15" x14ac:dyDescent="0.3">
      <c r="A5083" s="2" t="s">
        <v>6976</v>
      </c>
      <c r="B5083" s="1">
        <v>45445</v>
      </c>
      <c r="C5083" s="2" t="s">
        <v>6977</v>
      </c>
      <c r="D5083" s="4">
        <v>56</v>
      </c>
      <c r="E5083" t="s">
        <v>25</v>
      </c>
      <c r="F5083" t="s">
        <v>18</v>
      </c>
      <c r="G5083" t="s">
        <v>58</v>
      </c>
      <c r="H5083" t="s">
        <v>33</v>
      </c>
      <c r="I5083" t="s">
        <v>51</v>
      </c>
      <c r="J5083" s="3">
        <v>196.73</v>
      </c>
      <c r="K5083" s="3">
        <v>1</v>
      </c>
      <c r="L5083" s="3">
        <v>0.28000000000000003</v>
      </c>
      <c r="M5083" s="3">
        <v>141.65</v>
      </c>
      <c r="N5083" s="3">
        <v>24.69</v>
      </c>
      <c r="O5083" t="s">
        <v>22</v>
      </c>
    </row>
    <row r="5084" spans="1:15" x14ac:dyDescent="0.3">
      <c r="A5084" s="2" t="s">
        <v>6978</v>
      </c>
      <c r="B5084" s="1">
        <v>45416</v>
      </c>
      <c r="C5084" s="2" t="s">
        <v>306</v>
      </c>
      <c r="D5084" s="4">
        <v>38</v>
      </c>
      <c r="E5084" t="s">
        <v>25</v>
      </c>
      <c r="F5084" t="s">
        <v>63</v>
      </c>
      <c r="G5084" t="s">
        <v>26</v>
      </c>
      <c r="H5084" t="s">
        <v>39</v>
      </c>
      <c r="I5084" t="s">
        <v>98</v>
      </c>
      <c r="J5084" s="3">
        <v>259.24</v>
      </c>
      <c r="K5084" s="3">
        <v>3</v>
      </c>
      <c r="L5084" s="3">
        <v>0.22</v>
      </c>
      <c r="M5084" s="3">
        <v>606.62</v>
      </c>
      <c r="N5084" s="3">
        <v>103.61</v>
      </c>
      <c r="O5084" t="s">
        <v>52</v>
      </c>
    </row>
    <row r="5085" spans="1:15" x14ac:dyDescent="0.3">
      <c r="A5085" s="2" t="s">
        <v>6979</v>
      </c>
      <c r="B5085" s="1">
        <v>45099</v>
      </c>
      <c r="C5085" s="2" t="s">
        <v>4716</v>
      </c>
      <c r="D5085" s="4">
        <v>19</v>
      </c>
      <c r="E5085" t="s">
        <v>17</v>
      </c>
      <c r="F5085" t="s">
        <v>63</v>
      </c>
      <c r="G5085" t="s">
        <v>58</v>
      </c>
      <c r="H5085" t="s">
        <v>27</v>
      </c>
      <c r="I5085" t="s">
        <v>28</v>
      </c>
      <c r="J5085" s="3">
        <v>100.82</v>
      </c>
      <c r="K5085" s="3">
        <v>4</v>
      </c>
      <c r="L5085" s="3">
        <v>0.23</v>
      </c>
      <c r="M5085" s="3">
        <v>310.52999999999997</v>
      </c>
      <c r="N5085" s="3">
        <v>53.4</v>
      </c>
      <c r="O5085" t="s">
        <v>22</v>
      </c>
    </row>
    <row r="5086" spans="1:15" x14ac:dyDescent="0.3">
      <c r="A5086" s="2" t="s">
        <v>6980</v>
      </c>
      <c r="B5086" s="1">
        <v>45425</v>
      </c>
      <c r="C5086" s="2" t="s">
        <v>3553</v>
      </c>
      <c r="D5086" s="4">
        <v>21</v>
      </c>
      <c r="E5086" t="s">
        <v>25</v>
      </c>
      <c r="F5086" t="s">
        <v>18</v>
      </c>
      <c r="G5086" t="s">
        <v>19</v>
      </c>
      <c r="H5086" t="s">
        <v>27</v>
      </c>
      <c r="I5086" t="s">
        <v>70</v>
      </c>
      <c r="J5086" s="3">
        <v>264.68</v>
      </c>
      <c r="K5086" s="3">
        <v>4</v>
      </c>
      <c r="L5086" s="3">
        <v>0.08</v>
      </c>
      <c r="M5086" s="3">
        <v>974.02</v>
      </c>
      <c r="N5086" s="3">
        <v>127.85</v>
      </c>
      <c r="O5086" t="s">
        <v>29</v>
      </c>
    </row>
    <row r="5087" spans="1:15" x14ac:dyDescent="0.3">
      <c r="A5087" s="2" t="s">
        <v>6981</v>
      </c>
      <c r="B5087" s="1">
        <v>44967</v>
      </c>
      <c r="C5087" s="2" t="s">
        <v>3247</v>
      </c>
      <c r="D5087" s="4">
        <v>61</v>
      </c>
      <c r="E5087" t="s">
        <v>17</v>
      </c>
      <c r="F5087" t="s">
        <v>37</v>
      </c>
      <c r="G5087" t="s">
        <v>32</v>
      </c>
      <c r="H5087" t="s">
        <v>33</v>
      </c>
      <c r="I5087" t="s">
        <v>73</v>
      </c>
      <c r="J5087" s="3">
        <v>424.59</v>
      </c>
      <c r="K5087" s="3">
        <v>1</v>
      </c>
      <c r="L5087" s="3">
        <v>0.23</v>
      </c>
      <c r="M5087" s="3">
        <v>326.93</v>
      </c>
      <c r="N5087" s="3">
        <v>91.9</v>
      </c>
      <c r="O5087" t="s">
        <v>22</v>
      </c>
    </row>
    <row r="5088" spans="1:15" x14ac:dyDescent="0.3">
      <c r="A5088" s="2" t="s">
        <v>6982</v>
      </c>
      <c r="B5088" s="1">
        <v>45436</v>
      </c>
      <c r="C5088" s="2" t="s">
        <v>1966</v>
      </c>
      <c r="D5088" s="4">
        <v>50</v>
      </c>
      <c r="E5088" t="s">
        <v>25</v>
      </c>
      <c r="F5088" t="s">
        <v>44</v>
      </c>
      <c r="G5088" t="s">
        <v>19</v>
      </c>
      <c r="H5088" t="s">
        <v>39</v>
      </c>
      <c r="I5088" t="s">
        <v>89</v>
      </c>
      <c r="J5088" s="3">
        <v>951.44</v>
      </c>
      <c r="K5088" s="3">
        <v>4</v>
      </c>
      <c r="L5088" s="3">
        <v>0.1</v>
      </c>
      <c r="M5088" s="3">
        <v>3425.18</v>
      </c>
      <c r="N5088" s="3">
        <v>357.78</v>
      </c>
      <c r="O5088" t="s">
        <v>52</v>
      </c>
    </row>
    <row r="5089" spans="1:15" x14ac:dyDescent="0.3">
      <c r="A5089" s="2" t="s">
        <v>6983</v>
      </c>
      <c r="B5089" s="1">
        <v>45400</v>
      </c>
      <c r="C5089" s="2" t="s">
        <v>2492</v>
      </c>
      <c r="D5089" s="4">
        <v>27</v>
      </c>
      <c r="E5089" t="s">
        <v>17</v>
      </c>
      <c r="F5089" t="s">
        <v>44</v>
      </c>
      <c r="G5089" t="s">
        <v>48</v>
      </c>
      <c r="H5089" t="s">
        <v>27</v>
      </c>
      <c r="I5089" t="s">
        <v>28</v>
      </c>
      <c r="J5089" s="3">
        <v>286.08999999999997</v>
      </c>
      <c r="K5089" s="3">
        <v>3</v>
      </c>
      <c r="L5089" s="3">
        <v>0.27</v>
      </c>
      <c r="M5089" s="3">
        <v>626.54</v>
      </c>
      <c r="N5089" s="3">
        <v>144.43</v>
      </c>
      <c r="O5089" t="s">
        <v>52</v>
      </c>
    </row>
    <row r="5090" spans="1:15" x14ac:dyDescent="0.3">
      <c r="A5090" s="2" t="s">
        <v>6984</v>
      </c>
      <c r="B5090" s="1">
        <v>44990</v>
      </c>
      <c r="C5090" s="2" t="s">
        <v>2423</v>
      </c>
      <c r="D5090" s="4">
        <v>65</v>
      </c>
      <c r="E5090" t="s">
        <v>17</v>
      </c>
      <c r="F5090" t="s">
        <v>37</v>
      </c>
      <c r="G5090" t="s">
        <v>58</v>
      </c>
      <c r="H5090" t="s">
        <v>39</v>
      </c>
      <c r="I5090" t="s">
        <v>40</v>
      </c>
      <c r="J5090" s="3">
        <v>761.27</v>
      </c>
      <c r="K5090" s="3">
        <v>5</v>
      </c>
      <c r="L5090" s="3">
        <v>0.02</v>
      </c>
      <c r="M5090" s="3">
        <v>3730.22</v>
      </c>
      <c r="N5090" s="3">
        <v>644.59</v>
      </c>
      <c r="O5090" t="s">
        <v>52</v>
      </c>
    </row>
    <row r="5091" spans="1:15" x14ac:dyDescent="0.3">
      <c r="A5091" s="2" t="s">
        <v>6985</v>
      </c>
      <c r="B5091" s="1">
        <v>45285</v>
      </c>
      <c r="C5091" s="2" t="s">
        <v>831</v>
      </c>
      <c r="D5091" s="4">
        <v>45</v>
      </c>
      <c r="E5091" t="s">
        <v>17</v>
      </c>
      <c r="F5091" t="s">
        <v>18</v>
      </c>
      <c r="G5091" t="s">
        <v>58</v>
      </c>
      <c r="H5091" t="s">
        <v>20</v>
      </c>
      <c r="I5091" t="s">
        <v>122</v>
      </c>
      <c r="J5091" s="3">
        <v>74.510000000000005</v>
      </c>
      <c r="K5091" s="3">
        <v>5</v>
      </c>
      <c r="L5091" s="3">
        <v>0.28999999999999998</v>
      </c>
      <c r="M5091" s="3">
        <v>264.51</v>
      </c>
      <c r="N5091" s="3">
        <v>47.62</v>
      </c>
      <c r="O5091" t="s">
        <v>52</v>
      </c>
    </row>
    <row r="5092" spans="1:15" x14ac:dyDescent="0.3">
      <c r="A5092" s="2" t="s">
        <v>6986</v>
      </c>
      <c r="B5092" s="1">
        <v>45021</v>
      </c>
      <c r="C5092" s="2" t="s">
        <v>4003</v>
      </c>
      <c r="D5092" s="4">
        <v>25</v>
      </c>
      <c r="E5092" t="s">
        <v>17</v>
      </c>
      <c r="F5092" t="s">
        <v>44</v>
      </c>
      <c r="G5092" t="s">
        <v>58</v>
      </c>
      <c r="H5092" t="s">
        <v>27</v>
      </c>
      <c r="I5092" t="s">
        <v>28</v>
      </c>
      <c r="J5092" s="3">
        <v>859.51</v>
      </c>
      <c r="K5092" s="3">
        <v>4</v>
      </c>
      <c r="L5092" s="3">
        <v>0.04</v>
      </c>
      <c r="M5092" s="3">
        <v>3300.52</v>
      </c>
      <c r="N5092" s="3">
        <v>352.41</v>
      </c>
      <c r="O5092" t="s">
        <v>22</v>
      </c>
    </row>
    <row r="5093" spans="1:15" x14ac:dyDescent="0.3">
      <c r="A5093" s="2" t="s">
        <v>6987</v>
      </c>
      <c r="B5093" s="1">
        <v>45374</v>
      </c>
      <c r="C5093" s="2" t="s">
        <v>2478</v>
      </c>
      <c r="D5093" s="4">
        <v>52</v>
      </c>
      <c r="E5093" t="s">
        <v>17</v>
      </c>
      <c r="F5093" t="s">
        <v>63</v>
      </c>
      <c r="G5093" t="s">
        <v>48</v>
      </c>
      <c r="H5093" t="s">
        <v>33</v>
      </c>
      <c r="I5093" t="s">
        <v>51</v>
      </c>
      <c r="J5093" s="3">
        <v>226.58</v>
      </c>
      <c r="K5093" s="3">
        <v>3</v>
      </c>
      <c r="L5093" s="3">
        <v>0.17</v>
      </c>
      <c r="M5093" s="3">
        <v>564.17999999999995</v>
      </c>
      <c r="N5093" s="3">
        <v>155.29</v>
      </c>
      <c r="O5093" t="s">
        <v>52</v>
      </c>
    </row>
    <row r="5094" spans="1:15" x14ac:dyDescent="0.3">
      <c r="A5094" s="2" t="s">
        <v>6988</v>
      </c>
      <c r="B5094" s="1">
        <v>45140</v>
      </c>
      <c r="C5094" s="2" t="s">
        <v>1930</v>
      </c>
      <c r="D5094" s="4">
        <v>53</v>
      </c>
      <c r="E5094" t="s">
        <v>25</v>
      </c>
      <c r="F5094" t="s">
        <v>18</v>
      </c>
      <c r="G5094" t="s">
        <v>58</v>
      </c>
      <c r="H5094" t="s">
        <v>33</v>
      </c>
      <c r="I5094" t="s">
        <v>73</v>
      </c>
      <c r="J5094" s="3">
        <v>683.45</v>
      </c>
      <c r="K5094" s="3">
        <v>2</v>
      </c>
      <c r="L5094" s="3">
        <v>0.27</v>
      </c>
      <c r="M5094" s="3">
        <v>997.84</v>
      </c>
      <c r="N5094" s="3">
        <v>318.95</v>
      </c>
      <c r="O5094" t="s">
        <v>41</v>
      </c>
    </row>
    <row r="5095" spans="1:15" x14ac:dyDescent="0.3">
      <c r="A5095" s="2" t="s">
        <v>6989</v>
      </c>
      <c r="B5095" s="1">
        <v>45327</v>
      </c>
      <c r="C5095" s="2" t="s">
        <v>1470</v>
      </c>
      <c r="D5095" s="4">
        <v>25</v>
      </c>
      <c r="E5095" t="s">
        <v>17</v>
      </c>
      <c r="F5095" t="s">
        <v>18</v>
      </c>
      <c r="G5095" t="s">
        <v>26</v>
      </c>
      <c r="H5095" t="s">
        <v>20</v>
      </c>
      <c r="I5095" t="s">
        <v>21</v>
      </c>
      <c r="J5095" s="3">
        <v>350.16</v>
      </c>
      <c r="K5095" s="3">
        <v>1</v>
      </c>
      <c r="L5095" s="3">
        <v>0.28000000000000003</v>
      </c>
      <c r="M5095" s="3">
        <v>252.12</v>
      </c>
      <c r="N5095" s="3">
        <v>56.7</v>
      </c>
      <c r="O5095" t="s">
        <v>52</v>
      </c>
    </row>
    <row r="5096" spans="1:15" x14ac:dyDescent="0.3">
      <c r="A5096" s="2" t="s">
        <v>6990</v>
      </c>
      <c r="B5096" s="1">
        <v>45096</v>
      </c>
      <c r="C5096" s="2" t="s">
        <v>3913</v>
      </c>
      <c r="D5096" s="4">
        <v>36</v>
      </c>
      <c r="E5096" t="s">
        <v>25</v>
      </c>
      <c r="F5096" t="s">
        <v>63</v>
      </c>
      <c r="G5096" t="s">
        <v>48</v>
      </c>
      <c r="H5096" t="s">
        <v>27</v>
      </c>
      <c r="I5096" t="s">
        <v>70</v>
      </c>
      <c r="J5096" s="3">
        <v>37.44</v>
      </c>
      <c r="K5096" s="3">
        <v>1</v>
      </c>
      <c r="L5096" s="3">
        <v>0.01</v>
      </c>
      <c r="M5096" s="3">
        <v>37.07</v>
      </c>
      <c r="N5096" s="3">
        <v>12.69</v>
      </c>
      <c r="O5096" t="s">
        <v>22</v>
      </c>
    </row>
    <row r="5097" spans="1:15" x14ac:dyDescent="0.3">
      <c r="A5097" s="2" t="s">
        <v>6991</v>
      </c>
      <c r="B5097" s="1">
        <v>45282</v>
      </c>
      <c r="C5097" s="2" t="s">
        <v>1377</v>
      </c>
      <c r="D5097" s="4">
        <v>50</v>
      </c>
      <c r="E5097" t="s">
        <v>25</v>
      </c>
      <c r="F5097" t="s">
        <v>44</v>
      </c>
      <c r="G5097" t="s">
        <v>58</v>
      </c>
      <c r="H5097" t="s">
        <v>20</v>
      </c>
      <c r="I5097" t="s">
        <v>55</v>
      </c>
      <c r="J5097" s="3">
        <v>578.19000000000005</v>
      </c>
      <c r="K5097" s="3">
        <v>5</v>
      </c>
      <c r="L5097" s="3">
        <v>0.13</v>
      </c>
      <c r="M5097" s="3">
        <v>2515.13</v>
      </c>
      <c r="N5097" s="3">
        <v>372.85</v>
      </c>
      <c r="O5097" t="s">
        <v>52</v>
      </c>
    </row>
    <row r="5098" spans="1:15" x14ac:dyDescent="0.3">
      <c r="A5098" s="2" t="s">
        <v>6992</v>
      </c>
      <c r="B5098" s="1">
        <v>45321</v>
      </c>
      <c r="C5098" s="2" t="s">
        <v>4389</v>
      </c>
      <c r="D5098" s="4">
        <v>25</v>
      </c>
      <c r="E5098" t="s">
        <v>17</v>
      </c>
      <c r="F5098" t="s">
        <v>63</v>
      </c>
      <c r="G5098" t="s">
        <v>58</v>
      </c>
      <c r="H5098" t="s">
        <v>33</v>
      </c>
      <c r="I5098" t="s">
        <v>34</v>
      </c>
      <c r="J5098" s="3">
        <v>565.82000000000005</v>
      </c>
      <c r="K5098" s="3">
        <v>5</v>
      </c>
      <c r="L5098" s="3">
        <v>0.11</v>
      </c>
      <c r="M5098" s="3">
        <v>2517.9</v>
      </c>
      <c r="N5098" s="3">
        <v>287.62</v>
      </c>
      <c r="O5098" t="s">
        <v>29</v>
      </c>
    </row>
    <row r="5099" spans="1:15" x14ac:dyDescent="0.3">
      <c r="A5099" s="2" t="s">
        <v>6993</v>
      </c>
      <c r="B5099" s="1">
        <v>45402</v>
      </c>
      <c r="C5099" s="2" t="s">
        <v>1081</v>
      </c>
      <c r="D5099" s="4">
        <v>63</v>
      </c>
      <c r="E5099" t="s">
        <v>25</v>
      </c>
      <c r="F5099" t="s">
        <v>44</v>
      </c>
      <c r="G5099" t="s">
        <v>26</v>
      </c>
      <c r="H5099" t="s">
        <v>33</v>
      </c>
      <c r="I5099" t="s">
        <v>51</v>
      </c>
      <c r="J5099" s="3">
        <v>345.97</v>
      </c>
      <c r="K5099" s="3">
        <v>3</v>
      </c>
      <c r="L5099" s="3">
        <v>0.05</v>
      </c>
      <c r="M5099" s="3">
        <v>986.01</v>
      </c>
      <c r="N5099" s="3">
        <v>261.45</v>
      </c>
      <c r="O5099" t="s">
        <v>52</v>
      </c>
    </row>
    <row r="5100" spans="1:15" x14ac:dyDescent="0.3">
      <c r="A5100" s="2" t="s">
        <v>6994</v>
      </c>
      <c r="B5100" s="1">
        <v>45026</v>
      </c>
      <c r="C5100" s="2" t="s">
        <v>4039</v>
      </c>
      <c r="D5100" s="4">
        <v>51</v>
      </c>
      <c r="E5100" t="s">
        <v>25</v>
      </c>
      <c r="F5100" t="s">
        <v>18</v>
      </c>
      <c r="G5100" t="s">
        <v>32</v>
      </c>
      <c r="H5100" t="s">
        <v>33</v>
      </c>
      <c r="I5100" t="s">
        <v>73</v>
      </c>
      <c r="J5100" s="3">
        <v>816.36</v>
      </c>
      <c r="K5100" s="3">
        <v>2</v>
      </c>
      <c r="L5100" s="3">
        <v>0.02</v>
      </c>
      <c r="M5100" s="3">
        <v>1600.07</v>
      </c>
      <c r="N5100" s="3">
        <v>192.3</v>
      </c>
      <c r="O5100" t="s">
        <v>29</v>
      </c>
    </row>
    <row r="5101" spans="1:15" x14ac:dyDescent="0.3">
      <c r="A5101" s="2" t="s">
        <v>6995</v>
      </c>
      <c r="B5101" s="1">
        <v>45144</v>
      </c>
      <c r="C5101" s="2" t="s">
        <v>5346</v>
      </c>
      <c r="D5101" s="4">
        <v>47</v>
      </c>
      <c r="E5101" t="s">
        <v>25</v>
      </c>
      <c r="F5101" t="s">
        <v>37</v>
      </c>
      <c r="G5101" t="s">
        <v>58</v>
      </c>
      <c r="H5101" t="s">
        <v>27</v>
      </c>
      <c r="I5101" t="s">
        <v>70</v>
      </c>
      <c r="J5101" s="3">
        <v>798.52</v>
      </c>
      <c r="K5101" s="3">
        <v>2</v>
      </c>
      <c r="L5101" s="3">
        <v>0.25</v>
      </c>
      <c r="M5101" s="3">
        <v>1197.78</v>
      </c>
      <c r="N5101" s="3">
        <v>359.09</v>
      </c>
      <c r="O5101" t="s">
        <v>52</v>
      </c>
    </row>
    <row r="5102" spans="1:15" x14ac:dyDescent="0.3">
      <c r="A5102" s="2" t="s">
        <v>6996</v>
      </c>
      <c r="B5102" s="1">
        <v>45294</v>
      </c>
      <c r="C5102" s="2" t="s">
        <v>185</v>
      </c>
      <c r="D5102" s="4">
        <v>47</v>
      </c>
      <c r="E5102" t="s">
        <v>25</v>
      </c>
      <c r="F5102" t="s">
        <v>44</v>
      </c>
      <c r="G5102" t="s">
        <v>26</v>
      </c>
      <c r="H5102" t="s">
        <v>27</v>
      </c>
      <c r="I5102" t="s">
        <v>45</v>
      </c>
      <c r="J5102" s="3">
        <v>441.31</v>
      </c>
      <c r="K5102" s="3">
        <v>3</v>
      </c>
      <c r="L5102" s="3">
        <v>0.19</v>
      </c>
      <c r="M5102" s="3">
        <v>1072.3800000000001</v>
      </c>
      <c r="N5102" s="3">
        <v>113.04</v>
      </c>
      <c r="O5102" t="s">
        <v>41</v>
      </c>
    </row>
    <row r="5103" spans="1:15" x14ac:dyDescent="0.3">
      <c r="A5103" s="2" t="s">
        <v>6997</v>
      </c>
      <c r="B5103" s="1">
        <v>45305</v>
      </c>
      <c r="C5103" s="2" t="s">
        <v>1157</v>
      </c>
      <c r="D5103" s="4">
        <v>20</v>
      </c>
      <c r="E5103" t="s">
        <v>17</v>
      </c>
      <c r="F5103" t="s">
        <v>18</v>
      </c>
      <c r="G5103" t="s">
        <v>32</v>
      </c>
      <c r="H5103" t="s">
        <v>39</v>
      </c>
      <c r="I5103" t="s">
        <v>95</v>
      </c>
      <c r="J5103" s="3">
        <v>201.11</v>
      </c>
      <c r="K5103" s="3">
        <v>4</v>
      </c>
      <c r="L5103" s="3">
        <v>0.08</v>
      </c>
      <c r="M5103" s="3">
        <v>740.08</v>
      </c>
      <c r="N5103" s="3">
        <v>129.31</v>
      </c>
      <c r="O5103" t="s">
        <v>22</v>
      </c>
    </row>
    <row r="5104" spans="1:15" x14ac:dyDescent="0.3">
      <c r="A5104" s="2" t="s">
        <v>6998</v>
      </c>
      <c r="B5104" s="1">
        <v>45124</v>
      </c>
      <c r="C5104" s="2" t="s">
        <v>6999</v>
      </c>
      <c r="D5104" s="4">
        <v>19</v>
      </c>
      <c r="E5104" t="s">
        <v>17</v>
      </c>
      <c r="F5104" t="s">
        <v>63</v>
      </c>
      <c r="G5104" t="s">
        <v>32</v>
      </c>
      <c r="H5104" t="s">
        <v>20</v>
      </c>
      <c r="I5104" t="s">
        <v>55</v>
      </c>
      <c r="J5104" s="3">
        <v>824.59</v>
      </c>
      <c r="K5104" s="3">
        <v>3</v>
      </c>
      <c r="L5104" s="3">
        <v>0.09</v>
      </c>
      <c r="M5104" s="3">
        <v>2251.13</v>
      </c>
      <c r="N5104" s="3">
        <v>712.45</v>
      </c>
      <c r="O5104" t="s">
        <v>41</v>
      </c>
    </row>
    <row r="5105" spans="1:15" x14ac:dyDescent="0.3">
      <c r="A5105" s="2" t="s">
        <v>7000</v>
      </c>
      <c r="B5105" s="1">
        <v>45055</v>
      </c>
      <c r="C5105" s="2" t="s">
        <v>2162</v>
      </c>
      <c r="D5105" s="4">
        <v>50</v>
      </c>
      <c r="E5105" t="s">
        <v>17</v>
      </c>
      <c r="F5105" t="s">
        <v>37</v>
      </c>
      <c r="G5105" t="s">
        <v>32</v>
      </c>
      <c r="H5105" t="s">
        <v>33</v>
      </c>
      <c r="I5105" t="s">
        <v>51</v>
      </c>
      <c r="J5105" s="3">
        <v>754.85</v>
      </c>
      <c r="K5105" s="3">
        <v>2</v>
      </c>
      <c r="L5105" s="3">
        <v>0.04</v>
      </c>
      <c r="M5105" s="3">
        <v>1449.31</v>
      </c>
      <c r="N5105" s="3">
        <v>464.14</v>
      </c>
      <c r="O5105" t="s">
        <v>52</v>
      </c>
    </row>
    <row r="5106" spans="1:15" x14ac:dyDescent="0.3">
      <c r="A5106" s="2" t="s">
        <v>7001</v>
      </c>
      <c r="B5106" s="1">
        <v>45038</v>
      </c>
      <c r="C5106" s="2" t="s">
        <v>2856</v>
      </c>
      <c r="D5106" s="4">
        <v>31</v>
      </c>
      <c r="E5106" t="s">
        <v>25</v>
      </c>
      <c r="F5106" t="s">
        <v>18</v>
      </c>
      <c r="G5106" t="s">
        <v>58</v>
      </c>
      <c r="H5106" t="s">
        <v>39</v>
      </c>
      <c r="I5106" t="s">
        <v>98</v>
      </c>
      <c r="J5106" s="3">
        <v>108.54</v>
      </c>
      <c r="K5106" s="3">
        <v>2</v>
      </c>
      <c r="L5106" s="3">
        <v>0.03</v>
      </c>
      <c r="M5106" s="3">
        <v>210.57</v>
      </c>
      <c r="N5106" s="3">
        <v>27.58</v>
      </c>
      <c r="O5106" t="s">
        <v>29</v>
      </c>
    </row>
    <row r="5107" spans="1:15" x14ac:dyDescent="0.3">
      <c r="A5107" s="2" t="s">
        <v>7002</v>
      </c>
      <c r="B5107" s="1">
        <v>45431</v>
      </c>
      <c r="C5107" s="2" t="s">
        <v>6667</v>
      </c>
      <c r="D5107" s="4">
        <v>31</v>
      </c>
      <c r="E5107" t="s">
        <v>17</v>
      </c>
      <c r="F5107" t="s">
        <v>44</v>
      </c>
      <c r="G5107" t="s">
        <v>26</v>
      </c>
      <c r="H5107" t="s">
        <v>33</v>
      </c>
      <c r="I5107" t="s">
        <v>51</v>
      </c>
      <c r="J5107" s="3">
        <v>745.04</v>
      </c>
      <c r="K5107" s="3">
        <v>1</v>
      </c>
      <c r="L5107" s="3">
        <v>0.28000000000000003</v>
      </c>
      <c r="M5107" s="3">
        <v>536.42999999999995</v>
      </c>
      <c r="N5107" s="3">
        <v>153.05000000000001</v>
      </c>
      <c r="O5107" t="s">
        <v>41</v>
      </c>
    </row>
    <row r="5108" spans="1:15" x14ac:dyDescent="0.3">
      <c r="A5108" s="2" t="s">
        <v>7003</v>
      </c>
      <c r="B5108" s="1">
        <v>45107</v>
      </c>
      <c r="C5108" s="2" t="s">
        <v>2684</v>
      </c>
      <c r="D5108" s="4">
        <v>27</v>
      </c>
      <c r="E5108" t="s">
        <v>25</v>
      </c>
      <c r="F5108" t="s">
        <v>37</v>
      </c>
      <c r="G5108" t="s">
        <v>58</v>
      </c>
      <c r="H5108" t="s">
        <v>33</v>
      </c>
      <c r="I5108" t="s">
        <v>34</v>
      </c>
      <c r="J5108" s="3">
        <v>945.13</v>
      </c>
      <c r="K5108" s="3">
        <v>5</v>
      </c>
      <c r="L5108" s="3">
        <v>0.06</v>
      </c>
      <c r="M5108" s="3">
        <v>4442.1099999999997</v>
      </c>
      <c r="N5108" s="3">
        <v>1255.8399999999999</v>
      </c>
      <c r="O5108" t="s">
        <v>52</v>
      </c>
    </row>
    <row r="5109" spans="1:15" x14ac:dyDescent="0.3">
      <c r="A5109" s="2" t="s">
        <v>7004</v>
      </c>
      <c r="B5109" s="1">
        <v>45145</v>
      </c>
      <c r="C5109" s="2" t="s">
        <v>2270</v>
      </c>
      <c r="D5109" s="4">
        <v>32</v>
      </c>
      <c r="E5109" t="s">
        <v>25</v>
      </c>
      <c r="F5109" t="s">
        <v>37</v>
      </c>
      <c r="G5109" t="s">
        <v>38</v>
      </c>
      <c r="H5109" t="s">
        <v>33</v>
      </c>
      <c r="I5109" t="s">
        <v>51</v>
      </c>
      <c r="J5109" s="3">
        <v>521.11</v>
      </c>
      <c r="K5109" s="3">
        <v>5</v>
      </c>
      <c r="L5109" s="3">
        <v>0.02</v>
      </c>
      <c r="M5109" s="3">
        <v>2553.44</v>
      </c>
      <c r="N5109" s="3">
        <v>666.98</v>
      </c>
      <c r="O5109" t="s">
        <v>52</v>
      </c>
    </row>
    <row r="5110" spans="1:15" x14ac:dyDescent="0.3">
      <c r="A5110" s="2" t="s">
        <v>7005</v>
      </c>
      <c r="B5110" s="1">
        <v>44948</v>
      </c>
      <c r="C5110" s="2" t="s">
        <v>1854</v>
      </c>
      <c r="D5110" s="4">
        <v>19</v>
      </c>
      <c r="E5110" t="s">
        <v>25</v>
      </c>
      <c r="F5110" t="s">
        <v>44</v>
      </c>
      <c r="G5110" t="s">
        <v>26</v>
      </c>
      <c r="H5110" t="s">
        <v>33</v>
      </c>
      <c r="I5110" t="s">
        <v>34</v>
      </c>
      <c r="J5110" s="3">
        <v>273.31</v>
      </c>
      <c r="K5110" s="3">
        <v>2</v>
      </c>
      <c r="L5110" s="3">
        <v>0.23</v>
      </c>
      <c r="M5110" s="3">
        <v>420.9</v>
      </c>
      <c r="N5110" s="3">
        <v>139.19999999999999</v>
      </c>
      <c r="O5110" t="s">
        <v>52</v>
      </c>
    </row>
    <row r="5111" spans="1:15" x14ac:dyDescent="0.3">
      <c r="A5111" s="2" t="s">
        <v>7006</v>
      </c>
      <c r="B5111" s="1">
        <v>45110</v>
      </c>
      <c r="C5111" s="2" t="s">
        <v>2164</v>
      </c>
      <c r="D5111" s="4">
        <v>33</v>
      </c>
      <c r="E5111" t="s">
        <v>17</v>
      </c>
      <c r="F5111" t="s">
        <v>37</v>
      </c>
      <c r="G5111" t="s">
        <v>32</v>
      </c>
      <c r="H5111" t="s">
        <v>27</v>
      </c>
      <c r="I5111" t="s">
        <v>101</v>
      </c>
      <c r="J5111" s="3">
        <v>662.4</v>
      </c>
      <c r="K5111" s="3">
        <v>5</v>
      </c>
      <c r="L5111" s="3">
        <v>0.13</v>
      </c>
      <c r="M5111" s="3">
        <v>2881.44</v>
      </c>
      <c r="N5111" s="3">
        <v>314.22000000000003</v>
      </c>
      <c r="O5111" t="s">
        <v>52</v>
      </c>
    </row>
    <row r="5112" spans="1:15" x14ac:dyDescent="0.3">
      <c r="A5112" s="2" t="s">
        <v>7007</v>
      </c>
      <c r="B5112" s="1">
        <v>45433</v>
      </c>
      <c r="C5112" s="2" t="s">
        <v>2642</v>
      </c>
      <c r="D5112" s="4">
        <v>21</v>
      </c>
      <c r="E5112" t="s">
        <v>25</v>
      </c>
      <c r="F5112" t="s">
        <v>63</v>
      </c>
      <c r="G5112" t="s">
        <v>32</v>
      </c>
      <c r="H5112" t="s">
        <v>27</v>
      </c>
      <c r="I5112" t="s">
        <v>45</v>
      </c>
      <c r="J5112" s="3">
        <v>280.64</v>
      </c>
      <c r="K5112" s="3">
        <v>2</v>
      </c>
      <c r="L5112" s="3">
        <v>0.2</v>
      </c>
      <c r="M5112" s="3">
        <v>449.02</v>
      </c>
      <c r="N5112" s="3">
        <v>149.86000000000001</v>
      </c>
      <c r="O5112" t="s">
        <v>52</v>
      </c>
    </row>
    <row r="5113" spans="1:15" x14ac:dyDescent="0.3">
      <c r="A5113" s="2" t="s">
        <v>7008</v>
      </c>
      <c r="B5113" s="1">
        <v>45205</v>
      </c>
      <c r="C5113" s="2" t="s">
        <v>1693</v>
      </c>
      <c r="D5113" s="4">
        <v>35</v>
      </c>
      <c r="E5113" t="s">
        <v>25</v>
      </c>
      <c r="F5113" t="s">
        <v>18</v>
      </c>
      <c r="G5113" t="s">
        <v>26</v>
      </c>
      <c r="H5113" t="s">
        <v>27</v>
      </c>
      <c r="I5113" t="s">
        <v>70</v>
      </c>
      <c r="J5113" s="3">
        <v>881.9</v>
      </c>
      <c r="K5113" s="3">
        <v>5</v>
      </c>
      <c r="L5113" s="3">
        <v>0.01</v>
      </c>
      <c r="M5113" s="3">
        <v>4365.3999999999996</v>
      </c>
      <c r="N5113" s="3">
        <v>965.38</v>
      </c>
      <c r="O5113" t="s">
        <v>41</v>
      </c>
    </row>
    <row r="5114" spans="1:15" x14ac:dyDescent="0.3">
      <c r="A5114" s="2" t="s">
        <v>7009</v>
      </c>
      <c r="B5114" s="1">
        <v>45188</v>
      </c>
      <c r="C5114" s="2" t="s">
        <v>1439</v>
      </c>
      <c r="D5114" s="4">
        <v>27</v>
      </c>
      <c r="E5114" t="s">
        <v>17</v>
      </c>
      <c r="F5114" t="s">
        <v>37</v>
      </c>
      <c r="G5114" t="s">
        <v>58</v>
      </c>
      <c r="H5114" t="s">
        <v>39</v>
      </c>
      <c r="I5114" t="s">
        <v>98</v>
      </c>
      <c r="J5114" s="3">
        <v>393</v>
      </c>
      <c r="K5114" s="3">
        <v>5</v>
      </c>
      <c r="L5114" s="3">
        <v>0.17</v>
      </c>
      <c r="M5114" s="3">
        <v>1630.95</v>
      </c>
      <c r="N5114" s="3">
        <v>509.66</v>
      </c>
      <c r="O5114" t="s">
        <v>29</v>
      </c>
    </row>
    <row r="5115" spans="1:15" x14ac:dyDescent="0.3">
      <c r="A5115" s="2" t="s">
        <v>7010</v>
      </c>
      <c r="B5115" s="1">
        <v>45338</v>
      </c>
      <c r="C5115" s="2" t="s">
        <v>1990</v>
      </c>
      <c r="D5115" s="4">
        <v>59</v>
      </c>
      <c r="E5115" t="s">
        <v>25</v>
      </c>
      <c r="F5115" t="s">
        <v>63</v>
      </c>
      <c r="G5115" t="s">
        <v>38</v>
      </c>
      <c r="H5115" t="s">
        <v>27</v>
      </c>
      <c r="I5115" t="s">
        <v>45</v>
      </c>
      <c r="J5115" s="3">
        <v>766.98</v>
      </c>
      <c r="K5115" s="3">
        <v>4</v>
      </c>
      <c r="L5115" s="3">
        <v>0.12</v>
      </c>
      <c r="M5115" s="3">
        <v>2699.77</v>
      </c>
      <c r="N5115" s="3">
        <v>624.20000000000005</v>
      </c>
      <c r="O5115" t="s">
        <v>22</v>
      </c>
    </row>
    <row r="5116" spans="1:15" x14ac:dyDescent="0.3">
      <c r="A5116" s="2" t="s">
        <v>7011</v>
      </c>
      <c r="B5116" s="1">
        <v>45206</v>
      </c>
      <c r="C5116" s="2" t="s">
        <v>3965</v>
      </c>
      <c r="D5116" s="4">
        <v>33</v>
      </c>
      <c r="E5116" t="s">
        <v>17</v>
      </c>
      <c r="F5116" t="s">
        <v>63</v>
      </c>
      <c r="G5116" t="s">
        <v>32</v>
      </c>
      <c r="H5116" t="s">
        <v>39</v>
      </c>
      <c r="I5116" t="s">
        <v>40</v>
      </c>
      <c r="J5116" s="3">
        <v>249.26</v>
      </c>
      <c r="K5116" s="3">
        <v>4</v>
      </c>
      <c r="L5116" s="3">
        <v>0.17</v>
      </c>
      <c r="M5116" s="3">
        <v>827.54</v>
      </c>
      <c r="N5116" s="3">
        <v>265.58999999999997</v>
      </c>
      <c r="O5116" t="s">
        <v>29</v>
      </c>
    </row>
    <row r="5117" spans="1:15" x14ac:dyDescent="0.3">
      <c r="A5117" s="2" t="s">
        <v>7012</v>
      </c>
      <c r="B5117" s="1">
        <v>45103</v>
      </c>
      <c r="C5117" s="2" t="s">
        <v>7013</v>
      </c>
      <c r="D5117" s="4">
        <v>44</v>
      </c>
      <c r="E5117" t="s">
        <v>25</v>
      </c>
      <c r="F5117" t="s">
        <v>18</v>
      </c>
      <c r="G5117" t="s">
        <v>32</v>
      </c>
      <c r="H5117" t="s">
        <v>39</v>
      </c>
      <c r="I5117" t="s">
        <v>98</v>
      </c>
      <c r="J5117" s="3">
        <v>67.62</v>
      </c>
      <c r="K5117" s="3">
        <v>1</v>
      </c>
      <c r="L5117" s="3">
        <v>0.02</v>
      </c>
      <c r="M5117" s="3">
        <v>66.27</v>
      </c>
      <c r="N5117" s="3">
        <v>14.48</v>
      </c>
      <c r="O5117" t="s">
        <v>52</v>
      </c>
    </row>
    <row r="5118" spans="1:15" x14ac:dyDescent="0.3">
      <c r="A5118" s="2" t="s">
        <v>7014</v>
      </c>
      <c r="B5118" s="1">
        <v>45344</v>
      </c>
      <c r="C5118" s="2" t="s">
        <v>2903</v>
      </c>
      <c r="D5118" s="4">
        <v>23</v>
      </c>
      <c r="E5118" t="s">
        <v>17</v>
      </c>
      <c r="F5118" t="s">
        <v>63</v>
      </c>
      <c r="G5118" t="s">
        <v>26</v>
      </c>
      <c r="H5118" t="s">
        <v>27</v>
      </c>
      <c r="I5118" t="s">
        <v>101</v>
      </c>
      <c r="J5118" s="3">
        <v>379.43</v>
      </c>
      <c r="K5118" s="3">
        <v>3</v>
      </c>
      <c r="L5118" s="3">
        <v>0.28000000000000003</v>
      </c>
      <c r="M5118" s="3">
        <v>819.57</v>
      </c>
      <c r="N5118" s="3">
        <v>93.97</v>
      </c>
      <c r="O5118" t="s">
        <v>41</v>
      </c>
    </row>
    <row r="5119" spans="1:15" x14ac:dyDescent="0.3">
      <c r="A5119" s="2" t="s">
        <v>7015</v>
      </c>
      <c r="B5119" s="1">
        <v>45408</v>
      </c>
      <c r="C5119" s="2" t="s">
        <v>2087</v>
      </c>
      <c r="D5119" s="4">
        <v>21</v>
      </c>
      <c r="E5119" t="s">
        <v>17</v>
      </c>
      <c r="F5119" t="s">
        <v>37</v>
      </c>
      <c r="G5119" t="s">
        <v>48</v>
      </c>
      <c r="H5119" t="s">
        <v>33</v>
      </c>
      <c r="I5119" t="s">
        <v>34</v>
      </c>
      <c r="J5119" s="3">
        <v>264.27</v>
      </c>
      <c r="K5119" s="3">
        <v>1</v>
      </c>
      <c r="L5119" s="3">
        <v>0.28000000000000003</v>
      </c>
      <c r="M5119" s="3">
        <v>190.27</v>
      </c>
      <c r="N5119" s="3">
        <v>26.96</v>
      </c>
      <c r="O5119" t="s">
        <v>29</v>
      </c>
    </row>
    <row r="5120" spans="1:15" x14ac:dyDescent="0.3">
      <c r="A5120" s="2" t="s">
        <v>7016</v>
      </c>
      <c r="B5120" s="1">
        <v>45274</v>
      </c>
      <c r="C5120" s="2" t="s">
        <v>473</v>
      </c>
      <c r="D5120" s="4">
        <v>55</v>
      </c>
      <c r="E5120" t="s">
        <v>17</v>
      </c>
      <c r="F5120" t="s">
        <v>37</v>
      </c>
      <c r="G5120" t="s">
        <v>48</v>
      </c>
      <c r="H5120" t="s">
        <v>39</v>
      </c>
      <c r="I5120" t="s">
        <v>40</v>
      </c>
      <c r="J5120" s="3">
        <v>855.49</v>
      </c>
      <c r="K5120" s="3">
        <v>2</v>
      </c>
      <c r="L5120" s="3">
        <v>0.05</v>
      </c>
      <c r="M5120" s="3">
        <v>1625.43</v>
      </c>
      <c r="N5120" s="3">
        <v>471.56</v>
      </c>
      <c r="O5120" t="s">
        <v>41</v>
      </c>
    </row>
    <row r="5121" spans="1:15" x14ac:dyDescent="0.3">
      <c r="A5121" s="2" t="s">
        <v>7017</v>
      </c>
      <c r="B5121" s="1">
        <v>44950</v>
      </c>
      <c r="C5121" s="2" t="s">
        <v>4241</v>
      </c>
      <c r="D5121" s="4">
        <v>60</v>
      </c>
      <c r="E5121" t="s">
        <v>17</v>
      </c>
      <c r="F5121" t="s">
        <v>63</v>
      </c>
      <c r="G5121" t="s">
        <v>19</v>
      </c>
      <c r="H5121" t="s">
        <v>27</v>
      </c>
      <c r="I5121" t="s">
        <v>70</v>
      </c>
      <c r="J5121" s="3">
        <v>803.87</v>
      </c>
      <c r="K5121" s="3">
        <v>3</v>
      </c>
      <c r="L5121" s="3">
        <v>0.16</v>
      </c>
      <c r="M5121" s="3">
        <v>2025.75</v>
      </c>
      <c r="N5121" s="3">
        <v>613.69000000000005</v>
      </c>
      <c r="O5121" t="s">
        <v>41</v>
      </c>
    </row>
    <row r="5122" spans="1:15" x14ac:dyDescent="0.3">
      <c r="A5122" s="2" t="s">
        <v>7018</v>
      </c>
      <c r="B5122" s="1">
        <v>45331</v>
      </c>
      <c r="C5122" s="2" t="s">
        <v>948</v>
      </c>
      <c r="D5122" s="4">
        <v>22</v>
      </c>
      <c r="E5122" t="s">
        <v>25</v>
      </c>
      <c r="F5122" t="s">
        <v>44</v>
      </c>
      <c r="G5122" t="s">
        <v>32</v>
      </c>
      <c r="H5122" t="s">
        <v>39</v>
      </c>
      <c r="I5122" t="s">
        <v>98</v>
      </c>
      <c r="J5122" s="3">
        <v>750.49</v>
      </c>
      <c r="K5122" s="3">
        <v>4</v>
      </c>
      <c r="L5122" s="3">
        <v>0.12</v>
      </c>
      <c r="M5122" s="3">
        <v>2641.72</v>
      </c>
      <c r="N5122" s="3">
        <v>893.22</v>
      </c>
      <c r="O5122" t="s">
        <v>52</v>
      </c>
    </row>
    <row r="5123" spans="1:15" x14ac:dyDescent="0.3">
      <c r="A5123" s="2" t="s">
        <v>7019</v>
      </c>
      <c r="B5123" s="1">
        <v>45145</v>
      </c>
      <c r="C5123" s="2" t="s">
        <v>471</v>
      </c>
      <c r="D5123" s="4">
        <v>45</v>
      </c>
      <c r="E5123" t="s">
        <v>25</v>
      </c>
      <c r="F5123" t="s">
        <v>37</v>
      </c>
      <c r="G5123" t="s">
        <v>38</v>
      </c>
      <c r="H5123" t="s">
        <v>27</v>
      </c>
      <c r="I5123" t="s">
        <v>28</v>
      </c>
      <c r="J5123" s="3">
        <v>651.86</v>
      </c>
      <c r="K5123" s="3">
        <v>1</v>
      </c>
      <c r="L5123" s="3">
        <v>7.0000000000000007E-2</v>
      </c>
      <c r="M5123" s="3">
        <v>606.23</v>
      </c>
      <c r="N5123" s="3">
        <v>114.45</v>
      </c>
      <c r="O5123" t="s">
        <v>22</v>
      </c>
    </row>
    <row r="5124" spans="1:15" x14ac:dyDescent="0.3">
      <c r="A5124" s="2" t="s">
        <v>7020</v>
      </c>
      <c r="B5124" s="1">
        <v>45403</v>
      </c>
      <c r="C5124" s="2" t="s">
        <v>4387</v>
      </c>
      <c r="D5124" s="4">
        <v>35</v>
      </c>
      <c r="E5124" t="s">
        <v>17</v>
      </c>
      <c r="F5124" t="s">
        <v>44</v>
      </c>
      <c r="G5124" t="s">
        <v>32</v>
      </c>
      <c r="H5124" t="s">
        <v>20</v>
      </c>
      <c r="I5124" t="s">
        <v>55</v>
      </c>
      <c r="J5124" s="3">
        <v>304.47000000000003</v>
      </c>
      <c r="K5124" s="3">
        <v>1</v>
      </c>
      <c r="L5124" s="3">
        <v>0.17</v>
      </c>
      <c r="M5124" s="3">
        <v>252.71</v>
      </c>
      <c r="N5124" s="3">
        <v>68.36</v>
      </c>
      <c r="O5124" t="s">
        <v>22</v>
      </c>
    </row>
    <row r="5125" spans="1:15" x14ac:dyDescent="0.3">
      <c r="A5125" s="2" t="s">
        <v>7021</v>
      </c>
      <c r="B5125" s="1">
        <v>45255</v>
      </c>
      <c r="C5125" s="2" t="s">
        <v>1159</v>
      </c>
      <c r="D5125" s="4">
        <v>39</v>
      </c>
      <c r="E5125" t="s">
        <v>25</v>
      </c>
      <c r="F5125" t="s">
        <v>37</v>
      </c>
      <c r="G5125" t="s">
        <v>26</v>
      </c>
      <c r="H5125" t="s">
        <v>20</v>
      </c>
      <c r="I5125" t="s">
        <v>55</v>
      </c>
      <c r="J5125" s="3">
        <v>202.74</v>
      </c>
      <c r="K5125" s="3">
        <v>3</v>
      </c>
      <c r="L5125" s="3">
        <v>0.26</v>
      </c>
      <c r="M5125" s="3">
        <v>450.08</v>
      </c>
      <c r="N5125" s="3">
        <v>157.44</v>
      </c>
      <c r="O5125" t="s">
        <v>22</v>
      </c>
    </row>
    <row r="5126" spans="1:15" x14ac:dyDescent="0.3">
      <c r="A5126" s="2" t="s">
        <v>7022</v>
      </c>
      <c r="B5126" s="1">
        <v>45408</v>
      </c>
      <c r="C5126" s="2" t="s">
        <v>4103</v>
      </c>
      <c r="D5126" s="4">
        <v>26</v>
      </c>
      <c r="E5126" t="s">
        <v>17</v>
      </c>
      <c r="F5126" t="s">
        <v>63</v>
      </c>
      <c r="G5126" t="s">
        <v>38</v>
      </c>
      <c r="H5126" t="s">
        <v>27</v>
      </c>
      <c r="I5126" t="s">
        <v>28</v>
      </c>
      <c r="J5126" s="3">
        <v>105.63</v>
      </c>
      <c r="K5126" s="3">
        <v>5</v>
      </c>
      <c r="L5126" s="3">
        <v>0.11</v>
      </c>
      <c r="M5126" s="3">
        <v>470.05</v>
      </c>
      <c r="N5126" s="3">
        <v>134.55000000000001</v>
      </c>
      <c r="O5126" t="s">
        <v>22</v>
      </c>
    </row>
    <row r="5127" spans="1:15" x14ac:dyDescent="0.3">
      <c r="A5127" s="2" t="s">
        <v>7023</v>
      </c>
      <c r="B5127" s="1">
        <v>45075</v>
      </c>
      <c r="C5127" s="2" t="s">
        <v>2774</v>
      </c>
      <c r="D5127" s="4">
        <v>25</v>
      </c>
      <c r="E5127" t="s">
        <v>25</v>
      </c>
      <c r="F5127" t="s">
        <v>37</v>
      </c>
      <c r="G5127" t="s">
        <v>32</v>
      </c>
      <c r="H5127" t="s">
        <v>39</v>
      </c>
      <c r="I5127" t="s">
        <v>89</v>
      </c>
      <c r="J5127" s="3">
        <v>387.3</v>
      </c>
      <c r="K5127" s="3">
        <v>2</v>
      </c>
      <c r="L5127" s="3">
        <v>0.06</v>
      </c>
      <c r="M5127" s="3">
        <v>728.12</v>
      </c>
      <c r="N5127" s="3">
        <v>88.06</v>
      </c>
      <c r="O5127" t="s">
        <v>52</v>
      </c>
    </row>
    <row r="5128" spans="1:15" x14ac:dyDescent="0.3">
      <c r="A5128" s="2" t="s">
        <v>7024</v>
      </c>
      <c r="B5128" s="1">
        <v>45459</v>
      </c>
      <c r="C5128" s="2" t="s">
        <v>2890</v>
      </c>
      <c r="D5128" s="4">
        <v>63</v>
      </c>
      <c r="E5128" t="s">
        <v>17</v>
      </c>
      <c r="F5128" t="s">
        <v>44</v>
      </c>
      <c r="G5128" t="s">
        <v>48</v>
      </c>
      <c r="H5128" t="s">
        <v>39</v>
      </c>
      <c r="I5128" t="s">
        <v>98</v>
      </c>
      <c r="J5128" s="3">
        <v>149.62</v>
      </c>
      <c r="K5128" s="3">
        <v>1</v>
      </c>
      <c r="L5128" s="3">
        <v>0.11</v>
      </c>
      <c r="M5128" s="3">
        <v>133.16</v>
      </c>
      <c r="N5128" s="3">
        <v>22.98</v>
      </c>
      <c r="O5128" t="s">
        <v>22</v>
      </c>
    </row>
    <row r="5129" spans="1:15" x14ac:dyDescent="0.3">
      <c r="A5129" s="2" t="s">
        <v>7025</v>
      </c>
      <c r="B5129" s="1">
        <v>45016</v>
      </c>
      <c r="C5129" s="2" t="s">
        <v>847</v>
      </c>
      <c r="D5129" s="4">
        <v>51</v>
      </c>
      <c r="E5129" t="s">
        <v>17</v>
      </c>
      <c r="F5129" t="s">
        <v>44</v>
      </c>
      <c r="G5129" t="s">
        <v>38</v>
      </c>
      <c r="H5129" t="s">
        <v>20</v>
      </c>
      <c r="I5129" t="s">
        <v>122</v>
      </c>
      <c r="J5129" s="3">
        <v>173.06</v>
      </c>
      <c r="K5129" s="3">
        <v>2</v>
      </c>
      <c r="L5129" s="3">
        <v>0.22</v>
      </c>
      <c r="M5129" s="3">
        <v>269.97000000000003</v>
      </c>
      <c r="N5129" s="3">
        <v>30.12</v>
      </c>
      <c r="O5129" t="s">
        <v>22</v>
      </c>
    </row>
    <row r="5130" spans="1:15" x14ac:dyDescent="0.3">
      <c r="A5130" s="2" t="s">
        <v>7026</v>
      </c>
      <c r="B5130" s="1">
        <v>45216</v>
      </c>
      <c r="C5130" s="2" t="s">
        <v>2807</v>
      </c>
      <c r="D5130" s="4">
        <v>46</v>
      </c>
      <c r="E5130" t="s">
        <v>17</v>
      </c>
      <c r="F5130" t="s">
        <v>63</v>
      </c>
      <c r="G5130" t="s">
        <v>58</v>
      </c>
      <c r="H5130" t="s">
        <v>33</v>
      </c>
      <c r="I5130" t="s">
        <v>51</v>
      </c>
      <c r="J5130" s="3">
        <v>468.54</v>
      </c>
      <c r="K5130" s="3">
        <v>3</v>
      </c>
      <c r="L5130" s="3">
        <v>0.28999999999999998</v>
      </c>
      <c r="M5130" s="3">
        <v>997.99</v>
      </c>
      <c r="N5130" s="3">
        <v>297.23</v>
      </c>
      <c r="O5130" t="s">
        <v>22</v>
      </c>
    </row>
    <row r="5131" spans="1:15" x14ac:dyDescent="0.3">
      <c r="A5131" s="2" t="s">
        <v>7027</v>
      </c>
      <c r="B5131" s="1">
        <v>45125</v>
      </c>
      <c r="C5131" s="2" t="s">
        <v>151</v>
      </c>
      <c r="D5131" s="4">
        <v>25</v>
      </c>
      <c r="E5131" t="s">
        <v>17</v>
      </c>
      <c r="F5131" t="s">
        <v>18</v>
      </c>
      <c r="G5131" t="s">
        <v>26</v>
      </c>
      <c r="H5131" t="s">
        <v>20</v>
      </c>
      <c r="I5131" t="s">
        <v>122</v>
      </c>
      <c r="J5131" s="3">
        <v>420.8</v>
      </c>
      <c r="K5131" s="3">
        <v>2</v>
      </c>
      <c r="L5131" s="3">
        <v>0.08</v>
      </c>
      <c r="M5131" s="3">
        <v>774.27</v>
      </c>
      <c r="N5131" s="3">
        <v>231.39</v>
      </c>
      <c r="O5131" t="s">
        <v>41</v>
      </c>
    </row>
    <row r="5132" spans="1:15" x14ac:dyDescent="0.3">
      <c r="A5132" s="2" t="s">
        <v>7028</v>
      </c>
      <c r="B5132" s="1">
        <v>45369</v>
      </c>
      <c r="C5132" s="2" t="s">
        <v>2634</v>
      </c>
      <c r="D5132" s="4">
        <v>41</v>
      </c>
      <c r="E5132" t="s">
        <v>17</v>
      </c>
      <c r="F5132" t="s">
        <v>37</v>
      </c>
      <c r="G5132" t="s">
        <v>38</v>
      </c>
      <c r="H5132" t="s">
        <v>27</v>
      </c>
      <c r="I5132" t="s">
        <v>28</v>
      </c>
      <c r="J5132" s="3">
        <v>324.17</v>
      </c>
      <c r="K5132" s="3">
        <v>3</v>
      </c>
      <c r="L5132" s="3">
        <v>0.14000000000000001</v>
      </c>
      <c r="M5132" s="3">
        <v>836.36</v>
      </c>
      <c r="N5132" s="3">
        <v>131.91</v>
      </c>
      <c r="O5132" t="s">
        <v>52</v>
      </c>
    </row>
    <row r="5133" spans="1:15" x14ac:dyDescent="0.3">
      <c r="A5133" s="2" t="s">
        <v>7029</v>
      </c>
      <c r="B5133" s="1">
        <v>45219</v>
      </c>
      <c r="C5133" s="2" t="s">
        <v>1098</v>
      </c>
      <c r="D5133" s="4">
        <v>47</v>
      </c>
      <c r="E5133" t="s">
        <v>25</v>
      </c>
      <c r="F5133" t="s">
        <v>63</v>
      </c>
      <c r="G5133" t="s">
        <v>26</v>
      </c>
      <c r="H5133" t="s">
        <v>27</v>
      </c>
      <c r="I5133" t="s">
        <v>28</v>
      </c>
      <c r="J5133" s="3">
        <v>453.82</v>
      </c>
      <c r="K5133" s="3">
        <v>4</v>
      </c>
      <c r="L5133" s="3">
        <v>0.18</v>
      </c>
      <c r="M5133" s="3">
        <v>1488.53</v>
      </c>
      <c r="N5133" s="3">
        <v>224.06</v>
      </c>
      <c r="O5133" t="s">
        <v>22</v>
      </c>
    </row>
    <row r="5134" spans="1:15" x14ac:dyDescent="0.3">
      <c r="A5134" s="2" t="s">
        <v>7030</v>
      </c>
      <c r="B5134" s="1">
        <v>45379</v>
      </c>
      <c r="C5134" s="2" t="s">
        <v>2630</v>
      </c>
      <c r="D5134" s="4">
        <v>26</v>
      </c>
      <c r="E5134" t="s">
        <v>25</v>
      </c>
      <c r="F5134" t="s">
        <v>18</v>
      </c>
      <c r="G5134" t="s">
        <v>48</v>
      </c>
      <c r="H5134" t="s">
        <v>27</v>
      </c>
      <c r="I5134" t="s">
        <v>70</v>
      </c>
      <c r="J5134" s="3">
        <v>686.86</v>
      </c>
      <c r="K5134" s="3">
        <v>1</v>
      </c>
      <c r="L5134" s="3">
        <v>0.1</v>
      </c>
      <c r="M5134" s="3">
        <v>618.16999999999996</v>
      </c>
      <c r="N5134" s="3">
        <v>103.6</v>
      </c>
      <c r="O5134" t="s">
        <v>29</v>
      </c>
    </row>
    <row r="5135" spans="1:15" x14ac:dyDescent="0.3">
      <c r="A5135" s="2" t="s">
        <v>7031</v>
      </c>
      <c r="B5135" s="1">
        <v>45151</v>
      </c>
      <c r="C5135" s="2" t="s">
        <v>1391</v>
      </c>
      <c r="D5135" s="4">
        <v>33</v>
      </c>
      <c r="E5135" t="s">
        <v>17</v>
      </c>
      <c r="F5135" t="s">
        <v>44</v>
      </c>
      <c r="G5135" t="s">
        <v>26</v>
      </c>
      <c r="H5135" t="s">
        <v>33</v>
      </c>
      <c r="I5135" t="s">
        <v>73</v>
      </c>
      <c r="J5135" s="3">
        <v>681.22</v>
      </c>
      <c r="K5135" s="3">
        <v>3</v>
      </c>
      <c r="L5135" s="3">
        <v>0.25</v>
      </c>
      <c r="M5135" s="3">
        <v>1532.75</v>
      </c>
      <c r="N5135" s="3">
        <v>282.11</v>
      </c>
      <c r="O5135" t="s">
        <v>52</v>
      </c>
    </row>
    <row r="5136" spans="1:15" x14ac:dyDescent="0.3">
      <c r="A5136" s="2" t="s">
        <v>7032</v>
      </c>
      <c r="B5136" s="1">
        <v>45012</v>
      </c>
      <c r="C5136" s="2" t="s">
        <v>2255</v>
      </c>
      <c r="D5136" s="4">
        <v>43</v>
      </c>
      <c r="E5136" t="s">
        <v>17</v>
      </c>
      <c r="F5136" t="s">
        <v>18</v>
      </c>
      <c r="G5136" t="s">
        <v>19</v>
      </c>
      <c r="H5136" t="s">
        <v>20</v>
      </c>
      <c r="I5136" t="s">
        <v>92</v>
      </c>
      <c r="J5136" s="3">
        <v>567.85</v>
      </c>
      <c r="K5136" s="3">
        <v>1</v>
      </c>
      <c r="L5136" s="3">
        <v>0.12</v>
      </c>
      <c r="M5136" s="3">
        <v>499.71</v>
      </c>
      <c r="N5136" s="3">
        <v>65.91</v>
      </c>
      <c r="O5136" t="s">
        <v>52</v>
      </c>
    </row>
    <row r="5137" spans="1:15" x14ac:dyDescent="0.3">
      <c r="A5137" s="2" t="s">
        <v>7033</v>
      </c>
      <c r="B5137" s="1">
        <v>45389</v>
      </c>
      <c r="C5137" s="2" t="s">
        <v>986</v>
      </c>
      <c r="D5137" s="4">
        <v>39</v>
      </c>
      <c r="E5137" t="s">
        <v>17</v>
      </c>
      <c r="F5137" t="s">
        <v>63</v>
      </c>
      <c r="G5137" t="s">
        <v>58</v>
      </c>
      <c r="H5137" t="s">
        <v>33</v>
      </c>
      <c r="I5137" t="s">
        <v>73</v>
      </c>
      <c r="J5137" s="3">
        <v>158.44999999999999</v>
      </c>
      <c r="K5137" s="3">
        <v>1</v>
      </c>
      <c r="L5137" s="3">
        <v>0.28999999999999998</v>
      </c>
      <c r="M5137" s="3">
        <v>112.5</v>
      </c>
      <c r="N5137" s="3">
        <v>33.26</v>
      </c>
      <c r="O5137" t="s">
        <v>52</v>
      </c>
    </row>
    <row r="5138" spans="1:15" x14ac:dyDescent="0.3">
      <c r="A5138" s="2" t="s">
        <v>7034</v>
      </c>
      <c r="B5138" s="1">
        <v>45459</v>
      </c>
      <c r="C5138" s="2" t="s">
        <v>4302</v>
      </c>
      <c r="D5138" s="4">
        <v>39</v>
      </c>
      <c r="E5138" t="s">
        <v>17</v>
      </c>
      <c r="F5138" t="s">
        <v>44</v>
      </c>
      <c r="G5138" t="s">
        <v>26</v>
      </c>
      <c r="H5138" t="s">
        <v>33</v>
      </c>
      <c r="I5138" t="s">
        <v>34</v>
      </c>
      <c r="J5138" s="3">
        <v>682.1</v>
      </c>
      <c r="K5138" s="3">
        <v>4</v>
      </c>
      <c r="L5138" s="3">
        <v>0.21</v>
      </c>
      <c r="M5138" s="3">
        <v>2155.44</v>
      </c>
      <c r="N5138" s="3">
        <v>707.97</v>
      </c>
      <c r="O5138" t="s">
        <v>52</v>
      </c>
    </row>
    <row r="5139" spans="1:15" x14ac:dyDescent="0.3">
      <c r="A5139" s="2" t="s">
        <v>7035</v>
      </c>
      <c r="B5139" s="1">
        <v>45379</v>
      </c>
      <c r="C5139" s="2" t="s">
        <v>344</v>
      </c>
      <c r="D5139" s="4">
        <v>31</v>
      </c>
      <c r="E5139" t="s">
        <v>25</v>
      </c>
      <c r="F5139" t="s">
        <v>44</v>
      </c>
      <c r="G5139" t="s">
        <v>38</v>
      </c>
      <c r="H5139" t="s">
        <v>20</v>
      </c>
      <c r="I5139" t="s">
        <v>122</v>
      </c>
      <c r="J5139" s="3">
        <v>641.89</v>
      </c>
      <c r="K5139" s="3">
        <v>1</v>
      </c>
      <c r="L5139" s="3">
        <v>0.26</v>
      </c>
      <c r="M5139" s="3">
        <v>475</v>
      </c>
      <c r="N5139" s="3">
        <v>131.11000000000001</v>
      </c>
      <c r="O5139" t="s">
        <v>52</v>
      </c>
    </row>
    <row r="5140" spans="1:15" x14ac:dyDescent="0.3">
      <c r="A5140" s="2" t="s">
        <v>7036</v>
      </c>
      <c r="B5140" s="1">
        <v>45458</v>
      </c>
      <c r="C5140" s="2" t="s">
        <v>2746</v>
      </c>
      <c r="D5140" s="4">
        <v>20</v>
      </c>
      <c r="E5140" t="s">
        <v>17</v>
      </c>
      <c r="F5140" t="s">
        <v>18</v>
      </c>
      <c r="G5140" t="s">
        <v>58</v>
      </c>
      <c r="H5140" t="s">
        <v>27</v>
      </c>
      <c r="I5140" t="s">
        <v>28</v>
      </c>
      <c r="J5140" s="3">
        <v>947.1</v>
      </c>
      <c r="K5140" s="3">
        <v>2</v>
      </c>
      <c r="L5140" s="3">
        <v>0.16</v>
      </c>
      <c r="M5140" s="3">
        <v>1591.13</v>
      </c>
      <c r="N5140" s="3">
        <v>509.06</v>
      </c>
      <c r="O5140" t="s">
        <v>22</v>
      </c>
    </row>
    <row r="5141" spans="1:15" x14ac:dyDescent="0.3">
      <c r="A5141" s="2" t="s">
        <v>7037</v>
      </c>
      <c r="B5141" s="1">
        <v>45120</v>
      </c>
      <c r="C5141" s="2" t="s">
        <v>4366</v>
      </c>
      <c r="D5141" s="4">
        <v>26</v>
      </c>
      <c r="E5141" t="s">
        <v>17</v>
      </c>
      <c r="F5141" t="s">
        <v>37</v>
      </c>
      <c r="G5141" t="s">
        <v>38</v>
      </c>
      <c r="H5141" t="s">
        <v>20</v>
      </c>
      <c r="I5141" t="s">
        <v>21</v>
      </c>
      <c r="J5141" s="3">
        <v>613.45000000000005</v>
      </c>
      <c r="K5141" s="3">
        <v>2</v>
      </c>
      <c r="L5141" s="3">
        <v>0.21</v>
      </c>
      <c r="M5141" s="3">
        <v>969.25</v>
      </c>
      <c r="N5141" s="3">
        <v>268.2</v>
      </c>
      <c r="O5141" t="s">
        <v>41</v>
      </c>
    </row>
    <row r="5142" spans="1:15" x14ac:dyDescent="0.3">
      <c r="A5142" s="2" t="s">
        <v>7038</v>
      </c>
      <c r="B5142" s="1">
        <v>45331</v>
      </c>
      <c r="C5142" s="2" t="s">
        <v>702</v>
      </c>
      <c r="D5142" s="4">
        <v>36</v>
      </c>
      <c r="E5142" t="s">
        <v>17</v>
      </c>
      <c r="F5142" t="s">
        <v>63</v>
      </c>
      <c r="G5142" t="s">
        <v>48</v>
      </c>
      <c r="H5142" t="s">
        <v>20</v>
      </c>
      <c r="I5142" t="s">
        <v>55</v>
      </c>
      <c r="J5142" s="3">
        <v>153.1</v>
      </c>
      <c r="K5142" s="3">
        <v>3</v>
      </c>
      <c r="L5142" s="3">
        <v>0.01</v>
      </c>
      <c r="M5142" s="3">
        <v>454.71</v>
      </c>
      <c r="N5142" s="3">
        <v>80.16</v>
      </c>
      <c r="O5142" t="s">
        <v>52</v>
      </c>
    </row>
    <row r="5143" spans="1:15" x14ac:dyDescent="0.3">
      <c r="A5143" s="2" t="s">
        <v>7039</v>
      </c>
      <c r="B5143" s="1">
        <v>45404</v>
      </c>
      <c r="C5143" s="2" t="s">
        <v>4199</v>
      </c>
      <c r="D5143" s="4">
        <v>51</v>
      </c>
      <c r="E5143" t="s">
        <v>17</v>
      </c>
      <c r="F5143" t="s">
        <v>37</v>
      </c>
      <c r="G5143" t="s">
        <v>32</v>
      </c>
      <c r="H5143" t="s">
        <v>39</v>
      </c>
      <c r="I5143" t="s">
        <v>40</v>
      </c>
      <c r="J5143" s="3">
        <v>484.36</v>
      </c>
      <c r="K5143" s="3">
        <v>2</v>
      </c>
      <c r="L5143" s="3">
        <v>0</v>
      </c>
      <c r="M5143" s="3">
        <v>968.72</v>
      </c>
      <c r="N5143" s="3">
        <v>127.78</v>
      </c>
      <c r="O5143" t="s">
        <v>29</v>
      </c>
    </row>
    <row r="5144" spans="1:15" x14ac:dyDescent="0.3">
      <c r="A5144" s="2" t="s">
        <v>7040</v>
      </c>
      <c r="B5144" s="1">
        <v>45156</v>
      </c>
      <c r="C5144" s="2" t="s">
        <v>5178</v>
      </c>
      <c r="D5144" s="4">
        <v>32</v>
      </c>
      <c r="E5144" t="s">
        <v>17</v>
      </c>
      <c r="F5144" t="s">
        <v>37</v>
      </c>
      <c r="G5144" t="s">
        <v>32</v>
      </c>
      <c r="H5144" t="s">
        <v>20</v>
      </c>
      <c r="I5144" t="s">
        <v>92</v>
      </c>
      <c r="J5144" s="3">
        <v>200.6</v>
      </c>
      <c r="K5144" s="3">
        <v>5</v>
      </c>
      <c r="L5144" s="3">
        <v>0.2</v>
      </c>
      <c r="M5144" s="3">
        <v>802.4</v>
      </c>
      <c r="N5144" s="3">
        <v>92.3</v>
      </c>
      <c r="O5144" t="s">
        <v>22</v>
      </c>
    </row>
    <row r="5145" spans="1:15" x14ac:dyDescent="0.3">
      <c r="A5145" s="2" t="s">
        <v>7041</v>
      </c>
      <c r="B5145" s="1">
        <v>45178</v>
      </c>
      <c r="C5145" s="2" t="s">
        <v>7042</v>
      </c>
      <c r="D5145" s="4">
        <v>64</v>
      </c>
      <c r="E5145" t="s">
        <v>17</v>
      </c>
      <c r="F5145" t="s">
        <v>18</v>
      </c>
      <c r="G5145" t="s">
        <v>26</v>
      </c>
      <c r="H5145" t="s">
        <v>39</v>
      </c>
      <c r="I5145" t="s">
        <v>89</v>
      </c>
      <c r="J5145" s="3">
        <v>540.09</v>
      </c>
      <c r="K5145" s="3">
        <v>3</v>
      </c>
      <c r="L5145" s="3">
        <v>0.25</v>
      </c>
      <c r="M5145" s="3">
        <v>1215.2</v>
      </c>
      <c r="N5145" s="3">
        <v>359.23</v>
      </c>
      <c r="O5145" t="s">
        <v>52</v>
      </c>
    </row>
    <row r="5146" spans="1:15" x14ac:dyDescent="0.3">
      <c r="A5146" s="2" t="s">
        <v>7043</v>
      </c>
      <c r="B5146" s="1">
        <v>45356</v>
      </c>
      <c r="C5146" s="2" t="s">
        <v>4239</v>
      </c>
      <c r="D5146" s="4">
        <v>49</v>
      </c>
      <c r="E5146" t="s">
        <v>25</v>
      </c>
      <c r="F5146" t="s">
        <v>63</v>
      </c>
      <c r="G5146" t="s">
        <v>19</v>
      </c>
      <c r="H5146" t="s">
        <v>27</v>
      </c>
      <c r="I5146" t="s">
        <v>45</v>
      </c>
      <c r="J5146" s="3">
        <v>843.14</v>
      </c>
      <c r="K5146" s="3">
        <v>1</v>
      </c>
      <c r="L5146" s="3">
        <v>0.05</v>
      </c>
      <c r="M5146" s="3">
        <v>800.98</v>
      </c>
      <c r="N5146" s="3">
        <v>110.34</v>
      </c>
      <c r="O5146" t="s">
        <v>52</v>
      </c>
    </row>
    <row r="5147" spans="1:15" x14ac:dyDescent="0.3">
      <c r="A5147" s="2" t="s">
        <v>7044</v>
      </c>
      <c r="B5147" s="1">
        <v>45067</v>
      </c>
      <c r="C5147" s="2" t="s">
        <v>1317</v>
      </c>
      <c r="D5147" s="4">
        <v>38</v>
      </c>
      <c r="E5147" t="s">
        <v>25</v>
      </c>
      <c r="F5147" t="s">
        <v>63</v>
      </c>
      <c r="G5147" t="s">
        <v>48</v>
      </c>
      <c r="H5147" t="s">
        <v>33</v>
      </c>
      <c r="I5147" t="s">
        <v>51</v>
      </c>
      <c r="J5147" s="3">
        <v>915.37</v>
      </c>
      <c r="K5147" s="3">
        <v>2</v>
      </c>
      <c r="L5147" s="3">
        <v>0.08</v>
      </c>
      <c r="M5147" s="3">
        <v>1684.28</v>
      </c>
      <c r="N5147" s="3">
        <v>442.94</v>
      </c>
      <c r="O5147" t="s">
        <v>29</v>
      </c>
    </row>
    <row r="5148" spans="1:15" x14ac:dyDescent="0.3">
      <c r="A5148" s="2" t="s">
        <v>7045</v>
      </c>
      <c r="B5148" s="1">
        <v>45099</v>
      </c>
      <c r="C5148" s="2" t="s">
        <v>4420</v>
      </c>
      <c r="D5148" s="4">
        <v>62</v>
      </c>
      <c r="E5148" t="s">
        <v>25</v>
      </c>
      <c r="F5148" t="s">
        <v>18</v>
      </c>
      <c r="G5148" t="s">
        <v>26</v>
      </c>
      <c r="H5148" t="s">
        <v>20</v>
      </c>
      <c r="I5148" t="s">
        <v>122</v>
      </c>
      <c r="J5148" s="3">
        <v>539.13</v>
      </c>
      <c r="K5148" s="3">
        <v>1</v>
      </c>
      <c r="L5148" s="3">
        <v>0.02</v>
      </c>
      <c r="M5148" s="3">
        <v>528.35</v>
      </c>
      <c r="N5148" s="3">
        <v>123.82</v>
      </c>
      <c r="O5148" t="s">
        <v>22</v>
      </c>
    </row>
    <row r="5149" spans="1:15" x14ac:dyDescent="0.3">
      <c r="A5149" s="2" t="s">
        <v>7046</v>
      </c>
      <c r="B5149" s="1">
        <v>45345</v>
      </c>
      <c r="C5149" s="2" t="s">
        <v>4843</v>
      </c>
      <c r="D5149" s="4">
        <v>27</v>
      </c>
      <c r="E5149" t="s">
        <v>25</v>
      </c>
      <c r="F5149" t="s">
        <v>63</v>
      </c>
      <c r="G5149" t="s">
        <v>32</v>
      </c>
      <c r="H5149" t="s">
        <v>39</v>
      </c>
      <c r="I5149" t="s">
        <v>95</v>
      </c>
      <c r="J5149" s="3">
        <v>444.43</v>
      </c>
      <c r="K5149" s="3">
        <v>5</v>
      </c>
      <c r="L5149" s="3">
        <v>0.06</v>
      </c>
      <c r="M5149" s="3">
        <v>2088.8200000000002</v>
      </c>
      <c r="N5149" s="3">
        <v>616.17999999999995</v>
      </c>
      <c r="O5149" t="s">
        <v>22</v>
      </c>
    </row>
    <row r="5150" spans="1:15" x14ac:dyDescent="0.3">
      <c r="A5150" s="2" t="s">
        <v>7047</v>
      </c>
      <c r="B5150" s="1">
        <v>44965</v>
      </c>
      <c r="C5150" s="2" t="s">
        <v>475</v>
      </c>
      <c r="D5150" s="4">
        <v>63</v>
      </c>
      <c r="E5150" t="s">
        <v>25</v>
      </c>
      <c r="F5150" t="s">
        <v>18</v>
      </c>
      <c r="G5150" t="s">
        <v>32</v>
      </c>
      <c r="H5150" t="s">
        <v>39</v>
      </c>
      <c r="I5150" t="s">
        <v>95</v>
      </c>
      <c r="J5150" s="3">
        <v>227.74</v>
      </c>
      <c r="K5150" s="3">
        <v>4</v>
      </c>
      <c r="L5150" s="3">
        <v>0.25</v>
      </c>
      <c r="M5150" s="3">
        <v>683.22</v>
      </c>
      <c r="N5150" s="3">
        <v>68.349999999999994</v>
      </c>
      <c r="O5150" t="s">
        <v>41</v>
      </c>
    </row>
    <row r="5151" spans="1:15" x14ac:dyDescent="0.3">
      <c r="A5151" s="2" t="s">
        <v>7048</v>
      </c>
      <c r="B5151" s="1">
        <v>45252</v>
      </c>
      <c r="C5151" s="2" t="s">
        <v>3906</v>
      </c>
      <c r="D5151" s="4">
        <v>49</v>
      </c>
      <c r="E5151" t="s">
        <v>25</v>
      </c>
      <c r="F5151" t="s">
        <v>63</v>
      </c>
      <c r="G5151" t="s">
        <v>58</v>
      </c>
      <c r="H5151" t="s">
        <v>20</v>
      </c>
      <c r="I5151" t="s">
        <v>122</v>
      </c>
      <c r="J5151" s="3">
        <v>262.10000000000002</v>
      </c>
      <c r="K5151" s="3">
        <v>4</v>
      </c>
      <c r="L5151" s="3">
        <v>0.08</v>
      </c>
      <c r="M5151" s="3">
        <v>964.53</v>
      </c>
      <c r="N5151" s="3">
        <v>120.23</v>
      </c>
      <c r="O5151" t="s">
        <v>22</v>
      </c>
    </row>
    <row r="5152" spans="1:15" x14ac:dyDescent="0.3">
      <c r="A5152" s="2" t="s">
        <v>7049</v>
      </c>
      <c r="B5152" s="1">
        <v>45053</v>
      </c>
      <c r="C5152" s="2" t="s">
        <v>3380</v>
      </c>
      <c r="D5152" s="4">
        <v>26</v>
      </c>
      <c r="E5152" t="s">
        <v>25</v>
      </c>
      <c r="F5152" t="s">
        <v>18</v>
      </c>
      <c r="G5152" t="s">
        <v>32</v>
      </c>
      <c r="H5152" t="s">
        <v>33</v>
      </c>
      <c r="I5152" t="s">
        <v>51</v>
      </c>
      <c r="J5152" s="3">
        <v>673.98</v>
      </c>
      <c r="K5152" s="3">
        <v>2</v>
      </c>
      <c r="L5152" s="3">
        <v>0.22</v>
      </c>
      <c r="M5152" s="3">
        <v>1051.4100000000001</v>
      </c>
      <c r="N5152" s="3">
        <v>256.83999999999997</v>
      </c>
      <c r="O5152" t="s">
        <v>22</v>
      </c>
    </row>
    <row r="5153" spans="1:15" x14ac:dyDescent="0.3">
      <c r="A5153" s="2" t="s">
        <v>7050</v>
      </c>
      <c r="B5153" s="1">
        <v>45006</v>
      </c>
      <c r="C5153" s="2" t="s">
        <v>2349</v>
      </c>
      <c r="D5153" s="4">
        <v>26</v>
      </c>
      <c r="E5153" t="s">
        <v>25</v>
      </c>
      <c r="F5153" t="s">
        <v>18</v>
      </c>
      <c r="G5153" t="s">
        <v>19</v>
      </c>
      <c r="H5153" t="s">
        <v>20</v>
      </c>
      <c r="I5153" t="s">
        <v>21</v>
      </c>
      <c r="J5153" s="3">
        <v>225.11</v>
      </c>
      <c r="K5153" s="3">
        <v>5</v>
      </c>
      <c r="L5153" s="3">
        <v>0.19</v>
      </c>
      <c r="M5153" s="3">
        <v>911.7</v>
      </c>
      <c r="N5153" s="3">
        <v>122.11</v>
      </c>
      <c r="O5153" t="s">
        <v>41</v>
      </c>
    </row>
    <row r="5154" spans="1:15" x14ac:dyDescent="0.3">
      <c r="A5154" s="2" t="s">
        <v>7051</v>
      </c>
      <c r="B5154" s="1">
        <v>45446</v>
      </c>
      <c r="C5154" s="2" t="s">
        <v>910</v>
      </c>
      <c r="D5154" s="4">
        <v>25</v>
      </c>
      <c r="E5154" t="s">
        <v>17</v>
      </c>
      <c r="F5154" t="s">
        <v>18</v>
      </c>
      <c r="G5154" t="s">
        <v>48</v>
      </c>
      <c r="H5154" t="s">
        <v>20</v>
      </c>
      <c r="I5154" t="s">
        <v>92</v>
      </c>
      <c r="J5154" s="3">
        <v>45.86</v>
      </c>
      <c r="K5154" s="3">
        <v>2</v>
      </c>
      <c r="L5154" s="3">
        <v>0.03</v>
      </c>
      <c r="M5154" s="3">
        <v>88.97</v>
      </c>
      <c r="N5154" s="3">
        <v>14.88</v>
      </c>
      <c r="O5154" t="s">
        <v>22</v>
      </c>
    </row>
    <row r="5155" spans="1:15" x14ac:dyDescent="0.3">
      <c r="A5155" s="2" t="s">
        <v>7052</v>
      </c>
      <c r="B5155" s="1">
        <v>45328</v>
      </c>
      <c r="C5155" s="2" t="s">
        <v>1341</v>
      </c>
      <c r="D5155" s="4">
        <v>23</v>
      </c>
      <c r="E5155" t="s">
        <v>25</v>
      </c>
      <c r="F5155" t="s">
        <v>37</v>
      </c>
      <c r="G5155" t="s">
        <v>38</v>
      </c>
      <c r="H5155" t="s">
        <v>39</v>
      </c>
      <c r="I5155" t="s">
        <v>89</v>
      </c>
      <c r="J5155" s="3">
        <v>685.73</v>
      </c>
      <c r="K5155" s="3">
        <v>1</v>
      </c>
      <c r="L5155" s="3">
        <v>0</v>
      </c>
      <c r="M5155" s="3">
        <v>685.73</v>
      </c>
      <c r="N5155" s="3">
        <v>173.26</v>
      </c>
      <c r="O5155" t="s">
        <v>41</v>
      </c>
    </row>
    <row r="5156" spans="1:15" x14ac:dyDescent="0.3">
      <c r="A5156" s="2" t="s">
        <v>7053</v>
      </c>
      <c r="B5156" s="1">
        <v>45110</v>
      </c>
      <c r="C5156" s="2" t="s">
        <v>1881</v>
      </c>
      <c r="D5156" s="4">
        <v>60</v>
      </c>
      <c r="E5156" t="s">
        <v>25</v>
      </c>
      <c r="F5156" t="s">
        <v>63</v>
      </c>
      <c r="G5156" t="s">
        <v>26</v>
      </c>
      <c r="H5156" t="s">
        <v>20</v>
      </c>
      <c r="I5156" t="s">
        <v>92</v>
      </c>
      <c r="J5156" s="3">
        <v>842.26</v>
      </c>
      <c r="K5156" s="3">
        <v>5</v>
      </c>
      <c r="L5156" s="3">
        <v>0.19</v>
      </c>
      <c r="M5156" s="3">
        <v>3411.15</v>
      </c>
      <c r="N5156" s="3">
        <v>927.56</v>
      </c>
      <c r="O5156" t="s">
        <v>22</v>
      </c>
    </row>
    <row r="5157" spans="1:15" x14ac:dyDescent="0.3">
      <c r="A5157" s="2" t="s">
        <v>7054</v>
      </c>
      <c r="B5157" s="1">
        <v>45406</v>
      </c>
      <c r="C5157" s="2" t="s">
        <v>2571</v>
      </c>
      <c r="D5157" s="4">
        <v>56</v>
      </c>
      <c r="E5157" t="s">
        <v>25</v>
      </c>
      <c r="F5157" t="s">
        <v>44</v>
      </c>
      <c r="G5157" t="s">
        <v>48</v>
      </c>
      <c r="H5157" t="s">
        <v>20</v>
      </c>
      <c r="I5157" t="s">
        <v>21</v>
      </c>
      <c r="J5157" s="3">
        <v>667.92</v>
      </c>
      <c r="K5157" s="3">
        <v>5</v>
      </c>
      <c r="L5157" s="3">
        <v>0.24</v>
      </c>
      <c r="M5157" s="3">
        <v>2538.1</v>
      </c>
      <c r="N5157" s="3">
        <v>727.99</v>
      </c>
      <c r="O5157" t="s">
        <v>22</v>
      </c>
    </row>
    <row r="5158" spans="1:15" x14ac:dyDescent="0.3">
      <c r="A5158" s="2" t="s">
        <v>7055</v>
      </c>
      <c r="B5158" s="1">
        <v>45037</v>
      </c>
      <c r="C5158" s="2" t="s">
        <v>961</v>
      </c>
      <c r="D5158" s="4">
        <v>35</v>
      </c>
      <c r="E5158" t="s">
        <v>25</v>
      </c>
      <c r="F5158" t="s">
        <v>37</v>
      </c>
      <c r="G5158" t="s">
        <v>48</v>
      </c>
      <c r="H5158" t="s">
        <v>27</v>
      </c>
      <c r="I5158" t="s">
        <v>70</v>
      </c>
      <c r="J5158" s="3">
        <v>87.57</v>
      </c>
      <c r="K5158" s="3">
        <v>3</v>
      </c>
      <c r="L5158" s="3">
        <v>0.03</v>
      </c>
      <c r="M5158" s="3">
        <v>254.83</v>
      </c>
      <c r="N5158" s="3">
        <v>84.37</v>
      </c>
      <c r="O5158" t="s">
        <v>41</v>
      </c>
    </row>
    <row r="5159" spans="1:15" x14ac:dyDescent="0.3">
      <c r="A5159" s="2" t="s">
        <v>7056</v>
      </c>
      <c r="B5159" s="1">
        <v>45461</v>
      </c>
      <c r="C5159" s="2" t="s">
        <v>4703</v>
      </c>
      <c r="D5159" s="4">
        <v>19</v>
      </c>
      <c r="E5159" t="s">
        <v>17</v>
      </c>
      <c r="F5159" t="s">
        <v>63</v>
      </c>
      <c r="G5159" t="s">
        <v>26</v>
      </c>
      <c r="H5159" t="s">
        <v>39</v>
      </c>
      <c r="I5159" t="s">
        <v>98</v>
      </c>
      <c r="J5159" s="3">
        <v>952.79</v>
      </c>
      <c r="K5159" s="3">
        <v>1</v>
      </c>
      <c r="L5159" s="3">
        <v>0.19</v>
      </c>
      <c r="M5159" s="3">
        <v>771.76</v>
      </c>
      <c r="N5159" s="3">
        <v>196.06</v>
      </c>
      <c r="O5159" t="s">
        <v>29</v>
      </c>
    </row>
    <row r="5160" spans="1:15" x14ac:dyDescent="0.3">
      <c r="A5160" s="2" t="s">
        <v>7057</v>
      </c>
      <c r="B5160" s="1">
        <v>45107</v>
      </c>
      <c r="C5160" s="2" t="s">
        <v>7058</v>
      </c>
      <c r="D5160" s="4">
        <v>49</v>
      </c>
      <c r="E5160" t="s">
        <v>25</v>
      </c>
      <c r="F5160" t="s">
        <v>44</v>
      </c>
      <c r="G5160" t="s">
        <v>32</v>
      </c>
      <c r="H5160" t="s">
        <v>20</v>
      </c>
      <c r="I5160" t="s">
        <v>55</v>
      </c>
      <c r="J5160" s="3">
        <v>613.79999999999995</v>
      </c>
      <c r="K5160" s="3">
        <v>2</v>
      </c>
      <c r="L5160" s="3">
        <v>0.11</v>
      </c>
      <c r="M5160" s="3">
        <v>1092.56</v>
      </c>
      <c r="N5160" s="3">
        <v>283.54000000000002</v>
      </c>
      <c r="O5160" t="s">
        <v>29</v>
      </c>
    </row>
    <row r="5161" spans="1:15" x14ac:dyDescent="0.3">
      <c r="A5161" s="2" t="s">
        <v>7059</v>
      </c>
      <c r="B5161" s="1">
        <v>44979</v>
      </c>
      <c r="C5161" s="2" t="s">
        <v>1377</v>
      </c>
      <c r="D5161" s="4">
        <v>58</v>
      </c>
      <c r="E5161" t="s">
        <v>17</v>
      </c>
      <c r="F5161" t="s">
        <v>44</v>
      </c>
      <c r="G5161" t="s">
        <v>32</v>
      </c>
      <c r="H5161" t="s">
        <v>27</v>
      </c>
      <c r="I5161" t="s">
        <v>101</v>
      </c>
      <c r="J5161" s="3">
        <v>622.66999999999996</v>
      </c>
      <c r="K5161" s="3">
        <v>1</v>
      </c>
      <c r="L5161" s="3">
        <v>0.26</v>
      </c>
      <c r="M5161" s="3">
        <v>460.78</v>
      </c>
      <c r="N5161" s="3">
        <v>95.11</v>
      </c>
      <c r="O5161" t="s">
        <v>22</v>
      </c>
    </row>
    <row r="5162" spans="1:15" x14ac:dyDescent="0.3">
      <c r="A5162" s="2" t="s">
        <v>7060</v>
      </c>
      <c r="B5162" s="1">
        <v>45072</v>
      </c>
      <c r="C5162" s="2" t="s">
        <v>3034</v>
      </c>
      <c r="D5162" s="4">
        <v>57</v>
      </c>
      <c r="E5162" t="s">
        <v>17</v>
      </c>
      <c r="F5162" t="s">
        <v>63</v>
      </c>
      <c r="G5162" t="s">
        <v>26</v>
      </c>
      <c r="H5162" t="s">
        <v>33</v>
      </c>
      <c r="I5162" t="s">
        <v>34</v>
      </c>
      <c r="J5162" s="3">
        <v>236</v>
      </c>
      <c r="K5162" s="3">
        <v>3</v>
      </c>
      <c r="L5162" s="3">
        <v>0.28999999999999998</v>
      </c>
      <c r="M5162" s="3">
        <v>502.68</v>
      </c>
      <c r="N5162" s="3">
        <v>106.89</v>
      </c>
      <c r="O5162" t="s">
        <v>41</v>
      </c>
    </row>
    <row r="5163" spans="1:15" x14ac:dyDescent="0.3">
      <c r="A5163" s="2" t="s">
        <v>7061</v>
      </c>
      <c r="B5163" s="1">
        <v>45133</v>
      </c>
      <c r="C5163" s="2" t="s">
        <v>2420</v>
      </c>
      <c r="D5163" s="4">
        <v>59</v>
      </c>
      <c r="E5163" t="s">
        <v>25</v>
      </c>
      <c r="F5163" t="s">
        <v>63</v>
      </c>
      <c r="G5163" t="s">
        <v>26</v>
      </c>
      <c r="H5163" t="s">
        <v>27</v>
      </c>
      <c r="I5163" t="s">
        <v>70</v>
      </c>
      <c r="J5163" s="3">
        <v>463.59</v>
      </c>
      <c r="K5163" s="3">
        <v>2</v>
      </c>
      <c r="L5163" s="3">
        <v>0</v>
      </c>
      <c r="M5163" s="3">
        <v>927.18</v>
      </c>
      <c r="N5163" s="3">
        <v>221.63</v>
      </c>
      <c r="O5163" t="s">
        <v>52</v>
      </c>
    </row>
    <row r="5164" spans="1:15" x14ac:dyDescent="0.3">
      <c r="A5164" s="2" t="s">
        <v>7062</v>
      </c>
      <c r="B5164" s="1">
        <v>45374</v>
      </c>
      <c r="C5164" s="2" t="s">
        <v>7063</v>
      </c>
      <c r="D5164" s="4">
        <v>25</v>
      </c>
      <c r="E5164" t="s">
        <v>25</v>
      </c>
      <c r="F5164" t="s">
        <v>37</v>
      </c>
      <c r="G5164" t="s">
        <v>26</v>
      </c>
      <c r="H5164" t="s">
        <v>20</v>
      </c>
      <c r="I5164" t="s">
        <v>55</v>
      </c>
      <c r="J5164" s="3">
        <v>547.67999999999995</v>
      </c>
      <c r="K5164" s="3">
        <v>3</v>
      </c>
      <c r="L5164" s="3">
        <v>0.09</v>
      </c>
      <c r="M5164" s="3">
        <v>1495.17</v>
      </c>
      <c r="N5164" s="3">
        <v>249.73</v>
      </c>
      <c r="O5164" t="s">
        <v>29</v>
      </c>
    </row>
    <row r="5165" spans="1:15" x14ac:dyDescent="0.3">
      <c r="A5165" s="2" t="s">
        <v>7064</v>
      </c>
      <c r="B5165" s="1">
        <v>45340</v>
      </c>
      <c r="C5165" s="2" t="s">
        <v>151</v>
      </c>
      <c r="D5165" s="4">
        <v>23</v>
      </c>
      <c r="E5165" t="s">
        <v>17</v>
      </c>
      <c r="F5165" t="s">
        <v>44</v>
      </c>
      <c r="G5165" t="s">
        <v>38</v>
      </c>
      <c r="H5165" t="s">
        <v>39</v>
      </c>
      <c r="I5165" t="s">
        <v>40</v>
      </c>
      <c r="J5165" s="3">
        <v>689.15</v>
      </c>
      <c r="K5165" s="3">
        <v>1</v>
      </c>
      <c r="L5165" s="3">
        <v>0.1</v>
      </c>
      <c r="M5165" s="3">
        <v>620.24</v>
      </c>
      <c r="N5165" s="3">
        <v>128.97999999999999</v>
      </c>
      <c r="O5165" t="s">
        <v>29</v>
      </c>
    </row>
    <row r="5166" spans="1:15" x14ac:dyDescent="0.3">
      <c r="A5166" s="2" t="s">
        <v>7065</v>
      </c>
      <c r="B5166" s="1">
        <v>45096</v>
      </c>
      <c r="C5166" s="2" t="s">
        <v>4859</v>
      </c>
      <c r="D5166" s="4">
        <v>52</v>
      </c>
      <c r="E5166" t="s">
        <v>17</v>
      </c>
      <c r="F5166" t="s">
        <v>37</v>
      </c>
      <c r="G5166" t="s">
        <v>38</v>
      </c>
      <c r="H5166" t="s">
        <v>33</v>
      </c>
      <c r="I5166" t="s">
        <v>76</v>
      </c>
      <c r="J5166" s="3">
        <v>23.01</v>
      </c>
      <c r="K5166" s="3">
        <v>3</v>
      </c>
      <c r="L5166" s="3">
        <v>0.25</v>
      </c>
      <c r="M5166" s="3">
        <v>51.77</v>
      </c>
      <c r="N5166" s="3">
        <v>14.86</v>
      </c>
      <c r="O5166" t="s">
        <v>29</v>
      </c>
    </row>
    <row r="5167" spans="1:15" x14ac:dyDescent="0.3">
      <c r="A5167" s="2" t="s">
        <v>7066</v>
      </c>
      <c r="B5167" s="1">
        <v>45376</v>
      </c>
      <c r="C5167" s="2" t="s">
        <v>3510</v>
      </c>
      <c r="D5167" s="4">
        <v>22</v>
      </c>
      <c r="E5167" t="s">
        <v>17</v>
      </c>
      <c r="F5167" t="s">
        <v>44</v>
      </c>
      <c r="G5167" t="s">
        <v>58</v>
      </c>
      <c r="H5167" t="s">
        <v>39</v>
      </c>
      <c r="I5167" t="s">
        <v>98</v>
      </c>
      <c r="J5167" s="3">
        <v>308.10000000000002</v>
      </c>
      <c r="K5167" s="3">
        <v>4</v>
      </c>
      <c r="L5167" s="3">
        <v>0.2</v>
      </c>
      <c r="M5167" s="3">
        <v>985.92</v>
      </c>
      <c r="N5167" s="3">
        <v>306.48</v>
      </c>
      <c r="O5167" t="s">
        <v>29</v>
      </c>
    </row>
    <row r="5168" spans="1:15" x14ac:dyDescent="0.3">
      <c r="A5168" s="2" t="s">
        <v>7067</v>
      </c>
      <c r="B5168" s="1">
        <v>45053</v>
      </c>
      <c r="C5168" s="2" t="s">
        <v>2966</v>
      </c>
      <c r="D5168" s="4">
        <v>43</v>
      </c>
      <c r="E5168" t="s">
        <v>25</v>
      </c>
      <c r="F5168" t="s">
        <v>63</v>
      </c>
      <c r="G5168" t="s">
        <v>19</v>
      </c>
      <c r="H5168" t="s">
        <v>20</v>
      </c>
      <c r="I5168" t="s">
        <v>92</v>
      </c>
      <c r="J5168" s="3">
        <v>954.91</v>
      </c>
      <c r="K5168" s="3">
        <v>3</v>
      </c>
      <c r="L5168" s="3">
        <v>7.0000000000000007E-2</v>
      </c>
      <c r="M5168" s="3">
        <v>2664.2</v>
      </c>
      <c r="N5168" s="3">
        <v>629.04</v>
      </c>
      <c r="O5168" t="s">
        <v>29</v>
      </c>
    </row>
    <row r="5169" spans="1:15" x14ac:dyDescent="0.3">
      <c r="A5169" s="2" t="s">
        <v>7068</v>
      </c>
      <c r="B5169" s="1">
        <v>44948</v>
      </c>
      <c r="C5169" s="2" t="s">
        <v>5681</v>
      </c>
      <c r="D5169" s="4">
        <v>58</v>
      </c>
      <c r="E5169" t="s">
        <v>25</v>
      </c>
      <c r="F5169" t="s">
        <v>44</v>
      </c>
      <c r="G5169" t="s">
        <v>38</v>
      </c>
      <c r="H5169" t="s">
        <v>27</v>
      </c>
      <c r="I5169" t="s">
        <v>28</v>
      </c>
      <c r="J5169" s="3">
        <v>217.27</v>
      </c>
      <c r="K5169" s="3">
        <v>1</v>
      </c>
      <c r="L5169" s="3">
        <v>0.28999999999999998</v>
      </c>
      <c r="M5169" s="3">
        <v>154.26</v>
      </c>
      <c r="N5169" s="3">
        <v>22.23</v>
      </c>
      <c r="O5169" t="s">
        <v>22</v>
      </c>
    </row>
    <row r="5170" spans="1:15" x14ac:dyDescent="0.3">
      <c r="A5170" s="2" t="s">
        <v>7069</v>
      </c>
      <c r="B5170" s="1">
        <v>45442</v>
      </c>
      <c r="C5170" s="2" t="s">
        <v>4906</v>
      </c>
      <c r="D5170" s="4">
        <v>62</v>
      </c>
      <c r="E5170" t="s">
        <v>25</v>
      </c>
      <c r="F5170" t="s">
        <v>37</v>
      </c>
      <c r="G5170" t="s">
        <v>26</v>
      </c>
      <c r="H5170" t="s">
        <v>39</v>
      </c>
      <c r="I5170" t="s">
        <v>98</v>
      </c>
      <c r="J5170" s="3">
        <v>266.19</v>
      </c>
      <c r="K5170" s="3">
        <v>5</v>
      </c>
      <c r="L5170" s="3">
        <v>0.16</v>
      </c>
      <c r="M5170" s="3">
        <v>1118</v>
      </c>
      <c r="N5170" s="3">
        <v>386.32</v>
      </c>
      <c r="O5170" t="s">
        <v>41</v>
      </c>
    </row>
    <row r="5171" spans="1:15" x14ac:dyDescent="0.3">
      <c r="A5171" s="2" t="s">
        <v>7070</v>
      </c>
      <c r="B5171" s="1">
        <v>45188</v>
      </c>
      <c r="C5171" s="2" t="s">
        <v>1966</v>
      </c>
      <c r="D5171" s="4">
        <v>39</v>
      </c>
      <c r="E5171" t="s">
        <v>17</v>
      </c>
      <c r="F5171" t="s">
        <v>44</v>
      </c>
      <c r="G5171" t="s">
        <v>32</v>
      </c>
      <c r="H5171" t="s">
        <v>39</v>
      </c>
      <c r="I5171" t="s">
        <v>95</v>
      </c>
      <c r="J5171" s="3">
        <v>588.09</v>
      </c>
      <c r="K5171" s="3">
        <v>4</v>
      </c>
      <c r="L5171" s="3">
        <v>0.22</v>
      </c>
      <c r="M5171" s="3">
        <v>1834.84</v>
      </c>
      <c r="N5171" s="3">
        <v>504.07</v>
      </c>
      <c r="O5171" t="s">
        <v>41</v>
      </c>
    </row>
    <row r="5172" spans="1:15" x14ac:dyDescent="0.3">
      <c r="A5172" s="2" t="s">
        <v>7071</v>
      </c>
      <c r="B5172" s="1">
        <v>44962</v>
      </c>
      <c r="C5172" s="2" t="s">
        <v>965</v>
      </c>
      <c r="D5172" s="4">
        <v>36</v>
      </c>
      <c r="E5172" t="s">
        <v>17</v>
      </c>
      <c r="F5172" t="s">
        <v>18</v>
      </c>
      <c r="G5172" t="s">
        <v>26</v>
      </c>
      <c r="H5172" t="s">
        <v>33</v>
      </c>
      <c r="I5172" t="s">
        <v>73</v>
      </c>
      <c r="J5172" s="3">
        <v>287.22000000000003</v>
      </c>
      <c r="K5172" s="3">
        <v>3</v>
      </c>
      <c r="L5172" s="3">
        <v>0.08</v>
      </c>
      <c r="M5172" s="3">
        <v>792.73</v>
      </c>
      <c r="N5172" s="3">
        <v>198.7</v>
      </c>
      <c r="O5172" t="s">
        <v>29</v>
      </c>
    </row>
    <row r="5173" spans="1:15" x14ac:dyDescent="0.3">
      <c r="A5173" s="2" t="s">
        <v>7072</v>
      </c>
      <c r="B5173" s="1">
        <v>45465</v>
      </c>
      <c r="C5173" s="2" t="s">
        <v>4732</v>
      </c>
      <c r="D5173" s="4">
        <v>22</v>
      </c>
      <c r="E5173" t="s">
        <v>25</v>
      </c>
      <c r="F5173" t="s">
        <v>44</v>
      </c>
      <c r="G5173" t="s">
        <v>26</v>
      </c>
      <c r="H5173" t="s">
        <v>39</v>
      </c>
      <c r="I5173" t="s">
        <v>40</v>
      </c>
      <c r="J5173" s="3">
        <v>904.65</v>
      </c>
      <c r="K5173" s="3">
        <v>2</v>
      </c>
      <c r="L5173" s="3">
        <v>0.06</v>
      </c>
      <c r="M5173" s="3">
        <v>1700.74</v>
      </c>
      <c r="N5173" s="3">
        <v>388.47</v>
      </c>
      <c r="O5173" t="s">
        <v>29</v>
      </c>
    </row>
    <row r="5174" spans="1:15" x14ac:dyDescent="0.3">
      <c r="A5174" s="2" t="s">
        <v>7073</v>
      </c>
      <c r="B5174" s="1">
        <v>45270</v>
      </c>
      <c r="C5174" s="2" t="s">
        <v>1181</v>
      </c>
      <c r="D5174" s="4">
        <v>50</v>
      </c>
      <c r="E5174" t="s">
        <v>17</v>
      </c>
      <c r="F5174" t="s">
        <v>63</v>
      </c>
      <c r="G5174" t="s">
        <v>19</v>
      </c>
      <c r="H5174" t="s">
        <v>27</v>
      </c>
      <c r="I5174" t="s">
        <v>101</v>
      </c>
      <c r="J5174" s="3">
        <v>744.01</v>
      </c>
      <c r="K5174" s="3">
        <v>1</v>
      </c>
      <c r="L5174" s="3">
        <v>0.26</v>
      </c>
      <c r="M5174" s="3">
        <v>550.57000000000005</v>
      </c>
      <c r="N5174" s="3">
        <v>139.72</v>
      </c>
      <c r="O5174" t="s">
        <v>41</v>
      </c>
    </row>
    <row r="5175" spans="1:15" x14ac:dyDescent="0.3">
      <c r="A5175" s="2" t="s">
        <v>7074</v>
      </c>
      <c r="B5175" s="1">
        <v>45276</v>
      </c>
      <c r="C5175" s="2" t="s">
        <v>4563</v>
      </c>
      <c r="D5175" s="4">
        <v>54</v>
      </c>
      <c r="E5175" t="s">
        <v>17</v>
      </c>
      <c r="F5175" t="s">
        <v>44</v>
      </c>
      <c r="G5175" t="s">
        <v>38</v>
      </c>
      <c r="H5175" t="s">
        <v>27</v>
      </c>
      <c r="I5175" t="s">
        <v>45</v>
      </c>
      <c r="J5175" s="3">
        <v>76.48</v>
      </c>
      <c r="K5175" s="3">
        <v>4</v>
      </c>
      <c r="L5175" s="3">
        <v>0.06</v>
      </c>
      <c r="M5175" s="3">
        <v>287.56</v>
      </c>
      <c r="N5175" s="3">
        <v>68.510000000000005</v>
      </c>
      <c r="O5175" t="s">
        <v>29</v>
      </c>
    </row>
    <row r="5176" spans="1:15" x14ac:dyDescent="0.3">
      <c r="A5176" s="2" t="s">
        <v>7075</v>
      </c>
      <c r="B5176" s="1">
        <v>45445</v>
      </c>
      <c r="C5176" s="2" t="s">
        <v>273</v>
      </c>
      <c r="D5176" s="4">
        <v>22</v>
      </c>
      <c r="E5176" t="s">
        <v>25</v>
      </c>
      <c r="F5176" t="s">
        <v>63</v>
      </c>
      <c r="G5176" t="s">
        <v>26</v>
      </c>
      <c r="H5176" t="s">
        <v>20</v>
      </c>
      <c r="I5176" t="s">
        <v>92</v>
      </c>
      <c r="J5176" s="3">
        <v>111.27</v>
      </c>
      <c r="K5176" s="3">
        <v>1</v>
      </c>
      <c r="L5176" s="3">
        <v>0.04</v>
      </c>
      <c r="M5176" s="3">
        <v>106.82</v>
      </c>
      <c r="N5176" s="3">
        <v>34.979999999999997</v>
      </c>
      <c r="O5176" t="s">
        <v>41</v>
      </c>
    </row>
    <row r="5177" spans="1:15" x14ac:dyDescent="0.3">
      <c r="A5177" s="2" t="s">
        <v>7076</v>
      </c>
      <c r="B5177" s="1">
        <v>45317</v>
      </c>
      <c r="C5177" s="2" t="s">
        <v>662</v>
      </c>
      <c r="D5177" s="4">
        <v>33</v>
      </c>
      <c r="E5177" t="s">
        <v>25</v>
      </c>
      <c r="F5177" t="s">
        <v>37</v>
      </c>
      <c r="G5177" t="s">
        <v>48</v>
      </c>
      <c r="H5177" t="s">
        <v>27</v>
      </c>
      <c r="I5177" t="s">
        <v>45</v>
      </c>
      <c r="J5177" s="3">
        <v>830.51</v>
      </c>
      <c r="K5177" s="3">
        <v>3</v>
      </c>
      <c r="L5177" s="3">
        <v>0.12</v>
      </c>
      <c r="M5177" s="3">
        <v>2192.5500000000002</v>
      </c>
      <c r="N5177" s="3">
        <v>707.63</v>
      </c>
      <c r="O5177" t="s">
        <v>52</v>
      </c>
    </row>
    <row r="5178" spans="1:15" x14ac:dyDescent="0.3">
      <c r="A5178" s="2" t="s">
        <v>7077</v>
      </c>
      <c r="B5178" s="1">
        <v>45154</v>
      </c>
      <c r="C5178" s="2" t="s">
        <v>1865</v>
      </c>
      <c r="D5178" s="4">
        <v>21</v>
      </c>
      <c r="E5178" t="s">
        <v>17</v>
      </c>
      <c r="F5178" t="s">
        <v>18</v>
      </c>
      <c r="G5178" t="s">
        <v>19</v>
      </c>
      <c r="H5178" t="s">
        <v>39</v>
      </c>
      <c r="I5178" t="s">
        <v>95</v>
      </c>
      <c r="J5178" s="3">
        <v>88.05</v>
      </c>
      <c r="K5178" s="3">
        <v>4</v>
      </c>
      <c r="L5178" s="3">
        <v>0.25</v>
      </c>
      <c r="M5178" s="3">
        <v>264.14999999999998</v>
      </c>
      <c r="N5178" s="3">
        <v>27.25</v>
      </c>
      <c r="O5178" t="s">
        <v>41</v>
      </c>
    </row>
    <row r="5179" spans="1:15" x14ac:dyDescent="0.3">
      <c r="A5179" s="2" t="s">
        <v>7078</v>
      </c>
      <c r="B5179" s="1">
        <v>45264</v>
      </c>
      <c r="C5179" s="2" t="s">
        <v>903</v>
      </c>
      <c r="D5179" s="4">
        <v>43</v>
      </c>
      <c r="E5179" t="s">
        <v>17</v>
      </c>
      <c r="F5179" t="s">
        <v>37</v>
      </c>
      <c r="G5179" t="s">
        <v>32</v>
      </c>
      <c r="H5179" t="s">
        <v>27</v>
      </c>
      <c r="I5179" t="s">
        <v>101</v>
      </c>
      <c r="J5179" s="3">
        <v>997.56</v>
      </c>
      <c r="K5179" s="3">
        <v>3</v>
      </c>
      <c r="L5179" s="3">
        <v>0.19</v>
      </c>
      <c r="M5179" s="3">
        <v>2424.0700000000002</v>
      </c>
      <c r="N5179" s="3">
        <v>835.82</v>
      </c>
      <c r="O5179" t="s">
        <v>29</v>
      </c>
    </row>
    <row r="5180" spans="1:15" x14ac:dyDescent="0.3">
      <c r="A5180" s="2" t="s">
        <v>7079</v>
      </c>
      <c r="B5180" s="1">
        <v>45319</v>
      </c>
      <c r="C5180" s="2" t="s">
        <v>5447</v>
      </c>
      <c r="D5180" s="4">
        <v>27</v>
      </c>
      <c r="E5180" t="s">
        <v>17</v>
      </c>
      <c r="F5180" t="s">
        <v>44</v>
      </c>
      <c r="G5180" t="s">
        <v>48</v>
      </c>
      <c r="H5180" t="s">
        <v>39</v>
      </c>
      <c r="I5180" t="s">
        <v>95</v>
      </c>
      <c r="J5180" s="3">
        <v>660.16</v>
      </c>
      <c r="K5180" s="3">
        <v>1</v>
      </c>
      <c r="L5180" s="3">
        <v>0.24</v>
      </c>
      <c r="M5180" s="3">
        <v>501.72</v>
      </c>
      <c r="N5180" s="3">
        <v>161.44</v>
      </c>
      <c r="O5180" t="s">
        <v>41</v>
      </c>
    </row>
    <row r="5181" spans="1:15" x14ac:dyDescent="0.3">
      <c r="A5181" s="2" t="s">
        <v>7080</v>
      </c>
      <c r="B5181" s="1">
        <v>45353</v>
      </c>
      <c r="C5181" s="2" t="s">
        <v>3557</v>
      </c>
      <c r="D5181" s="4">
        <v>43</v>
      </c>
      <c r="E5181" t="s">
        <v>17</v>
      </c>
      <c r="F5181" t="s">
        <v>44</v>
      </c>
      <c r="G5181" t="s">
        <v>48</v>
      </c>
      <c r="H5181" t="s">
        <v>39</v>
      </c>
      <c r="I5181" t="s">
        <v>95</v>
      </c>
      <c r="J5181" s="3">
        <v>403.48</v>
      </c>
      <c r="K5181" s="3">
        <v>2</v>
      </c>
      <c r="L5181" s="3">
        <v>0.11</v>
      </c>
      <c r="M5181" s="3">
        <v>718.19</v>
      </c>
      <c r="N5181" s="3">
        <v>132.91999999999999</v>
      </c>
      <c r="O5181" t="s">
        <v>52</v>
      </c>
    </row>
    <row r="5182" spans="1:15" x14ac:dyDescent="0.3">
      <c r="A5182" s="2" t="s">
        <v>7081</v>
      </c>
      <c r="B5182" s="1">
        <v>45044</v>
      </c>
      <c r="C5182" s="2" t="s">
        <v>2276</v>
      </c>
      <c r="D5182" s="4">
        <v>25</v>
      </c>
      <c r="E5182" t="s">
        <v>25</v>
      </c>
      <c r="F5182" t="s">
        <v>37</v>
      </c>
      <c r="G5182" t="s">
        <v>48</v>
      </c>
      <c r="H5182" t="s">
        <v>27</v>
      </c>
      <c r="I5182" t="s">
        <v>101</v>
      </c>
      <c r="J5182" s="3">
        <v>575.09</v>
      </c>
      <c r="K5182" s="3">
        <v>5</v>
      </c>
      <c r="L5182" s="3">
        <v>7.0000000000000007E-2</v>
      </c>
      <c r="M5182" s="3">
        <v>2674.17</v>
      </c>
      <c r="N5182" s="3">
        <v>859.32</v>
      </c>
      <c r="O5182" t="s">
        <v>29</v>
      </c>
    </row>
    <row r="5183" spans="1:15" x14ac:dyDescent="0.3">
      <c r="A5183" s="2" t="s">
        <v>7082</v>
      </c>
      <c r="B5183" s="1">
        <v>45214</v>
      </c>
      <c r="C5183" s="2" t="s">
        <v>377</v>
      </c>
      <c r="D5183" s="4">
        <v>55</v>
      </c>
      <c r="E5183" t="s">
        <v>17</v>
      </c>
      <c r="F5183" t="s">
        <v>18</v>
      </c>
      <c r="G5183" t="s">
        <v>19</v>
      </c>
      <c r="H5183" t="s">
        <v>39</v>
      </c>
      <c r="I5183" t="s">
        <v>40</v>
      </c>
      <c r="J5183" s="3">
        <v>208.84</v>
      </c>
      <c r="K5183" s="3">
        <v>5</v>
      </c>
      <c r="L5183" s="3">
        <v>0.28000000000000003</v>
      </c>
      <c r="M5183" s="3">
        <v>751.82</v>
      </c>
      <c r="N5183" s="3">
        <v>169.77</v>
      </c>
      <c r="O5183" t="s">
        <v>41</v>
      </c>
    </row>
    <row r="5184" spans="1:15" x14ac:dyDescent="0.3">
      <c r="A5184" s="2" t="s">
        <v>7083</v>
      </c>
      <c r="B5184" s="1">
        <v>45012</v>
      </c>
      <c r="C5184" s="2" t="s">
        <v>375</v>
      </c>
      <c r="D5184" s="4">
        <v>44</v>
      </c>
      <c r="E5184" t="s">
        <v>25</v>
      </c>
      <c r="F5184" t="s">
        <v>18</v>
      </c>
      <c r="G5184" t="s">
        <v>48</v>
      </c>
      <c r="H5184" t="s">
        <v>39</v>
      </c>
      <c r="I5184" t="s">
        <v>98</v>
      </c>
      <c r="J5184" s="3">
        <v>452.86</v>
      </c>
      <c r="K5184" s="3">
        <v>3</v>
      </c>
      <c r="L5184" s="3">
        <v>0.02</v>
      </c>
      <c r="M5184" s="3">
        <v>1331.41</v>
      </c>
      <c r="N5184" s="3">
        <v>378.41</v>
      </c>
      <c r="O5184" t="s">
        <v>29</v>
      </c>
    </row>
    <row r="5185" spans="1:15" x14ac:dyDescent="0.3">
      <c r="A5185" s="2" t="s">
        <v>7084</v>
      </c>
      <c r="B5185" s="1">
        <v>45180</v>
      </c>
      <c r="C5185" s="2" t="s">
        <v>132</v>
      </c>
      <c r="D5185" s="4">
        <v>65</v>
      </c>
      <c r="E5185" t="s">
        <v>25</v>
      </c>
      <c r="F5185" t="s">
        <v>37</v>
      </c>
      <c r="G5185" t="s">
        <v>58</v>
      </c>
      <c r="H5185" t="s">
        <v>27</v>
      </c>
      <c r="I5185" t="s">
        <v>101</v>
      </c>
      <c r="J5185" s="3">
        <v>483.09</v>
      </c>
      <c r="K5185" s="3">
        <v>1</v>
      </c>
      <c r="L5185" s="3">
        <v>0.11</v>
      </c>
      <c r="M5185" s="3">
        <v>429.95</v>
      </c>
      <c r="N5185" s="3">
        <v>73.39</v>
      </c>
      <c r="O5185" t="s">
        <v>41</v>
      </c>
    </row>
    <row r="5186" spans="1:15" x14ac:dyDescent="0.3">
      <c r="A5186" s="2" t="s">
        <v>7085</v>
      </c>
      <c r="B5186" s="1">
        <v>44964</v>
      </c>
      <c r="C5186" s="2" t="s">
        <v>7086</v>
      </c>
      <c r="D5186" s="4">
        <v>39</v>
      </c>
      <c r="E5186" t="s">
        <v>25</v>
      </c>
      <c r="F5186" t="s">
        <v>44</v>
      </c>
      <c r="G5186" t="s">
        <v>26</v>
      </c>
      <c r="H5186" t="s">
        <v>39</v>
      </c>
      <c r="I5186" t="s">
        <v>40</v>
      </c>
      <c r="J5186" s="3">
        <v>614.86</v>
      </c>
      <c r="K5186" s="3">
        <v>5</v>
      </c>
      <c r="L5186" s="3">
        <v>0.19</v>
      </c>
      <c r="M5186" s="3">
        <v>2490.1799999999998</v>
      </c>
      <c r="N5186" s="3">
        <v>645.9</v>
      </c>
      <c r="O5186" t="s">
        <v>52</v>
      </c>
    </row>
    <row r="5187" spans="1:15" x14ac:dyDescent="0.3">
      <c r="A5187" s="2" t="s">
        <v>7087</v>
      </c>
      <c r="B5187" s="1">
        <v>45038</v>
      </c>
      <c r="C5187" s="2" t="s">
        <v>5760</v>
      </c>
      <c r="D5187" s="4">
        <v>37</v>
      </c>
      <c r="E5187" t="s">
        <v>17</v>
      </c>
      <c r="F5187" t="s">
        <v>63</v>
      </c>
      <c r="G5187" t="s">
        <v>38</v>
      </c>
      <c r="H5187" t="s">
        <v>27</v>
      </c>
      <c r="I5187" t="s">
        <v>101</v>
      </c>
      <c r="J5187" s="3">
        <v>16.16</v>
      </c>
      <c r="K5187" s="3">
        <v>5</v>
      </c>
      <c r="L5187" s="3">
        <v>0.2</v>
      </c>
      <c r="M5187" s="3">
        <v>64.64</v>
      </c>
      <c r="N5187" s="3">
        <v>12.46</v>
      </c>
      <c r="O5187" t="s">
        <v>52</v>
      </c>
    </row>
    <row r="5188" spans="1:15" x14ac:dyDescent="0.3">
      <c r="A5188" s="2" t="s">
        <v>7088</v>
      </c>
      <c r="B5188" s="1">
        <v>45327</v>
      </c>
      <c r="C5188" s="2" t="s">
        <v>1454</v>
      </c>
      <c r="D5188" s="4">
        <v>45</v>
      </c>
      <c r="E5188" t="s">
        <v>25</v>
      </c>
      <c r="F5188" t="s">
        <v>18</v>
      </c>
      <c r="G5188" t="s">
        <v>48</v>
      </c>
      <c r="H5188" t="s">
        <v>20</v>
      </c>
      <c r="I5188" t="s">
        <v>55</v>
      </c>
      <c r="J5188" s="3">
        <v>882.59</v>
      </c>
      <c r="K5188" s="3">
        <v>2</v>
      </c>
      <c r="L5188" s="3">
        <v>0.16</v>
      </c>
      <c r="M5188" s="3">
        <v>1482.75</v>
      </c>
      <c r="N5188" s="3">
        <v>308.06</v>
      </c>
      <c r="O5188" t="s">
        <v>29</v>
      </c>
    </row>
    <row r="5189" spans="1:15" x14ac:dyDescent="0.3">
      <c r="A5189" s="2" t="s">
        <v>7089</v>
      </c>
      <c r="B5189" s="1">
        <v>45074</v>
      </c>
      <c r="C5189" s="2" t="s">
        <v>3910</v>
      </c>
      <c r="D5189" s="4">
        <v>24</v>
      </c>
      <c r="E5189" t="s">
        <v>25</v>
      </c>
      <c r="F5189" t="s">
        <v>37</v>
      </c>
      <c r="G5189" t="s">
        <v>48</v>
      </c>
      <c r="H5189" t="s">
        <v>20</v>
      </c>
      <c r="I5189" t="s">
        <v>122</v>
      </c>
      <c r="J5189" s="3">
        <v>393.41</v>
      </c>
      <c r="K5189" s="3">
        <v>3</v>
      </c>
      <c r="L5189" s="3">
        <v>0.28999999999999998</v>
      </c>
      <c r="M5189" s="3">
        <v>837.96</v>
      </c>
      <c r="N5189" s="3">
        <v>171.53</v>
      </c>
      <c r="O5189" t="s">
        <v>29</v>
      </c>
    </row>
    <row r="5190" spans="1:15" x14ac:dyDescent="0.3">
      <c r="A5190" s="2" t="s">
        <v>7090</v>
      </c>
      <c r="B5190" s="1">
        <v>44984</v>
      </c>
      <c r="C5190" s="2" t="s">
        <v>2503</v>
      </c>
      <c r="D5190" s="4">
        <v>61</v>
      </c>
      <c r="E5190" t="s">
        <v>25</v>
      </c>
      <c r="F5190" t="s">
        <v>44</v>
      </c>
      <c r="G5190" t="s">
        <v>19</v>
      </c>
      <c r="H5190" t="s">
        <v>27</v>
      </c>
      <c r="I5190" t="s">
        <v>101</v>
      </c>
      <c r="J5190" s="3">
        <v>760.19</v>
      </c>
      <c r="K5190" s="3">
        <v>2</v>
      </c>
      <c r="L5190" s="3">
        <v>0.12</v>
      </c>
      <c r="M5190" s="3">
        <v>1337.93</v>
      </c>
      <c r="N5190" s="3">
        <v>372.11</v>
      </c>
      <c r="O5190" t="s">
        <v>52</v>
      </c>
    </row>
    <row r="5191" spans="1:15" x14ac:dyDescent="0.3">
      <c r="A5191" s="2" t="s">
        <v>7091</v>
      </c>
      <c r="B5191" s="1">
        <v>45003</v>
      </c>
      <c r="C5191" s="2" t="s">
        <v>3603</v>
      </c>
      <c r="D5191" s="4">
        <v>34</v>
      </c>
      <c r="E5191" t="s">
        <v>17</v>
      </c>
      <c r="F5191" t="s">
        <v>44</v>
      </c>
      <c r="G5191" t="s">
        <v>48</v>
      </c>
      <c r="H5191" t="s">
        <v>39</v>
      </c>
      <c r="I5191" t="s">
        <v>98</v>
      </c>
      <c r="J5191" s="3">
        <v>632.44000000000005</v>
      </c>
      <c r="K5191" s="3">
        <v>4</v>
      </c>
      <c r="L5191" s="3">
        <v>0.08</v>
      </c>
      <c r="M5191" s="3">
        <v>2327.38</v>
      </c>
      <c r="N5191" s="3">
        <v>755.18</v>
      </c>
      <c r="O5191" t="s">
        <v>29</v>
      </c>
    </row>
    <row r="5192" spans="1:15" x14ac:dyDescent="0.3">
      <c r="A5192" s="2" t="s">
        <v>7092</v>
      </c>
      <c r="B5192" s="1">
        <v>45331</v>
      </c>
      <c r="C5192" s="2" t="s">
        <v>1401</v>
      </c>
      <c r="D5192" s="4">
        <v>63</v>
      </c>
      <c r="E5192" t="s">
        <v>25</v>
      </c>
      <c r="F5192" t="s">
        <v>18</v>
      </c>
      <c r="G5192" t="s">
        <v>32</v>
      </c>
      <c r="H5192" t="s">
        <v>39</v>
      </c>
      <c r="I5192" t="s">
        <v>40</v>
      </c>
      <c r="J5192" s="3">
        <v>729.73</v>
      </c>
      <c r="K5192" s="3">
        <v>2</v>
      </c>
      <c r="L5192" s="3">
        <v>0.08</v>
      </c>
      <c r="M5192" s="3">
        <v>1342.7</v>
      </c>
      <c r="N5192" s="3">
        <v>222.4</v>
      </c>
      <c r="O5192" t="s">
        <v>22</v>
      </c>
    </row>
    <row r="5193" spans="1:15" x14ac:dyDescent="0.3">
      <c r="A5193" s="2" t="s">
        <v>7093</v>
      </c>
      <c r="B5193" s="1">
        <v>45393</v>
      </c>
      <c r="C5193" s="2" t="s">
        <v>1656</v>
      </c>
      <c r="D5193" s="4">
        <v>35</v>
      </c>
      <c r="E5193" t="s">
        <v>25</v>
      </c>
      <c r="F5193" t="s">
        <v>44</v>
      </c>
      <c r="G5193" t="s">
        <v>58</v>
      </c>
      <c r="H5193" t="s">
        <v>39</v>
      </c>
      <c r="I5193" t="s">
        <v>95</v>
      </c>
      <c r="J5193" s="3">
        <v>35.54</v>
      </c>
      <c r="K5193" s="3">
        <v>5</v>
      </c>
      <c r="L5193" s="3">
        <v>0.27</v>
      </c>
      <c r="M5193" s="3">
        <v>129.72</v>
      </c>
      <c r="N5193" s="3">
        <v>24</v>
      </c>
      <c r="O5193" t="s">
        <v>52</v>
      </c>
    </row>
    <row r="5194" spans="1:15" x14ac:dyDescent="0.3">
      <c r="A5194" s="2" t="s">
        <v>7094</v>
      </c>
      <c r="B5194" s="1">
        <v>45452</v>
      </c>
      <c r="C5194" s="2" t="s">
        <v>1187</v>
      </c>
      <c r="D5194" s="4">
        <v>22</v>
      </c>
      <c r="E5194" t="s">
        <v>25</v>
      </c>
      <c r="F5194" t="s">
        <v>18</v>
      </c>
      <c r="G5194" t="s">
        <v>38</v>
      </c>
      <c r="H5194" t="s">
        <v>33</v>
      </c>
      <c r="I5194" t="s">
        <v>76</v>
      </c>
      <c r="J5194" s="3">
        <v>994.95</v>
      </c>
      <c r="K5194" s="3">
        <v>2</v>
      </c>
      <c r="L5194" s="3">
        <v>0.19</v>
      </c>
      <c r="M5194" s="3">
        <v>1611.82</v>
      </c>
      <c r="N5194" s="3">
        <v>462.88</v>
      </c>
      <c r="O5194" t="s">
        <v>41</v>
      </c>
    </row>
    <row r="5195" spans="1:15" x14ac:dyDescent="0.3">
      <c r="A5195" s="2" t="s">
        <v>7095</v>
      </c>
      <c r="B5195" s="1">
        <v>45330</v>
      </c>
      <c r="C5195" s="2" t="s">
        <v>6287</v>
      </c>
      <c r="D5195" s="4">
        <v>44</v>
      </c>
      <c r="E5195" t="s">
        <v>17</v>
      </c>
      <c r="F5195" t="s">
        <v>37</v>
      </c>
      <c r="G5195" t="s">
        <v>32</v>
      </c>
      <c r="H5195" t="s">
        <v>20</v>
      </c>
      <c r="I5195" t="s">
        <v>55</v>
      </c>
      <c r="J5195" s="3">
        <v>650.9</v>
      </c>
      <c r="K5195" s="3">
        <v>1</v>
      </c>
      <c r="L5195" s="3">
        <v>0.16</v>
      </c>
      <c r="M5195" s="3">
        <v>546.76</v>
      </c>
      <c r="N5195" s="3">
        <v>99.54</v>
      </c>
      <c r="O5195" t="s">
        <v>29</v>
      </c>
    </row>
    <row r="5196" spans="1:15" x14ac:dyDescent="0.3">
      <c r="A5196" s="2" t="s">
        <v>7096</v>
      </c>
      <c r="B5196" s="1">
        <v>45321</v>
      </c>
      <c r="C5196" s="2" t="s">
        <v>5736</v>
      </c>
      <c r="D5196" s="4">
        <v>43</v>
      </c>
      <c r="E5196" t="s">
        <v>17</v>
      </c>
      <c r="F5196" t="s">
        <v>18</v>
      </c>
      <c r="G5196" t="s">
        <v>32</v>
      </c>
      <c r="H5196" t="s">
        <v>39</v>
      </c>
      <c r="I5196" t="s">
        <v>98</v>
      </c>
      <c r="J5196" s="3">
        <v>743.82</v>
      </c>
      <c r="K5196" s="3">
        <v>1</v>
      </c>
      <c r="L5196" s="3">
        <v>0.02</v>
      </c>
      <c r="M5196" s="3">
        <v>728.94</v>
      </c>
      <c r="N5196" s="3">
        <v>226.42</v>
      </c>
      <c r="O5196" t="s">
        <v>22</v>
      </c>
    </row>
    <row r="5197" spans="1:15" x14ac:dyDescent="0.3">
      <c r="A5197" s="2" t="s">
        <v>7097</v>
      </c>
      <c r="B5197" s="1">
        <v>45378</v>
      </c>
      <c r="C5197" s="2" t="s">
        <v>2950</v>
      </c>
      <c r="D5197" s="4">
        <v>40</v>
      </c>
      <c r="E5197" t="s">
        <v>17</v>
      </c>
      <c r="F5197" t="s">
        <v>18</v>
      </c>
      <c r="G5197" t="s">
        <v>38</v>
      </c>
      <c r="H5197" t="s">
        <v>33</v>
      </c>
      <c r="I5197" t="s">
        <v>73</v>
      </c>
      <c r="J5197" s="3">
        <v>64.44</v>
      </c>
      <c r="K5197" s="3">
        <v>3</v>
      </c>
      <c r="L5197" s="3">
        <v>0.23</v>
      </c>
      <c r="M5197" s="3">
        <v>148.86000000000001</v>
      </c>
      <c r="N5197" s="3">
        <v>18.52</v>
      </c>
      <c r="O5197" t="s">
        <v>52</v>
      </c>
    </row>
    <row r="5198" spans="1:15" x14ac:dyDescent="0.3">
      <c r="A5198" s="2" t="s">
        <v>7098</v>
      </c>
      <c r="B5198" s="1">
        <v>45003</v>
      </c>
      <c r="C5198" s="2" t="s">
        <v>7099</v>
      </c>
      <c r="D5198" s="4">
        <v>43</v>
      </c>
      <c r="E5198" t="s">
        <v>25</v>
      </c>
      <c r="F5198" t="s">
        <v>18</v>
      </c>
      <c r="G5198" t="s">
        <v>58</v>
      </c>
      <c r="H5198" t="s">
        <v>27</v>
      </c>
      <c r="I5198" t="s">
        <v>28</v>
      </c>
      <c r="J5198" s="3">
        <v>334.6</v>
      </c>
      <c r="K5198" s="3">
        <v>5</v>
      </c>
      <c r="L5198" s="3">
        <v>0.1</v>
      </c>
      <c r="M5198" s="3">
        <v>1505.7</v>
      </c>
      <c r="N5198" s="3">
        <v>366.42</v>
      </c>
      <c r="O5198" t="s">
        <v>52</v>
      </c>
    </row>
    <row r="5199" spans="1:15" x14ac:dyDescent="0.3">
      <c r="A5199" s="2" t="s">
        <v>7100</v>
      </c>
      <c r="B5199" s="1">
        <v>45017</v>
      </c>
      <c r="C5199" s="2" t="s">
        <v>3477</v>
      </c>
      <c r="D5199" s="4">
        <v>18</v>
      </c>
      <c r="E5199" t="s">
        <v>17</v>
      </c>
      <c r="F5199" t="s">
        <v>37</v>
      </c>
      <c r="G5199" t="s">
        <v>38</v>
      </c>
      <c r="H5199" t="s">
        <v>33</v>
      </c>
      <c r="I5199" t="s">
        <v>73</v>
      </c>
      <c r="J5199" s="3">
        <v>846.6</v>
      </c>
      <c r="K5199" s="3">
        <v>4</v>
      </c>
      <c r="L5199" s="3">
        <v>0.27</v>
      </c>
      <c r="M5199" s="3">
        <v>2472.0700000000002</v>
      </c>
      <c r="N5199" s="3">
        <v>862.43</v>
      </c>
      <c r="O5199" t="s">
        <v>52</v>
      </c>
    </row>
    <row r="5200" spans="1:15" x14ac:dyDescent="0.3">
      <c r="A5200" s="2" t="s">
        <v>7101</v>
      </c>
      <c r="B5200" s="1">
        <v>45295</v>
      </c>
      <c r="C5200" s="2" t="s">
        <v>4751</v>
      </c>
      <c r="D5200" s="4">
        <v>63</v>
      </c>
      <c r="E5200" t="s">
        <v>17</v>
      </c>
      <c r="F5200" t="s">
        <v>37</v>
      </c>
      <c r="G5200" t="s">
        <v>19</v>
      </c>
      <c r="H5200" t="s">
        <v>39</v>
      </c>
      <c r="I5200" t="s">
        <v>89</v>
      </c>
      <c r="J5200" s="3">
        <v>506.68</v>
      </c>
      <c r="K5200" s="3">
        <v>1</v>
      </c>
      <c r="L5200" s="3">
        <v>0.25</v>
      </c>
      <c r="M5200" s="3">
        <v>380.01</v>
      </c>
      <c r="N5200" s="3">
        <v>89.16</v>
      </c>
      <c r="O5200" t="s">
        <v>29</v>
      </c>
    </row>
    <row r="5201" spans="1:15" x14ac:dyDescent="0.3">
      <c r="A5201" s="2" t="s">
        <v>7102</v>
      </c>
      <c r="B5201" s="1">
        <v>45396</v>
      </c>
      <c r="C5201" s="2" t="s">
        <v>3743</v>
      </c>
      <c r="D5201" s="4">
        <v>62</v>
      </c>
      <c r="E5201" t="s">
        <v>25</v>
      </c>
      <c r="F5201" t="s">
        <v>63</v>
      </c>
      <c r="G5201" t="s">
        <v>26</v>
      </c>
      <c r="H5201" t="s">
        <v>39</v>
      </c>
      <c r="I5201" t="s">
        <v>40</v>
      </c>
      <c r="J5201" s="3">
        <v>689.41</v>
      </c>
      <c r="K5201" s="3">
        <v>3</v>
      </c>
      <c r="L5201" s="3">
        <v>0.24</v>
      </c>
      <c r="M5201" s="3">
        <v>1571.85</v>
      </c>
      <c r="N5201" s="3">
        <v>369.94</v>
      </c>
      <c r="O5201" t="s">
        <v>22</v>
      </c>
    </row>
    <row r="5202" spans="1:15" x14ac:dyDescent="0.3">
      <c r="A5202" s="2" t="s">
        <v>7103</v>
      </c>
      <c r="B5202" s="1">
        <v>45277</v>
      </c>
      <c r="C5202" s="2" t="s">
        <v>2386</v>
      </c>
      <c r="D5202" s="4">
        <v>65</v>
      </c>
      <c r="E5202" t="s">
        <v>17</v>
      </c>
      <c r="F5202" t="s">
        <v>18</v>
      </c>
      <c r="G5202" t="s">
        <v>26</v>
      </c>
      <c r="H5202" t="s">
        <v>33</v>
      </c>
      <c r="I5202" t="s">
        <v>34</v>
      </c>
      <c r="J5202" s="3">
        <v>595.53</v>
      </c>
      <c r="K5202" s="3">
        <v>5</v>
      </c>
      <c r="L5202" s="3">
        <v>0.1</v>
      </c>
      <c r="M5202" s="3">
        <v>2679.88</v>
      </c>
      <c r="N5202" s="3">
        <v>533.16999999999996</v>
      </c>
      <c r="O5202" t="s">
        <v>41</v>
      </c>
    </row>
    <row r="5203" spans="1:15" x14ac:dyDescent="0.3">
      <c r="A5203" s="2" t="s">
        <v>7104</v>
      </c>
      <c r="B5203" s="1">
        <v>45288</v>
      </c>
      <c r="C5203" s="2" t="s">
        <v>2338</v>
      </c>
      <c r="D5203" s="4">
        <v>61</v>
      </c>
      <c r="E5203" t="s">
        <v>17</v>
      </c>
      <c r="F5203" t="s">
        <v>18</v>
      </c>
      <c r="G5203" t="s">
        <v>32</v>
      </c>
      <c r="H5203" t="s">
        <v>39</v>
      </c>
      <c r="I5203" t="s">
        <v>98</v>
      </c>
      <c r="J5203" s="3">
        <v>430.35</v>
      </c>
      <c r="K5203" s="3">
        <v>4</v>
      </c>
      <c r="L5203" s="3">
        <v>0.06</v>
      </c>
      <c r="M5203" s="3">
        <v>1618.12</v>
      </c>
      <c r="N5203" s="3">
        <v>306.92</v>
      </c>
      <c r="O5203" t="s">
        <v>29</v>
      </c>
    </row>
    <row r="5204" spans="1:15" x14ac:dyDescent="0.3">
      <c r="A5204" s="2" t="s">
        <v>7105</v>
      </c>
      <c r="B5204" s="1">
        <v>45456</v>
      </c>
      <c r="C5204" s="2" t="s">
        <v>6890</v>
      </c>
      <c r="D5204" s="4">
        <v>23</v>
      </c>
      <c r="E5204" t="s">
        <v>17</v>
      </c>
      <c r="F5204" t="s">
        <v>18</v>
      </c>
      <c r="G5204" t="s">
        <v>48</v>
      </c>
      <c r="H5204" t="s">
        <v>27</v>
      </c>
      <c r="I5204" t="s">
        <v>28</v>
      </c>
      <c r="J5204" s="3">
        <v>880.33</v>
      </c>
      <c r="K5204" s="3">
        <v>4</v>
      </c>
      <c r="L5204" s="3">
        <v>7.0000000000000007E-2</v>
      </c>
      <c r="M5204" s="3">
        <v>3274.83</v>
      </c>
      <c r="N5204" s="3">
        <v>944.94</v>
      </c>
      <c r="O5204" t="s">
        <v>29</v>
      </c>
    </row>
    <row r="5205" spans="1:15" x14ac:dyDescent="0.3">
      <c r="A5205" s="2" t="s">
        <v>7106</v>
      </c>
      <c r="B5205" s="1">
        <v>45287</v>
      </c>
      <c r="C5205" s="2" t="s">
        <v>4150</v>
      </c>
      <c r="D5205" s="4">
        <v>53</v>
      </c>
      <c r="E5205" t="s">
        <v>25</v>
      </c>
      <c r="F5205" t="s">
        <v>44</v>
      </c>
      <c r="G5205" t="s">
        <v>38</v>
      </c>
      <c r="H5205" t="s">
        <v>39</v>
      </c>
      <c r="I5205" t="s">
        <v>98</v>
      </c>
      <c r="J5205" s="3">
        <v>49.25</v>
      </c>
      <c r="K5205" s="3">
        <v>1</v>
      </c>
      <c r="L5205" s="3">
        <v>0.24</v>
      </c>
      <c r="M5205" s="3">
        <v>37.43</v>
      </c>
      <c r="N5205" s="3">
        <v>6.82</v>
      </c>
      <c r="O5205" t="s">
        <v>22</v>
      </c>
    </row>
    <row r="5206" spans="1:15" x14ac:dyDescent="0.3">
      <c r="A5206" s="2" t="s">
        <v>7107</v>
      </c>
      <c r="B5206" s="1">
        <v>45175</v>
      </c>
      <c r="C5206" s="2" t="s">
        <v>928</v>
      </c>
      <c r="D5206" s="4">
        <v>31</v>
      </c>
      <c r="E5206" t="s">
        <v>25</v>
      </c>
      <c r="F5206" t="s">
        <v>44</v>
      </c>
      <c r="G5206" t="s">
        <v>19</v>
      </c>
      <c r="H5206" t="s">
        <v>20</v>
      </c>
      <c r="I5206" t="s">
        <v>55</v>
      </c>
      <c r="J5206" s="3">
        <v>729.67</v>
      </c>
      <c r="K5206" s="3">
        <v>4</v>
      </c>
      <c r="L5206" s="3">
        <v>0.06</v>
      </c>
      <c r="M5206" s="3">
        <v>2743.56</v>
      </c>
      <c r="N5206" s="3">
        <v>859.41</v>
      </c>
      <c r="O5206" t="s">
        <v>41</v>
      </c>
    </row>
    <row r="5207" spans="1:15" x14ac:dyDescent="0.3">
      <c r="A5207" s="2" t="s">
        <v>7108</v>
      </c>
      <c r="B5207" s="1">
        <v>45126</v>
      </c>
      <c r="C5207" s="2" t="s">
        <v>6236</v>
      </c>
      <c r="D5207" s="4">
        <v>41</v>
      </c>
      <c r="E5207" t="s">
        <v>17</v>
      </c>
      <c r="F5207" t="s">
        <v>37</v>
      </c>
      <c r="G5207" t="s">
        <v>19</v>
      </c>
      <c r="H5207" t="s">
        <v>33</v>
      </c>
      <c r="I5207" t="s">
        <v>73</v>
      </c>
      <c r="J5207" s="3">
        <v>492.53</v>
      </c>
      <c r="K5207" s="3">
        <v>5</v>
      </c>
      <c r="L5207" s="3">
        <v>0.04</v>
      </c>
      <c r="M5207" s="3">
        <v>2364.14</v>
      </c>
      <c r="N5207" s="3">
        <v>277.11</v>
      </c>
      <c r="O5207" t="s">
        <v>52</v>
      </c>
    </row>
    <row r="5208" spans="1:15" x14ac:dyDescent="0.3">
      <c r="A5208" s="2" t="s">
        <v>7109</v>
      </c>
      <c r="B5208" s="1">
        <v>44929</v>
      </c>
      <c r="C5208" s="2" t="s">
        <v>1939</v>
      </c>
      <c r="D5208" s="4">
        <v>50</v>
      </c>
      <c r="E5208" t="s">
        <v>25</v>
      </c>
      <c r="F5208" t="s">
        <v>44</v>
      </c>
      <c r="G5208" t="s">
        <v>19</v>
      </c>
      <c r="H5208" t="s">
        <v>27</v>
      </c>
      <c r="I5208" t="s">
        <v>70</v>
      </c>
      <c r="J5208" s="3">
        <v>150.6</v>
      </c>
      <c r="K5208" s="3">
        <v>3</v>
      </c>
      <c r="L5208" s="3">
        <v>0.11</v>
      </c>
      <c r="M5208" s="3">
        <v>402.1</v>
      </c>
      <c r="N5208" s="3">
        <v>71.34</v>
      </c>
      <c r="O5208" t="s">
        <v>41</v>
      </c>
    </row>
    <row r="5209" spans="1:15" x14ac:dyDescent="0.3">
      <c r="A5209" s="2" t="s">
        <v>7110</v>
      </c>
      <c r="B5209" s="1">
        <v>45165</v>
      </c>
      <c r="C5209" s="2" t="s">
        <v>2432</v>
      </c>
      <c r="D5209" s="4">
        <v>25</v>
      </c>
      <c r="E5209" t="s">
        <v>25</v>
      </c>
      <c r="F5209" t="s">
        <v>44</v>
      </c>
      <c r="G5209" t="s">
        <v>48</v>
      </c>
      <c r="H5209" t="s">
        <v>33</v>
      </c>
      <c r="I5209" t="s">
        <v>76</v>
      </c>
      <c r="J5209" s="3">
        <v>39.409999999999997</v>
      </c>
      <c r="K5209" s="3">
        <v>5</v>
      </c>
      <c r="L5209" s="3">
        <v>0.12</v>
      </c>
      <c r="M5209" s="3">
        <v>173.4</v>
      </c>
      <c r="N5209" s="3">
        <v>41.15</v>
      </c>
      <c r="O5209" t="s">
        <v>52</v>
      </c>
    </row>
    <row r="5210" spans="1:15" x14ac:dyDescent="0.3">
      <c r="A5210" s="2" t="s">
        <v>7111</v>
      </c>
      <c r="B5210" s="1">
        <v>45403</v>
      </c>
      <c r="C5210" s="2" t="s">
        <v>1454</v>
      </c>
      <c r="D5210" s="4">
        <v>34</v>
      </c>
      <c r="E5210" t="s">
        <v>25</v>
      </c>
      <c r="F5210" t="s">
        <v>63</v>
      </c>
      <c r="G5210" t="s">
        <v>38</v>
      </c>
      <c r="H5210" t="s">
        <v>20</v>
      </c>
      <c r="I5210" t="s">
        <v>92</v>
      </c>
      <c r="J5210" s="3">
        <v>370.33</v>
      </c>
      <c r="K5210" s="3">
        <v>4</v>
      </c>
      <c r="L5210" s="3">
        <v>0.28000000000000003</v>
      </c>
      <c r="M5210" s="3">
        <v>1066.55</v>
      </c>
      <c r="N5210" s="3">
        <v>215.04</v>
      </c>
      <c r="O5210" t="s">
        <v>22</v>
      </c>
    </row>
    <row r="5211" spans="1:15" x14ac:dyDescent="0.3">
      <c r="A5211" s="2" t="s">
        <v>7112</v>
      </c>
      <c r="B5211" s="1">
        <v>45298</v>
      </c>
      <c r="C5211" s="2" t="s">
        <v>3349</v>
      </c>
      <c r="D5211" s="4">
        <v>59</v>
      </c>
      <c r="E5211" t="s">
        <v>17</v>
      </c>
      <c r="F5211" t="s">
        <v>18</v>
      </c>
      <c r="G5211" t="s">
        <v>19</v>
      </c>
      <c r="H5211" t="s">
        <v>27</v>
      </c>
      <c r="I5211" t="s">
        <v>70</v>
      </c>
      <c r="J5211" s="3">
        <v>413.72</v>
      </c>
      <c r="K5211" s="3">
        <v>1</v>
      </c>
      <c r="L5211" s="3">
        <v>0.01</v>
      </c>
      <c r="M5211" s="3">
        <v>409.58</v>
      </c>
      <c r="N5211" s="3">
        <v>112.26</v>
      </c>
      <c r="O5211" t="s">
        <v>22</v>
      </c>
    </row>
    <row r="5212" spans="1:15" x14ac:dyDescent="0.3">
      <c r="A5212" s="2" t="s">
        <v>7113</v>
      </c>
      <c r="B5212" s="1">
        <v>45175</v>
      </c>
      <c r="C5212" s="2" t="s">
        <v>899</v>
      </c>
      <c r="D5212" s="4">
        <v>28</v>
      </c>
      <c r="E5212" t="s">
        <v>25</v>
      </c>
      <c r="F5212" t="s">
        <v>37</v>
      </c>
      <c r="G5212" t="s">
        <v>19</v>
      </c>
      <c r="H5212" t="s">
        <v>20</v>
      </c>
      <c r="I5212" t="s">
        <v>21</v>
      </c>
      <c r="J5212" s="3">
        <v>235.73</v>
      </c>
      <c r="K5212" s="3">
        <v>4</v>
      </c>
      <c r="L5212" s="3">
        <v>0.15</v>
      </c>
      <c r="M5212" s="3">
        <v>801.48</v>
      </c>
      <c r="N5212" s="3">
        <v>165.76</v>
      </c>
      <c r="O5212" t="s">
        <v>41</v>
      </c>
    </row>
    <row r="5213" spans="1:15" x14ac:dyDescent="0.3">
      <c r="A5213" s="2" t="s">
        <v>7114</v>
      </c>
      <c r="B5213" s="1">
        <v>45378</v>
      </c>
      <c r="C5213" s="2" t="s">
        <v>4675</v>
      </c>
      <c r="D5213" s="4">
        <v>20</v>
      </c>
      <c r="E5213" t="s">
        <v>25</v>
      </c>
      <c r="F5213" t="s">
        <v>44</v>
      </c>
      <c r="G5213" t="s">
        <v>38</v>
      </c>
      <c r="H5213" t="s">
        <v>33</v>
      </c>
      <c r="I5213" t="s">
        <v>51</v>
      </c>
      <c r="J5213" s="3">
        <v>349.22</v>
      </c>
      <c r="K5213" s="3">
        <v>2</v>
      </c>
      <c r="L5213" s="3">
        <v>0.22</v>
      </c>
      <c r="M5213" s="3">
        <v>544.78</v>
      </c>
      <c r="N5213" s="3">
        <v>91.5</v>
      </c>
      <c r="O5213" t="s">
        <v>29</v>
      </c>
    </row>
    <row r="5214" spans="1:15" x14ac:dyDescent="0.3">
      <c r="A5214" s="2" t="s">
        <v>7115</v>
      </c>
      <c r="B5214" s="1">
        <v>44971</v>
      </c>
      <c r="C5214" s="2" t="s">
        <v>624</v>
      </c>
      <c r="D5214" s="4">
        <v>27</v>
      </c>
      <c r="E5214" t="s">
        <v>17</v>
      </c>
      <c r="F5214" t="s">
        <v>37</v>
      </c>
      <c r="G5214" t="s">
        <v>32</v>
      </c>
      <c r="H5214" t="s">
        <v>20</v>
      </c>
      <c r="I5214" t="s">
        <v>92</v>
      </c>
      <c r="J5214" s="3">
        <v>893.76</v>
      </c>
      <c r="K5214" s="3">
        <v>5</v>
      </c>
      <c r="L5214" s="3">
        <v>0.1</v>
      </c>
      <c r="M5214" s="3">
        <v>4021.92</v>
      </c>
      <c r="N5214" s="3">
        <v>1380.24</v>
      </c>
      <c r="O5214" t="s">
        <v>22</v>
      </c>
    </row>
    <row r="5215" spans="1:15" x14ac:dyDescent="0.3">
      <c r="A5215" s="2" t="s">
        <v>7116</v>
      </c>
      <c r="B5215" s="1">
        <v>45005</v>
      </c>
      <c r="C5215" s="2" t="s">
        <v>1558</v>
      </c>
      <c r="D5215" s="4">
        <v>45</v>
      </c>
      <c r="E5215" t="s">
        <v>25</v>
      </c>
      <c r="F5215" t="s">
        <v>18</v>
      </c>
      <c r="G5215" t="s">
        <v>58</v>
      </c>
      <c r="H5215" t="s">
        <v>33</v>
      </c>
      <c r="I5215" t="s">
        <v>73</v>
      </c>
      <c r="J5215" s="3">
        <v>791.77</v>
      </c>
      <c r="K5215" s="3">
        <v>4</v>
      </c>
      <c r="L5215" s="3">
        <v>0.15</v>
      </c>
      <c r="M5215" s="3">
        <v>2692.02</v>
      </c>
      <c r="N5215" s="3">
        <v>502.17</v>
      </c>
      <c r="O5215" t="s">
        <v>52</v>
      </c>
    </row>
    <row r="5216" spans="1:15" x14ac:dyDescent="0.3">
      <c r="A5216" s="2" t="s">
        <v>7117</v>
      </c>
      <c r="B5216" s="1">
        <v>45166</v>
      </c>
      <c r="C5216" s="2" t="s">
        <v>869</v>
      </c>
      <c r="D5216" s="4">
        <v>65</v>
      </c>
      <c r="E5216" t="s">
        <v>17</v>
      </c>
      <c r="F5216" t="s">
        <v>44</v>
      </c>
      <c r="G5216" t="s">
        <v>48</v>
      </c>
      <c r="H5216" t="s">
        <v>27</v>
      </c>
      <c r="I5216" t="s">
        <v>101</v>
      </c>
      <c r="J5216" s="3">
        <v>932.84</v>
      </c>
      <c r="K5216" s="3">
        <v>4</v>
      </c>
      <c r="L5216" s="3">
        <v>0.16</v>
      </c>
      <c r="M5216" s="3">
        <v>3134.34</v>
      </c>
      <c r="N5216" s="3">
        <v>795.92</v>
      </c>
      <c r="O5216" t="s">
        <v>22</v>
      </c>
    </row>
    <row r="5217" spans="1:15" x14ac:dyDescent="0.3">
      <c r="A5217" s="2" t="s">
        <v>7118</v>
      </c>
      <c r="B5217" s="1">
        <v>44953</v>
      </c>
      <c r="C5217" s="2" t="s">
        <v>2684</v>
      </c>
      <c r="D5217" s="4">
        <v>49</v>
      </c>
      <c r="E5217" t="s">
        <v>25</v>
      </c>
      <c r="F5217" t="s">
        <v>44</v>
      </c>
      <c r="G5217" t="s">
        <v>58</v>
      </c>
      <c r="H5217" t="s">
        <v>20</v>
      </c>
      <c r="I5217" t="s">
        <v>122</v>
      </c>
      <c r="J5217" s="3">
        <v>797.06</v>
      </c>
      <c r="K5217" s="3">
        <v>3</v>
      </c>
      <c r="L5217" s="3">
        <v>0.25</v>
      </c>
      <c r="M5217" s="3">
        <v>1793.38</v>
      </c>
      <c r="N5217" s="3">
        <v>559.98</v>
      </c>
      <c r="O5217" t="s">
        <v>41</v>
      </c>
    </row>
    <row r="5218" spans="1:15" x14ac:dyDescent="0.3">
      <c r="A5218" s="2" t="s">
        <v>7119</v>
      </c>
      <c r="B5218" s="1">
        <v>45164</v>
      </c>
      <c r="C5218" s="2" t="s">
        <v>1913</v>
      </c>
      <c r="D5218" s="4">
        <v>60</v>
      </c>
      <c r="E5218" t="s">
        <v>17</v>
      </c>
      <c r="F5218" t="s">
        <v>37</v>
      </c>
      <c r="G5218" t="s">
        <v>38</v>
      </c>
      <c r="H5218" t="s">
        <v>20</v>
      </c>
      <c r="I5218" t="s">
        <v>92</v>
      </c>
      <c r="J5218" s="3">
        <v>675.65</v>
      </c>
      <c r="K5218" s="3">
        <v>1</v>
      </c>
      <c r="L5218" s="3">
        <v>0.08</v>
      </c>
      <c r="M5218" s="3">
        <v>621.6</v>
      </c>
      <c r="N5218" s="3">
        <v>201.97</v>
      </c>
      <c r="O5218" t="s">
        <v>41</v>
      </c>
    </row>
    <row r="5219" spans="1:15" x14ac:dyDescent="0.3">
      <c r="A5219" s="2" t="s">
        <v>7120</v>
      </c>
      <c r="B5219" s="1">
        <v>45283</v>
      </c>
      <c r="C5219" s="2" t="s">
        <v>1930</v>
      </c>
      <c r="D5219" s="4">
        <v>28</v>
      </c>
      <c r="E5219" t="s">
        <v>25</v>
      </c>
      <c r="F5219" t="s">
        <v>63</v>
      </c>
      <c r="G5219" t="s">
        <v>26</v>
      </c>
      <c r="H5219" t="s">
        <v>27</v>
      </c>
      <c r="I5219" t="s">
        <v>45</v>
      </c>
      <c r="J5219" s="3">
        <v>180.23</v>
      </c>
      <c r="K5219" s="3">
        <v>1</v>
      </c>
      <c r="L5219" s="3">
        <v>0.17</v>
      </c>
      <c r="M5219" s="3">
        <v>149.59</v>
      </c>
      <c r="N5219" s="3">
        <v>23.69</v>
      </c>
      <c r="O5219" t="s">
        <v>22</v>
      </c>
    </row>
    <row r="5220" spans="1:15" x14ac:dyDescent="0.3">
      <c r="A5220" s="2" t="s">
        <v>7121</v>
      </c>
      <c r="B5220" s="1">
        <v>45283</v>
      </c>
      <c r="C5220" s="2" t="s">
        <v>4685</v>
      </c>
      <c r="D5220" s="4">
        <v>36</v>
      </c>
      <c r="E5220" t="s">
        <v>17</v>
      </c>
      <c r="F5220" t="s">
        <v>63</v>
      </c>
      <c r="G5220" t="s">
        <v>26</v>
      </c>
      <c r="H5220" t="s">
        <v>20</v>
      </c>
      <c r="I5220" t="s">
        <v>21</v>
      </c>
      <c r="J5220" s="3">
        <v>878.4</v>
      </c>
      <c r="K5220" s="3">
        <v>5</v>
      </c>
      <c r="L5220" s="3">
        <v>0.23</v>
      </c>
      <c r="M5220" s="3">
        <v>3381.84</v>
      </c>
      <c r="N5220" s="3">
        <v>697.99</v>
      </c>
      <c r="O5220" t="s">
        <v>22</v>
      </c>
    </row>
    <row r="5221" spans="1:15" x14ac:dyDescent="0.3">
      <c r="A5221" s="2" t="s">
        <v>7122</v>
      </c>
      <c r="B5221" s="1">
        <v>44956</v>
      </c>
      <c r="C5221" s="2" t="s">
        <v>3409</v>
      </c>
      <c r="D5221" s="4">
        <v>63</v>
      </c>
      <c r="E5221" t="s">
        <v>17</v>
      </c>
      <c r="F5221" t="s">
        <v>63</v>
      </c>
      <c r="G5221" t="s">
        <v>26</v>
      </c>
      <c r="H5221" t="s">
        <v>20</v>
      </c>
      <c r="I5221" t="s">
        <v>55</v>
      </c>
      <c r="J5221" s="3">
        <v>663.02</v>
      </c>
      <c r="K5221" s="3">
        <v>5</v>
      </c>
      <c r="L5221" s="3">
        <v>0.17</v>
      </c>
      <c r="M5221" s="3">
        <v>2751.53</v>
      </c>
      <c r="N5221" s="3">
        <v>523.26</v>
      </c>
      <c r="O5221" t="s">
        <v>52</v>
      </c>
    </row>
    <row r="5222" spans="1:15" x14ac:dyDescent="0.3">
      <c r="A5222" s="2" t="s">
        <v>7123</v>
      </c>
      <c r="B5222" s="1">
        <v>45389</v>
      </c>
      <c r="C5222" s="2" t="s">
        <v>243</v>
      </c>
      <c r="D5222" s="4">
        <v>45</v>
      </c>
      <c r="E5222" t="s">
        <v>25</v>
      </c>
      <c r="F5222" t="s">
        <v>37</v>
      </c>
      <c r="G5222" t="s">
        <v>26</v>
      </c>
      <c r="H5222" t="s">
        <v>39</v>
      </c>
      <c r="I5222" t="s">
        <v>89</v>
      </c>
      <c r="J5222" s="3">
        <v>484.29</v>
      </c>
      <c r="K5222" s="3">
        <v>5</v>
      </c>
      <c r="L5222" s="3">
        <v>0.15</v>
      </c>
      <c r="M5222" s="3">
        <v>2058.23</v>
      </c>
      <c r="N5222" s="3">
        <v>515.73</v>
      </c>
      <c r="O5222" t="s">
        <v>52</v>
      </c>
    </row>
    <row r="5223" spans="1:15" x14ac:dyDescent="0.3">
      <c r="A5223" s="2" t="s">
        <v>7124</v>
      </c>
      <c r="B5223" s="1">
        <v>45270</v>
      </c>
      <c r="C5223" s="2" t="s">
        <v>514</v>
      </c>
      <c r="D5223" s="4">
        <v>65</v>
      </c>
      <c r="E5223" t="s">
        <v>17</v>
      </c>
      <c r="F5223" t="s">
        <v>18</v>
      </c>
      <c r="G5223" t="s">
        <v>26</v>
      </c>
      <c r="H5223" t="s">
        <v>20</v>
      </c>
      <c r="I5223" t="s">
        <v>21</v>
      </c>
      <c r="J5223" s="3">
        <v>915.79</v>
      </c>
      <c r="K5223" s="3">
        <v>3</v>
      </c>
      <c r="L5223" s="3">
        <v>7.0000000000000007E-2</v>
      </c>
      <c r="M5223" s="3">
        <v>2555.0500000000002</v>
      </c>
      <c r="N5223" s="3">
        <v>829.05</v>
      </c>
      <c r="O5223" t="s">
        <v>29</v>
      </c>
    </row>
    <row r="5224" spans="1:15" x14ac:dyDescent="0.3">
      <c r="A5224" s="2" t="s">
        <v>7125</v>
      </c>
      <c r="B5224" s="1">
        <v>45184</v>
      </c>
      <c r="C5224" s="2" t="s">
        <v>4413</v>
      </c>
      <c r="D5224" s="4">
        <v>58</v>
      </c>
      <c r="E5224" t="s">
        <v>25</v>
      </c>
      <c r="F5224" t="s">
        <v>44</v>
      </c>
      <c r="G5224" t="s">
        <v>48</v>
      </c>
      <c r="H5224" t="s">
        <v>33</v>
      </c>
      <c r="I5224" t="s">
        <v>73</v>
      </c>
      <c r="J5224" s="3">
        <v>782.89</v>
      </c>
      <c r="K5224" s="3">
        <v>4</v>
      </c>
      <c r="L5224" s="3">
        <v>0.2</v>
      </c>
      <c r="M5224" s="3">
        <v>2505.25</v>
      </c>
      <c r="N5224" s="3">
        <v>753.73</v>
      </c>
      <c r="O5224" t="s">
        <v>22</v>
      </c>
    </row>
    <row r="5225" spans="1:15" x14ac:dyDescent="0.3">
      <c r="A5225" s="2" t="s">
        <v>7126</v>
      </c>
      <c r="B5225" s="1">
        <v>45279</v>
      </c>
      <c r="C5225" s="2" t="s">
        <v>3400</v>
      </c>
      <c r="D5225" s="4">
        <v>61</v>
      </c>
      <c r="E5225" t="s">
        <v>17</v>
      </c>
      <c r="F5225" t="s">
        <v>63</v>
      </c>
      <c r="G5225" t="s">
        <v>32</v>
      </c>
      <c r="H5225" t="s">
        <v>20</v>
      </c>
      <c r="I5225" t="s">
        <v>55</v>
      </c>
      <c r="J5225" s="3">
        <v>376.93</v>
      </c>
      <c r="K5225" s="3">
        <v>2</v>
      </c>
      <c r="L5225" s="3">
        <v>0.28000000000000003</v>
      </c>
      <c r="M5225" s="3">
        <v>542.78</v>
      </c>
      <c r="N5225" s="3">
        <v>133.03</v>
      </c>
      <c r="O5225" t="s">
        <v>41</v>
      </c>
    </row>
    <row r="5226" spans="1:15" x14ac:dyDescent="0.3">
      <c r="A5226" s="2" t="s">
        <v>7127</v>
      </c>
      <c r="B5226" s="1">
        <v>44933</v>
      </c>
      <c r="C5226" s="2" t="s">
        <v>794</v>
      </c>
      <c r="D5226" s="4">
        <v>46</v>
      </c>
      <c r="E5226" t="s">
        <v>17</v>
      </c>
      <c r="F5226" t="s">
        <v>63</v>
      </c>
      <c r="G5226" t="s">
        <v>38</v>
      </c>
      <c r="H5226" t="s">
        <v>20</v>
      </c>
      <c r="I5226" t="s">
        <v>21</v>
      </c>
      <c r="J5226" s="3">
        <v>654.30999999999995</v>
      </c>
      <c r="K5226" s="3">
        <v>5</v>
      </c>
      <c r="L5226" s="3">
        <v>0.06</v>
      </c>
      <c r="M5226" s="3">
        <v>3075.26</v>
      </c>
      <c r="N5226" s="3">
        <v>903.16</v>
      </c>
      <c r="O5226" t="s">
        <v>22</v>
      </c>
    </row>
    <row r="5227" spans="1:15" x14ac:dyDescent="0.3">
      <c r="A5227" s="2" t="s">
        <v>7128</v>
      </c>
      <c r="B5227" s="1">
        <v>45281</v>
      </c>
      <c r="C5227" s="2" t="s">
        <v>5861</v>
      </c>
      <c r="D5227" s="4">
        <v>48</v>
      </c>
      <c r="E5227" t="s">
        <v>17</v>
      </c>
      <c r="F5227" t="s">
        <v>44</v>
      </c>
      <c r="G5227" t="s">
        <v>38</v>
      </c>
      <c r="H5227" t="s">
        <v>39</v>
      </c>
      <c r="I5227" t="s">
        <v>98</v>
      </c>
      <c r="J5227" s="3">
        <v>74.86</v>
      </c>
      <c r="K5227" s="3">
        <v>3</v>
      </c>
      <c r="L5227" s="3">
        <v>0.25</v>
      </c>
      <c r="M5227" s="3">
        <v>168.44</v>
      </c>
      <c r="N5227" s="3">
        <v>33.020000000000003</v>
      </c>
      <c r="O5227" t="s">
        <v>52</v>
      </c>
    </row>
    <row r="5228" spans="1:15" x14ac:dyDescent="0.3">
      <c r="A5228" s="2" t="s">
        <v>7129</v>
      </c>
      <c r="B5228" s="1">
        <v>44991</v>
      </c>
      <c r="C5228" s="2" t="s">
        <v>520</v>
      </c>
      <c r="D5228" s="4">
        <v>24</v>
      </c>
      <c r="E5228" t="s">
        <v>17</v>
      </c>
      <c r="F5228" t="s">
        <v>44</v>
      </c>
      <c r="G5228" t="s">
        <v>32</v>
      </c>
      <c r="H5228" t="s">
        <v>33</v>
      </c>
      <c r="I5228" t="s">
        <v>34</v>
      </c>
      <c r="J5228" s="3">
        <v>333.63</v>
      </c>
      <c r="K5228" s="3">
        <v>4</v>
      </c>
      <c r="L5228" s="3">
        <v>0.06</v>
      </c>
      <c r="M5228" s="3">
        <v>1254.45</v>
      </c>
      <c r="N5228" s="3">
        <v>166.12</v>
      </c>
      <c r="O5228" t="s">
        <v>29</v>
      </c>
    </row>
    <row r="5229" spans="1:15" x14ac:dyDescent="0.3">
      <c r="A5229" s="2" t="s">
        <v>7130</v>
      </c>
      <c r="B5229" s="1">
        <v>45210</v>
      </c>
      <c r="C5229" s="2" t="s">
        <v>3018</v>
      </c>
      <c r="D5229" s="4">
        <v>31</v>
      </c>
      <c r="E5229" t="s">
        <v>25</v>
      </c>
      <c r="F5229" t="s">
        <v>18</v>
      </c>
      <c r="G5229" t="s">
        <v>32</v>
      </c>
      <c r="H5229" t="s">
        <v>27</v>
      </c>
      <c r="I5229" t="s">
        <v>101</v>
      </c>
      <c r="J5229" s="3">
        <v>343.63</v>
      </c>
      <c r="K5229" s="3">
        <v>2</v>
      </c>
      <c r="L5229" s="3">
        <v>0.1</v>
      </c>
      <c r="M5229" s="3">
        <v>618.53</v>
      </c>
      <c r="N5229" s="3">
        <v>147.15</v>
      </c>
      <c r="O5229" t="s">
        <v>52</v>
      </c>
    </row>
    <row r="5230" spans="1:15" x14ac:dyDescent="0.3">
      <c r="A5230" s="2" t="s">
        <v>7131</v>
      </c>
      <c r="B5230" s="1">
        <v>45327</v>
      </c>
      <c r="C5230" s="2" t="s">
        <v>1130</v>
      </c>
      <c r="D5230" s="4">
        <v>31</v>
      </c>
      <c r="E5230" t="s">
        <v>17</v>
      </c>
      <c r="F5230" t="s">
        <v>37</v>
      </c>
      <c r="G5230" t="s">
        <v>19</v>
      </c>
      <c r="H5230" t="s">
        <v>20</v>
      </c>
      <c r="I5230" t="s">
        <v>21</v>
      </c>
      <c r="J5230" s="3">
        <v>120.1</v>
      </c>
      <c r="K5230" s="3">
        <v>2</v>
      </c>
      <c r="L5230" s="3">
        <v>0.08</v>
      </c>
      <c r="M5230" s="3">
        <v>220.98</v>
      </c>
      <c r="N5230" s="3">
        <v>53.13</v>
      </c>
      <c r="O5230" t="s">
        <v>22</v>
      </c>
    </row>
    <row r="5231" spans="1:15" x14ac:dyDescent="0.3">
      <c r="A5231" s="2" t="s">
        <v>7132</v>
      </c>
      <c r="B5231" s="1">
        <v>45293</v>
      </c>
      <c r="C5231" s="2" t="s">
        <v>1077</v>
      </c>
      <c r="D5231" s="4">
        <v>35</v>
      </c>
      <c r="E5231" t="s">
        <v>17</v>
      </c>
      <c r="F5231" t="s">
        <v>63</v>
      </c>
      <c r="G5231" t="s">
        <v>32</v>
      </c>
      <c r="H5231" t="s">
        <v>33</v>
      </c>
      <c r="I5231" t="s">
        <v>73</v>
      </c>
      <c r="J5231" s="3">
        <v>75.66</v>
      </c>
      <c r="K5231" s="3">
        <v>5</v>
      </c>
      <c r="L5231" s="3">
        <v>0.12</v>
      </c>
      <c r="M5231" s="3">
        <v>332.9</v>
      </c>
      <c r="N5231" s="3">
        <v>50.22</v>
      </c>
      <c r="O5231" t="s">
        <v>29</v>
      </c>
    </row>
    <row r="5232" spans="1:15" x14ac:dyDescent="0.3">
      <c r="A5232" s="2" t="s">
        <v>7133</v>
      </c>
      <c r="B5232" s="1">
        <v>45419</v>
      </c>
      <c r="C5232" s="2" t="s">
        <v>2986</v>
      </c>
      <c r="D5232" s="4">
        <v>44</v>
      </c>
      <c r="E5232" t="s">
        <v>25</v>
      </c>
      <c r="F5232" t="s">
        <v>37</v>
      </c>
      <c r="G5232" t="s">
        <v>38</v>
      </c>
      <c r="H5232" t="s">
        <v>20</v>
      </c>
      <c r="I5232" t="s">
        <v>55</v>
      </c>
      <c r="J5232" s="3">
        <v>490.12</v>
      </c>
      <c r="K5232" s="3">
        <v>1</v>
      </c>
      <c r="L5232" s="3">
        <v>0.11</v>
      </c>
      <c r="M5232" s="3">
        <v>436.21</v>
      </c>
      <c r="N5232" s="3">
        <v>89.29</v>
      </c>
      <c r="O5232" t="s">
        <v>29</v>
      </c>
    </row>
    <row r="5233" spans="1:15" x14ac:dyDescent="0.3">
      <c r="A5233" s="2" t="s">
        <v>7134</v>
      </c>
      <c r="B5233" s="1">
        <v>45129</v>
      </c>
      <c r="C5233" s="2" t="s">
        <v>6731</v>
      </c>
      <c r="D5233" s="4">
        <v>62</v>
      </c>
      <c r="E5233" t="s">
        <v>25</v>
      </c>
      <c r="F5233" t="s">
        <v>63</v>
      </c>
      <c r="G5233" t="s">
        <v>48</v>
      </c>
      <c r="H5233" t="s">
        <v>20</v>
      </c>
      <c r="I5233" t="s">
        <v>55</v>
      </c>
      <c r="J5233" s="3">
        <v>924.74</v>
      </c>
      <c r="K5233" s="3">
        <v>2</v>
      </c>
      <c r="L5233" s="3">
        <v>0.04</v>
      </c>
      <c r="M5233" s="3">
        <v>1775.5</v>
      </c>
      <c r="N5233" s="3">
        <v>261.94</v>
      </c>
      <c r="O5233" t="s">
        <v>52</v>
      </c>
    </row>
    <row r="5234" spans="1:15" x14ac:dyDescent="0.3">
      <c r="A5234" s="2" t="s">
        <v>7135</v>
      </c>
      <c r="B5234" s="1">
        <v>45250</v>
      </c>
      <c r="C5234" s="2" t="s">
        <v>2485</v>
      </c>
      <c r="D5234" s="4">
        <v>52</v>
      </c>
      <c r="E5234" t="s">
        <v>25</v>
      </c>
      <c r="F5234" t="s">
        <v>37</v>
      </c>
      <c r="G5234" t="s">
        <v>48</v>
      </c>
      <c r="H5234" t="s">
        <v>20</v>
      </c>
      <c r="I5234" t="s">
        <v>92</v>
      </c>
      <c r="J5234" s="3">
        <v>577.61</v>
      </c>
      <c r="K5234" s="3">
        <v>5</v>
      </c>
      <c r="L5234" s="3">
        <v>0.25</v>
      </c>
      <c r="M5234" s="3">
        <v>2166.04</v>
      </c>
      <c r="N5234" s="3">
        <v>674.93</v>
      </c>
      <c r="O5234" t="s">
        <v>52</v>
      </c>
    </row>
    <row r="5235" spans="1:15" x14ac:dyDescent="0.3">
      <c r="A5235" s="2" t="s">
        <v>7136</v>
      </c>
      <c r="B5235" s="1">
        <v>44993</v>
      </c>
      <c r="C5235" s="2" t="s">
        <v>231</v>
      </c>
      <c r="D5235" s="4">
        <v>41</v>
      </c>
      <c r="E5235" t="s">
        <v>25</v>
      </c>
      <c r="F5235" t="s">
        <v>37</v>
      </c>
      <c r="G5235" t="s">
        <v>32</v>
      </c>
      <c r="H5235" t="s">
        <v>27</v>
      </c>
      <c r="I5235" t="s">
        <v>101</v>
      </c>
      <c r="J5235" s="3">
        <v>471.05</v>
      </c>
      <c r="K5235" s="3">
        <v>1</v>
      </c>
      <c r="L5235" s="3">
        <v>0.12</v>
      </c>
      <c r="M5235" s="3">
        <v>414.52</v>
      </c>
      <c r="N5235" s="3">
        <v>53.5</v>
      </c>
      <c r="O5235" t="s">
        <v>41</v>
      </c>
    </row>
    <row r="5236" spans="1:15" x14ac:dyDescent="0.3">
      <c r="A5236" s="2" t="s">
        <v>7137</v>
      </c>
      <c r="B5236" s="1">
        <v>45130</v>
      </c>
      <c r="C5236" s="2" t="s">
        <v>292</v>
      </c>
      <c r="D5236" s="4">
        <v>21</v>
      </c>
      <c r="E5236" t="s">
        <v>17</v>
      </c>
      <c r="F5236" t="s">
        <v>18</v>
      </c>
      <c r="G5236" t="s">
        <v>26</v>
      </c>
      <c r="H5236" t="s">
        <v>27</v>
      </c>
      <c r="I5236" t="s">
        <v>101</v>
      </c>
      <c r="J5236" s="3">
        <v>881.68</v>
      </c>
      <c r="K5236" s="3">
        <v>1</v>
      </c>
      <c r="L5236" s="3">
        <v>0.03</v>
      </c>
      <c r="M5236" s="3">
        <v>855.23</v>
      </c>
      <c r="N5236" s="3">
        <v>245.27</v>
      </c>
      <c r="O5236" t="s">
        <v>22</v>
      </c>
    </row>
    <row r="5237" spans="1:15" x14ac:dyDescent="0.3">
      <c r="A5237" s="2" t="s">
        <v>7138</v>
      </c>
      <c r="B5237" s="1">
        <v>45095</v>
      </c>
      <c r="C5237" s="2" t="s">
        <v>794</v>
      </c>
      <c r="D5237" s="4">
        <v>32</v>
      </c>
      <c r="E5237" t="s">
        <v>17</v>
      </c>
      <c r="F5237" t="s">
        <v>63</v>
      </c>
      <c r="G5237" t="s">
        <v>58</v>
      </c>
      <c r="H5237" t="s">
        <v>20</v>
      </c>
      <c r="I5237" t="s">
        <v>122</v>
      </c>
      <c r="J5237" s="3">
        <v>644.71</v>
      </c>
      <c r="K5237" s="3">
        <v>1</v>
      </c>
      <c r="L5237" s="3">
        <v>0.2</v>
      </c>
      <c r="M5237" s="3">
        <v>515.77</v>
      </c>
      <c r="N5237" s="3">
        <v>165.94</v>
      </c>
      <c r="O5237" t="s">
        <v>29</v>
      </c>
    </row>
    <row r="5238" spans="1:15" x14ac:dyDescent="0.3">
      <c r="A5238" s="2" t="s">
        <v>7139</v>
      </c>
      <c r="B5238" s="1">
        <v>45267</v>
      </c>
      <c r="C5238" s="2" t="s">
        <v>3172</v>
      </c>
      <c r="D5238" s="4">
        <v>53</v>
      </c>
      <c r="E5238" t="s">
        <v>17</v>
      </c>
      <c r="F5238" t="s">
        <v>63</v>
      </c>
      <c r="G5238" t="s">
        <v>26</v>
      </c>
      <c r="H5238" t="s">
        <v>20</v>
      </c>
      <c r="I5238" t="s">
        <v>92</v>
      </c>
      <c r="J5238" s="3">
        <v>649.11</v>
      </c>
      <c r="K5238" s="3">
        <v>1</v>
      </c>
      <c r="L5238" s="3">
        <v>0.26</v>
      </c>
      <c r="M5238" s="3">
        <v>480.34</v>
      </c>
      <c r="N5238" s="3">
        <v>159.63</v>
      </c>
      <c r="O5238" t="s">
        <v>41</v>
      </c>
    </row>
    <row r="5239" spans="1:15" x14ac:dyDescent="0.3">
      <c r="A5239" s="2" t="s">
        <v>7140</v>
      </c>
      <c r="B5239" s="1">
        <v>45224</v>
      </c>
      <c r="C5239" s="2" t="s">
        <v>4980</v>
      </c>
      <c r="D5239" s="4">
        <v>18</v>
      </c>
      <c r="E5239" t="s">
        <v>17</v>
      </c>
      <c r="F5239" t="s">
        <v>63</v>
      </c>
      <c r="G5239" t="s">
        <v>26</v>
      </c>
      <c r="H5239" t="s">
        <v>39</v>
      </c>
      <c r="I5239" t="s">
        <v>89</v>
      </c>
      <c r="J5239" s="3">
        <v>508.67</v>
      </c>
      <c r="K5239" s="3">
        <v>4</v>
      </c>
      <c r="L5239" s="3">
        <v>0.28000000000000003</v>
      </c>
      <c r="M5239" s="3">
        <v>1464.97</v>
      </c>
      <c r="N5239" s="3">
        <v>391.78</v>
      </c>
      <c r="O5239" t="s">
        <v>52</v>
      </c>
    </row>
    <row r="5240" spans="1:15" x14ac:dyDescent="0.3">
      <c r="A5240" s="2" t="s">
        <v>7141</v>
      </c>
      <c r="B5240" s="1">
        <v>45389</v>
      </c>
      <c r="C5240" s="2" t="s">
        <v>4254</v>
      </c>
      <c r="D5240" s="4">
        <v>32</v>
      </c>
      <c r="E5240" t="s">
        <v>17</v>
      </c>
      <c r="F5240" t="s">
        <v>44</v>
      </c>
      <c r="G5240" t="s">
        <v>38</v>
      </c>
      <c r="H5240" t="s">
        <v>33</v>
      </c>
      <c r="I5240" t="s">
        <v>73</v>
      </c>
      <c r="J5240" s="3">
        <v>969.73</v>
      </c>
      <c r="K5240" s="3">
        <v>2</v>
      </c>
      <c r="L5240" s="3">
        <v>0.23</v>
      </c>
      <c r="M5240" s="3">
        <v>1493.38</v>
      </c>
      <c r="N5240" s="3">
        <v>457.62</v>
      </c>
      <c r="O5240" t="s">
        <v>41</v>
      </c>
    </row>
    <row r="5241" spans="1:15" x14ac:dyDescent="0.3">
      <c r="A5241" s="2" t="s">
        <v>7142</v>
      </c>
      <c r="B5241" s="1">
        <v>45016</v>
      </c>
      <c r="C5241" s="2" t="s">
        <v>1437</v>
      </c>
      <c r="D5241" s="4">
        <v>30</v>
      </c>
      <c r="E5241" t="s">
        <v>25</v>
      </c>
      <c r="F5241" t="s">
        <v>44</v>
      </c>
      <c r="G5241" t="s">
        <v>19</v>
      </c>
      <c r="H5241" t="s">
        <v>20</v>
      </c>
      <c r="I5241" t="s">
        <v>55</v>
      </c>
      <c r="J5241" s="3">
        <v>964.04</v>
      </c>
      <c r="K5241" s="3">
        <v>3</v>
      </c>
      <c r="L5241" s="3">
        <v>0.25</v>
      </c>
      <c r="M5241" s="3">
        <v>2169.09</v>
      </c>
      <c r="N5241" s="3">
        <v>499.13</v>
      </c>
      <c r="O5241" t="s">
        <v>41</v>
      </c>
    </row>
    <row r="5242" spans="1:15" x14ac:dyDescent="0.3">
      <c r="A5242" s="2" t="s">
        <v>7143</v>
      </c>
      <c r="B5242" s="1">
        <v>45244</v>
      </c>
      <c r="C5242" s="2" t="s">
        <v>881</v>
      </c>
      <c r="D5242" s="4">
        <v>53</v>
      </c>
      <c r="E5242" t="s">
        <v>25</v>
      </c>
      <c r="F5242" t="s">
        <v>18</v>
      </c>
      <c r="G5242" t="s">
        <v>58</v>
      </c>
      <c r="H5242" t="s">
        <v>39</v>
      </c>
      <c r="I5242" t="s">
        <v>89</v>
      </c>
      <c r="J5242" s="3">
        <v>798.28</v>
      </c>
      <c r="K5242" s="3">
        <v>2</v>
      </c>
      <c r="L5242" s="3">
        <v>0.11</v>
      </c>
      <c r="M5242" s="3">
        <v>1420.94</v>
      </c>
      <c r="N5242" s="3">
        <v>348.68</v>
      </c>
      <c r="O5242" t="s">
        <v>29</v>
      </c>
    </row>
    <row r="5243" spans="1:15" x14ac:dyDescent="0.3">
      <c r="A5243" s="2" t="s">
        <v>7144</v>
      </c>
      <c r="B5243" s="1">
        <v>45022</v>
      </c>
      <c r="C5243" s="2" t="s">
        <v>4254</v>
      </c>
      <c r="D5243" s="4">
        <v>48</v>
      </c>
      <c r="E5243" t="s">
        <v>17</v>
      </c>
      <c r="F5243" t="s">
        <v>63</v>
      </c>
      <c r="G5243" t="s">
        <v>26</v>
      </c>
      <c r="H5243" t="s">
        <v>39</v>
      </c>
      <c r="I5243" t="s">
        <v>89</v>
      </c>
      <c r="J5243" s="3">
        <v>567.97</v>
      </c>
      <c r="K5243" s="3">
        <v>4</v>
      </c>
      <c r="L5243" s="3">
        <v>0.02</v>
      </c>
      <c r="M5243" s="3">
        <v>2226.44</v>
      </c>
      <c r="N5243" s="3">
        <v>316</v>
      </c>
      <c r="O5243" t="s">
        <v>41</v>
      </c>
    </row>
    <row r="5244" spans="1:15" x14ac:dyDescent="0.3">
      <c r="A5244" s="2" t="s">
        <v>7145</v>
      </c>
      <c r="B5244" s="1">
        <v>45078</v>
      </c>
      <c r="C5244" s="2" t="s">
        <v>5782</v>
      </c>
      <c r="D5244" s="4">
        <v>50</v>
      </c>
      <c r="E5244" t="s">
        <v>17</v>
      </c>
      <c r="F5244" t="s">
        <v>37</v>
      </c>
      <c r="G5244" t="s">
        <v>58</v>
      </c>
      <c r="H5244" t="s">
        <v>33</v>
      </c>
      <c r="I5244" t="s">
        <v>34</v>
      </c>
      <c r="J5244" s="3">
        <v>382.9</v>
      </c>
      <c r="K5244" s="3">
        <v>3</v>
      </c>
      <c r="L5244" s="3">
        <v>0.13</v>
      </c>
      <c r="M5244" s="3">
        <v>999.37</v>
      </c>
      <c r="N5244" s="3">
        <v>288.02999999999997</v>
      </c>
      <c r="O5244" t="s">
        <v>29</v>
      </c>
    </row>
    <row r="5245" spans="1:15" x14ac:dyDescent="0.3">
      <c r="A5245" s="2" t="s">
        <v>7146</v>
      </c>
      <c r="B5245" s="1">
        <v>44994</v>
      </c>
      <c r="C5245" s="2" t="s">
        <v>482</v>
      </c>
      <c r="D5245" s="4">
        <v>60</v>
      </c>
      <c r="E5245" t="s">
        <v>25</v>
      </c>
      <c r="F5245" t="s">
        <v>18</v>
      </c>
      <c r="G5245" t="s">
        <v>32</v>
      </c>
      <c r="H5245" t="s">
        <v>27</v>
      </c>
      <c r="I5245" t="s">
        <v>28</v>
      </c>
      <c r="J5245" s="3">
        <v>259.89999999999998</v>
      </c>
      <c r="K5245" s="3">
        <v>2</v>
      </c>
      <c r="L5245" s="3">
        <v>0.14000000000000001</v>
      </c>
      <c r="M5245" s="3">
        <v>447.03</v>
      </c>
      <c r="N5245" s="3">
        <v>134.11000000000001</v>
      </c>
      <c r="O5245" t="s">
        <v>29</v>
      </c>
    </row>
    <row r="5246" spans="1:15" x14ac:dyDescent="0.3">
      <c r="A5246" s="2" t="s">
        <v>7147</v>
      </c>
      <c r="B5246" s="1">
        <v>44965</v>
      </c>
      <c r="C5246" s="2" t="s">
        <v>3859</v>
      </c>
      <c r="D5246" s="4">
        <v>44</v>
      </c>
      <c r="E5246" t="s">
        <v>17</v>
      </c>
      <c r="F5246" t="s">
        <v>63</v>
      </c>
      <c r="G5246" t="s">
        <v>32</v>
      </c>
      <c r="H5246" t="s">
        <v>27</v>
      </c>
      <c r="I5246" t="s">
        <v>101</v>
      </c>
      <c r="J5246" s="3">
        <v>784.73</v>
      </c>
      <c r="K5246" s="3">
        <v>1</v>
      </c>
      <c r="L5246" s="3">
        <v>0.28000000000000003</v>
      </c>
      <c r="M5246" s="3">
        <v>565.01</v>
      </c>
      <c r="N5246" s="3">
        <v>118.71</v>
      </c>
      <c r="O5246" t="s">
        <v>22</v>
      </c>
    </row>
    <row r="5247" spans="1:15" x14ac:dyDescent="0.3">
      <c r="A5247" s="2" t="s">
        <v>7148</v>
      </c>
      <c r="B5247" s="1">
        <v>45377</v>
      </c>
      <c r="C5247" s="2" t="s">
        <v>387</v>
      </c>
      <c r="D5247" s="4">
        <v>22</v>
      </c>
      <c r="E5247" t="s">
        <v>25</v>
      </c>
      <c r="F5247" t="s">
        <v>63</v>
      </c>
      <c r="G5247" t="s">
        <v>26</v>
      </c>
      <c r="H5247" t="s">
        <v>39</v>
      </c>
      <c r="I5247" t="s">
        <v>98</v>
      </c>
      <c r="J5247" s="3">
        <v>779.13</v>
      </c>
      <c r="K5247" s="3">
        <v>3</v>
      </c>
      <c r="L5247" s="3">
        <v>7.0000000000000007E-2</v>
      </c>
      <c r="M5247" s="3">
        <v>2173.77</v>
      </c>
      <c r="N5247" s="3">
        <v>493.25</v>
      </c>
      <c r="O5247" t="s">
        <v>29</v>
      </c>
    </row>
    <row r="5248" spans="1:15" x14ac:dyDescent="0.3">
      <c r="A5248" s="2" t="s">
        <v>7149</v>
      </c>
      <c r="B5248" s="1">
        <v>45277</v>
      </c>
      <c r="C5248" s="2" t="s">
        <v>2135</v>
      </c>
      <c r="D5248" s="4">
        <v>62</v>
      </c>
      <c r="E5248" t="s">
        <v>17</v>
      </c>
      <c r="F5248" t="s">
        <v>63</v>
      </c>
      <c r="G5248" t="s">
        <v>26</v>
      </c>
      <c r="H5248" t="s">
        <v>20</v>
      </c>
      <c r="I5248" t="s">
        <v>122</v>
      </c>
      <c r="J5248" s="3">
        <v>102.08</v>
      </c>
      <c r="K5248" s="3">
        <v>1</v>
      </c>
      <c r="L5248" s="3">
        <v>0.14000000000000001</v>
      </c>
      <c r="M5248" s="3">
        <v>87.79</v>
      </c>
      <c r="N5248" s="3">
        <v>25.69</v>
      </c>
      <c r="O5248" t="s">
        <v>41</v>
      </c>
    </row>
    <row r="5249" spans="1:15" x14ac:dyDescent="0.3">
      <c r="A5249" s="2" t="s">
        <v>7150</v>
      </c>
      <c r="B5249" s="1">
        <v>45340</v>
      </c>
      <c r="C5249" s="2" t="s">
        <v>404</v>
      </c>
      <c r="D5249" s="4">
        <v>24</v>
      </c>
      <c r="E5249" t="s">
        <v>25</v>
      </c>
      <c r="F5249" t="s">
        <v>44</v>
      </c>
      <c r="G5249" t="s">
        <v>38</v>
      </c>
      <c r="H5249" t="s">
        <v>33</v>
      </c>
      <c r="I5249" t="s">
        <v>76</v>
      </c>
      <c r="J5249" s="3">
        <v>803.7</v>
      </c>
      <c r="K5249" s="3">
        <v>5</v>
      </c>
      <c r="L5249" s="3">
        <v>0.23</v>
      </c>
      <c r="M5249" s="3">
        <v>3094.24</v>
      </c>
      <c r="N5249" s="3">
        <v>587.46</v>
      </c>
      <c r="O5249" t="s">
        <v>22</v>
      </c>
    </row>
    <row r="5250" spans="1:15" x14ac:dyDescent="0.3">
      <c r="A5250" s="2" t="s">
        <v>7151</v>
      </c>
      <c r="B5250" s="1">
        <v>45366</v>
      </c>
      <c r="C5250" s="2" t="s">
        <v>3001</v>
      </c>
      <c r="D5250" s="4">
        <v>33</v>
      </c>
      <c r="E5250" t="s">
        <v>25</v>
      </c>
      <c r="F5250" t="s">
        <v>44</v>
      </c>
      <c r="G5250" t="s">
        <v>38</v>
      </c>
      <c r="H5250" t="s">
        <v>39</v>
      </c>
      <c r="I5250" t="s">
        <v>95</v>
      </c>
      <c r="J5250" s="3">
        <v>508.42</v>
      </c>
      <c r="K5250" s="3">
        <v>4</v>
      </c>
      <c r="L5250" s="3">
        <v>0.02</v>
      </c>
      <c r="M5250" s="3">
        <v>1993.01</v>
      </c>
      <c r="N5250" s="3">
        <v>380.69</v>
      </c>
      <c r="O5250" t="s">
        <v>22</v>
      </c>
    </row>
    <row r="5251" spans="1:15" x14ac:dyDescent="0.3">
      <c r="A5251" s="2" t="s">
        <v>7152</v>
      </c>
      <c r="B5251" s="1">
        <v>45279</v>
      </c>
      <c r="C5251" s="2" t="s">
        <v>1863</v>
      </c>
      <c r="D5251" s="4">
        <v>43</v>
      </c>
      <c r="E5251" t="s">
        <v>25</v>
      </c>
      <c r="F5251" t="s">
        <v>37</v>
      </c>
      <c r="G5251" t="s">
        <v>58</v>
      </c>
      <c r="H5251" t="s">
        <v>33</v>
      </c>
      <c r="I5251" t="s">
        <v>34</v>
      </c>
      <c r="J5251" s="3">
        <v>265.77999999999997</v>
      </c>
      <c r="K5251" s="3">
        <v>4</v>
      </c>
      <c r="L5251" s="3">
        <v>0.21</v>
      </c>
      <c r="M5251" s="3">
        <v>839.86</v>
      </c>
      <c r="N5251" s="3">
        <v>98.68</v>
      </c>
      <c r="O5251" t="s">
        <v>41</v>
      </c>
    </row>
    <row r="5252" spans="1:15" x14ac:dyDescent="0.3">
      <c r="A5252" s="2" t="s">
        <v>7153</v>
      </c>
      <c r="B5252" s="1">
        <v>44972</v>
      </c>
      <c r="C5252" s="2" t="s">
        <v>1668</v>
      </c>
      <c r="D5252" s="4">
        <v>59</v>
      </c>
      <c r="E5252" t="s">
        <v>17</v>
      </c>
      <c r="F5252" t="s">
        <v>44</v>
      </c>
      <c r="G5252" t="s">
        <v>38</v>
      </c>
      <c r="H5252" t="s">
        <v>39</v>
      </c>
      <c r="I5252" t="s">
        <v>95</v>
      </c>
      <c r="J5252" s="3">
        <v>811.88</v>
      </c>
      <c r="K5252" s="3">
        <v>2</v>
      </c>
      <c r="L5252" s="3">
        <v>0.27</v>
      </c>
      <c r="M5252" s="3">
        <v>1185.3399999999999</v>
      </c>
      <c r="N5252" s="3">
        <v>391.59</v>
      </c>
      <c r="O5252" t="s">
        <v>52</v>
      </c>
    </row>
    <row r="5253" spans="1:15" x14ac:dyDescent="0.3">
      <c r="A5253" s="2" t="s">
        <v>7154</v>
      </c>
      <c r="B5253" s="1">
        <v>44991</v>
      </c>
      <c r="C5253" s="2" t="s">
        <v>1582</v>
      </c>
      <c r="D5253" s="4">
        <v>37</v>
      </c>
      <c r="E5253" t="s">
        <v>17</v>
      </c>
      <c r="F5253" t="s">
        <v>18</v>
      </c>
      <c r="G5253" t="s">
        <v>38</v>
      </c>
      <c r="H5253" t="s">
        <v>33</v>
      </c>
      <c r="I5253" t="s">
        <v>34</v>
      </c>
      <c r="J5253" s="3">
        <v>150.31</v>
      </c>
      <c r="K5253" s="3">
        <v>4</v>
      </c>
      <c r="L5253" s="3">
        <v>0.19</v>
      </c>
      <c r="M5253" s="3">
        <v>487</v>
      </c>
      <c r="N5253" s="3">
        <v>69.8</v>
      </c>
      <c r="O5253" t="s">
        <v>52</v>
      </c>
    </row>
    <row r="5254" spans="1:15" x14ac:dyDescent="0.3">
      <c r="A5254" s="2" t="s">
        <v>7155</v>
      </c>
      <c r="B5254" s="1">
        <v>45445</v>
      </c>
      <c r="C5254" s="2" t="s">
        <v>869</v>
      </c>
      <c r="D5254" s="4">
        <v>46</v>
      </c>
      <c r="E5254" t="s">
        <v>17</v>
      </c>
      <c r="F5254" t="s">
        <v>18</v>
      </c>
      <c r="G5254" t="s">
        <v>19</v>
      </c>
      <c r="H5254" t="s">
        <v>33</v>
      </c>
      <c r="I5254" t="s">
        <v>73</v>
      </c>
      <c r="J5254" s="3">
        <v>476.99</v>
      </c>
      <c r="K5254" s="3">
        <v>1</v>
      </c>
      <c r="L5254" s="3">
        <v>0.28999999999999998</v>
      </c>
      <c r="M5254" s="3">
        <v>338.66</v>
      </c>
      <c r="N5254" s="3">
        <v>67.2</v>
      </c>
      <c r="O5254" t="s">
        <v>22</v>
      </c>
    </row>
    <row r="5255" spans="1:15" x14ac:dyDescent="0.3">
      <c r="A5255" s="2" t="s">
        <v>7156</v>
      </c>
      <c r="B5255" s="1">
        <v>45306</v>
      </c>
      <c r="C5255" s="2" t="s">
        <v>1737</v>
      </c>
      <c r="D5255" s="4">
        <v>44</v>
      </c>
      <c r="E5255" t="s">
        <v>25</v>
      </c>
      <c r="F5255" t="s">
        <v>18</v>
      </c>
      <c r="G5255" t="s">
        <v>48</v>
      </c>
      <c r="H5255" t="s">
        <v>27</v>
      </c>
      <c r="I5255" t="s">
        <v>28</v>
      </c>
      <c r="J5255" s="3">
        <v>895.74</v>
      </c>
      <c r="K5255" s="3">
        <v>4</v>
      </c>
      <c r="L5255" s="3">
        <v>0.04</v>
      </c>
      <c r="M5255" s="3">
        <v>3439.64</v>
      </c>
      <c r="N5255" s="3">
        <v>1191.32</v>
      </c>
      <c r="O5255" t="s">
        <v>29</v>
      </c>
    </row>
    <row r="5256" spans="1:15" x14ac:dyDescent="0.3">
      <c r="A5256" s="2" t="s">
        <v>7157</v>
      </c>
      <c r="B5256" s="1">
        <v>45223</v>
      </c>
      <c r="C5256" s="2" t="s">
        <v>2901</v>
      </c>
      <c r="D5256" s="4">
        <v>24</v>
      </c>
      <c r="E5256" t="s">
        <v>17</v>
      </c>
      <c r="F5256" t="s">
        <v>44</v>
      </c>
      <c r="G5256" t="s">
        <v>48</v>
      </c>
      <c r="H5256" t="s">
        <v>20</v>
      </c>
      <c r="I5256" t="s">
        <v>21</v>
      </c>
      <c r="J5256" s="3">
        <v>155.76</v>
      </c>
      <c r="K5256" s="3">
        <v>5</v>
      </c>
      <c r="L5256" s="3">
        <v>0.15</v>
      </c>
      <c r="M5256" s="3">
        <v>661.98</v>
      </c>
      <c r="N5256" s="3">
        <v>231.63</v>
      </c>
      <c r="O5256" t="s">
        <v>22</v>
      </c>
    </row>
    <row r="5257" spans="1:15" x14ac:dyDescent="0.3">
      <c r="A5257" s="2" t="s">
        <v>7158</v>
      </c>
      <c r="B5257" s="1">
        <v>45010</v>
      </c>
      <c r="C5257" s="2" t="s">
        <v>7159</v>
      </c>
      <c r="D5257" s="4">
        <v>19</v>
      </c>
      <c r="E5257" t="s">
        <v>25</v>
      </c>
      <c r="F5257" t="s">
        <v>37</v>
      </c>
      <c r="G5257" t="s">
        <v>38</v>
      </c>
      <c r="H5257" t="s">
        <v>27</v>
      </c>
      <c r="I5257" t="s">
        <v>45</v>
      </c>
      <c r="J5257" s="3">
        <v>200.17</v>
      </c>
      <c r="K5257" s="3">
        <v>5</v>
      </c>
      <c r="L5257" s="3">
        <v>0.02</v>
      </c>
      <c r="M5257" s="3">
        <v>980.83</v>
      </c>
      <c r="N5257" s="3">
        <v>279.55</v>
      </c>
      <c r="O5257" t="s">
        <v>29</v>
      </c>
    </row>
    <row r="5258" spans="1:15" x14ac:dyDescent="0.3">
      <c r="A5258" s="2" t="s">
        <v>7160</v>
      </c>
      <c r="B5258" s="1">
        <v>45365</v>
      </c>
      <c r="C5258" s="2" t="s">
        <v>467</v>
      </c>
      <c r="D5258" s="4">
        <v>49</v>
      </c>
      <c r="E5258" t="s">
        <v>17</v>
      </c>
      <c r="F5258" t="s">
        <v>44</v>
      </c>
      <c r="G5258" t="s">
        <v>38</v>
      </c>
      <c r="H5258" t="s">
        <v>20</v>
      </c>
      <c r="I5258" t="s">
        <v>92</v>
      </c>
      <c r="J5258" s="3">
        <v>337.96</v>
      </c>
      <c r="K5258" s="3">
        <v>5</v>
      </c>
      <c r="L5258" s="3">
        <v>0.27</v>
      </c>
      <c r="M5258" s="3">
        <v>1233.55</v>
      </c>
      <c r="N5258" s="3">
        <v>310.8</v>
      </c>
      <c r="O5258" t="s">
        <v>52</v>
      </c>
    </row>
    <row r="5259" spans="1:15" x14ac:dyDescent="0.3">
      <c r="A5259" s="2" t="s">
        <v>7161</v>
      </c>
      <c r="B5259" s="1">
        <v>45042</v>
      </c>
      <c r="C5259" s="2" t="s">
        <v>861</v>
      </c>
      <c r="D5259" s="4">
        <v>31</v>
      </c>
      <c r="E5259" t="s">
        <v>25</v>
      </c>
      <c r="F5259" t="s">
        <v>37</v>
      </c>
      <c r="G5259" t="s">
        <v>48</v>
      </c>
      <c r="H5259" t="s">
        <v>20</v>
      </c>
      <c r="I5259" t="s">
        <v>55</v>
      </c>
      <c r="J5259" s="3">
        <v>764.14</v>
      </c>
      <c r="K5259" s="3">
        <v>5</v>
      </c>
      <c r="L5259" s="3">
        <v>0.16</v>
      </c>
      <c r="M5259" s="3">
        <v>3209.39</v>
      </c>
      <c r="N5259" s="3">
        <v>836.92</v>
      </c>
      <c r="O5259" t="s">
        <v>29</v>
      </c>
    </row>
    <row r="5260" spans="1:15" x14ac:dyDescent="0.3">
      <c r="A5260" s="2" t="s">
        <v>7162</v>
      </c>
      <c r="B5260" s="1">
        <v>45114</v>
      </c>
      <c r="C5260" s="2" t="s">
        <v>536</v>
      </c>
      <c r="D5260" s="4">
        <v>62</v>
      </c>
      <c r="E5260" t="s">
        <v>17</v>
      </c>
      <c r="F5260" t="s">
        <v>63</v>
      </c>
      <c r="G5260" t="s">
        <v>32</v>
      </c>
      <c r="H5260" t="s">
        <v>33</v>
      </c>
      <c r="I5260" t="s">
        <v>51</v>
      </c>
      <c r="J5260" s="3">
        <v>882.96</v>
      </c>
      <c r="K5260" s="3">
        <v>4</v>
      </c>
      <c r="L5260" s="3">
        <v>0.01</v>
      </c>
      <c r="M5260" s="3">
        <v>3496.52</v>
      </c>
      <c r="N5260" s="3">
        <v>1156.25</v>
      </c>
      <c r="O5260" t="s">
        <v>41</v>
      </c>
    </row>
    <row r="5261" spans="1:15" x14ac:dyDescent="0.3">
      <c r="A5261" s="2" t="s">
        <v>7163</v>
      </c>
      <c r="B5261" s="1">
        <v>45215</v>
      </c>
      <c r="C5261" s="2" t="s">
        <v>3191</v>
      </c>
      <c r="D5261" s="4">
        <v>39</v>
      </c>
      <c r="E5261" t="s">
        <v>17</v>
      </c>
      <c r="F5261" t="s">
        <v>44</v>
      </c>
      <c r="G5261" t="s">
        <v>32</v>
      </c>
      <c r="H5261" t="s">
        <v>39</v>
      </c>
      <c r="I5261" t="s">
        <v>89</v>
      </c>
      <c r="J5261" s="3">
        <v>191.07</v>
      </c>
      <c r="K5261" s="3">
        <v>1</v>
      </c>
      <c r="L5261" s="3">
        <v>0.28000000000000003</v>
      </c>
      <c r="M5261" s="3">
        <v>137.57</v>
      </c>
      <c r="N5261" s="3">
        <v>28.24</v>
      </c>
      <c r="O5261" t="s">
        <v>22</v>
      </c>
    </row>
    <row r="5262" spans="1:15" x14ac:dyDescent="0.3">
      <c r="A5262" s="2" t="s">
        <v>7164</v>
      </c>
      <c r="B5262" s="1">
        <v>45415</v>
      </c>
      <c r="C5262" s="2" t="s">
        <v>1309</v>
      </c>
      <c r="D5262" s="4">
        <v>28</v>
      </c>
      <c r="E5262" t="s">
        <v>17</v>
      </c>
      <c r="F5262" t="s">
        <v>37</v>
      </c>
      <c r="G5262" t="s">
        <v>32</v>
      </c>
      <c r="H5262" t="s">
        <v>33</v>
      </c>
      <c r="I5262" t="s">
        <v>34</v>
      </c>
      <c r="J5262" s="3">
        <v>693.16</v>
      </c>
      <c r="K5262" s="3">
        <v>1</v>
      </c>
      <c r="L5262" s="3">
        <v>0.14000000000000001</v>
      </c>
      <c r="M5262" s="3">
        <v>596.12</v>
      </c>
      <c r="N5262" s="3">
        <v>141.72999999999999</v>
      </c>
      <c r="O5262" t="s">
        <v>52</v>
      </c>
    </row>
    <row r="5263" spans="1:15" x14ac:dyDescent="0.3">
      <c r="A5263" s="2" t="s">
        <v>7165</v>
      </c>
      <c r="B5263" s="1">
        <v>45434</v>
      </c>
      <c r="C5263" s="2" t="s">
        <v>2809</v>
      </c>
      <c r="D5263" s="4">
        <v>40</v>
      </c>
      <c r="E5263" t="s">
        <v>25</v>
      </c>
      <c r="F5263" t="s">
        <v>44</v>
      </c>
      <c r="G5263" t="s">
        <v>58</v>
      </c>
      <c r="H5263" t="s">
        <v>33</v>
      </c>
      <c r="I5263" t="s">
        <v>73</v>
      </c>
      <c r="J5263" s="3">
        <v>835.24</v>
      </c>
      <c r="K5263" s="3">
        <v>3</v>
      </c>
      <c r="L5263" s="3">
        <v>0.23</v>
      </c>
      <c r="M5263" s="3">
        <v>1929.4</v>
      </c>
      <c r="N5263" s="3">
        <v>339.49</v>
      </c>
      <c r="O5263" t="s">
        <v>52</v>
      </c>
    </row>
    <row r="5264" spans="1:15" x14ac:dyDescent="0.3">
      <c r="A5264" s="2" t="s">
        <v>7166</v>
      </c>
      <c r="B5264" s="1">
        <v>45215</v>
      </c>
      <c r="C5264" s="2" t="s">
        <v>6667</v>
      </c>
      <c r="D5264" s="4">
        <v>49</v>
      </c>
      <c r="E5264" t="s">
        <v>17</v>
      </c>
      <c r="F5264" t="s">
        <v>18</v>
      </c>
      <c r="G5264" t="s">
        <v>48</v>
      </c>
      <c r="H5264" t="s">
        <v>20</v>
      </c>
      <c r="I5264" t="s">
        <v>122</v>
      </c>
      <c r="J5264" s="3">
        <v>215.56</v>
      </c>
      <c r="K5264" s="3">
        <v>4</v>
      </c>
      <c r="L5264" s="3">
        <v>0.25</v>
      </c>
      <c r="M5264" s="3">
        <v>646.67999999999995</v>
      </c>
      <c r="N5264" s="3">
        <v>175.93</v>
      </c>
      <c r="O5264" t="s">
        <v>41</v>
      </c>
    </row>
    <row r="5265" spans="1:15" x14ac:dyDescent="0.3">
      <c r="A5265" s="2" t="s">
        <v>7167</v>
      </c>
      <c r="B5265" s="1">
        <v>45132</v>
      </c>
      <c r="C5265" s="2" t="s">
        <v>2475</v>
      </c>
      <c r="D5265" s="4">
        <v>27</v>
      </c>
      <c r="E5265" t="s">
        <v>17</v>
      </c>
      <c r="F5265" t="s">
        <v>63</v>
      </c>
      <c r="G5265" t="s">
        <v>32</v>
      </c>
      <c r="H5265" t="s">
        <v>27</v>
      </c>
      <c r="I5265" t="s">
        <v>70</v>
      </c>
      <c r="J5265" s="3">
        <v>171.79</v>
      </c>
      <c r="K5265" s="3">
        <v>2</v>
      </c>
      <c r="L5265" s="3">
        <v>0.11</v>
      </c>
      <c r="M5265" s="3">
        <v>305.79000000000002</v>
      </c>
      <c r="N5265" s="3">
        <v>75.8</v>
      </c>
      <c r="O5265" t="s">
        <v>22</v>
      </c>
    </row>
    <row r="5266" spans="1:15" x14ac:dyDescent="0.3">
      <c r="A5266" s="2" t="s">
        <v>7168</v>
      </c>
      <c r="B5266" s="1">
        <v>45224</v>
      </c>
      <c r="C5266" s="2" t="s">
        <v>2601</v>
      </c>
      <c r="D5266" s="4">
        <v>58</v>
      </c>
      <c r="E5266" t="s">
        <v>25</v>
      </c>
      <c r="F5266" t="s">
        <v>44</v>
      </c>
      <c r="G5266" t="s">
        <v>38</v>
      </c>
      <c r="H5266" t="s">
        <v>20</v>
      </c>
      <c r="I5266" t="s">
        <v>21</v>
      </c>
      <c r="J5266" s="3">
        <v>69.53</v>
      </c>
      <c r="K5266" s="3">
        <v>1</v>
      </c>
      <c r="L5266" s="3">
        <v>0.23</v>
      </c>
      <c r="M5266" s="3">
        <v>53.54</v>
      </c>
      <c r="N5266" s="3">
        <v>18.62</v>
      </c>
      <c r="O5266" t="s">
        <v>41</v>
      </c>
    </row>
    <row r="5267" spans="1:15" x14ac:dyDescent="0.3">
      <c r="A5267" s="2" t="s">
        <v>7169</v>
      </c>
      <c r="B5267" s="1">
        <v>45168</v>
      </c>
      <c r="C5267" s="2" t="s">
        <v>3206</v>
      </c>
      <c r="D5267" s="4">
        <v>37</v>
      </c>
      <c r="E5267" t="s">
        <v>25</v>
      </c>
      <c r="F5267" t="s">
        <v>18</v>
      </c>
      <c r="G5267" t="s">
        <v>38</v>
      </c>
      <c r="H5267" t="s">
        <v>27</v>
      </c>
      <c r="I5267" t="s">
        <v>70</v>
      </c>
      <c r="J5267" s="3">
        <v>512.91999999999996</v>
      </c>
      <c r="K5267" s="3">
        <v>5</v>
      </c>
      <c r="L5267" s="3">
        <v>0.11</v>
      </c>
      <c r="M5267" s="3">
        <v>2282.4899999999998</v>
      </c>
      <c r="N5267" s="3">
        <v>517.89</v>
      </c>
      <c r="O5267" t="s">
        <v>52</v>
      </c>
    </row>
    <row r="5268" spans="1:15" x14ac:dyDescent="0.3">
      <c r="A5268" s="2" t="s">
        <v>7170</v>
      </c>
      <c r="B5268" s="1">
        <v>44949</v>
      </c>
      <c r="C5268" s="2" t="s">
        <v>7171</v>
      </c>
      <c r="D5268" s="4">
        <v>45</v>
      </c>
      <c r="E5268" t="s">
        <v>17</v>
      </c>
      <c r="F5268" t="s">
        <v>37</v>
      </c>
      <c r="G5268" t="s">
        <v>58</v>
      </c>
      <c r="H5268" t="s">
        <v>20</v>
      </c>
      <c r="I5268" t="s">
        <v>122</v>
      </c>
      <c r="J5268" s="3">
        <v>276.82</v>
      </c>
      <c r="K5268" s="3">
        <v>5</v>
      </c>
      <c r="L5268" s="3">
        <v>0.12</v>
      </c>
      <c r="M5268" s="3">
        <v>1218.01</v>
      </c>
      <c r="N5268" s="3">
        <v>273.98</v>
      </c>
      <c r="O5268" t="s">
        <v>29</v>
      </c>
    </row>
    <row r="5269" spans="1:15" x14ac:dyDescent="0.3">
      <c r="A5269" s="2" t="s">
        <v>7172</v>
      </c>
      <c r="B5269" s="1">
        <v>45365</v>
      </c>
      <c r="C5269" s="2" t="s">
        <v>4457</v>
      </c>
      <c r="D5269" s="4">
        <v>32</v>
      </c>
      <c r="E5269" t="s">
        <v>17</v>
      </c>
      <c r="F5269" t="s">
        <v>44</v>
      </c>
      <c r="G5269" t="s">
        <v>38</v>
      </c>
      <c r="H5269" t="s">
        <v>20</v>
      </c>
      <c r="I5269" t="s">
        <v>92</v>
      </c>
      <c r="J5269" s="3">
        <v>403.72</v>
      </c>
      <c r="K5269" s="3">
        <v>1</v>
      </c>
      <c r="L5269" s="3">
        <v>0.1</v>
      </c>
      <c r="M5269" s="3">
        <v>363.35</v>
      </c>
      <c r="N5269" s="3">
        <v>119.57</v>
      </c>
      <c r="O5269" t="s">
        <v>29</v>
      </c>
    </row>
    <row r="5270" spans="1:15" x14ac:dyDescent="0.3">
      <c r="A5270" s="2" t="s">
        <v>7173</v>
      </c>
      <c r="B5270" s="1">
        <v>45041</v>
      </c>
      <c r="C5270" s="2" t="s">
        <v>7174</v>
      </c>
      <c r="D5270" s="4">
        <v>19</v>
      </c>
      <c r="E5270" t="s">
        <v>17</v>
      </c>
      <c r="F5270" t="s">
        <v>63</v>
      </c>
      <c r="G5270" t="s">
        <v>48</v>
      </c>
      <c r="H5270" t="s">
        <v>39</v>
      </c>
      <c r="I5270" t="s">
        <v>95</v>
      </c>
      <c r="J5270" s="3">
        <v>334.32</v>
      </c>
      <c r="K5270" s="3">
        <v>3</v>
      </c>
      <c r="L5270" s="3">
        <v>0.24</v>
      </c>
      <c r="M5270" s="3">
        <v>762.25</v>
      </c>
      <c r="N5270" s="3">
        <v>139.77000000000001</v>
      </c>
      <c r="O5270" t="s">
        <v>41</v>
      </c>
    </row>
    <row r="5271" spans="1:15" x14ac:dyDescent="0.3">
      <c r="A5271" s="2" t="s">
        <v>7175</v>
      </c>
      <c r="B5271" s="1">
        <v>44940</v>
      </c>
      <c r="C5271" s="2" t="s">
        <v>4745</v>
      </c>
      <c r="D5271" s="4">
        <v>21</v>
      </c>
      <c r="E5271" t="s">
        <v>25</v>
      </c>
      <c r="F5271" t="s">
        <v>63</v>
      </c>
      <c r="G5271" t="s">
        <v>48</v>
      </c>
      <c r="H5271" t="s">
        <v>20</v>
      </c>
      <c r="I5271" t="s">
        <v>122</v>
      </c>
      <c r="J5271" s="3">
        <v>978.01</v>
      </c>
      <c r="K5271" s="3">
        <v>4</v>
      </c>
      <c r="L5271" s="3">
        <v>0.02</v>
      </c>
      <c r="M5271" s="3">
        <v>3833.8</v>
      </c>
      <c r="N5271" s="3">
        <v>1012.88</v>
      </c>
      <c r="O5271" t="s">
        <v>22</v>
      </c>
    </row>
    <row r="5272" spans="1:15" x14ac:dyDescent="0.3">
      <c r="A5272" s="2" t="s">
        <v>7176</v>
      </c>
      <c r="B5272" s="1">
        <v>44986</v>
      </c>
      <c r="C5272" s="2" t="s">
        <v>2907</v>
      </c>
      <c r="D5272" s="4">
        <v>56</v>
      </c>
      <c r="E5272" t="s">
        <v>25</v>
      </c>
      <c r="F5272" t="s">
        <v>44</v>
      </c>
      <c r="G5272" t="s">
        <v>58</v>
      </c>
      <c r="H5272" t="s">
        <v>39</v>
      </c>
      <c r="I5272" t="s">
        <v>89</v>
      </c>
      <c r="J5272" s="3">
        <v>446.43</v>
      </c>
      <c r="K5272" s="3">
        <v>5</v>
      </c>
      <c r="L5272" s="3">
        <v>0.27</v>
      </c>
      <c r="M5272" s="3">
        <v>1629.47</v>
      </c>
      <c r="N5272" s="3">
        <v>350.84</v>
      </c>
      <c r="O5272" t="s">
        <v>41</v>
      </c>
    </row>
    <row r="5273" spans="1:15" x14ac:dyDescent="0.3">
      <c r="A5273" s="2" t="s">
        <v>7177</v>
      </c>
      <c r="B5273" s="1">
        <v>44933</v>
      </c>
      <c r="C5273" s="2" t="s">
        <v>4642</v>
      </c>
      <c r="D5273" s="4">
        <v>57</v>
      </c>
      <c r="E5273" t="s">
        <v>17</v>
      </c>
      <c r="F5273" t="s">
        <v>44</v>
      </c>
      <c r="G5273" t="s">
        <v>38</v>
      </c>
      <c r="H5273" t="s">
        <v>27</v>
      </c>
      <c r="I5273" t="s">
        <v>45</v>
      </c>
      <c r="J5273" s="3">
        <v>660.22</v>
      </c>
      <c r="K5273" s="3">
        <v>1</v>
      </c>
      <c r="L5273" s="3">
        <v>0.24</v>
      </c>
      <c r="M5273" s="3">
        <v>501.77</v>
      </c>
      <c r="N5273" s="3">
        <v>140.41</v>
      </c>
      <c r="O5273" t="s">
        <v>41</v>
      </c>
    </row>
    <row r="5274" spans="1:15" x14ac:dyDescent="0.3">
      <c r="A5274" s="2" t="s">
        <v>7178</v>
      </c>
      <c r="B5274" s="1">
        <v>45224</v>
      </c>
      <c r="C5274" s="2" t="s">
        <v>1059</v>
      </c>
      <c r="D5274" s="4">
        <v>65</v>
      </c>
      <c r="E5274" t="s">
        <v>25</v>
      </c>
      <c r="F5274" t="s">
        <v>44</v>
      </c>
      <c r="G5274" t="s">
        <v>32</v>
      </c>
      <c r="H5274" t="s">
        <v>20</v>
      </c>
      <c r="I5274" t="s">
        <v>55</v>
      </c>
      <c r="J5274" s="3">
        <v>692.8</v>
      </c>
      <c r="K5274" s="3">
        <v>5</v>
      </c>
      <c r="L5274" s="3">
        <v>0.16</v>
      </c>
      <c r="M5274" s="3">
        <v>2909.76</v>
      </c>
      <c r="N5274" s="3">
        <v>668.91</v>
      </c>
      <c r="O5274" t="s">
        <v>29</v>
      </c>
    </row>
    <row r="5275" spans="1:15" x14ac:dyDescent="0.3">
      <c r="A5275" s="2" t="s">
        <v>7179</v>
      </c>
      <c r="B5275" s="1">
        <v>45322</v>
      </c>
      <c r="C5275" s="2" t="s">
        <v>638</v>
      </c>
      <c r="D5275" s="4">
        <v>47</v>
      </c>
      <c r="E5275" t="s">
        <v>25</v>
      </c>
      <c r="F5275" t="s">
        <v>37</v>
      </c>
      <c r="G5275" t="s">
        <v>38</v>
      </c>
      <c r="H5275" t="s">
        <v>27</v>
      </c>
      <c r="I5275" t="s">
        <v>45</v>
      </c>
      <c r="J5275" s="3">
        <v>849.97</v>
      </c>
      <c r="K5275" s="3">
        <v>5</v>
      </c>
      <c r="L5275" s="3">
        <v>0.16</v>
      </c>
      <c r="M5275" s="3">
        <v>3569.87</v>
      </c>
      <c r="N5275" s="3">
        <v>849.13</v>
      </c>
      <c r="O5275" t="s">
        <v>29</v>
      </c>
    </row>
    <row r="5276" spans="1:15" x14ac:dyDescent="0.3">
      <c r="A5276" s="2" t="s">
        <v>7180</v>
      </c>
      <c r="B5276" s="1">
        <v>45429</v>
      </c>
      <c r="C5276" s="2" t="s">
        <v>7181</v>
      </c>
      <c r="D5276" s="4">
        <v>40</v>
      </c>
      <c r="E5276" t="s">
        <v>17</v>
      </c>
      <c r="F5276" t="s">
        <v>37</v>
      </c>
      <c r="G5276" t="s">
        <v>38</v>
      </c>
      <c r="H5276" t="s">
        <v>27</v>
      </c>
      <c r="I5276" t="s">
        <v>28</v>
      </c>
      <c r="J5276" s="3">
        <v>637.54999999999995</v>
      </c>
      <c r="K5276" s="3">
        <v>2</v>
      </c>
      <c r="L5276" s="3">
        <v>0.02</v>
      </c>
      <c r="M5276" s="3">
        <v>1249.5999999999999</v>
      </c>
      <c r="N5276" s="3">
        <v>262.14999999999998</v>
      </c>
      <c r="O5276" t="s">
        <v>41</v>
      </c>
    </row>
    <row r="5277" spans="1:15" x14ac:dyDescent="0.3">
      <c r="A5277" s="2" t="s">
        <v>7182</v>
      </c>
      <c r="B5277" s="1">
        <v>45411</v>
      </c>
      <c r="C5277" s="2" t="s">
        <v>1887</v>
      </c>
      <c r="D5277" s="4">
        <v>53</v>
      </c>
      <c r="E5277" t="s">
        <v>17</v>
      </c>
      <c r="F5277" t="s">
        <v>37</v>
      </c>
      <c r="G5277" t="s">
        <v>48</v>
      </c>
      <c r="H5277" t="s">
        <v>39</v>
      </c>
      <c r="I5277" t="s">
        <v>40</v>
      </c>
      <c r="J5277" s="3">
        <v>109.28</v>
      </c>
      <c r="K5277" s="3">
        <v>2</v>
      </c>
      <c r="L5277" s="3">
        <v>0.25</v>
      </c>
      <c r="M5277" s="3">
        <v>163.92</v>
      </c>
      <c r="N5277" s="3">
        <v>17.91</v>
      </c>
      <c r="O5277" t="s">
        <v>29</v>
      </c>
    </row>
    <row r="5278" spans="1:15" x14ac:dyDescent="0.3">
      <c r="A5278" s="2" t="s">
        <v>7183</v>
      </c>
      <c r="B5278" s="1">
        <v>45091</v>
      </c>
      <c r="C5278" s="2" t="s">
        <v>371</v>
      </c>
      <c r="D5278" s="4">
        <v>19</v>
      </c>
      <c r="E5278" t="s">
        <v>17</v>
      </c>
      <c r="F5278" t="s">
        <v>63</v>
      </c>
      <c r="G5278" t="s">
        <v>48</v>
      </c>
      <c r="H5278" t="s">
        <v>20</v>
      </c>
      <c r="I5278" t="s">
        <v>21</v>
      </c>
      <c r="J5278" s="3">
        <v>425.85</v>
      </c>
      <c r="K5278" s="3">
        <v>4</v>
      </c>
      <c r="L5278" s="3">
        <v>0.15</v>
      </c>
      <c r="M5278" s="3">
        <v>1447.89</v>
      </c>
      <c r="N5278" s="3">
        <v>367.8</v>
      </c>
      <c r="O5278" t="s">
        <v>29</v>
      </c>
    </row>
    <row r="5279" spans="1:15" x14ac:dyDescent="0.3">
      <c r="A5279" s="2" t="s">
        <v>7184</v>
      </c>
      <c r="B5279" s="1">
        <v>45353</v>
      </c>
      <c r="C5279" s="2" t="s">
        <v>2942</v>
      </c>
      <c r="D5279" s="4">
        <v>23</v>
      </c>
      <c r="E5279" t="s">
        <v>17</v>
      </c>
      <c r="F5279" t="s">
        <v>37</v>
      </c>
      <c r="G5279" t="s">
        <v>26</v>
      </c>
      <c r="H5279" t="s">
        <v>33</v>
      </c>
      <c r="I5279" t="s">
        <v>51</v>
      </c>
      <c r="J5279" s="3">
        <v>858.68</v>
      </c>
      <c r="K5279" s="3">
        <v>2</v>
      </c>
      <c r="L5279" s="3">
        <v>0.18</v>
      </c>
      <c r="M5279" s="3">
        <v>1408.24</v>
      </c>
      <c r="N5279" s="3">
        <v>211.67</v>
      </c>
      <c r="O5279" t="s">
        <v>22</v>
      </c>
    </row>
    <row r="5280" spans="1:15" x14ac:dyDescent="0.3">
      <c r="A5280" s="2" t="s">
        <v>7185</v>
      </c>
      <c r="B5280" s="1">
        <v>45107</v>
      </c>
      <c r="C5280" s="2" t="s">
        <v>2694</v>
      </c>
      <c r="D5280" s="4">
        <v>37</v>
      </c>
      <c r="E5280" t="s">
        <v>25</v>
      </c>
      <c r="F5280" t="s">
        <v>37</v>
      </c>
      <c r="G5280" t="s">
        <v>19</v>
      </c>
      <c r="H5280" t="s">
        <v>33</v>
      </c>
      <c r="I5280" t="s">
        <v>73</v>
      </c>
      <c r="J5280" s="3">
        <v>116.23</v>
      </c>
      <c r="K5280" s="3">
        <v>2</v>
      </c>
      <c r="L5280" s="3">
        <v>0.05</v>
      </c>
      <c r="M5280" s="3">
        <v>220.84</v>
      </c>
      <c r="N5280" s="3">
        <v>45.87</v>
      </c>
      <c r="O5280" t="s">
        <v>22</v>
      </c>
    </row>
    <row r="5281" spans="1:15" x14ac:dyDescent="0.3">
      <c r="A5281" s="2" t="s">
        <v>7186</v>
      </c>
      <c r="B5281" s="1">
        <v>45379</v>
      </c>
      <c r="C5281" s="2" t="s">
        <v>687</v>
      </c>
      <c r="D5281" s="4">
        <v>29</v>
      </c>
      <c r="E5281" t="s">
        <v>25</v>
      </c>
      <c r="F5281" t="s">
        <v>63</v>
      </c>
      <c r="G5281" t="s">
        <v>48</v>
      </c>
      <c r="H5281" t="s">
        <v>20</v>
      </c>
      <c r="I5281" t="s">
        <v>122</v>
      </c>
      <c r="J5281" s="3">
        <v>241.76</v>
      </c>
      <c r="K5281" s="3">
        <v>4</v>
      </c>
      <c r="L5281" s="3">
        <v>0.16</v>
      </c>
      <c r="M5281" s="3">
        <v>812.31</v>
      </c>
      <c r="N5281" s="3">
        <v>107.11</v>
      </c>
      <c r="O5281" t="s">
        <v>22</v>
      </c>
    </row>
    <row r="5282" spans="1:15" x14ac:dyDescent="0.3">
      <c r="A5282" s="2" t="s">
        <v>7187</v>
      </c>
      <c r="B5282" s="1">
        <v>45260</v>
      </c>
      <c r="C5282" s="2" t="s">
        <v>1023</v>
      </c>
      <c r="D5282" s="4">
        <v>32</v>
      </c>
      <c r="E5282" t="s">
        <v>25</v>
      </c>
      <c r="F5282" t="s">
        <v>63</v>
      </c>
      <c r="G5282" t="s">
        <v>19</v>
      </c>
      <c r="H5282" t="s">
        <v>27</v>
      </c>
      <c r="I5282" t="s">
        <v>70</v>
      </c>
      <c r="J5282" s="3">
        <v>50.36</v>
      </c>
      <c r="K5282" s="3">
        <v>1</v>
      </c>
      <c r="L5282" s="3">
        <v>0.16</v>
      </c>
      <c r="M5282" s="3">
        <v>42.3</v>
      </c>
      <c r="N5282" s="3">
        <v>5.36</v>
      </c>
      <c r="O5282" t="s">
        <v>29</v>
      </c>
    </row>
    <row r="5283" spans="1:15" x14ac:dyDescent="0.3">
      <c r="A5283" s="2" t="s">
        <v>7188</v>
      </c>
      <c r="B5283" s="1">
        <v>45177</v>
      </c>
      <c r="C5283" s="2" t="s">
        <v>2560</v>
      </c>
      <c r="D5283" s="4">
        <v>19</v>
      </c>
      <c r="E5283" t="s">
        <v>17</v>
      </c>
      <c r="F5283" t="s">
        <v>18</v>
      </c>
      <c r="G5283" t="s">
        <v>38</v>
      </c>
      <c r="H5283" t="s">
        <v>33</v>
      </c>
      <c r="I5283" t="s">
        <v>34</v>
      </c>
      <c r="J5283" s="3">
        <v>633.36</v>
      </c>
      <c r="K5283" s="3">
        <v>2</v>
      </c>
      <c r="L5283" s="3">
        <v>0.03</v>
      </c>
      <c r="M5283" s="3">
        <v>1228.72</v>
      </c>
      <c r="N5283" s="3">
        <v>203.94</v>
      </c>
      <c r="O5283" t="s">
        <v>29</v>
      </c>
    </row>
    <row r="5284" spans="1:15" x14ac:dyDescent="0.3">
      <c r="A5284" s="2" t="s">
        <v>7189</v>
      </c>
      <c r="B5284" s="1">
        <v>45352</v>
      </c>
      <c r="C5284" s="2" t="s">
        <v>3512</v>
      </c>
      <c r="D5284" s="4">
        <v>26</v>
      </c>
      <c r="E5284" t="s">
        <v>25</v>
      </c>
      <c r="F5284" t="s">
        <v>37</v>
      </c>
      <c r="G5284" t="s">
        <v>58</v>
      </c>
      <c r="H5284" t="s">
        <v>33</v>
      </c>
      <c r="I5284" t="s">
        <v>76</v>
      </c>
      <c r="J5284" s="3">
        <v>804.6</v>
      </c>
      <c r="K5284" s="3">
        <v>3</v>
      </c>
      <c r="L5284" s="3">
        <v>0.1</v>
      </c>
      <c r="M5284" s="3">
        <v>2172.42</v>
      </c>
      <c r="N5284" s="3">
        <v>710.33</v>
      </c>
      <c r="O5284" t="s">
        <v>22</v>
      </c>
    </row>
    <row r="5285" spans="1:15" x14ac:dyDescent="0.3">
      <c r="A5285" s="2" t="s">
        <v>7190</v>
      </c>
      <c r="B5285" s="1">
        <v>45283</v>
      </c>
      <c r="C5285" s="2" t="s">
        <v>465</v>
      </c>
      <c r="D5285" s="4">
        <v>21</v>
      </c>
      <c r="E5285" t="s">
        <v>25</v>
      </c>
      <c r="F5285" t="s">
        <v>37</v>
      </c>
      <c r="G5285" t="s">
        <v>58</v>
      </c>
      <c r="H5285" t="s">
        <v>27</v>
      </c>
      <c r="I5285" t="s">
        <v>70</v>
      </c>
      <c r="J5285" s="3">
        <v>328.34</v>
      </c>
      <c r="K5285" s="3">
        <v>1</v>
      </c>
      <c r="L5285" s="3">
        <v>0.15</v>
      </c>
      <c r="M5285" s="3">
        <v>279.08999999999997</v>
      </c>
      <c r="N5285" s="3">
        <v>53.83</v>
      </c>
      <c r="O5285" t="s">
        <v>22</v>
      </c>
    </row>
    <row r="5286" spans="1:15" x14ac:dyDescent="0.3">
      <c r="A5286" s="2" t="s">
        <v>7191</v>
      </c>
      <c r="B5286" s="1">
        <v>45012</v>
      </c>
      <c r="C5286" s="2" t="s">
        <v>6977</v>
      </c>
      <c r="D5286" s="4">
        <v>62</v>
      </c>
      <c r="E5286" t="s">
        <v>25</v>
      </c>
      <c r="F5286" t="s">
        <v>63</v>
      </c>
      <c r="G5286" t="s">
        <v>58</v>
      </c>
      <c r="H5286" t="s">
        <v>39</v>
      </c>
      <c r="I5286" t="s">
        <v>95</v>
      </c>
      <c r="J5286" s="3">
        <v>173.89</v>
      </c>
      <c r="K5286" s="3">
        <v>2</v>
      </c>
      <c r="L5286" s="3">
        <v>0.22</v>
      </c>
      <c r="M5286" s="3">
        <v>271.27</v>
      </c>
      <c r="N5286" s="3">
        <v>50.43</v>
      </c>
      <c r="O5286" t="s">
        <v>22</v>
      </c>
    </row>
    <row r="5287" spans="1:15" x14ac:dyDescent="0.3">
      <c r="A5287" s="2" t="s">
        <v>7192</v>
      </c>
      <c r="B5287" s="1">
        <v>45043</v>
      </c>
      <c r="C5287" s="2" t="s">
        <v>1536</v>
      </c>
      <c r="D5287" s="4">
        <v>28</v>
      </c>
      <c r="E5287" t="s">
        <v>17</v>
      </c>
      <c r="F5287" t="s">
        <v>63</v>
      </c>
      <c r="G5287" t="s">
        <v>58</v>
      </c>
      <c r="H5287" t="s">
        <v>20</v>
      </c>
      <c r="I5287" t="s">
        <v>122</v>
      </c>
      <c r="J5287" s="3">
        <v>472.85</v>
      </c>
      <c r="K5287" s="3">
        <v>1</v>
      </c>
      <c r="L5287" s="3">
        <v>0.06</v>
      </c>
      <c r="M5287" s="3">
        <v>444.48</v>
      </c>
      <c r="N5287" s="3">
        <v>50.56</v>
      </c>
      <c r="O5287" t="s">
        <v>52</v>
      </c>
    </row>
    <row r="5288" spans="1:15" x14ac:dyDescent="0.3">
      <c r="A5288" s="2" t="s">
        <v>7193</v>
      </c>
      <c r="B5288" s="1">
        <v>45179</v>
      </c>
      <c r="C5288" s="2" t="s">
        <v>4642</v>
      </c>
      <c r="D5288" s="4">
        <v>18</v>
      </c>
      <c r="E5288" t="s">
        <v>17</v>
      </c>
      <c r="F5288" t="s">
        <v>37</v>
      </c>
      <c r="G5288" t="s">
        <v>32</v>
      </c>
      <c r="H5288" t="s">
        <v>20</v>
      </c>
      <c r="I5288" t="s">
        <v>122</v>
      </c>
      <c r="J5288" s="3">
        <v>912.05</v>
      </c>
      <c r="K5288" s="3">
        <v>1</v>
      </c>
      <c r="L5288" s="3">
        <v>0.18</v>
      </c>
      <c r="M5288" s="3">
        <v>747.88</v>
      </c>
      <c r="N5288" s="3">
        <v>80.680000000000007</v>
      </c>
      <c r="O5288" t="s">
        <v>41</v>
      </c>
    </row>
    <row r="5289" spans="1:15" x14ac:dyDescent="0.3">
      <c r="A5289" s="2" t="s">
        <v>7194</v>
      </c>
      <c r="B5289" s="1">
        <v>45040</v>
      </c>
      <c r="C5289" s="2" t="s">
        <v>3755</v>
      </c>
      <c r="D5289" s="4">
        <v>25</v>
      </c>
      <c r="E5289" t="s">
        <v>17</v>
      </c>
      <c r="F5289" t="s">
        <v>44</v>
      </c>
      <c r="G5289" t="s">
        <v>26</v>
      </c>
      <c r="H5289" t="s">
        <v>33</v>
      </c>
      <c r="I5289" t="s">
        <v>76</v>
      </c>
      <c r="J5289" s="3">
        <v>324.88</v>
      </c>
      <c r="K5289" s="3">
        <v>4</v>
      </c>
      <c r="L5289" s="3">
        <v>0.02</v>
      </c>
      <c r="M5289" s="3">
        <v>1273.53</v>
      </c>
      <c r="N5289" s="3">
        <v>307.56</v>
      </c>
      <c r="O5289" t="s">
        <v>29</v>
      </c>
    </row>
    <row r="5290" spans="1:15" x14ac:dyDescent="0.3">
      <c r="A5290" s="2" t="s">
        <v>7195</v>
      </c>
      <c r="B5290" s="1">
        <v>45229</v>
      </c>
      <c r="C5290" s="2" t="s">
        <v>1296</v>
      </c>
      <c r="D5290" s="4">
        <v>64</v>
      </c>
      <c r="E5290" t="s">
        <v>25</v>
      </c>
      <c r="F5290" t="s">
        <v>63</v>
      </c>
      <c r="G5290" t="s">
        <v>38</v>
      </c>
      <c r="H5290" t="s">
        <v>33</v>
      </c>
      <c r="I5290" t="s">
        <v>51</v>
      </c>
      <c r="J5290" s="3">
        <v>472.89</v>
      </c>
      <c r="K5290" s="3">
        <v>2</v>
      </c>
      <c r="L5290" s="3">
        <v>0.28999999999999998</v>
      </c>
      <c r="M5290" s="3">
        <v>671.5</v>
      </c>
      <c r="N5290" s="3">
        <v>192.22</v>
      </c>
      <c r="O5290" t="s">
        <v>41</v>
      </c>
    </row>
    <row r="5291" spans="1:15" x14ac:dyDescent="0.3">
      <c r="A5291" s="2" t="s">
        <v>7196</v>
      </c>
      <c r="B5291" s="1">
        <v>45411</v>
      </c>
      <c r="C5291" s="2" t="s">
        <v>939</v>
      </c>
      <c r="D5291" s="4">
        <v>57</v>
      </c>
      <c r="E5291" t="s">
        <v>25</v>
      </c>
      <c r="F5291" t="s">
        <v>63</v>
      </c>
      <c r="G5291" t="s">
        <v>19</v>
      </c>
      <c r="H5291" t="s">
        <v>20</v>
      </c>
      <c r="I5291" t="s">
        <v>55</v>
      </c>
      <c r="J5291" s="3">
        <v>941.89</v>
      </c>
      <c r="K5291" s="3">
        <v>3</v>
      </c>
      <c r="L5291" s="3">
        <v>0.14000000000000001</v>
      </c>
      <c r="M5291" s="3">
        <v>2430.08</v>
      </c>
      <c r="N5291" s="3">
        <v>251.21</v>
      </c>
      <c r="O5291" t="s">
        <v>22</v>
      </c>
    </row>
    <row r="5292" spans="1:15" x14ac:dyDescent="0.3">
      <c r="A5292" s="2" t="s">
        <v>7197</v>
      </c>
      <c r="B5292" s="1">
        <v>45422</v>
      </c>
      <c r="C5292" s="2" t="s">
        <v>1251</v>
      </c>
      <c r="D5292" s="4">
        <v>30</v>
      </c>
      <c r="E5292" t="s">
        <v>17</v>
      </c>
      <c r="F5292" t="s">
        <v>44</v>
      </c>
      <c r="G5292" t="s">
        <v>19</v>
      </c>
      <c r="H5292" t="s">
        <v>27</v>
      </c>
      <c r="I5292" t="s">
        <v>45</v>
      </c>
      <c r="J5292" s="3">
        <v>845.12</v>
      </c>
      <c r="K5292" s="3">
        <v>3</v>
      </c>
      <c r="L5292" s="3">
        <v>0.16</v>
      </c>
      <c r="M5292" s="3">
        <v>2129.6999999999998</v>
      </c>
      <c r="N5292" s="3">
        <v>388.98</v>
      </c>
      <c r="O5292" t="s">
        <v>22</v>
      </c>
    </row>
    <row r="5293" spans="1:15" x14ac:dyDescent="0.3">
      <c r="A5293" s="2" t="s">
        <v>7198</v>
      </c>
      <c r="B5293" s="1">
        <v>45029</v>
      </c>
      <c r="C5293" s="2" t="s">
        <v>2160</v>
      </c>
      <c r="D5293" s="4">
        <v>41</v>
      </c>
      <c r="E5293" t="s">
        <v>17</v>
      </c>
      <c r="F5293" t="s">
        <v>44</v>
      </c>
      <c r="G5293" t="s">
        <v>48</v>
      </c>
      <c r="H5293" t="s">
        <v>33</v>
      </c>
      <c r="I5293" t="s">
        <v>76</v>
      </c>
      <c r="J5293" s="3">
        <v>981.93</v>
      </c>
      <c r="K5293" s="3">
        <v>4</v>
      </c>
      <c r="L5293" s="3">
        <v>0.25</v>
      </c>
      <c r="M5293" s="3">
        <v>2945.79</v>
      </c>
      <c r="N5293" s="3">
        <v>560.32000000000005</v>
      </c>
      <c r="O5293" t="s">
        <v>52</v>
      </c>
    </row>
    <row r="5294" spans="1:15" x14ac:dyDescent="0.3">
      <c r="A5294" s="2" t="s">
        <v>7199</v>
      </c>
      <c r="B5294" s="1">
        <v>45370</v>
      </c>
      <c r="C5294" s="2" t="s">
        <v>2607</v>
      </c>
      <c r="D5294" s="4">
        <v>26</v>
      </c>
      <c r="E5294" t="s">
        <v>17</v>
      </c>
      <c r="F5294" t="s">
        <v>37</v>
      </c>
      <c r="G5294" t="s">
        <v>58</v>
      </c>
      <c r="H5294" t="s">
        <v>27</v>
      </c>
      <c r="I5294" t="s">
        <v>70</v>
      </c>
      <c r="J5294" s="3">
        <v>946.06</v>
      </c>
      <c r="K5294" s="3">
        <v>3</v>
      </c>
      <c r="L5294" s="3">
        <v>0.05</v>
      </c>
      <c r="M5294" s="3">
        <v>2696.27</v>
      </c>
      <c r="N5294" s="3">
        <v>782.8</v>
      </c>
      <c r="O5294" t="s">
        <v>29</v>
      </c>
    </row>
    <row r="5295" spans="1:15" x14ac:dyDescent="0.3">
      <c r="A5295" s="2" t="s">
        <v>7200</v>
      </c>
      <c r="B5295" s="1">
        <v>44948</v>
      </c>
      <c r="C5295" s="2" t="s">
        <v>4422</v>
      </c>
      <c r="D5295" s="4">
        <v>31</v>
      </c>
      <c r="E5295" t="s">
        <v>17</v>
      </c>
      <c r="F5295" t="s">
        <v>18</v>
      </c>
      <c r="G5295" t="s">
        <v>38</v>
      </c>
      <c r="H5295" t="s">
        <v>27</v>
      </c>
      <c r="I5295" t="s">
        <v>28</v>
      </c>
      <c r="J5295" s="3">
        <v>860.77</v>
      </c>
      <c r="K5295" s="3">
        <v>1</v>
      </c>
      <c r="L5295" s="3">
        <v>0.1</v>
      </c>
      <c r="M5295" s="3">
        <v>774.69</v>
      </c>
      <c r="N5295" s="3">
        <v>238.13</v>
      </c>
      <c r="O5295" t="s">
        <v>52</v>
      </c>
    </row>
    <row r="5296" spans="1:15" x14ac:dyDescent="0.3">
      <c r="A5296" s="2" t="s">
        <v>7201</v>
      </c>
      <c r="B5296" s="1">
        <v>44948</v>
      </c>
      <c r="C5296" s="2" t="s">
        <v>91</v>
      </c>
      <c r="D5296" s="4">
        <v>64</v>
      </c>
      <c r="E5296" t="s">
        <v>17</v>
      </c>
      <c r="F5296" t="s">
        <v>44</v>
      </c>
      <c r="G5296" t="s">
        <v>58</v>
      </c>
      <c r="H5296" t="s">
        <v>27</v>
      </c>
      <c r="I5296" t="s">
        <v>70</v>
      </c>
      <c r="J5296" s="3">
        <v>71.48</v>
      </c>
      <c r="K5296" s="3">
        <v>5</v>
      </c>
      <c r="L5296" s="3">
        <v>0.1</v>
      </c>
      <c r="M5296" s="3">
        <v>321.66000000000003</v>
      </c>
      <c r="N5296" s="3">
        <v>53.12</v>
      </c>
      <c r="O5296" t="s">
        <v>52</v>
      </c>
    </row>
    <row r="5297" spans="1:15" x14ac:dyDescent="0.3">
      <c r="A5297" s="2" t="s">
        <v>7202</v>
      </c>
      <c r="B5297" s="1">
        <v>45262</v>
      </c>
      <c r="C5297" s="2" t="s">
        <v>456</v>
      </c>
      <c r="D5297" s="4">
        <v>21</v>
      </c>
      <c r="E5297" t="s">
        <v>17</v>
      </c>
      <c r="F5297" t="s">
        <v>63</v>
      </c>
      <c r="G5297" t="s">
        <v>38</v>
      </c>
      <c r="H5297" t="s">
        <v>33</v>
      </c>
      <c r="I5297" t="s">
        <v>73</v>
      </c>
      <c r="J5297" s="3">
        <v>306.16000000000003</v>
      </c>
      <c r="K5297" s="3">
        <v>3</v>
      </c>
      <c r="L5297" s="3">
        <v>7.0000000000000007E-2</v>
      </c>
      <c r="M5297" s="3">
        <v>854.19</v>
      </c>
      <c r="N5297" s="3">
        <v>211.57</v>
      </c>
      <c r="O5297" t="s">
        <v>41</v>
      </c>
    </row>
    <row r="5298" spans="1:15" x14ac:dyDescent="0.3">
      <c r="A5298" s="2" t="s">
        <v>7203</v>
      </c>
      <c r="B5298" s="1">
        <v>45347</v>
      </c>
      <c r="C5298" s="2" t="s">
        <v>1515</v>
      </c>
      <c r="D5298" s="4">
        <v>56</v>
      </c>
      <c r="E5298" t="s">
        <v>25</v>
      </c>
      <c r="F5298" t="s">
        <v>44</v>
      </c>
      <c r="G5298" t="s">
        <v>48</v>
      </c>
      <c r="H5298" t="s">
        <v>20</v>
      </c>
      <c r="I5298" t="s">
        <v>122</v>
      </c>
      <c r="J5298" s="3">
        <v>773.69</v>
      </c>
      <c r="K5298" s="3">
        <v>5</v>
      </c>
      <c r="L5298" s="3">
        <v>0.27</v>
      </c>
      <c r="M5298" s="3">
        <v>2823.97</v>
      </c>
      <c r="N5298" s="3">
        <v>350.01</v>
      </c>
      <c r="O5298" t="s">
        <v>22</v>
      </c>
    </row>
    <row r="5299" spans="1:15" x14ac:dyDescent="0.3">
      <c r="A5299" s="2" t="s">
        <v>7204</v>
      </c>
      <c r="B5299" s="1">
        <v>45160</v>
      </c>
      <c r="C5299" s="2" t="s">
        <v>3542</v>
      </c>
      <c r="D5299" s="4">
        <v>32</v>
      </c>
      <c r="E5299" t="s">
        <v>25</v>
      </c>
      <c r="F5299" t="s">
        <v>63</v>
      </c>
      <c r="G5299" t="s">
        <v>26</v>
      </c>
      <c r="H5299" t="s">
        <v>39</v>
      </c>
      <c r="I5299" t="s">
        <v>95</v>
      </c>
      <c r="J5299" s="3">
        <v>325.66000000000003</v>
      </c>
      <c r="K5299" s="3">
        <v>3</v>
      </c>
      <c r="L5299" s="3">
        <v>0.27</v>
      </c>
      <c r="M5299" s="3">
        <v>713.2</v>
      </c>
      <c r="N5299" s="3">
        <v>173.63</v>
      </c>
      <c r="O5299" t="s">
        <v>29</v>
      </c>
    </row>
    <row r="5300" spans="1:15" x14ac:dyDescent="0.3">
      <c r="A5300" s="2" t="s">
        <v>7205</v>
      </c>
      <c r="B5300" s="1">
        <v>45400</v>
      </c>
      <c r="C5300" s="2" t="s">
        <v>1543</v>
      </c>
      <c r="D5300" s="4">
        <v>48</v>
      </c>
      <c r="E5300" t="s">
        <v>17</v>
      </c>
      <c r="F5300" t="s">
        <v>37</v>
      </c>
      <c r="G5300" t="s">
        <v>19</v>
      </c>
      <c r="H5300" t="s">
        <v>39</v>
      </c>
      <c r="I5300" t="s">
        <v>98</v>
      </c>
      <c r="J5300" s="3">
        <v>126.2</v>
      </c>
      <c r="K5300" s="3">
        <v>4</v>
      </c>
      <c r="L5300" s="3">
        <v>0.01</v>
      </c>
      <c r="M5300" s="3">
        <v>499.75</v>
      </c>
      <c r="N5300" s="3">
        <v>60.08</v>
      </c>
      <c r="O5300" t="s">
        <v>22</v>
      </c>
    </row>
    <row r="5301" spans="1:15" x14ac:dyDescent="0.3">
      <c r="A5301" s="2" t="s">
        <v>7206</v>
      </c>
      <c r="B5301" s="1">
        <v>45046</v>
      </c>
      <c r="C5301" s="2" t="s">
        <v>4550</v>
      </c>
      <c r="D5301" s="4">
        <v>61</v>
      </c>
      <c r="E5301" t="s">
        <v>17</v>
      </c>
      <c r="F5301" t="s">
        <v>44</v>
      </c>
      <c r="G5301" t="s">
        <v>58</v>
      </c>
      <c r="H5301" t="s">
        <v>27</v>
      </c>
      <c r="I5301" t="s">
        <v>101</v>
      </c>
      <c r="J5301" s="3">
        <v>669.28</v>
      </c>
      <c r="K5301" s="3">
        <v>5</v>
      </c>
      <c r="L5301" s="3">
        <v>0.19</v>
      </c>
      <c r="M5301" s="3">
        <v>2710.58</v>
      </c>
      <c r="N5301" s="3">
        <v>663.46</v>
      </c>
      <c r="O5301" t="s">
        <v>29</v>
      </c>
    </row>
    <row r="5302" spans="1:15" x14ac:dyDescent="0.3">
      <c r="A5302" s="2" t="s">
        <v>7207</v>
      </c>
      <c r="B5302" s="1">
        <v>44986</v>
      </c>
      <c r="C5302" s="2" t="s">
        <v>3612</v>
      </c>
      <c r="D5302" s="4">
        <v>21</v>
      </c>
      <c r="E5302" t="s">
        <v>17</v>
      </c>
      <c r="F5302" t="s">
        <v>44</v>
      </c>
      <c r="G5302" t="s">
        <v>19</v>
      </c>
      <c r="H5302" t="s">
        <v>39</v>
      </c>
      <c r="I5302" t="s">
        <v>40</v>
      </c>
      <c r="J5302" s="3">
        <v>58.16</v>
      </c>
      <c r="K5302" s="3">
        <v>1</v>
      </c>
      <c r="L5302" s="3">
        <v>0.18</v>
      </c>
      <c r="M5302" s="3">
        <v>47.69</v>
      </c>
      <c r="N5302" s="3">
        <v>4.83</v>
      </c>
      <c r="O5302" t="s">
        <v>52</v>
      </c>
    </row>
    <row r="5303" spans="1:15" x14ac:dyDescent="0.3">
      <c r="A5303" s="2" t="s">
        <v>7208</v>
      </c>
      <c r="B5303" s="1">
        <v>45118</v>
      </c>
      <c r="C5303" s="2" t="s">
        <v>2536</v>
      </c>
      <c r="D5303" s="4">
        <v>39</v>
      </c>
      <c r="E5303" t="s">
        <v>25</v>
      </c>
      <c r="F5303" t="s">
        <v>63</v>
      </c>
      <c r="G5303" t="s">
        <v>48</v>
      </c>
      <c r="H5303" t="s">
        <v>27</v>
      </c>
      <c r="I5303" t="s">
        <v>101</v>
      </c>
      <c r="J5303" s="3">
        <v>13.7</v>
      </c>
      <c r="K5303" s="3">
        <v>1</v>
      </c>
      <c r="L5303" s="3">
        <v>0.12</v>
      </c>
      <c r="M5303" s="3">
        <v>12.06</v>
      </c>
      <c r="N5303" s="3">
        <v>2.92</v>
      </c>
      <c r="O5303" t="s">
        <v>29</v>
      </c>
    </row>
    <row r="5304" spans="1:15" x14ac:dyDescent="0.3">
      <c r="A5304" s="2" t="s">
        <v>7209</v>
      </c>
      <c r="B5304" s="1">
        <v>45299</v>
      </c>
      <c r="C5304" s="2" t="s">
        <v>501</v>
      </c>
      <c r="D5304" s="4">
        <v>41</v>
      </c>
      <c r="E5304" t="s">
        <v>25</v>
      </c>
      <c r="F5304" t="s">
        <v>44</v>
      </c>
      <c r="G5304" t="s">
        <v>19</v>
      </c>
      <c r="H5304" t="s">
        <v>27</v>
      </c>
      <c r="I5304" t="s">
        <v>45</v>
      </c>
      <c r="J5304" s="3">
        <v>35.299999999999997</v>
      </c>
      <c r="K5304" s="3">
        <v>1</v>
      </c>
      <c r="L5304" s="3">
        <v>0.08</v>
      </c>
      <c r="M5304" s="3">
        <v>32.479999999999997</v>
      </c>
      <c r="N5304" s="3">
        <v>4.18</v>
      </c>
      <c r="O5304" t="s">
        <v>22</v>
      </c>
    </row>
    <row r="5305" spans="1:15" x14ac:dyDescent="0.3">
      <c r="A5305" s="2" t="s">
        <v>7210</v>
      </c>
      <c r="B5305" s="1">
        <v>45104</v>
      </c>
      <c r="C5305" s="2" t="s">
        <v>2328</v>
      </c>
      <c r="D5305" s="4">
        <v>25</v>
      </c>
      <c r="E5305" t="s">
        <v>17</v>
      </c>
      <c r="F5305" t="s">
        <v>37</v>
      </c>
      <c r="G5305" t="s">
        <v>48</v>
      </c>
      <c r="H5305" t="s">
        <v>27</v>
      </c>
      <c r="I5305" t="s">
        <v>28</v>
      </c>
      <c r="J5305" s="3">
        <v>198.93</v>
      </c>
      <c r="K5305" s="3">
        <v>4</v>
      </c>
      <c r="L5305" s="3">
        <v>0.17</v>
      </c>
      <c r="M5305" s="3">
        <v>660.45</v>
      </c>
      <c r="N5305" s="3">
        <v>138.76</v>
      </c>
      <c r="O5305" t="s">
        <v>29</v>
      </c>
    </row>
    <row r="5306" spans="1:15" x14ac:dyDescent="0.3">
      <c r="A5306" s="2" t="s">
        <v>7211</v>
      </c>
      <c r="B5306" s="1">
        <v>44959</v>
      </c>
      <c r="C5306" s="2" t="s">
        <v>3743</v>
      </c>
      <c r="D5306" s="4">
        <v>18</v>
      </c>
      <c r="E5306" t="s">
        <v>17</v>
      </c>
      <c r="F5306" t="s">
        <v>18</v>
      </c>
      <c r="G5306" t="s">
        <v>19</v>
      </c>
      <c r="H5306" t="s">
        <v>33</v>
      </c>
      <c r="I5306" t="s">
        <v>34</v>
      </c>
      <c r="J5306" s="3">
        <v>678.46</v>
      </c>
      <c r="K5306" s="3">
        <v>2</v>
      </c>
      <c r="L5306" s="3">
        <v>0.1</v>
      </c>
      <c r="M5306" s="3">
        <v>1221.23</v>
      </c>
      <c r="N5306" s="3">
        <v>381</v>
      </c>
      <c r="O5306" t="s">
        <v>52</v>
      </c>
    </row>
    <row r="5307" spans="1:15" x14ac:dyDescent="0.3">
      <c r="A5307" s="2" t="s">
        <v>7212</v>
      </c>
      <c r="B5307" s="1">
        <v>45215</v>
      </c>
      <c r="C5307" s="2" t="s">
        <v>5645</v>
      </c>
      <c r="D5307" s="4">
        <v>19</v>
      </c>
      <c r="E5307" t="s">
        <v>17</v>
      </c>
      <c r="F5307" t="s">
        <v>63</v>
      </c>
      <c r="G5307" t="s">
        <v>26</v>
      </c>
      <c r="H5307" t="s">
        <v>39</v>
      </c>
      <c r="I5307" t="s">
        <v>95</v>
      </c>
      <c r="J5307" s="3">
        <v>178.87</v>
      </c>
      <c r="K5307" s="3">
        <v>1</v>
      </c>
      <c r="L5307" s="3">
        <v>7.0000000000000007E-2</v>
      </c>
      <c r="M5307" s="3">
        <v>166.35</v>
      </c>
      <c r="N5307" s="3">
        <v>35.340000000000003</v>
      </c>
      <c r="O5307" t="s">
        <v>41</v>
      </c>
    </row>
    <row r="5308" spans="1:15" x14ac:dyDescent="0.3">
      <c r="A5308" s="2" t="s">
        <v>7213</v>
      </c>
      <c r="B5308" s="1">
        <v>45204</v>
      </c>
      <c r="C5308" s="2" t="s">
        <v>3264</v>
      </c>
      <c r="D5308" s="4">
        <v>49</v>
      </c>
      <c r="E5308" t="s">
        <v>25</v>
      </c>
      <c r="F5308" t="s">
        <v>63</v>
      </c>
      <c r="G5308" t="s">
        <v>48</v>
      </c>
      <c r="H5308" t="s">
        <v>39</v>
      </c>
      <c r="I5308" t="s">
        <v>95</v>
      </c>
      <c r="J5308" s="3">
        <v>226.06</v>
      </c>
      <c r="K5308" s="3">
        <v>4</v>
      </c>
      <c r="L5308" s="3">
        <v>0.03</v>
      </c>
      <c r="M5308" s="3">
        <v>877.11</v>
      </c>
      <c r="N5308" s="3">
        <v>299.57</v>
      </c>
      <c r="O5308" t="s">
        <v>22</v>
      </c>
    </row>
    <row r="5309" spans="1:15" x14ac:dyDescent="0.3">
      <c r="A5309" s="2" t="s">
        <v>7214</v>
      </c>
      <c r="B5309" s="1">
        <v>44937</v>
      </c>
      <c r="C5309" s="2" t="s">
        <v>1670</v>
      </c>
      <c r="D5309" s="4">
        <v>34</v>
      </c>
      <c r="E5309" t="s">
        <v>25</v>
      </c>
      <c r="F5309" t="s">
        <v>18</v>
      </c>
      <c r="G5309" t="s">
        <v>48</v>
      </c>
      <c r="H5309" t="s">
        <v>20</v>
      </c>
      <c r="I5309" t="s">
        <v>21</v>
      </c>
      <c r="J5309" s="3">
        <v>91.06</v>
      </c>
      <c r="K5309" s="3">
        <v>1</v>
      </c>
      <c r="L5309" s="3">
        <v>0.04</v>
      </c>
      <c r="M5309" s="3">
        <v>87.42</v>
      </c>
      <c r="N5309" s="3">
        <v>30.15</v>
      </c>
      <c r="O5309" t="s">
        <v>22</v>
      </c>
    </row>
    <row r="5310" spans="1:15" x14ac:dyDescent="0.3">
      <c r="A5310" s="2" t="s">
        <v>7215</v>
      </c>
      <c r="B5310" s="1">
        <v>45253</v>
      </c>
      <c r="C5310" s="2" t="s">
        <v>1187</v>
      </c>
      <c r="D5310" s="4">
        <v>27</v>
      </c>
      <c r="E5310" t="s">
        <v>17</v>
      </c>
      <c r="F5310" t="s">
        <v>18</v>
      </c>
      <c r="G5310" t="s">
        <v>58</v>
      </c>
      <c r="H5310" t="s">
        <v>27</v>
      </c>
      <c r="I5310" t="s">
        <v>101</v>
      </c>
      <c r="J5310" s="3">
        <v>688.4</v>
      </c>
      <c r="K5310" s="3">
        <v>5</v>
      </c>
      <c r="L5310" s="3">
        <v>0.11</v>
      </c>
      <c r="M5310" s="3">
        <v>3063.38</v>
      </c>
      <c r="N5310" s="3">
        <v>927.15</v>
      </c>
      <c r="O5310" t="s">
        <v>41</v>
      </c>
    </row>
    <row r="5311" spans="1:15" x14ac:dyDescent="0.3">
      <c r="A5311" s="2" t="s">
        <v>7216</v>
      </c>
      <c r="B5311" s="1">
        <v>45400</v>
      </c>
      <c r="C5311" s="2" t="s">
        <v>626</v>
      </c>
      <c r="D5311" s="4">
        <v>64</v>
      </c>
      <c r="E5311" t="s">
        <v>17</v>
      </c>
      <c r="F5311" t="s">
        <v>44</v>
      </c>
      <c r="G5311" t="s">
        <v>19</v>
      </c>
      <c r="H5311" t="s">
        <v>39</v>
      </c>
      <c r="I5311" t="s">
        <v>95</v>
      </c>
      <c r="J5311" s="3">
        <v>808.92</v>
      </c>
      <c r="K5311" s="3">
        <v>4</v>
      </c>
      <c r="L5311" s="3">
        <v>0.25</v>
      </c>
      <c r="M5311" s="3">
        <v>2426.7600000000002</v>
      </c>
      <c r="N5311" s="3">
        <v>525.54</v>
      </c>
      <c r="O5311" t="s">
        <v>52</v>
      </c>
    </row>
    <row r="5312" spans="1:15" x14ac:dyDescent="0.3">
      <c r="A5312" s="2" t="s">
        <v>7217</v>
      </c>
      <c r="B5312" s="1">
        <v>45277</v>
      </c>
      <c r="C5312" s="2" t="s">
        <v>4091</v>
      </c>
      <c r="D5312" s="4">
        <v>50</v>
      </c>
      <c r="E5312" t="s">
        <v>17</v>
      </c>
      <c r="F5312" t="s">
        <v>63</v>
      </c>
      <c r="G5312" t="s">
        <v>38</v>
      </c>
      <c r="H5312" t="s">
        <v>20</v>
      </c>
      <c r="I5312" t="s">
        <v>55</v>
      </c>
      <c r="J5312" s="3">
        <v>128.25</v>
      </c>
      <c r="K5312" s="3">
        <v>3</v>
      </c>
      <c r="L5312" s="3">
        <v>0.03</v>
      </c>
      <c r="M5312" s="3">
        <v>373.21</v>
      </c>
      <c r="N5312" s="3">
        <v>38.07</v>
      </c>
      <c r="O5312" t="s">
        <v>22</v>
      </c>
    </row>
    <row r="5313" spans="1:15" x14ac:dyDescent="0.3">
      <c r="A5313" s="2" t="s">
        <v>7218</v>
      </c>
      <c r="B5313" s="1">
        <v>45432</v>
      </c>
      <c r="C5313" s="2" t="s">
        <v>1760</v>
      </c>
      <c r="D5313" s="4">
        <v>30</v>
      </c>
      <c r="E5313" t="s">
        <v>25</v>
      </c>
      <c r="F5313" t="s">
        <v>18</v>
      </c>
      <c r="G5313" t="s">
        <v>32</v>
      </c>
      <c r="H5313" t="s">
        <v>27</v>
      </c>
      <c r="I5313" t="s">
        <v>70</v>
      </c>
      <c r="J5313" s="3">
        <v>907.35</v>
      </c>
      <c r="K5313" s="3">
        <v>1</v>
      </c>
      <c r="L5313" s="3">
        <v>0.18</v>
      </c>
      <c r="M5313" s="3">
        <v>744.03</v>
      </c>
      <c r="N5313" s="3">
        <v>111.07</v>
      </c>
      <c r="O5313" t="s">
        <v>52</v>
      </c>
    </row>
    <row r="5314" spans="1:15" x14ac:dyDescent="0.3">
      <c r="A5314" s="2" t="s">
        <v>7219</v>
      </c>
      <c r="B5314" s="1">
        <v>45362</v>
      </c>
      <c r="C5314" s="2" t="s">
        <v>3916</v>
      </c>
      <c r="D5314" s="4">
        <v>25</v>
      </c>
      <c r="E5314" t="s">
        <v>17</v>
      </c>
      <c r="F5314" t="s">
        <v>44</v>
      </c>
      <c r="G5314" t="s">
        <v>32</v>
      </c>
      <c r="H5314" t="s">
        <v>33</v>
      </c>
      <c r="I5314" t="s">
        <v>51</v>
      </c>
      <c r="J5314" s="3">
        <v>805.43</v>
      </c>
      <c r="K5314" s="3">
        <v>4</v>
      </c>
      <c r="L5314" s="3">
        <v>0.28999999999999998</v>
      </c>
      <c r="M5314" s="3">
        <v>2287.42</v>
      </c>
      <c r="N5314" s="3">
        <v>469.47</v>
      </c>
      <c r="O5314" t="s">
        <v>52</v>
      </c>
    </row>
    <row r="5315" spans="1:15" x14ac:dyDescent="0.3">
      <c r="A5315" s="2" t="s">
        <v>7220</v>
      </c>
      <c r="B5315" s="1">
        <v>45006</v>
      </c>
      <c r="C5315" s="2" t="s">
        <v>1426</v>
      </c>
      <c r="D5315" s="4">
        <v>40</v>
      </c>
      <c r="E5315" t="s">
        <v>17</v>
      </c>
      <c r="F5315" t="s">
        <v>37</v>
      </c>
      <c r="G5315" t="s">
        <v>48</v>
      </c>
      <c r="H5315" t="s">
        <v>39</v>
      </c>
      <c r="I5315" t="s">
        <v>40</v>
      </c>
      <c r="J5315" s="3">
        <v>577.95000000000005</v>
      </c>
      <c r="K5315" s="3">
        <v>5</v>
      </c>
      <c r="L5315" s="3">
        <v>0.04</v>
      </c>
      <c r="M5315" s="3">
        <v>2774.16</v>
      </c>
      <c r="N5315" s="3">
        <v>742.14</v>
      </c>
      <c r="O5315" t="s">
        <v>29</v>
      </c>
    </row>
    <row r="5316" spans="1:15" x14ac:dyDescent="0.3">
      <c r="A5316" s="2" t="s">
        <v>7221</v>
      </c>
      <c r="B5316" s="1">
        <v>45356</v>
      </c>
      <c r="C5316" s="2" t="s">
        <v>1319</v>
      </c>
      <c r="D5316" s="4">
        <v>21</v>
      </c>
      <c r="E5316" t="s">
        <v>25</v>
      </c>
      <c r="F5316" t="s">
        <v>63</v>
      </c>
      <c r="G5316" t="s">
        <v>26</v>
      </c>
      <c r="H5316" t="s">
        <v>39</v>
      </c>
      <c r="I5316" t="s">
        <v>40</v>
      </c>
      <c r="J5316" s="3">
        <v>215.06</v>
      </c>
      <c r="K5316" s="3">
        <v>1</v>
      </c>
      <c r="L5316" s="3">
        <v>0.05</v>
      </c>
      <c r="M5316" s="3">
        <v>204.31</v>
      </c>
      <c r="N5316" s="3">
        <v>46.86</v>
      </c>
      <c r="O5316" t="s">
        <v>41</v>
      </c>
    </row>
    <row r="5317" spans="1:15" x14ac:dyDescent="0.3">
      <c r="A5317" s="2" t="s">
        <v>7222</v>
      </c>
      <c r="B5317" s="1">
        <v>45247</v>
      </c>
      <c r="C5317" s="2" t="s">
        <v>3720</v>
      </c>
      <c r="D5317" s="4">
        <v>56</v>
      </c>
      <c r="E5317" t="s">
        <v>25</v>
      </c>
      <c r="F5317" t="s">
        <v>37</v>
      </c>
      <c r="G5317" t="s">
        <v>38</v>
      </c>
      <c r="H5317" t="s">
        <v>27</v>
      </c>
      <c r="I5317" t="s">
        <v>101</v>
      </c>
      <c r="J5317" s="3">
        <v>117.17</v>
      </c>
      <c r="K5317" s="3">
        <v>3</v>
      </c>
      <c r="L5317" s="3">
        <v>0.25</v>
      </c>
      <c r="M5317" s="3">
        <v>263.63</v>
      </c>
      <c r="N5317" s="3">
        <v>51.27</v>
      </c>
      <c r="O5317" t="s">
        <v>29</v>
      </c>
    </row>
    <row r="5318" spans="1:15" x14ac:dyDescent="0.3">
      <c r="A5318" s="2" t="s">
        <v>7223</v>
      </c>
      <c r="B5318" s="1">
        <v>45247</v>
      </c>
      <c r="C5318" s="2" t="s">
        <v>4595</v>
      </c>
      <c r="D5318" s="4">
        <v>55</v>
      </c>
      <c r="E5318" t="s">
        <v>25</v>
      </c>
      <c r="F5318" t="s">
        <v>18</v>
      </c>
      <c r="G5318" t="s">
        <v>26</v>
      </c>
      <c r="H5318" t="s">
        <v>33</v>
      </c>
      <c r="I5318" t="s">
        <v>76</v>
      </c>
      <c r="J5318" s="3">
        <v>763.13</v>
      </c>
      <c r="K5318" s="3">
        <v>2</v>
      </c>
      <c r="L5318" s="3">
        <v>0.05</v>
      </c>
      <c r="M5318" s="3">
        <v>1449.95</v>
      </c>
      <c r="N5318" s="3">
        <v>148.44999999999999</v>
      </c>
      <c r="O5318" t="s">
        <v>29</v>
      </c>
    </row>
    <row r="5319" spans="1:15" x14ac:dyDescent="0.3">
      <c r="A5319" s="2" t="s">
        <v>7224</v>
      </c>
      <c r="B5319" s="1">
        <v>45329</v>
      </c>
      <c r="C5319" s="2" t="s">
        <v>1876</v>
      </c>
      <c r="D5319" s="4">
        <v>36</v>
      </c>
      <c r="E5319" t="s">
        <v>25</v>
      </c>
      <c r="F5319" t="s">
        <v>44</v>
      </c>
      <c r="G5319" t="s">
        <v>58</v>
      </c>
      <c r="H5319" t="s">
        <v>33</v>
      </c>
      <c r="I5319" t="s">
        <v>34</v>
      </c>
      <c r="J5319" s="3">
        <v>140.87</v>
      </c>
      <c r="K5319" s="3">
        <v>4</v>
      </c>
      <c r="L5319" s="3">
        <v>0.24</v>
      </c>
      <c r="M5319" s="3">
        <v>428.24</v>
      </c>
      <c r="N5319" s="3">
        <v>105.47</v>
      </c>
      <c r="O5319" t="s">
        <v>52</v>
      </c>
    </row>
    <row r="5320" spans="1:15" x14ac:dyDescent="0.3">
      <c r="A5320" s="2" t="s">
        <v>7225</v>
      </c>
      <c r="B5320" s="1">
        <v>45066</v>
      </c>
      <c r="C5320" s="2" t="s">
        <v>3812</v>
      </c>
      <c r="D5320" s="4">
        <v>34</v>
      </c>
      <c r="E5320" t="s">
        <v>17</v>
      </c>
      <c r="F5320" t="s">
        <v>44</v>
      </c>
      <c r="G5320" t="s">
        <v>58</v>
      </c>
      <c r="H5320" t="s">
        <v>20</v>
      </c>
      <c r="I5320" t="s">
        <v>92</v>
      </c>
      <c r="J5320" s="3">
        <v>817.7</v>
      </c>
      <c r="K5320" s="3">
        <v>4</v>
      </c>
      <c r="L5320" s="3">
        <v>0.14000000000000001</v>
      </c>
      <c r="M5320" s="3">
        <v>2812.89</v>
      </c>
      <c r="N5320" s="3">
        <v>760.15</v>
      </c>
      <c r="O5320" t="s">
        <v>22</v>
      </c>
    </row>
    <row r="5321" spans="1:15" x14ac:dyDescent="0.3">
      <c r="A5321" s="2" t="s">
        <v>7226</v>
      </c>
      <c r="B5321" s="1">
        <v>45025</v>
      </c>
      <c r="C5321" s="2" t="s">
        <v>2156</v>
      </c>
      <c r="D5321" s="4">
        <v>24</v>
      </c>
      <c r="E5321" t="s">
        <v>25</v>
      </c>
      <c r="F5321" t="s">
        <v>44</v>
      </c>
      <c r="G5321" t="s">
        <v>19</v>
      </c>
      <c r="H5321" t="s">
        <v>39</v>
      </c>
      <c r="I5321" t="s">
        <v>40</v>
      </c>
      <c r="J5321" s="3">
        <v>205.34</v>
      </c>
      <c r="K5321" s="3">
        <v>1</v>
      </c>
      <c r="L5321" s="3">
        <v>0.27</v>
      </c>
      <c r="M5321" s="3">
        <v>149.9</v>
      </c>
      <c r="N5321" s="3">
        <v>43.26</v>
      </c>
      <c r="O5321" t="s">
        <v>22</v>
      </c>
    </row>
    <row r="5322" spans="1:15" x14ac:dyDescent="0.3">
      <c r="A5322" s="2" t="s">
        <v>7227</v>
      </c>
      <c r="B5322" s="1">
        <v>45069</v>
      </c>
      <c r="C5322" s="2" t="s">
        <v>419</v>
      </c>
      <c r="D5322" s="4">
        <v>42</v>
      </c>
      <c r="E5322" t="s">
        <v>17</v>
      </c>
      <c r="F5322" t="s">
        <v>18</v>
      </c>
      <c r="G5322" t="s">
        <v>19</v>
      </c>
      <c r="H5322" t="s">
        <v>27</v>
      </c>
      <c r="I5322" t="s">
        <v>70</v>
      </c>
      <c r="J5322" s="3">
        <v>694.92</v>
      </c>
      <c r="K5322" s="3">
        <v>4</v>
      </c>
      <c r="L5322" s="3">
        <v>0.16</v>
      </c>
      <c r="M5322" s="3">
        <v>2334.9299999999998</v>
      </c>
      <c r="N5322" s="3">
        <v>472.36</v>
      </c>
      <c r="O5322" t="s">
        <v>52</v>
      </c>
    </row>
    <row r="5323" spans="1:15" x14ac:dyDescent="0.3">
      <c r="A5323" s="2" t="s">
        <v>7228</v>
      </c>
      <c r="B5323" s="1">
        <v>45292</v>
      </c>
      <c r="C5323" s="2" t="s">
        <v>5740</v>
      </c>
      <c r="D5323" s="4">
        <v>44</v>
      </c>
      <c r="E5323" t="s">
        <v>17</v>
      </c>
      <c r="F5323" t="s">
        <v>63</v>
      </c>
      <c r="G5323" t="s">
        <v>58</v>
      </c>
      <c r="H5323" t="s">
        <v>39</v>
      </c>
      <c r="I5323" t="s">
        <v>89</v>
      </c>
      <c r="J5323" s="3">
        <v>639.97</v>
      </c>
      <c r="K5323" s="3">
        <v>5</v>
      </c>
      <c r="L5323" s="3">
        <v>0.03</v>
      </c>
      <c r="M5323" s="3">
        <v>3103.85</v>
      </c>
      <c r="N5323" s="3">
        <v>358.62</v>
      </c>
      <c r="O5323" t="s">
        <v>52</v>
      </c>
    </row>
    <row r="5324" spans="1:15" x14ac:dyDescent="0.3">
      <c r="A5324" s="2" t="s">
        <v>7229</v>
      </c>
      <c r="B5324" s="1">
        <v>45200</v>
      </c>
      <c r="C5324" s="2" t="s">
        <v>1534</v>
      </c>
      <c r="D5324" s="4">
        <v>46</v>
      </c>
      <c r="E5324" t="s">
        <v>25</v>
      </c>
      <c r="F5324" t="s">
        <v>44</v>
      </c>
      <c r="G5324" t="s">
        <v>32</v>
      </c>
      <c r="H5324" t="s">
        <v>39</v>
      </c>
      <c r="I5324" t="s">
        <v>98</v>
      </c>
      <c r="J5324" s="3">
        <v>500.76</v>
      </c>
      <c r="K5324" s="3">
        <v>1</v>
      </c>
      <c r="L5324" s="3">
        <v>0.05</v>
      </c>
      <c r="M5324" s="3">
        <v>475.72</v>
      </c>
      <c r="N5324" s="3">
        <v>56.93</v>
      </c>
      <c r="O5324" t="s">
        <v>29</v>
      </c>
    </row>
    <row r="5325" spans="1:15" x14ac:dyDescent="0.3">
      <c r="A5325" s="2" t="s">
        <v>7230</v>
      </c>
      <c r="B5325" s="1">
        <v>45233</v>
      </c>
      <c r="C5325" s="2" t="s">
        <v>5255</v>
      </c>
      <c r="D5325" s="4">
        <v>53</v>
      </c>
      <c r="E5325" t="s">
        <v>17</v>
      </c>
      <c r="F5325" t="s">
        <v>44</v>
      </c>
      <c r="G5325" t="s">
        <v>26</v>
      </c>
      <c r="H5325" t="s">
        <v>39</v>
      </c>
      <c r="I5325" t="s">
        <v>95</v>
      </c>
      <c r="J5325" s="3">
        <v>328.29</v>
      </c>
      <c r="K5325" s="3">
        <v>4</v>
      </c>
      <c r="L5325" s="3">
        <v>0.25</v>
      </c>
      <c r="M5325" s="3">
        <v>984.87</v>
      </c>
      <c r="N5325" s="3">
        <v>317.69</v>
      </c>
      <c r="O5325" t="s">
        <v>29</v>
      </c>
    </row>
    <row r="5326" spans="1:15" x14ac:dyDescent="0.3">
      <c r="A5326" s="2" t="s">
        <v>7231</v>
      </c>
      <c r="B5326" s="1">
        <v>45051</v>
      </c>
      <c r="C5326" s="2" t="s">
        <v>1191</v>
      </c>
      <c r="D5326" s="4">
        <v>33</v>
      </c>
      <c r="E5326" t="s">
        <v>25</v>
      </c>
      <c r="F5326" t="s">
        <v>37</v>
      </c>
      <c r="G5326" t="s">
        <v>19</v>
      </c>
      <c r="H5326" t="s">
        <v>27</v>
      </c>
      <c r="I5326" t="s">
        <v>28</v>
      </c>
      <c r="J5326" s="3">
        <v>804.65</v>
      </c>
      <c r="K5326" s="3">
        <v>1</v>
      </c>
      <c r="L5326" s="3">
        <v>0.05</v>
      </c>
      <c r="M5326" s="3">
        <v>764.42</v>
      </c>
      <c r="N5326" s="3">
        <v>229.2</v>
      </c>
      <c r="O5326" t="s">
        <v>29</v>
      </c>
    </row>
    <row r="5327" spans="1:15" x14ac:dyDescent="0.3">
      <c r="A5327" s="2" t="s">
        <v>7232</v>
      </c>
      <c r="B5327" s="1">
        <v>45389</v>
      </c>
      <c r="C5327" s="2" t="s">
        <v>6054</v>
      </c>
      <c r="D5327" s="4">
        <v>49</v>
      </c>
      <c r="E5327" t="s">
        <v>25</v>
      </c>
      <c r="F5327" t="s">
        <v>18</v>
      </c>
      <c r="G5327" t="s">
        <v>58</v>
      </c>
      <c r="H5327" t="s">
        <v>27</v>
      </c>
      <c r="I5327" t="s">
        <v>70</v>
      </c>
      <c r="J5327" s="3">
        <v>772.41</v>
      </c>
      <c r="K5327" s="3">
        <v>1</v>
      </c>
      <c r="L5327" s="3">
        <v>0.06</v>
      </c>
      <c r="M5327" s="3">
        <v>726.07</v>
      </c>
      <c r="N5327" s="3">
        <v>139.03</v>
      </c>
      <c r="O5327" t="s">
        <v>29</v>
      </c>
    </row>
    <row r="5328" spans="1:15" x14ac:dyDescent="0.3">
      <c r="A5328" s="2" t="s">
        <v>7233</v>
      </c>
      <c r="B5328" s="1">
        <v>45120</v>
      </c>
      <c r="C5328" s="2" t="s">
        <v>356</v>
      </c>
      <c r="D5328" s="4">
        <v>44</v>
      </c>
      <c r="E5328" t="s">
        <v>17</v>
      </c>
      <c r="F5328" t="s">
        <v>63</v>
      </c>
      <c r="G5328" t="s">
        <v>38</v>
      </c>
      <c r="H5328" t="s">
        <v>20</v>
      </c>
      <c r="I5328" t="s">
        <v>122</v>
      </c>
      <c r="J5328" s="3">
        <v>564.92999999999995</v>
      </c>
      <c r="K5328" s="3">
        <v>4</v>
      </c>
      <c r="L5328" s="3">
        <v>0.14000000000000001</v>
      </c>
      <c r="M5328" s="3">
        <v>1943.36</v>
      </c>
      <c r="N5328" s="3">
        <v>329.95</v>
      </c>
      <c r="O5328" t="s">
        <v>52</v>
      </c>
    </row>
    <row r="5329" spans="1:15" x14ac:dyDescent="0.3">
      <c r="A5329" s="2" t="s">
        <v>7234</v>
      </c>
      <c r="B5329" s="1">
        <v>45119</v>
      </c>
      <c r="C5329" s="2" t="s">
        <v>2162</v>
      </c>
      <c r="D5329" s="4">
        <v>36</v>
      </c>
      <c r="E5329" t="s">
        <v>17</v>
      </c>
      <c r="F5329" t="s">
        <v>44</v>
      </c>
      <c r="G5329" t="s">
        <v>58</v>
      </c>
      <c r="H5329" t="s">
        <v>39</v>
      </c>
      <c r="I5329" t="s">
        <v>40</v>
      </c>
      <c r="J5329" s="3">
        <v>278.58</v>
      </c>
      <c r="K5329" s="3">
        <v>4</v>
      </c>
      <c r="L5329" s="3">
        <v>0.16</v>
      </c>
      <c r="M5329" s="3">
        <v>936.03</v>
      </c>
      <c r="N5329" s="3">
        <v>204.9</v>
      </c>
      <c r="O5329" t="s">
        <v>52</v>
      </c>
    </row>
    <row r="5330" spans="1:15" x14ac:dyDescent="0.3">
      <c r="A5330" s="2" t="s">
        <v>7235</v>
      </c>
      <c r="B5330" s="1">
        <v>45338</v>
      </c>
      <c r="C5330" s="2" t="s">
        <v>4230</v>
      </c>
      <c r="D5330" s="4">
        <v>34</v>
      </c>
      <c r="E5330" t="s">
        <v>25</v>
      </c>
      <c r="F5330" t="s">
        <v>18</v>
      </c>
      <c r="G5330" t="s">
        <v>38</v>
      </c>
      <c r="H5330" t="s">
        <v>33</v>
      </c>
      <c r="I5330" t="s">
        <v>76</v>
      </c>
      <c r="J5330" s="3">
        <v>504.91</v>
      </c>
      <c r="K5330" s="3">
        <v>4</v>
      </c>
      <c r="L5330" s="3">
        <v>0.03</v>
      </c>
      <c r="M5330" s="3">
        <v>1959.05</v>
      </c>
      <c r="N5330" s="3">
        <v>676.75</v>
      </c>
      <c r="O5330" t="s">
        <v>41</v>
      </c>
    </row>
    <row r="5331" spans="1:15" x14ac:dyDescent="0.3">
      <c r="A5331" s="2" t="s">
        <v>7236</v>
      </c>
      <c r="B5331" s="1">
        <v>45205</v>
      </c>
      <c r="C5331" s="2" t="s">
        <v>3047</v>
      </c>
      <c r="D5331" s="4">
        <v>29</v>
      </c>
      <c r="E5331" t="s">
        <v>25</v>
      </c>
      <c r="F5331" t="s">
        <v>44</v>
      </c>
      <c r="G5331" t="s">
        <v>19</v>
      </c>
      <c r="H5331" t="s">
        <v>20</v>
      </c>
      <c r="I5331" t="s">
        <v>92</v>
      </c>
      <c r="J5331" s="3">
        <v>498.1</v>
      </c>
      <c r="K5331" s="3">
        <v>1</v>
      </c>
      <c r="L5331" s="3">
        <v>0.09</v>
      </c>
      <c r="M5331" s="3">
        <v>453.27</v>
      </c>
      <c r="N5331" s="3">
        <v>111.61</v>
      </c>
      <c r="O5331" t="s">
        <v>41</v>
      </c>
    </row>
    <row r="5332" spans="1:15" x14ac:dyDescent="0.3">
      <c r="A5332" s="2" t="s">
        <v>7237</v>
      </c>
      <c r="B5332" s="1">
        <v>45256</v>
      </c>
      <c r="C5332" s="2" t="s">
        <v>4580</v>
      </c>
      <c r="D5332" s="4">
        <v>64</v>
      </c>
      <c r="E5332" t="s">
        <v>17</v>
      </c>
      <c r="F5332" t="s">
        <v>44</v>
      </c>
      <c r="G5332" t="s">
        <v>58</v>
      </c>
      <c r="H5332" t="s">
        <v>20</v>
      </c>
      <c r="I5332" t="s">
        <v>21</v>
      </c>
      <c r="J5332" s="3">
        <v>46.06</v>
      </c>
      <c r="K5332" s="3">
        <v>2</v>
      </c>
      <c r="L5332" s="3">
        <v>0.28999999999999998</v>
      </c>
      <c r="M5332" s="3">
        <v>65.41</v>
      </c>
      <c r="N5332" s="3">
        <v>7.98</v>
      </c>
      <c r="O5332" t="s">
        <v>22</v>
      </c>
    </row>
    <row r="5333" spans="1:15" x14ac:dyDescent="0.3">
      <c r="A5333" s="2" t="s">
        <v>7238</v>
      </c>
      <c r="B5333" s="1">
        <v>44971</v>
      </c>
      <c r="C5333" s="2" t="s">
        <v>824</v>
      </c>
      <c r="D5333" s="4">
        <v>53</v>
      </c>
      <c r="E5333" t="s">
        <v>25</v>
      </c>
      <c r="F5333" t="s">
        <v>63</v>
      </c>
      <c r="G5333" t="s">
        <v>19</v>
      </c>
      <c r="H5333" t="s">
        <v>20</v>
      </c>
      <c r="I5333" t="s">
        <v>122</v>
      </c>
      <c r="J5333" s="3">
        <v>642.16999999999996</v>
      </c>
      <c r="K5333" s="3">
        <v>4</v>
      </c>
      <c r="L5333" s="3">
        <v>0.21</v>
      </c>
      <c r="M5333" s="3">
        <v>2029.26</v>
      </c>
      <c r="N5333" s="3">
        <v>693.83</v>
      </c>
      <c r="O5333" t="s">
        <v>29</v>
      </c>
    </row>
    <row r="5334" spans="1:15" x14ac:dyDescent="0.3">
      <c r="A5334" s="2" t="s">
        <v>7239</v>
      </c>
      <c r="B5334" s="1">
        <v>45057</v>
      </c>
      <c r="C5334" s="2" t="s">
        <v>1306</v>
      </c>
      <c r="D5334" s="4">
        <v>57</v>
      </c>
      <c r="E5334" t="s">
        <v>25</v>
      </c>
      <c r="F5334" t="s">
        <v>37</v>
      </c>
      <c r="G5334" t="s">
        <v>38</v>
      </c>
      <c r="H5334" t="s">
        <v>27</v>
      </c>
      <c r="I5334" t="s">
        <v>45</v>
      </c>
      <c r="J5334" s="3">
        <v>611.16</v>
      </c>
      <c r="K5334" s="3">
        <v>1</v>
      </c>
      <c r="L5334" s="3">
        <v>0.11</v>
      </c>
      <c r="M5334" s="3">
        <v>543.92999999999995</v>
      </c>
      <c r="N5334" s="3">
        <v>126.39</v>
      </c>
      <c r="O5334" t="s">
        <v>22</v>
      </c>
    </row>
    <row r="5335" spans="1:15" x14ac:dyDescent="0.3">
      <c r="A5335" s="2" t="s">
        <v>7240</v>
      </c>
      <c r="B5335" s="1">
        <v>45244</v>
      </c>
      <c r="C5335" s="2" t="s">
        <v>7241</v>
      </c>
      <c r="D5335" s="4">
        <v>29</v>
      </c>
      <c r="E5335" t="s">
        <v>17</v>
      </c>
      <c r="F5335" t="s">
        <v>44</v>
      </c>
      <c r="G5335" t="s">
        <v>32</v>
      </c>
      <c r="H5335" t="s">
        <v>33</v>
      </c>
      <c r="I5335" t="s">
        <v>34</v>
      </c>
      <c r="J5335" s="3">
        <v>868.71</v>
      </c>
      <c r="K5335" s="3">
        <v>5</v>
      </c>
      <c r="L5335" s="3">
        <v>0</v>
      </c>
      <c r="M5335" s="3">
        <v>4343.55</v>
      </c>
      <c r="N5335" s="3">
        <v>686.63</v>
      </c>
      <c r="O5335" t="s">
        <v>41</v>
      </c>
    </row>
    <row r="5336" spans="1:15" x14ac:dyDescent="0.3">
      <c r="A5336" s="2" t="s">
        <v>7242</v>
      </c>
      <c r="B5336" s="1">
        <v>45337</v>
      </c>
      <c r="C5336" s="2" t="s">
        <v>3844</v>
      </c>
      <c r="D5336" s="4">
        <v>20</v>
      </c>
      <c r="E5336" t="s">
        <v>25</v>
      </c>
      <c r="F5336" t="s">
        <v>44</v>
      </c>
      <c r="G5336" t="s">
        <v>58</v>
      </c>
      <c r="H5336" t="s">
        <v>27</v>
      </c>
      <c r="I5336" t="s">
        <v>28</v>
      </c>
      <c r="J5336" s="3">
        <v>544.49</v>
      </c>
      <c r="K5336" s="3">
        <v>3</v>
      </c>
      <c r="L5336" s="3">
        <v>0.15</v>
      </c>
      <c r="M5336" s="3">
        <v>1388.45</v>
      </c>
      <c r="N5336" s="3">
        <v>316.27999999999997</v>
      </c>
      <c r="O5336" t="s">
        <v>22</v>
      </c>
    </row>
    <row r="5337" spans="1:15" x14ac:dyDescent="0.3">
      <c r="A5337" s="2" t="s">
        <v>7243</v>
      </c>
      <c r="B5337" s="1">
        <v>45332</v>
      </c>
      <c r="C5337" s="2" t="s">
        <v>1071</v>
      </c>
      <c r="D5337" s="4">
        <v>49</v>
      </c>
      <c r="E5337" t="s">
        <v>25</v>
      </c>
      <c r="F5337" t="s">
        <v>44</v>
      </c>
      <c r="G5337" t="s">
        <v>19</v>
      </c>
      <c r="H5337" t="s">
        <v>33</v>
      </c>
      <c r="I5337" t="s">
        <v>73</v>
      </c>
      <c r="J5337" s="3">
        <v>46.25</v>
      </c>
      <c r="K5337" s="3">
        <v>2</v>
      </c>
      <c r="L5337" s="3">
        <v>0.04</v>
      </c>
      <c r="M5337" s="3">
        <v>88.8</v>
      </c>
      <c r="N5337" s="3">
        <v>10.32</v>
      </c>
      <c r="O5337" t="s">
        <v>29</v>
      </c>
    </row>
    <row r="5338" spans="1:15" x14ac:dyDescent="0.3">
      <c r="A5338" s="2" t="s">
        <v>7244</v>
      </c>
      <c r="B5338" s="1">
        <v>45241</v>
      </c>
      <c r="C5338" s="2" t="s">
        <v>628</v>
      </c>
      <c r="D5338" s="4">
        <v>39</v>
      </c>
      <c r="E5338" t="s">
        <v>17</v>
      </c>
      <c r="F5338" t="s">
        <v>44</v>
      </c>
      <c r="G5338" t="s">
        <v>32</v>
      </c>
      <c r="H5338" t="s">
        <v>39</v>
      </c>
      <c r="I5338" t="s">
        <v>95</v>
      </c>
      <c r="J5338" s="3">
        <v>757.75</v>
      </c>
      <c r="K5338" s="3">
        <v>4</v>
      </c>
      <c r="L5338" s="3">
        <v>0.1</v>
      </c>
      <c r="M5338" s="3">
        <v>2727.9</v>
      </c>
      <c r="N5338" s="3">
        <v>389.08</v>
      </c>
      <c r="O5338" t="s">
        <v>41</v>
      </c>
    </row>
    <row r="5339" spans="1:15" x14ac:dyDescent="0.3">
      <c r="A5339" s="2" t="s">
        <v>7245</v>
      </c>
      <c r="B5339" s="1">
        <v>44989</v>
      </c>
      <c r="C5339" s="2" t="s">
        <v>4526</v>
      </c>
      <c r="D5339" s="4">
        <v>18</v>
      </c>
      <c r="E5339" t="s">
        <v>25</v>
      </c>
      <c r="F5339" t="s">
        <v>44</v>
      </c>
      <c r="G5339" t="s">
        <v>32</v>
      </c>
      <c r="H5339" t="s">
        <v>39</v>
      </c>
      <c r="I5339" t="s">
        <v>95</v>
      </c>
      <c r="J5339" s="3">
        <v>299.97000000000003</v>
      </c>
      <c r="K5339" s="3">
        <v>2</v>
      </c>
      <c r="L5339" s="3">
        <v>0.1</v>
      </c>
      <c r="M5339" s="3">
        <v>539.95000000000005</v>
      </c>
      <c r="N5339" s="3">
        <v>127.99</v>
      </c>
      <c r="O5339" t="s">
        <v>41</v>
      </c>
    </row>
    <row r="5340" spans="1:15" x14ac:dyDescent="0.3">
      <c r="A5340" s="2" t="s">
        <v>7246</v>
      </c>
      <c r="B5340" s="1">
        <v>45022</v>
      </c>
      <c r="C5340" s="2" t="s">
        <v>2692</v>
      </c>
      <c r="D5340" s="4">
        <v>48</v>
      </c>
      <c r="E5340" t="s">
        <v>17</v>
      </c>
      <c r="F5340" t="s">
        <v>37</v>
      </c>
      <c r="G5340" t="s">
        <v>58</v>
      </c>
      <c r="H5340" t="s">
        <v>39</v>
      </c>
      <c r="I5340" t="s">
        <v>89</v>
      </c>
      <c r="J5340" s="3">
        <v>201.63</v>
      </c>
      <c r="K5340" s="3">
        <v>5</v>
      </c>
      <c r="L5340" s="3">
        <v>0.15</v>
      </c>
      <c r="M5340" s="3">
        <v>856.93</v>
      </c>
      <c r="N5340" s="3">
        <v>284.16000000000003</v>
      </c>
      <c r="O5340" t="s">
        <v>29</v>
      </c>
    </row>
    <row r="5341" spans="1:15" x14ac:dyDescent="0.3">
      <c r="A5341" s="2" t="s">
        <v>7247</v>
      </c>
      <c r="B5341" s="1">
        <v>45099</v>
      </c>
      <c r="C5341" s="2" t="s">
        <v>814</v>
      </c>
      <c r="D5341" s="4">
        <v>25</v>
      </c>
      <c r="E5341" t="s">
        <v>25</v>
      </c>
      <c r="F5341" t="s">
        <v>18</v>
      </c>
      <c r="G5341" t="s">
        <v>38</v>
      </c>
      <c r="H5341" t="s">
        <v>33</v>
      </c>
      <c r="I5341" t="s">
        <v>34</v>
      </c>
      <c r="J5341" s="3">
        <v>659.35</v>
      </c>
      <c r="K5341" s="3">
        <v>4</v>
      </c>
      <c r="L5341" s="3">
        <v>0.08</v>
      </c>
      <c r="M5341" s="3">
        <v>2426.41</v>
      </c>
      <c r="N5341" s="3">
        <v>638.58000000000004</v>
      </c>
      <c r="O5341" t="s">
        <v>22</v>
      </c>
    </row>
    <row r="5342" spans="1:15" x14ac:dyDescent="0.3">
      <c r="A5342" s="2" t="s">
        <v>7248</v>
      </c>
      <c r="B5342" s="1">
        <v>44983</v>
      </c>
      <c r="C5342" s="2" t="s">
        <v>3538</v>
      </c>
      <c r="D5342" s="4">
        <v>49</v>
      </c>
      <c r="E5342" t="s">
        <v>17</v>
      </c>
      <c r="F5342" t="s">
        <v>18</v>
      </c>
      <c r="G5342" t="s">
        <v>19</v>
      </c>
      <c r="H5342" t="s">
        <v>27</v>
      </c>
      <c r="I5342" t="s">
        <v>28</v>
      </c>
      <c r="J5342" s="3">
        <v>541.23</v>
      </c>
      <c r="K5342" s="3">
        <v>3</v>
      </c>
      <c r="L5342" s="3">
        <v>0.06</v>
      </c>
      <c r="M5342" s="3">
        <v>1526.27</v>
      </c>
      <c r="N5342" s="3">
        <v>518.6</v>
      </c>
      <c r="O5342" t="s">
        <v>52</v>
      </c>
    </row>
    <row r="5343" spans="1:15" x14ac:dyDescent="0.3">
      <c r="A5343" s="2" t="s">
        <v>7249</v>
      </c>
      <c r="B5343" s="1">
        <v>45320</v>
      </c>
      <c r="C5343" s="2" t="s">
        <v>4403</v>
      </c>
      <c r="D5343" s="4">
        <v>64</v>
      </c>
      <c r="E5343" t="s">
        <v>25</v>
      </c>
      <c r="F5343" t="s">
        <v>63</v>
      </c>
      <c r="G5343" t="s">
        <v>48</v>
      </c>
      <c r="H5343" t="s">
        <v>27</v>
      </c>
      <c r="I5343" t="s">
        <v>28</v>
      </c>
      <c r="J5343" s="3">
        <v>596.9</v>
      </c>
      <c r="K5343" s="3">
        <v>3</v>
      </c>
      <c r="L5343" s="3">
        <v>0.27</v>
      </c>
      <c r="M5343" s="3">
        <v>1307.21</v>
      </c>
      <c r="N5343" s="3">
        <v>224.1</v>
      </c>
      <c r="O5343" t="s">
        <v>52</v>
      </c>
    </row>
    <row r="5344" spans="1:15" x14ac:dyDescent="0.3">
      <c r="A5344" s="2" t="s">
        <v>7250</v>
      </c>
      <c r="B5344" s="1">
        <v>45103</v>
      </c>
      <c r="C5344" s="2" t="s">
        <v>3080</v>
      </c>
      <c r="D5344" s="4">
        <v>26</v>
      </c>
      <c r="E5344" t="s">
        <v>25</v>
      </c>
      <c r="F5344" t="s">
        <v>44</v>
      </c>
      <c r="G5344" t="s">
        <v>32</v>
      </c>
      <c r="H5344" t="s">
        <v>27</v>
      </c>
      <c r="I5344" t="s">
        <v>28</v>
      </c>
      <c r="J5344" s="3">
        <v>506.52</v>
      </c>
      <c r="K5344" s="3">
        <v>2</v>
      </c>
      <c r="L5344" s="3">
        <v>0.19</v>
      </c>
      <c r="M5344" s="3">
        <v>820.56</v>
      </c>
      <c r="N5344" s="3">
        <v>127.04</v>
      </c>
      <c r="O5344" t="s">
        <v>29</v>
      </c>
    </row>
    <row r="5345" spans="1:15" x14ac:dyDescent="0.3">
      <c r="A5345" s="2" t="s">
        <v>7251</v>
      </c>
      <c r="B5345" s="1">
        <v>45089</v>
      </c>
      <c r="C5345" s="2" t="s">
        <v>3309</v>
      </c>
      <c r="D5345" s="4">
        <v>42</v>
      </c>
      <c r="E5345" t="s">
        <v>25</v>
      </c>
      <c r="F5345" t="s">
        <v>18</v>
      </c>
      <c r="G5345" t="s">
        <v>19</v>
      </c>
      <c r="H5345" t="s">
        <v>20</v>
      </c>
      <c r="I5345" t="s">
        <v>55</v>
      </c>
      <c r="J5345" s="3">
        <v>661.94</v>
      </c>
      <c r="K5345" s="3">
        <v>3</v>
      </c>
      <c r="L5345" s="3">
        <v>0.11</v>
      </c>
      <c r="M5345" s="3">
        <v>1767.38</v>
      </c>
      <c r="N5345" s="3">
        <v>397.17</v>
      </c>
      <c r="O5345" t="s">
        <v>41</v>
      </c>
    </row>
    <row r="5346" spans="1:15" x14ac:dyDescent="0.3">
      <c r="A5346" s="2" t="s">
        <v>7252</v>
      </c>
      <c r="B5346" s="1">
        <v>45467</v>
      </c>
      <c r="C5346" s="2" t="s">
        <v>1032</v>
      </c>
      <c r="D5346" s="4">
        <v>37</v>
      </c>
      <c r="E5346" t="s">
        <v>17</v>
      </c>
      <c r="F5346" t="s">
        <v>37</v>
      </c>
      <c r="G5346" t="s">
        <v>48</v>
      </c>
      <c r="H5346" t="s">
        <v>20</v>
      </c>
      <c r="I5346" t="s">
        <v>21</v>
      </c>
      <c r="J5346" s="3">
        <v>626.92999999999995</v>
      </c>
      <c r="K5346" s="3">
        <v>5</v>
      </c>
      <c r="L5346" s="3">
        <v>0.24</v>
      </c>
      <c r="M5346" s="3">
        <v>2382.33</v>
      </c>
      <c r="N5346" s="3">
        <v>652.4</v>
      </c>
      <c r="O5346" t="s">
        <v>22</v>
      </c>
    </row>
    <row r="5347" spans="1:15" x14ac:dyDescent="0.3">
      <c r="A5347" s="2" t="s">
        <v>7253</v>
      </c>
      <c r="B5347" s="1">
        <v>45073</v>
      </c>
      <c r="C5347" s="2" t="s">
        <v>926</v>
      </c>
      <c r="D5347" s="4">
        <v>64</v>
      </c>
      <c r="E5347" t="s">
        <v>25</v>
      </c>
      <c r="F5347" t="s">
        <v>63</v>
      </c>
      <c r="G5347" t="s">
        <v>58</v>
      </c>
      <c r="H5347" t="s">
        <v>20</v>
      </c>
      <c r="I5347" t="s">
        <v>122</v>
      </c>
      <c r="J5347" s="3">
        <v>981.36</v>
      </c>
      <c r="K5347" s="3">
        <v>3</v>
      </c>
      <c r="L5347" s="3">
        <v>0.24</v>
      </c>
      <c r="M5347" s="3">
        <v>2237.5</v>
      </c>
      <c r="N5347" s="3">
        <v>499.12</v>
      </c>
      <c r="O5347" t="s">
        <v>29</v>
      </c>
    </row>
    <row r="5348" spans="1:15" x14ac:dyDescent="0.3">
      <c r="A5348" s="2" t="s">
        <v>7254</v>
      </c>
      <c r="B5348" s="1">
        <v>45067</v>
      </c>
      <c r="C5348" s="2" t="s">
        <v>7241</v>
      </c>
      <c r="D5348" s="4">
        <v>62</v>
      </c>
      <c r="E5348" t="s">
        <v>25</v>
      </c>
      <c r="F5348" t="s">
        <v>18</v>
      </c>
      <c r="G5348" t="s">
        <v>58</v>
      </c>
      <c r="H5348" t="s">
        <v>20</v>
      </c>
      <c r="I5348" t="s">
        <v>122</v>
      </c>
      <c r="J5348" s="3">
        <v>770.65</v>
      </c>
      <c r="K5348" s="3">
        <v>5</v>
      </c>
      <c r="L5348" s="3">
        <v>0.16</v>
      </c>
      <c r="M5348" s="3">
        <v>3236.73</v>
      </c>
      <c r="N5348" s="3">
        <v>985.3</v>
      </c>
      <c r="O5348" t="s">
        <v>29</v>
      </c>
    </row>
    <row r="5349" spans="1:15" x14ac:dyDescent="0.3">
      <c r="A5349" s="2" t="s">
        <v>7255</v>
      </c>
      <c r="B5349" s="1">
        <v>45163</v>
      </c>
      <c r="C5349" s="2" t="s">
        <v>3267</v>
      </c>
      <c r="D5349" s="4">
        <v>46</v>
      </c>
      <c r="E5349" t="s">
        <v>17</v>
      </c>
      <c r="F5349" t="s">
        <v>63</v>
      </c>
      <c r="G5349" t="s">
        <v>58</v>
      </c>
      <c r="H5349" t="s">
        <v>39</v>
      </c>
      <c r="I5349" t="s">
        <v>40</v>
      </c>
      <c r="J5349" s="3">
        <v>350.19</v>
      </c>
      <c r="K5349" s="3">
        <v>5</v>
      </c>
      <c r="L5349" s="3">
        <v>0.09</v>
      </c>
      <c r="M5349" s="3">
        <v>1593.36</v>
      </c>
      <c r="N5349" s="3">
        <v>268.23</v>
      </c>
      <c r="O5349" t="s">
        <v>41</v>
      </c>
    </row>
    <row r="5350" spans="1:15" x14ac:dyDescent="0.3">
      <c r="A5350" s="2" t="s">
        <v>7256</v>
      </c>
      <c r="B5350" s="1">
        <v>45071</v>
      </c>
      <c r="C5350" s="2" t="s">
        <v>877</v>
      </c>
      <c r="D5350" s="4">
        <v>56</v>
      </c>
      <c r="E5350" t="s">
        <v>17</v>
      </c>
      <c r="F5350" t="s">
        <v>18</v>
      </c>
      <c r="G5350" t="s">
        <v>48</v>
      </c>
      <c r="H5350" t="s">
        <v>20</v>
      </c>
      <c r="I5350" t="s">
        <v>122</v>
      </c>
      <c r="J5350" s="3">
        <v>566.53</v>
      </c>
      <c r="K5350" s="3">
        <v>2</v>
      </c>
      <c r="L5350" s="3">
        <v>0.24</v>
      </c>
      <c r="M5350" s="3">
        <v>861.13</v>
      </c>
      <c r="N5350" s="3">
        <v>130.07</v>
      </c>
      <c r="O5350" t="s">
        <v>41</v>
      </c>
    </row>
    <row r="5351" spans="1:15" x14ac:dyDescent="0.3">
      <c r="A5351" s="2" t="s">
        <v>7257</v>
      </c>
      <c r="B5351" s="1">
        <v>45145</v>
      </c>
      <c r="C5351" s="2" t="s">
        <v>6829</v>
      </c>
      <c r="D5351" s="4">
        <v>49</v>
      </c>
      <c r="E5351" t="s">
        <v>17</v>
      </c>
      <c r="F5351" t="s">
        <v>63</v>
      </c>
      <c r="G5351" t="s">
        <v>26</v>
      </c>
      <c r="H5351" t="s">
        <v>27</v>
      </c>
      <c r="I5351" t="s">
        <v>28</v>
      </c>
      <c r="J5351" s="3">
        <v>497.66</v>
      </c>
      <c r="K5351" s="3">
        <v>3</v>
      </c>
      <c r="L5351" s="3">
        <v>0.03</v>
      </c>
      <c r="M5351" s="3">
        <v>1448.19</v>
      </c>
      <c r="N5351" s="3">
        <v>495.69</v>
      </c>
      <c r="O5351" t="s">
        <v>29</v>
      </c>
    </row>
    <row r="5352" spans="1:15" x14ac:dyDescent="0.3">
      <c r="A5352" s="2" t="s">
        <v>7258</v>
      </c>
      <c r="B5352" s="1">
        <v>45005</v>
      </c>
      <c r="C5352" s="2" t="s">
        <v>2197</v>
      </c>
      <c r="D5352" s="4">
        <v>42</v>
      </c>
      <c r="E5352" t="s">
        <v>17</v>
      </c>
      <c r="F5352" t="s">
        <v>18</v>
      </c>
      <c r="G5352" t="s">
        <v>58</v>
      </c>
      <c r="H5352" t="s">
        <v>20</v>
      </c>
      <c r="I5352" t="s">
        <v>122</v>
      </c>
      <c r="J5352" s="3">
        <v>259.75</v>
      </c>
      <c r="K5352" s="3">
        <v>4</v>
      </c>
      <c r="L5352" s="3">
        <v>0.21</v>
      </c>
      <c r="M5352" s="3">
        <v>820.81</v>
      </c>
      <c r="N5352" s="3">
        <v>208.36</v>
      </c>
      <c r="O5352" t="s">
        <v>52</v>
      </c>
    </row>
    <row r="5353" spans="1:15" x14ac:dyDescent="0.3">
      <c r="A5353" s="2" t="s">
        <v>7259</v>
      </c>
      <c r="B5353" s="1">
        <v>45287</v>
      </c>
      <c r="C5353" s="2" t="s">
        <v>5756</v>
      </c>
      <c r="D5353" s="4">
        <v>46</v>
      </c>
      <c r="E5353" t="s">
        <v>25</v>
      </c>
      <c r="F5353" t="s">
        <v>63</v>
      </c>
      <c r="G5353" t="s">
        <v>48</v>
      </c>
      <c r="H5353" t="s">
        <v>33</v>
      </c>
      <c r="I5353" t="s">
        <v>76</v>
      </c>
      <c r="J5353" s="3">
        <v>102.67</v>
      </c>
      <c r="K5353" s="3">
        <v>5</v>
      </c>
      <c r="L5353" s="3">
        <v>0.19</v>
      </c>
      <c r="M5353" s="3">
        <v>415.81</v>
      </c>
      <c r="N5353" s="3">
        <v>109.38</v>
      </c>
      <c r="O5353" t="s">
        <v>29</v>
      </c>
    </row>
    <row r="5354" spans="1:15" x14ac:dyDescent="0.3">
      <c r="A5354" s="2" t="s">
        <v>7260</v>
      </c>
      <c r="B5354" s="1">
        <v>45162</v>
      </c>
      <c r="C5354" s="2" t="s">
        <v>2330</v>
      </c>
      <c r="D5354" s="4">
        <v>32</v>
      </c>
      <c r="E5354" t="s">
        <v>25</v>
      </c>
      <c r="F5354" t="s">
        <v>63</v>
      </c>
      <c r="G5354" t="s">
        <v>48</v>
      </c>
      <c r="H5354" t="s">
        <v>20</v>
      </c>
      <c r="I5354" t="s">
        <v>92</v>
      </c>
      <c r="J5354" s="3">
        <v>343.4</v>
      </c>
      <c r="K5354" s="3">
        <v>1</v>
      </c>
      <c r="L5354" s="3">
        <v>0.06</v>
      </c>
      <c r="M5354" s="3">
        <v>322.8</v>
      </c>
      <c r="N5354" s="3">
        <v>93.79</v>
      </c>
      <c r="O5354" t="s">
        <v>41</v>
      </c>
    </row>
    <row r="5355" spans="1:15" x14ac:dyDescent="0.3">
      <c r="A5355" s="2" t="s">
        <v>7261</v>
      </c>
      <c r="B5355" s="1">
        <v>45042</v>
      </c>
      <c r="C5355" s="2" t="s">
        <v>3061</v>
      </c>
      <c r="D5355" s="4">
        <v>21</v>
      </c>
      <c r="E5355" t="s">
        <v>25</v>
      </c>
      <c r="F5355" t="s">
        <v>63</v>
      </c>
      <c r="G5355" t="s">
        <v>58</v>
      </c>
      <c r="H5355" t="s">
        <v>33</v>
      </c>
      <c r="I5355" t="s">
        <v>51</v>
      </c>
      <c r="J5355" s="3">
        <v>446.7</v>
      </c>
      <c r="K5355" s="3">
        <v>2</v>
      </c>
      <c r="L5355" s="3">
        <v>0.01</v>
      </c>
      <c r="M5355" s="3">
        <v>884.47</v>
      </c>
      <c r="N5355" s="3">
        <v>234.79</v>
      </c>
      <c r="O5355" t="s">
        <v>29</v>
      </c>
    </row>
    <row r="5356" spans="1:15" x14ac:dyDescent="0.3">
      <c r="A5356" s="2" t="s">
        <v>7262</v>
      </c>
      <c r="B5356" s="1">
        <v>45062</v>
      </c>
      <c r="C5356" s="2" t="s">
        <v>7263</v>
      </c>
      <c r="D5356" s="4">
        <v>23</v>
      </c>
      <c r="E5356" t="s">
        <v>17</v>
      </c>
      <c r="F5356" t="s">
        <v>18</v>
      </c>
      <c r="G5356" t="s">
        <v>38</v>
      </c>
      <c r="H5356" t="s">
        <v>20</v>
      </c>
      <c r="I5356" t="s">
        <v>55</v>
      </c>
      <c r="J5356" s="3">
        <v>634.42999999999995</v>
      </c>
      <c r="K5356" s="3">
        <v>1</v>
      </c>
      <c r="L5356" s="3">
        <v>0.28999999999999998</v>
      </c>
      <c r="M5356" s="3">
        <v>450.45</v>
      </c>
      <c r="N5356" s="3">
        <v>89.73</v>
      </c>
      <c r="O5356" t="s">
        <v>52</v>
      </c>
    </row>
    <row r="5357" spans="1:15" x14ac:dyDescent="0.3">
      <c r="A5357" s="2" t="s">
        <v>7264</v>
      </c>
      <c r="B5357" s="1">
        <v>45350</v>
      </c>
      <c r="C5357" s="2" t="s">
        <v>1232</v>
      </c>
      <c r="D5357" s="4">
        <v>32</v>
      </c>
      <c r="E5357" t="s">
        <v>25</v>
      </c>
      <c r="F5357" t="s">
        <v>44</v>
      </c>
      <c r="G5357" t="s">
        <v>58</v>
      </c>
      <c r="H5357" t="s">
        <v>27</v>
      </c>
      <c r="I5357" t="s">
        <v>45</v>
      </c>
      <c r="J5357" s="3">
        <v>548.5</v>
      </c>
      <c r="K5357" s="3">
        <v>5</v>
      </c>
      <c r="L5357" s="3">
        <v>0.12</v>
      </c>
      <c r="M5357" s="3">
        <v>2413.4</v>
      </c>
      <c r="N5357" s="3">
        <v>379.12</v>
      </c>
      <c r="O5357" t="s">
        <v>52</v>
      </c>
    </row>
    <row r="5358" spans="1:15" x14ac:dyDescent="0.3">
      <c r="A5358" s="2" t="s">
        <v>7265</v>
      </c>
      <c r="B5358" s="1">
        <v>45247</v>
      </c>
      <c r="C5358" s="2" t="s">
        <v>7266</v>
      </c>
      <c r="D5358" s="4">
        <v>45</v>
      </c>
      <c r="E5358" t="s">
        <v>25</v>
      </c>
      <c r="F5358" t="s">
        <v>18</v>
      </c>
      <c r="G5358" t="s">
        <v>38</v>
      </c>
      <c r="H5358" t="s">
        <v>39</v>
      </c>
      <c r="I5358" t="s">
        <v>95</v>
      </c>
      <c r="J5358" s="3">
        <v>95.55</v>
      </c>
      <c r="K5358" s="3">
        <v>1</v>
      </c>
      <c r="L5358" s="3">
        <v>0.04</v>
      </c>
      <c r="M5358" s="3">
        <v>91.73</v>
      </c>
      <c r="N5358" s="3">
        <v>30.63</v>
      </c>
      <c r="O5358" t="s">
        <v>41</v>
      </c>
    </row>
    <row r="5359" spans="1:15" x14ac:dyDescent="0.3">
      <c r="A5359" s="2" t="s">
        <v>7267</v>
      </c>
      <c r="B5359" s="1">
        <v>45139</v>
      </c>
      <c r="C5359" s="2" t="s">
        <v>3745</v>
      </c>
      <c r="D5359" s="4">
        <v>30</v>
      </c>
      <c r="E5359" t="s">
        <v>17</v>
      </c>
      <c r="F5359" t="s">
        <v>37</v>
      </c>
      <c r="G5359" t="s">
        <v>38</v>
      </c>
      <c r="H5359" t="s">
        <v>20</v>
      </c>
      <c r="I5359" t="s">
        <v>55</v>
      </c>
      <c r="J5359" s="3">
        <v>934.32</v>
      </c>
      <c r="K5359" s="3">
        <v>3</v>
      </c>
      <c r="L5359" s="3">
        <v>0.06</v>
      </c>
      <c r="M5359" s="3">
        <v>2634.78</v>
      </c>
      <c r="N5359" s="3">
        <v>670.35</v>
      </c>
      <c r="O5359" t="s">
        <v>52</v>
      </c>
    </row>
    <row r="5360" spans="1:15" x14ac:dyDescent="0.3">
      <c r="A5360" s="2" t="s">
        <v>7268</v>
      </c>
      <c r="B5360" s="1">
        <v>45223</v>
      </c>
      <c r="C5360" s="2" t="s">
        <v>2890</v>
      </c>
      <c r="D5360" s="4">
        <v>50</v>
      </c>
      <c r="E5360" t="s">
        <v>17</v>
      </c>
      <c r="F5360" t="s">
        <v>18</v>
      </c>
      <c r="G5360" t="s">
        <v>26</v>
      </c>
      <c r="H5360" t="s">
        <v>20</v>
      </c>
      <c r="I5360" t="s">
        <v>21</v>
      </c>
      <c r="J5360" s="3">
        <v>699.85</v>
      </c>
      <c r="K5360" s="3">
        <v>1</v>
      </c>
      <c r="L5360" s="3">
        <v>0.25</v>
      </c>
      <c r="M5360" s="3">
        <v>524.89</v>
      </c>
      <c r="N5360" s="3">
        <v>147.72</v>
      </c>
      <c r="O5360" t="s">
        <v>22</v>
      </c>
    </row>
    <row r="5361" spans="1:15" x14ac:dyDescent="0.3">
      <c r="A5361" s="2" t="s">
        <v>7269</v>
      </c>
      <c r="B5361" s="1">
        <v>45332</v>
      </c>
      <c r="C5361" s="2" t="s">
        <v>4457</v>
      </c>
      <c r="D5361" s="4">
        <v>38</v>
      </c>
      <c r="E5361" t="s">
        <v>25</v>
      </c>
      <c r="F5361" t="s">
        <v>18</v>
      </c>
      <c r="G5361" t="s">
        <v>19</v>
      </c>
      <c r="H5361" t="s">
        <v>20</v>
      </c>
      <c r="I5361" t="s">
        <v>122</v>
      </c>
      <c r="J5361" s="3">
        <v>914.41</v>
      </c>
      <c r="K5361" s="3">
        <v>5</v>
      </c>
      <c r="L5361" s="3">
        <v>0.02</v>
      </c>
      <c r="M5361" s="3">
        <v>4480.6099999999997</v>
      </c>
      <c r="N5361" s="3">
        <v>557.54</v>
      </c>
      <c r="O5361" t="s">
        <v>52</v>
      </c>
    </row>
    <row r="5362" spans="1:15" x14ac:dyDescent="0.3">
      <c r="A5362" s="2" t="s">
        <v>7270</v>
      </c>
      <c r="B5362" s="1">
        <v>45316</v>
      </c>
      <c r="C5362" s="2" t="s">
        <v>1795</v>
      </c>
      <c r="D5362" s="4">
        <v>61</v>
      </c>
      <c r="E5362" t="s">
        <v>25</v>
      </c>
      <c r="F5362" t="s">
        <v>37</v>
      </c>
      <c r="G5362" t="s">
        <v>32</v>
      </c>
      <c r="H5362" t="s">
        <v>33</v>
      </c>
      <c r="I5362" t="s">
        <v>76</v>
      </c>
      <c r="J5362" s="3">
        <v>300.49</v>
      </c>
      <c r="K5362" s="3">
        <v>3</v>
      </c>
      <c r="L5362" s="3">
        <v>0.28000000000000003</v>
      </c>
      <c r="M5362" s="3">
        <v>649.05999999999995</v>
      </c>
      <c r="N5362" s="3">
        <v>194.23</v>
      </c>
      <c r="O5362" t="s">
        <v>29</v>
      </c>
    </row>
    <row r="5363" spans="1:15" x14ac:dyDescent="0.3">
      <c r="A5363" s="2" t="s">
        <v>7271</v>
      </c>
      <c r="B5363" s="1">
        <v>45123</v>
      </c>
      <c r="C5363" s="2" t="s">
        <v>1964</v>
      </c>
      <c r="D5363" s="4">
        <v>44</v>
      </c>
      <c r="E5363" t="s">
        <v>17</v>
      </c>
      <c r="F5363" t="s">
        <v>44</v>
      </c>
      <c r="G5363" t="s">
        <v>38</v>
      </c>
      <c r="H5363" t="s">
        <v>20</v>
      </c>
      <c r="I5363" t="s">
        <v>122</v>
      </c>
      <c r="J5363" s="3">
        <v>588.85</v>
      </c>
      <c r="K5363" s="3">
        <v>1</v>
      </c>
      <c r="L5363" s="3">
        <v>0.16</v>
      </c>
      <c r="M5363" s="3">
        <v>494.63</v>
      </c>
      <c r="N5363" s="3">
        <v>49.9</v>
      </c>
      <c r="O5363" t="s">
        <v>52</v>
      </c>
    </row>
    <row r="5364" spans="1:15" x14ac:dyDescent="0.3">
      <c r="A5364" s="2" t="s">
        <v>7272</v>
      </c>
      <c r="B5364" s="1">
        <v>44930</v>
      </c>
      <c r="C5364" s="2" t="s">
        <v>7273</v>
      </c>
      <c r="D5364" s="4">
        <v>29</v>
      </c>
      <c r="E5364" t="s">
        <v>25</v>
      </c>
      <c r="F5364" t="s">
        <v>44</v>
      </c>
      <c r="G5364" t="s">
        <v>58</v>
      </c>
      <c r="H5364" t="s">
        <v>33</v>
      </c>
      <c r="I5364" t="s">
        <v>73</v>
      </c>
      <c r="J5364" s="3">
        <v>860.24</v>
      </c>
      <c r="K5364" s="3">
        <v>2</v>
      </c>
      <c r="L5364" s="3">
        <v>0.27</v>
      </c>
      <c r="M5364" s="3">
        <v>1255.95</v>
      </c>
      <c r="N5364" s="3">
        <v>150.99</v>
      </c>
      <c r="O5364" t="s">
        <v>41</v>
      </c>
    </row>
    <row r="5365" spans="1:15" x14ac:dyDescent="0.3">
      <c r="A5365" s="2" t="s">
        <v>7274</v>
      </c>
      <c r="B5365" s="1">
        <v>45397</v>
      </c>
      <c r="C5365" s="2" t="s">
        <v>1071</v>
      </c>
      <c r="D5365" s="4">
        <v>25</v>
      </c>
      <c r="E5365" t="s">
        <v>25</v>
      </c>
      <c r="F5365" t="s">
        <v>63</v>
      </c>
      <c r="G5365" t="s">
        <v>19</v>
      </c>
      <c r="H5365" t="s">
        <v>20</v>
      </c>
      <c r="I5365" t="s">
        <v>21</v>
      </c>
      <c r="J5365" s="3">
        <v>764.92</v>
      </c>
      <c r="K5365" s="3">
        <v>5</v>
      </c>
      <c r="L5365" s="3">
        <v>0.21</v>
      </c>
      <c r="M5365" s="3">
        <v>3021.43</v>
      </c>
      <c r="N5365" s="3">
        <v>537.08000000000004</v>
      </c>
      <c r="O5365" t="s">
        <v>41</v>
      </c>
    </row>
    <row r="5366" spans="1:15" x14ac:dyDescent="0.3">
      <c r="A5366" s="2" t="s">
        <v>7275</v>
      </c>
      <c r="B5366" s="1">
        <v>45092</v>
      </c>
      <c r="C5366" s="2" t="s">
        <v>317</v>
      </c>
      <c r="D5366" s="4">
        <v>27</v>
      </c>
      <c r="E5366" t="s">
        <v>25</v>
      </c>
      <c r="F5366" t="s">
        <v>44</v>
      </c>
      <c r="G5366" t="s">
        <v>58</v>
      </c>
      <c r="H5366" t="s">
        <v>27</v>
      </c>
      <c r="I5366" t="s">
        <v>70</v>
      </c>
      <c r="J5366" s="3">
        <v>766.43</v>
      </c>
      <c r="K5366" s="3">
        <v>1</v>
      </c>
      <c r="L5366" s="3">
        <v>0.2</v>
      </c>
      <c r="M5366" s="3">
        <v>613.14</v>
      </c>
      <c r="N5366" s="3">
        <v>156.58000000000001</v>
      </c>
      <c r="O5366" t="s">
        <v>52</v>
      </c>
    </row>
    <row r="5367" spans="1:15" x14ac:dyDescent="0.3">
      <c r="A5367" s="2" t="s">
        <v>7276</v>
      </c>
      <c r="B5367" s="1">
        <v>45078</v>
      </c>
      <c r="C5367" s="2" t="s">
        <v>4720</v>
      </c>
      <c r="D5367" s="4">
        <v>53</v>
      </c>
      <c r="E5367" t="s">
        <v>25</v>
      </c>
      <c r="F5367" t="s">
        <v>18</v>
      </c>
      <c r="G5367" t="s">
        <v>58</v>
      </c>
      <c r="H5367" t="s">
        <v>20</v>
      </c>
      <c r="I5367" t="s">
        <v>21</v>
      </c>
      <c r="J5367" s="3">
        <v>48.82</v>
      </c>
      <c r="K5367" s="3">
        <v>3</v>
      </c>
      <c r="L5367" s="3">
        <v>0.23</v>
      </c>
      <c r="M5367" s="3">
        <v>112.77</v>
      </c>
      <c r="N5367" s="3">
        <v>11.44</v>
      </c>
      <c r="O5367" t="s">
        <v>52</v>
      </c>
    </row>
    <row r="5368" spans="1:15" x14ac:dyDescent="0.3">
      <c r="A5368" s="2" t="s">
        <v>7277</v>
      </c>
      <c r="B5368" s="1">
        <v>44975</v>
      </c>
      <c r="C5368" s="2" t="s">
        <v>311</v>
      </c>
      <c r="D5368" s="4">
        <v>65</v>
      </c>
      <c r="E5368" t="s">
        <v>17</v>
      </c>
      <c r="F5368" t="s">
        <v>63</v>
      </c>
      <c r="G5368" t="s">
        <v>38</v>
      </c>
      <c r="H5368" t="s">
        <v>27</v>
      </c>
      <c r="I5368" t="s">
        <v>70</v>
      </c>
      <c r="J5368" s="3">
        <v>288.69</v>
      </c>
      <c r="K5368" s="3">
        <v>2</v>
      </c>
      <c r="L5368" s="3">
        <v>0.21</v>
      </c>
      <c r="M5368" s="3">
        <v>456.13</v>
      </c>
      <c r="N5368" s="3">
        <v>111.94</v>
      </c>
      <c r="O5368" t="s">
        <v>52</v>
      </c>
    </row>
    <row r="5369" spans="1:15" x14ac:dyDescent="0.3">
      <c r="A5369" s="2" t="s">
        <v>7278</v>
      </c>
      <c r="B5369" s="1">
        <v>45342</v>
      </c>
      <c r="C5369" s="2" t="s">
        <v>560</v>
      </c>
      <c r="D5369" s="4">
        <v>45</v>
      </c>
      <c r="E5369" t="s">
        <v>25</v>
      </c>
      <c r="F5369" t="s">
        <v>37</v>
      </c>
      <c r="G5369" t="s">
        <v>58</v>
      </c>
      <c r="H5369" t="s">
        <v>33</v>
      </c>
      <c r="I5369" t="s">
        <v>73</v>
      </c>
      <c r="J5369" s="3">
        <v>340.73</v>
      </c>
      <c r="K5369" s="3">
        <v>1</v>
      </c>
      <c r="L5369" s="3">
        <v>0.18</v>
      </c>
      <c r="M5369" s="3">
        <v>279.39999999999998</v>
      </c>
      <c r="N5369" s="3">
        <v>87.88</v>
      </c>
      <c r="O5369" t="s">
        <v>41</v>
      </c>
    </row>
    <row r="5370" spans="1:15" x14ac:dyDescent="0.3">
      <c r="A5370" s="2" t="s">
        <v>7279</v>
      </c>
      <c r="B5370" s="1">
        <v>45069</v>
      </c>
      <c r="C5370" s="2" t="s">
        <v>4093</v>
      </c>
      <c r="D5370" s="4">
        <v>31</v>
      </c>
      <c r="E5370" t="s">
        <v>17</v>
      </c>
      <c r="F5370" t="s">
        <v>63</v>
      </c>
      <c r="G5370" t="s">
        <v>26</v>
      </c>
      <c r="H5370" t="s">
        <v>20</v>
      </c>
      <c r="I5370" t="s">
        <v>55</v>
      </c>
      <c r="J5370" s="3">
        <v>478.11</v>
      </c>
      <c r="K5370" s="3">
        <v>3</v>
      </c>
      <c r="L5370" s="3">
        <v>0.27</v>
      </c>
      <c r="M5370" s="3">
        <v>1047.06</v>
      </c>
      <c r="N5370" s="3">
        <v>230.77</v>
      </c>
      <c r="O5370" t="s">
        <v>29</v>
      </c>
    </row>
    <row r="5371" spans="1:15" x14ac:dyDescent="0.3">
      <c r="A5371" s="2" t="s">
        <v>7280</v>
      </c>
      <c r="B5371" s="1">
        <v>45281</v>
      </c>
      <c r="C5371" s="2" t="s">
        <v>3269</v>
      </c>
      <c r="D5371" s="4">
        <v>48</v>
      </c>
      <c r="E5371" t="s">
        <v>17</v>
      </c>
      <c r="F5371" t="s">
        <v>18</v>
      </c>
      <c r="G5371" t="s">
        <v>19</v>
      </c>
      <c r="H5371" t="s">
        <v>20</v>
      </c>
      <c r="I5371" t="s">
        <v>55</v>
      </c>
      <c r="J5371" s="3">
        <v>976.18</v>
      </c>
      <c r="K5371" s="3">
        <v>4</v>
      </c>
      <c r="L5371" s="3">
        <v>0.27</v>
      </c>
      <c r="M5371" s="3">
        <v>2850.45</v>
      </c>
      <c r="N5371" s="3">
        <v>550.45000000000005</v>
      </c>
      <c r="O5371" t="s">
        <v>41</v>
      </c>
    </row>
    <row r="5372" spans="1:15" x14ac:dyDescent="0.3">
      <c r="A5372" s="2" t="s">
        <v>7281</v>
      </c>
      <c r="B5372" s="1">
        <v>45243</v>
      </c>
      <c r="C5372" s="2" t="s">
        <v>7282</v>
      </c>
      <c r="D5372" s="4">
        <v>34</v>
      </c>
      <c r="E5372" t="s">
        <v>25</v>
      </c>
      <c r="F5372" t="s">
        <v>37</v>
      </c>
      <c r="G5372" t="s">
        <v>48</v>
      </c>
      <c r="H5372" t="s">
        <v>39</v>
      </c>
      <c r="I5372" t="s">
        <v>89</v>
      </c>
      <c r="J5372" s="3">
        <v>992.5</v>
      </c>
      <c r="K5372" s="3">
        <v>1</v>
      </c>
      <c r="L5372" s="3">
        <v>0.24</v>
      </c>
      <c r="M5372" s="3">
        <v>754.3</v>
      </c>
      <c r="N5372" s="3">
        <v>89.29</v>
      </c>
      <c r="O5372" t="s">
        <v>22</v>
      </c>
    </row>
    <row r="5373" spans="1:15" x14ac:dyDescent="0.3">
      <c r="A5373" s="2" t="s">
        <v>7283</v>
      </c>
      <c r="B5373" s="1">
        <v>45373</v>
      </c>
      <c r="C5373" s="2" t="s">
        <v>7284</v>
      </c>
      <c r="D5373" s="4">
        <v>50</v>
      </c>
      <c r="E5373" t="s">
        <v>17</v>
      </c>
      <c r="F5373" t="s">
        <v>44</v>
      </c>
      <c r="G5373" t="s">
        <v>19</v>
      </c>
      <c r="H5373" t="s">
        <v>33</v>
      </c>
      <c r="I5373" t="s">
        <v>76</v>
      </c>
      <c r="J5373" s="3">
        <v>208.1</v>
      </c>
      <c r="K5373" s="3">
        <v>2</v>
      </c>
      <c r="L5373" s="3">
        <v>0.05</v>
      </c>
      <c r="M5373" s="3">
        <v>395.39</v>
      </c>
      <c r="N5373" s="3">
        <v>127.21</v>
      </c>
      <c r="O5373" t="s">
        <v>41</v>
      </c>
    </row>
    <row r="5374" spans="1:15" x14ac:dyDescent="0.3">
      <c r="A5374" s="2" t="s">
        <v>7285</v>
      </c>
      <c r="B5374" s="1">
        <v>45419</v>
      </c>
      <c r="C5374" s="2" t="s">
        <v>7286</v>
      </c>
      <c r="D5374" s="4">
        <v>52</v>
      </c>
      <c r="E5374" t="s">
        <v>17</v>
      </c>
      <c r="F5374" t="s">
        <v>18</v>
      </c>
      <c r="G5374" t="s">
        <v>48</v>
      </c>
      <c r="H5374" t="s">
        <v>20</v>
      </c>
      <c r="I5374" t="s">
        <v>21</v>
      </c>
      <c r="J5374" s="3">
        <v>449.48</v>
      </c>
      <c r="K5374" s="3">
        <v>1</v>
      </c>
      <c r="L5374" s="3">
        <v>0.03</v>
      </c>
      <c r="M5374" s="3">
        <v>436</v>
      </c>
      <c r="N5374" s="3">
        <v>66.680000000000007</v>
      </c>
      <c r="O5374" t="s">
        <v>22</v>
      </c>
    </row>
    <row r="5375" spans="1:15" x14ac:dyDescent="0.3">
      <c r="A5375" s="2" t="s">
        <v>7287</v>
      </c>
      <c r="B5375" s="1">
        <v>44933</v>
      </c>
      <c r="C5375" s="2" t="s">
        <v>1978</v>
      </c>
      <c r="D5375" s="4">
        <v>54</v>
      </c>
      <c r="E5375" t="s">
        <v>17</v>
      </c>
      <c r="F5375" t="s">
        <v>44</v>
      </c>
      <c r="G5375" t="s">
        <v>38</v>
      </c>
      <c r="H5375" t="s">
        <v>20</v>
      </c>
      <c r="I5375" t="s">
        <v>55</v>
      </c>
      <c r="J5375" s="3">
        <v>989.37</v>
      </c>
      <c r="K5375" s="3">
        <v>2</v>
      </c>
      <c r="L5375" s="3">
        <v>0.28000000000000003</v>
      </c>
      <c r="M5375" s="3">
        <v>1424.69</v>
      </c>
      <c r="N5375" s="3">
        <v>225.13</v>
      </c>
      <c r="O5375" t="s">
        <v>41</v>
      </c>
    </row>
    <row r="5376" spans="1:15" x14ac:dyDescent="0.3">
      <c r="A5376" s="2" t="s">
        <v>7288</v>
      </c>
      <c r="B5376" s="1">
        <v>45366</v>
      </c>
      <c r="C5376" s="2" t="s">
        <v>764</v>
      </c>
      <c r="D5376" s="4">
        <v>31</v>
      </c>
      <c r="E5376" t="s">
        <v>17</v>
      </c>
      <c r="F5376" t="s">
        <v>18</v>
      </c>
      <c r="G5376" t="s">
        <v>26</v>
      </c>
      <c r="H5376" t="s">
        <v>20</v>
      </c>
      <c r="I5376" t="s">
        <v>55</v>
      </c>
      <c r="J5376" s="3">
        <v>826.05</v>
      </c>
      <c r="K5376" s="3">
        <v>2</v>
      </c>
      <c r="L5376" s="3">
        <v>0.04</v>
      </c>
      <c r="M5376" s="3">
        <v>1586.02</v>
      </c>
      <c r="N5376" s="3">
        <v>278.39</v>
      </c>
      <c r="O5376" t="s">
        <v>22</v>
      </c>
    </row>
    <row r="5377" spans="1:15" x14ac:dyDescent="0.3">
      <c r="A5377" s="2" t="s">
        <v>7289</v>
      </c>
      <c r="B5377" s="1">
        <v>45051</v>
      </c>
      <c r="C5377" s="2" t="s">
        <v>2876</v>
      </c>
      <c r="D5377" s="4">
        <v>58</v>
      </c>
      <c r="E5377" t="s">
        <v>17</v>
      </c>
      <c r="F5377" t="s">
        <v>18</v>
      </c>
      <c r="G5377" t="s">
        <v>19</v>
      </c>
      <c r="H5377" t="s">
        <v>33</v>
      </c>
      <c r="I5377" t="s">
        <v>73</v>
      </c>
      <c r="J5377" s="3">
        <v>387.22</v>
      </c>
      <c r="K5377" s="3">
        <v>4</v>
      </c>
      <c r="L5377" s="3">
        <v>0.24</v>
      </c>
      <c r="M5377" s="3">
        <v>1177.1500000000001</v>
      </c>
      <c r="N5377" s="3">
        <v>339.88</v>
      </c>
      <c r="O5377" t="s">
        <v>52</v>
      </c>
    </row>
    <row r="5378" spans="1:15" x14ac:dyDescent="0.3">
      <c r="A5378" s="2" t="s">
        <v>7290</v>
      </c>
      <c r="B5378" s="1">
        <v>45358</v>
      </c>
      <c r="C5378" s="2" t="s">
        <v>7291</v>
      </c>
      <c r="D5378" s="4">
        <v>64</v>
      </c>
      <c r="E5378" t="s">
        <v>17</v>
      </c>
      <c r="F5378" t="s">
        <v>37</v>
      </c>
      <c r="G5378" t="s">
        <v>26</v>
      </c>
      <c r="H5378" t="s">
        <v>20</v>
      </c>
      <c r="I5378" t="s">
        <v>92</v>
      </c>
      <c r="J5378" s="3">
        <v>983.67</v>
      </c>
      <c r="K5378" s="3">
        <v>4</v>
      </c>
      <c r="L5378" s="3">
        <v>0.08</v>
      </c>
      <c r="M5378" s="3">
        <v>3619.91</v>
      </c>
      <c r="N5378" s="3">
        <v>635.11</v>
      </c>
      <c r="O5378" t="s">
        <v>22</v>
      </c>
    </row>
    <row r="5379" spans="1:15" x14ac:dyDescent="0.3">
      <c r="A5379" s="2" t="s">
        <v>7292</v>
      </c>
      <c r="B5379" s="1">
        <v>44955</v>
      </c>
      <c r="C5379" s="2" t="s">
        <v>6091</v>
      </c>
      <c r="D5379" s="4">
        <v>37</v>
      </c>
      <c r="E5379" t="s">
        <v>25</v>
      </c>
      <c r="F5379" t="s">
        <v>18</v>
      </c>
      <c r="G5379" t="s">
        <v>26</v>
      </c>
      <c r="H5379" t="s">
        <v>33</v>
      </c>
      <c r="I5379" t="s">
        <v>51</v>
      </c>
      <c r="J5379" s="3">
        <v>708</v>
      </c>
      <c r="K5379" s="3">
        <v>4</v>
      </c>
      <c r="L5379" s="3">
        <v>0.18</v>
      </c>
      <c r="M5379" s="3">
        <v>2322.2399999999998</v>
      </c>
      <c r="N5379" s="3">
        <v>383.92</v>
      </c>
      <c r="O5379" t="s">
        <v>52</v>
      </c>
    </row>
    <row r="5380" spans="1:15" x14ac:dyDescent="0.3">
      <c r="A5380" s="2" t="s">
        <v>7293</v>
      </c>
      <c r="B5380" s="1">
        <v>45456</v>
      </c>
      <c r="C5380" s="2" t="s">
        <v>759</v>
      </c>
      <c r="D5380" s="4">
        <v>27</v>
      </c>
      <c r="E5380" t="s">
        <v>17</v>
      </c>
      <c r="F5380" t="s">
        <v>44</v>
      </c>
      <c r="G5380" t="s">
        <v>32</v>
      </c>
      <c r="H5380" t="s">
        <v>39</v>
      </c>
      <c r="I5380" t="s">
        <v>95</v>
      </c>
      <c r="J5380" s="3">
        <v>633.52</v>
      </c>
      <c r="K5380" s="3">
        <v>1</v>
      </c>
      <c r="L5380" s="3">
        <v>0.13</v>
      </c>
      <c r="M5380" s="3">
        <v>551.16</v>
      </c>
      <c r="N5380" s="3">
        <v>176.82</v>
      </c>
      <c r="O5380" t="s">
        <v>52</v>
      </c>
    </row>
    <row r="5381" spans="1:15" x14ac:dyDescent="0.3">
      <c r="A5381" s="2" t="s">
        <v>7294</v>
      </c>
      <c r="B5381" s="1">
        <v>45044</v>
      </c>
      <c r="C5381" s="2" t="s">
        <v>2469</v>
      </c>
      <c r="D5381" s="4">
        <v>35</v>
      </c>
      <c r="E5381" t="s">
        <v>17</v>
      </c>
      <c r="F5381" t="s">
        <v>44</v>
      </c>
      <c r="G5381" t="s">
        <v>26</v>
      </c>
      <c r="H5381" t="s">
        <v>39</v>
      </c>
      <c r="I5381" t="s">
        <v>98</v>
      </c>
      <c r="J5381" s="3">
        <v>384.27</v>
      </c>
      <c r="K5381" s="3">
        <v>3</v>
      </c>
      <c r="L5381" s="3">
        <v>0.24</v>
      </c>
      <c r="M5381" s="3">
        <v>876.14</v>
      </c>
      <c r="N5381" s="3">
        <v>211.06</v>
      </c>
      <c r="O5381" t="s">
        <v>52</v>
      </c>
    </row>
    <row r="5382" spans="1:15" x14ac:dyDescent="0.3">
      <c r="A5382" s="2" t="s">
        <v>7295</v>
      </c>
      <c r="B5382" s="1">
        <v>45303</v>
      </c>
      <c r="C5382" s="2" t="s">
        <v>4671</v>
      </c>
      <c r="D5382" s="4">
        <v>61</v>
      </c>
      <c r="E5382" t="s">
        <v>25</v>
      </c>
      <c r="F5382" t="s">
        <v>18</v>
      </c>
      <c r="G5382" t="s">
        <v>38</v>
      </c>
      <c r="H5382" t="s">
        <v>20</v>
      </c>
      <c r="I5382" t="s">
        <v>122</v>
      </c>
      <c r="J5382" s="3">
        <v>843.26</v>
      </c>
      <c r="K5382" s="3">
        <v>4</v>
      </c>
      <c r="L5382" s="3">
        <v>0.21</v>
      </c>
      <c r="M5382" s="3">
        <v>2664.7</v>
      </c>
      <c r="N5382" s="3">
        <v>539.99</v>
      </c>
      <c r="O5382" t="s">
        <v>41</v>
      </c>
    </row>
    <row r="5383" spans="1:15" x14ac:dyDescent="0.3">
      <c r="A5383" s="2" t="s">
        <v>7296</v>
      </c>
      <c r="B5383" s="1">
        <v>45114</v>
      </c>
      <c r="C5383" s="2" t="s">
        <v>429</v>
      </c>
      <c r="D5383" s="4">
        <v>63</v>
      </c>
      <c r="E5383" t="s">
        <v>17</v>
      </c>
      <c r="F5383" t="s">
        <v>63</v>
      </c>
      <c r="G5383" t="s">
        <v>48</v>
      </c>
      <c r="H5383" t="s">
        <v>27</v>
      </c>
      <c r="I5383" t="s">
        <v>28</v>
      </c>
      <c r="J5383" s="3">
        <v>301.5</v>
      </c>
      <c r="K5383" s="3">
        <v>4</v>
      </c>
      <c r="L5383" s="3">
        <v>0.2</v>
      </c>
      <c r="M5383" s="3">
        <v>964.8</v>
      </c>
      <c r="N5383" s="3">
        <v>337.04</v>
      </c>
      <c r="O5383" t="s">
        <v>22</v>
      </c>
    </row>
    <row r="5384" spans="1:15" x14ac:dyDescent="0.3">
      <c r="A5384" s="2" t="s">
        <v>7297</v>
      </c>
      <c r="B5384" s="1">
        <v>44975</v>
      </c>
      <c r="C5384" s="2" t="s">
        <v>841</v>
      </c>
      <c r="D5384" s="4">
        <v>30</v>
      </c>
      <c r="E5384" t="s">
        <v>17</v>
      </c>
      <c r="F5384" t="s">
        <v>44</v>
      </c>
      <c r="G5384" t="s">
        <v>38</v>
      </c>
      <c r="H5384" t="s">
        <v>20</v>
      </c>
      <c r="I5384" t="s">
        <v>92</v>
      </c>
      <c r="J5384" s="3">
        <v>926.58</v>
      </c>
      <c r="K5384" s="3">
        <v>2</v>
      </c>
      <c r="L5384" s="3">
        <v>0.28999999999999998</v>
      </c>
      <c r="M5384" s="3">
        <v>1315.74</v>
      </c>
      <c r="N5384" s="3">
        <v>375.36</v>
      </c>
      <c r="O5384" t="s">
        <v>22</v>
      </c>
    </row>
    <row r="5385" spans="1:15" x14ac:dyDescent="0.3">
      <c r="A5385" s="2" t="s">
        <v>7298</v>
      </c>
      <c r="B5385" s="1">
        <v>45167</v>
      </c>
      <c r="C5385" s="2" t="s">
        <v>4827</v>
      </c>
      <c r="D5385" s="4">
        <v>26</v>
      </c>
      <c r="E5385" t="s">
        <v>17</v>
      </c>
      <c r="F5385" t="s">
        <v>18</v>
      </c>
      <c r="G5385" t="s">
        <v>58</v>
      </c>
      <c r="H5385" t="s">
        <v>39</v>
      </c>
      <c r="I5385" t="s">
        <v>98</v>
      </c>
      <c r="J5385" s="3">
        <v>750.28</v>
      </c>
      <c r="K5385" s="3">
        <v>2</v>
      </c>
      <c r="L5385" s="3">
        <v>0.28999999999999998</v>
      </c>
      <c r="M5385" s="3">
        <v>1065.4000000000001</v>
      </c>
      <c r="N5385" s="3">
        <v>189.93</v>
      </c>
      <c r="O5385" t="s">
        <v>22</v>
      </c>
    </row>
    <row r="5386" spans="1:15" x14ac:dyDescent="0.3">
      <c r="A5386" s="2" t="s">
        <v>7299</v>
      </c>
      <c r="B5386" s="1">
        <v>45431</v>
      </c>
      <c r="C5386" s="2" t="s">
        <v>1014</v>
      </c>
      <c r="D5386" s="4">
        <v>21</v>
      </c>
      <c r="E5386" t="s">
        <v>17</v>
      </c>
      <c r="F5386" t="s">
        <v>44</v>
      </c>
      <c r="G5386" t="s">
        <v>19</v>
      </c>
      <c r="H5386" t="s">
        <v>27</v>
      </c>
      <c r="I5386" t="s">
        <v>101</v>
      </c>
      <c r="J5386" s="3">
        <v>460.01</v>
      </c>
      <c r="K5386" s="3">
        <v>5</v>
      </c>
      <c r="L5386" s="3">
        <v>0.06</v>
      </c>
      <c r="M5386" s="3">
        <v>2162.0500000000002</v>
      </c>
      <c r="N5386" s="3">
        <v>239.81</v>
      </c>
      <c r="O5386" t="s">
        <v>22</v>
      </c>
    </row>
    <row r="5387" spans="1:15" x14ac:dyDescent="0.3">
      <c r="A5387" s="2" t="s">
        <v>7300</v>
      </c>
      <c r="B5387" s="1">
        <v>45075</v>
      </c>
      <c r="C5387" s="2" t="s">
        <v>3143</v>
      </c>
      <c r="D5387" s="4">
        <v>65</v>
      </c>
      <c r="E5387" t="s">
        <v>25</v>
      </c>
      <c r="F5387" t="s">
        <v>18</v>
      </c>
      <c r="G5387" t="s">
        <v>58</v>
      </c>
      <c r="H5387" t="s">
        <v>39</v>
      </c>
      <c r="I5387" t="s">
        <v>89</v>
      </c>
      <c r="J5387" s="3">
        <v>208.76</v>
      </c>
      <c r="K5387" s="3">
        <v>4</v>
      </c>
      <c r="L5387" s="3">
        <v>0.14000000000000001</v>
      </c>
      <c r="M5387" s="3">
        <v>718.13</v>
      </c>
      <c r="N5387" s="3">
        <v>222.61</v>
      </c>
      <c r="O5387" t="s">
        <v>22</v>
      </c>
    </row>
    <row r="5388" spans="1:15" x14ac:dyDescent="0.3">
      <c r="A5388" s="2" t="s">
        <v>7301</v>
      </c>
      <c r="B5388" s="1">
        <v>45021</v>
      </c>
      <c r="C5388" s="2" t="s">
        <v>885</v>
      </c>
      <c r="D5388" s="4">
        <v>23</v>
      </c>
      <c r="E5388" t="s">
        <v>17</v>
      </c>
      <c r="F5388" t="s">
        <v>18</v>
      </c>
      <c r="G5388" t="s">
        <v>19</v>
      </c>
      <c r="H5388" t="s">
        <v>20</v>
      </c>
      <c r="I5388" t="s">
        <v>92</v>
      </c>
      <c r="J5388" s="3">
        <v>71.709999999999994</v>
      </c>
      <c r="K5388" s="3">
        <v>5</v>
      </c>
      <c r="L5388" s="3">
        <v>0.18</v>
      </c>
      <c r="M5388" s="3">
        <v>294.01</v>
      </c>
      <c r="N5388" s="3">
        <v>56.63</v>
      </c>
      <c r="O5388" t="s">
        <v>22</v>
      </c>
    </row>
    <row r="5389" spans="1:15" x14ac:dyDescent="0.3">
      <c r="A5389" s="2" t="s">
        <v>7302</v>
      </c>
      <c r="B5389" s="1">
        <v>45366</v>
      </c>
      <c r="C5389" s="2" t="s">
        <v>5840</v>
      </c>
      <c r="D5389" s="4">
        <v>28</v>
      </c>
      <c r="E5389" t="s">
        <v>17</v>
      </c>
      <c r="F5389" t="s">
        <v>37</v>
      </c>
      <c r="G5389" t="s">
        <v>38</v>
      </c>
      <c r="H5389" t="s">
        <v>33</v>
      </c>
      <c r="I5389" t="s">
        <v>34</v>
      </c>
      <c r="J5389" s="3">
        <v>390.37</v>
      </c>
      <c r="K5389" s="3">
        <v>1</v>
      </c>
      <c r="L5389" s="3">
        <v>0.18</v>
      </c>
      <c r="M5389" s="3">
        <v>320.10000000000002</v>
      </c>
      <c r="N5389" s="3">
        <v>61.32</v>
      </c>
      <c r="O5389" t="s">
        <v>41</v>
      </c>
    </row>
    <row r="5390" spans="1:15" x14ac:dyDescent="0.3">
      <c r="A5390" s="2" t="s">
        <v>7303</v>
      </c>
      <c r="B5390" s="1">
        <v>44982</v>
      </c>
      <c r="C5390" s="2" t="s">
        <v>2737</v>
      </c>
      <c r="D5390" s="4">
        <v>42</v>
      </c>
      <c r="E5390" t="s">
        <v>17</v>
      </c>
      <c r="F5390" t="s">
        <v>44</v>
      </c>
      <c r="G5390" t="s">
        <v>32</v>
      </c>
      <c r="H5390" t="s">
        <v>27</v>
      </c>
      <c r="I5390" t="s">
        <v>28</v>
      </c>
      <c r="J5390" s="3">
        <v>640.01</v>
      </c>
      <c r="K5390" s="3">
        <v>1</v>
      </c>
      <c r="L5390" s="3">
        <v>0.2</v>
      </c>
      <c r="M5390" s="3">
        <v>512.01</v>
      </c>
      <c r="N5390" s="3">
        <v>176.16</v>
      </c>
      <c r="O5390" t="s">
        <v>52</v>
      </c>
    </row>
    <row r="5391" spans="1:15" x14ac:dyDescent="0.3">
      <c r="A5391" s="2" t="s">
        <v>7304</v>
      </c>
      <c r="B5391" s="1">
        <v>45257</v>
      </c>
      <c r="C5391" s="2" t="s">
        <v>1591</v>
      </c>
      <c r="D5391" s="4">
        <v>43</v>
      </c>
      <c r="E5391" t="s">
        <v>17</v>
      </c>
      <c r="F5391" t="s">
        <v>37</v>
      </c>
      <c r="G5391" t="s">
        <v>19</v>
      </c>
      <c r="H5391" t="s">
        <v>27</v>
      </c>
      <c r="I5391" t="s">
        <v>45</v>
      </c>
      <c r="J5391" s="3">
        <v>871.38</v>
      </c>
      <c r="K5391" s="3">
        <v>3</v>
      </c>
      <c r="L5391" s="3">
        <v>0.27</v>
      </c>
      <c r="M5391" s="3">
        <v>1908.32</v>
      </c>
      <c r="N5391" s="3">
        <v>592.16999999999996</v>
      </c>
      <c r="O5391" t="s">
        <v>52</v>
      </c>
    </row>
    <row r="5392" spans="1:15" x14ac:dyDescent="0.3">
      <c r="A5392" s="2" t="s">
        <v>7305</v>
      </c>
      <c r="B5392" s="1">
        <v>44965</v>
      </c>
      <c r="C5392" s="2" t="s">
        <v>2697</v>
      </c>
      <c r="D5392" s="4">
        <v>28</v>
      </c>
      <c r="E5392" t="s">
        <v>25</v>
      </c>
      <c r="F5392" t="s">
        <v>63</v>
      </c>
      <c r="G5392" t="s">
        <v>58</v>
      </c>
      <c r="H5392" t="s">
        <v>39</v>
      </c>
      <c r="I5392" t="s">
        <v>89</v>
      </c>
      <c r="J5392" s="3">
        <v>243.22</v>
      </c>
      <c r="K5392" s="3">
        <v>4</v>
      </c>
      <c r="L5392" s="3">
        <v>0.13</v>
      </c>
      <c r="M5392" s="3">
        <v>846.41</v>
      </c>
      <c r="N5392" s="3">
        <v>254.23</v>
      </c>
      <c r="O5392" t="s">
        <v>52</v>
      </c>
    </row>
    <row r="5393" spans="1:15" x14ac:dyDescent="0.3">
      <c r="A5393" s="2" t="s">
        <v>7306</v>
      </c>
      <c r="B5393" s="1">
        <v>44987</v>
      </c>
      <c r="C5393" s="2" t="s">
        <v>4997</v>
      </c>
      <c r="D5393" s="4">
        <v>19</v>
      </c>
      <c r="E5393" t="s">
        <v>25</v>
      </c>
      <c r="F5393" t="s">
        <v>63</v>
      </c>
      <c r="G5393" t="s">
        <v>32</v>
      </c>
      <c r="H5393" t="s">
        <v>39</v>
      </c>
      <c r="I5393" t="s">
        <v>95</v>
      </c>
      <c r="J5393" s="3">
        <v>412.77</v>
      </c>
      <c r="K5393" s="3">
        <v>5</v>
      </c>
      <c r="L5393" s="3">
        <v>0.06</v>
      </c>
      <c r="M5393" s="3">
        <v>1940.02</v>
      </c>
      <c r="N5393" s="3">
        <v>359.15</v>
      </c>
      <c r="O5393" t="s">
        <v>52</v>
      </c>
    </row>
    <row r="5394" spans="1:15" x14ac:dyDescent="0.3">
      <c r="A5394" s="2" t="s">
        <v>7307</v>
      </c>
      <c r="B5394" s="1">
        <v>45335</v>
      </c>
      <c r="C5394" s="2" t="s">
        <v>3020</v>
      </c>
      <c r="D5394" s="4">
        <v>60</v>
      </c>
      <c r="E5394" t="s">
        <v>25</v>
      </c>
      <c r="F5394" t="s">
        <v>37</v>
      </c>
      <c r="G5394" t="s">
        <v>19</v>
      </c>
      <c r="H5394" t="s">
        <v>20</v>
      </c>
      <c r="I5394" t="s">
        <v>92</v>
      </c>
      <c r="J5394" s="3">
        <v>833.03</v>
      </c>
      <c r="K5394" s="3">
        <v>2</v>
      </c>
      <c r="L5394" s="3">
        <v>0.28999999999999998</v>
      </c>
      <c r="M5394" s="3">
        <v>1182.9000000000001</v>
      </c>
      <c r="N5394" s="3">
        <v>311.31</v>
      </c>
      <c r="O5394" t="s">
        <v>52</v>
      </c>
    </row>
    <row r="5395" spans="1:15" x14ac:dyDescent="0.3">
      <c r="A5395" s="2" t="s">
        <v>7308</v>
      </c>
      <c r="B5395" s="1">
        <v>44974</v>
      </c>
      <c r="C5395" s="2" t="s">
        <v>648</v>
      </c>
      <c r="D5395" s="4">
        <v>43</v>
      </c>
      <c r="E5395" t="s">
        <v>25</v>
      </c>
      <c r="F5395" t="s">
        <v>37</v>
      </c>
      <c r="G5395" t="s">
        <v>19</v>
      </c>
      <c r="H5395" t="s">
        <v>27</v>
      </c>
      <c r="I5395" t="s">
        <v>101</v>
      </c>
      <c r="J5395" s="3">
        <v>65.55</v>
      </c>
      <c r="K5395" s="3">
        <v>1</v>
      </c>
      <c r="L5395" s="3">
        <v>0.19</v>
      </c>
      <c r="M5395" s="3">
        <v>53.1</v>
      </c>
      <c r="N5395" s="3">
        <v>5.74</v>
      </c>
      <c r="O5395" t="s">
        <v>29</v>
      </c>
    </row>
    <row r="5396" spans="1:15" x14ac:dyDescent="0.3">
      <c r="A5396" s="2" t="s">
        <v>7309</v>
      </c>
      <c r="B5396" s="1">
        <v>45408</v>
      </c>
      <c r="C5396" s="2" t="s">
        <v>654</v>
      </c>
      <c r="D5396" s="4">
        <v>43</v>
      </c>
      <c r="E5396" t="s">
        <v>17</v>
      </c>
      <c r="F5396" t="s">
        <v>37</v>
      </c>
      <c r="G5396" t="s">
        <v>19</v>
      </c>
      <c r="H5396" t="s">
        <v>33</v>
      </c>
      <c r="I5396" t="s">
        <v>76</v>
      </c>
      <c r="J5396" s="3">
        <v>836.14</v>
      </c>
      <c r="K5396" s="3">
        <v>4</v>
      </c>
      <c r="L5396" s="3">
        <v>0.13</v>
      </c>
      <c r="M5396" s="3">
        <v>2909.77</v>
      </c>
      <c r="N5396" s="3">
        <v>617.48</v>
      </c>
      <c r="O5396" t="s">
        <v>22</v>
      </c>
    </row>
    <row r="5397" spans="1:15" x14ac:dyDescent="0.3">
      <c r="A5397" s="2" t="s">
        <v>7310</v>
      </c>
      <c r="B5397" s="1">
        <v>45202</v>
      </c>
      <c r="C5397" s="2" t="s">
        <v>941</v>
      </c>
      <c r="D5397" s="4">
        <v>42</v>
      </c>
      <c r="E5397" t="s">
        <v>17</v>
      </c>
      <c r="F5397" t="s">
        <v>37</v>
      </c>
      <c r="G5397" t="s">
        <v>58</v>
      </c>
      <c r="H5397" t="s">
        <v>39</v>
      </c>
      <c r="I5397" t="s">
        <v>40</v>
      </c>
      <c r="J5397" s="3">
        <v>595.80999999999995</v>
      </c>
      <c r="K5397" s="3">
        <v>2</v>
      </c>
      <c r="L5397" s="3">
        <v>0.22</v>
      </c>
      <c r="M5397" s="3">
        <v>929.46</v>
      </c>
      <c r="N5397" s="3">
        <v>228.63</v>
      </c>
      <c r="O5397" t="s">
        <v>41</v>
      </c>
    </row>
    <row r="5398" spans="1:15" x14ac:dyDescent="0.3">
      <c r="A5398" s="2" t="s">
        <v>7311</v>
      </c>
      <c r="B5398" s="1">
        <v>45119</v>
      </c>
      <c r="C5398" s="2" t="s">
        <v>3234</v>
      </c>
      <c r="D5398" s="4">
        <v>35</v>
      </c>
      <c r="E5398" t="s">
        <v>25</v>
      </c>
      <c r="F5398" t="s">
        <v>44</v>
      </c>
      <c r="G5398" t="s">
        <v>58</v>
      </c>
      <c r="H5398" t="s">
        <v>39</v>
      </c>
      <c r="I5398" t="s">
        <v>95</v>
      </c>
      <c r="J5398" s="3">
        <v>194.87</v>
      </c>
      <c r="K5398" s="3">
        <v>5</v>
      </c>
      <c r="L5398" s="3">
        <v>0.13</v>
      </c>
      <c r="M5398" s="3">
        <v>847.68</v>
      </c>
      <c r="N5398" s="3">
        <v>232.85</v>
      </c>
      <c r="O5398" t="s">
        <v>29</v>
      </c>
    </row>
    <row r="5399" spans="1:15" x14ac:dyDescent="0.3">
      <c r="A5399" s="2" t="s">
        <v>7312</v>
      </c>
      <c r="B5399" s="1">
        <v>45353</v>
      </c>
      <c r="C5399" s="2" t="s">
        <v>2577</v>
      </c>
      <c r="D5399" s="4">
        <v>29</v>
      </c>
      <c r="E5399" t="s">
        <v>25</v>
      </c>
      <c r="F5399" t="s">
        <v>63</v>
      </c>
      <c r="G5399" t="s">
        <v>32</v>
      </c>
      <c r="H5399" t="s">
        <v>39</v>
      </c>
      <c r="I5399" t="s">
        <v>98</v>
      </c>
      <c r="J5399" s="3">
        <v>889.35</v>
      </c>
      <c r="K5399" s="3">
        <v>1</v>
      </c>
      <c r="L5399" s="3">
        <v>0.19</v>
      </c>
      <c r="M5399" s="3">
        <v>720.37</v>
      </c>
      <c r="N5399" s="3">
        <v>119.02</v>
      </c>
      <c r="O5399" t="s">
        <v>41</v>
      </c>
    </row>
    <row r="5400" spans="1:15" x14ac:dyDescent="0.3">
      <c r="A5400" s="2" t="s">
        <v>7313</v>
      </c>
      <c r="B5400" s="1">
        <v>44971</v>
      </c>
      <c r="C5400" s="2" t="s">
        <v>5861</v>
      </c>
      <c r="D5400" s="4">
        <v>58</v>
      </c>
      <c r="E5400" t="s">
        <v>25</v>
      </c>
      <c r="F5400" t="s">
        <v>44</v>
      </c>
      <c r="G5400" t="s">
        <v>48</v>
      </c>
      <c r="H5400" t="s">
        <v>33</v>
      </c>
      <c r="I5400" t="s">
        <v>51</v>
      </c>
      <c r="J5400" s="3">
        <v>421.43</v>
      </c>
      <c r="K5400" s="3">
        <v>3</v>
      </c>
      <c r="L5400" s="3">
        <v>0</v>
      </c>
      <c r="M5400" s="3">
        <v>1264.29</v>
      </c>
      <c r="N5400" s="3">
        <v>330.35</v>
      </c>
      <c r="O5400" t="s">
        <v>52</v>
      </c>
    </row>
    <row r="5401" spans="1:15" x14ac:dyDescent="0.3">
      <c r="A5401" s="2" t="s">
        <v>7314</v>
      </c>
      <c r="B5401" s="1">
        <v>45007</v>
      </c>
      <c r="C5401" s="2" t="s">
        <v>672</v>
      </c>
      <c r="D5401" s="4">
        <v>44</v>
      </c>
      <c r="E5401" t="s">
        <v>25</v>
      </c>
      <c r="F5401" t="s">
        <v>37</v>
      </c>
      <c r="G5401" t="s">
        <v>19</v>
      </c>
      <c r="H5401" t="s">
        <v>20</v>
      </c>
      <c r="I5401" t="s">
        <v>55</v>
      </c>
      <c r="J5401" s="3">
        <v>383.92</v>
      </c>
      <c r="K5401" s="3">
        <v>3</v>
      </c>
      <c r="L5401" s="3">
        <v>0.1</v>
      </c>
      <c r="M5401" s="3">
        <v>1036.58</v>
      </c>
      <c r="N5401" s="3">
        <v>310</v>
      </c>
      <c r="O5401" t="s">
        <v>22</v>
      </c>
    </row>
    <row r="5402" spans="1:15" x14ac:dyDescent="0.3">
      <c r="A5402" s="2" t="s">
        <v>7315</v>
      </c>
      <c r="B5402" s="1">
        <v>45202</v>
      </c>
      <c r="C5402" s="2" t="s">
        <v>544</v>
      </c>
      <c r="D5402" s="4">
        <v>32</v>
      </c>
      <c r="E5402" t="s">
        <v>25</v>
      </c>
      <c r="F5402" t="s">
        <v>18</v>
      </c>
      <c r="G5402" t="s">
        <v>26</v>
      </c>
      <c r="H5402" t="s">
        <v>27</v>
      </c>
      <c r="I5402" t="s">
        <v>45</v>
      </c>
      <c r="J5402" s="3">
        <v>284.58999999999997</v>
      </c>
      <c r="K5402" s="3">
        <v>3</v>
      </c>
      <c r="L5402" s="3">
        <v>0.24</v>
      </c>
      <c r="M5402" s="3">
        <v>648.87</v>
      </c>
      <c r="N5402" s="3">
        <v>80.349999999999994</v>
      </c>
      <c r="O5402" t="s">
        <v>41</v>
      </c>
    </row>
    <row r="5403" spans="1:15" x14ac:dyDescent="0.3">
      <c r="A5403" s="2" t="s">
        <v>7316</v>
      </c>
      <c r="B5403" s="1">
        <v>45206</v>
      </c>
      <c r="C5403" s="2" t="s">
        <v>5774</v>
      </c>
      <c r="D5403" s="4">
        <v>24</v>
      </c>
      <c r="E5403" t="s">
        <v>17</v>
      </c>
      <c r="F5403" t="s">
        <v>18</v>
      </c>
      <c r="G5403" t="s">
        <v>26</v>
      </c>
      <c r="H5403" t="s">
        <v>27</v>
      </c>
      <c r="I5403" t="s">
        <v>70</v>
      </c>
      <c r="J5403" s="3">
        <v>334.58</v>
      </c>
      <c r="K5403" s="3">
        <v>5</v>
      </c>
      <c r="L5403" s="3">
        <v>0.03</v>
      </c>
      <c r="M5403" s="3">
        <v>1622.71</v>
      </c>
      <c r="N5403" s="3">
        <v>329.69</v>
      </c>
      <c r="O5403" t="s">
        <v>41</v>
      </c>
    </row>
    <row r="5404" spans="1:15" x14ac:dyDescent="0.3">
      <c r="A5404" s="2" t="s">
        <v>7317</v>
      </c>
      <c r="B5404" s="1">
        <v>44945</v>
      </c>
      <c r="C5404" s="2" t="s">
        <v>3400</v>
      </c>
      <c r="D5404" s="4">
        <v>49</v>
      </c>
      <c r="E5404" t="s">
        <v>17</v>
      </c>
      <c r="F5404" t="s">
        <v>37</v>
      </c>
      <c r="G5404" t="s">
        <v>48</v>
      </c>
      <c r="H5404" t="s">
        <v>33</v>
      </c>
      <c r="I5404" t="s">
        <v>76</v>
      </c>
      <c r="J5404" s="3">
        <v>26.25</v>
      </c>
      <c r="K5404" s="3">
        <v>5</v>
      </c>
      <c r="L5404" s="3">
        <v>0.28999999999999998</v>
      </c>
      <c r="M5404" s="3">
        <v>93.19</v>
      </c>
      <c r="N5404" s="3">
        <v>11.63</v>
      </c>
      <c r="O5404" t="s">
        <v>41</v>
      </c>
    </row>
    <row r="5405" spans="1:15" x14ac:dyDescent="0.3">
      <c r="A5405" s="2" t="s">
        <v>7318</v>
      </c>
      <c r="B5405" s="1">
        <v>45377</v>
      </c>
      <c r="C5405" s="2" t="s">
        <v>2859</v>
      </c>
      <c r="D5405" s="4">
        <v>21</v>
      </c>
      <c r="E5405" t="s">
        <v>17</v>
      </c>
      <c r="F5405" t="s">
        <v>37</v>
      </c>
      <c r="G5405" t="s">
        <v>19</v>
      </c>
      <c r="H5405" t="s">
        <v>20</v>
      </c>
      <c r="I5405" t="s">
        <v>55</v>
      </c>
      <c r="J5405" s="3">
        <v>272.89</v>
      </c>
      <c r="K5405" s="3">
        <v>5</v>
      </c>
      <c r="L5405" s="3">
        <v>0.18</v>
      </c>
      <c r="M5405" s="3">
        <v>1118.8499999999999</v>
      </c>
      <c r="N5405" s="3">
        <v>307.70999999999998</v>
      </c>
      <c r="O5405" t="s">
        <v>22</v>
      </c>
    </row>
    <row r="5406" spans="1:15" x14ac:dyDescent="0.3">
      <c r="A5406" s="2" t="s">
        <v>7319</v>
      </c>
      <c r="B5406" s="1">
        <v>45246</v>
      </c>
      <c r="C5406" s="2" t="s">
        <v>4397</v>
      </c>
      <c r="D5406" s="4">
        <v>21</v>
      </c>
      <c r="E5406" t="s">
        <v>17</v>
      </c>
      <c r="F5406" t="s">
        <v>44</v>
      </c>
      <c r="G5406" t="s">
        <v>32</v>
      </c>
      <c r="H5406" t="s">
        <v>27</v>
      </c>
      <c r="I5406" t="s">
        <v>45</v>
      </c>
      <c r="J5406" s="3">
        <v>42.59</v>
      </c>
      <c r="K5406" s="3">
        <v>1</v>
      </c>
      <c r="L5406" s="3">
        <v>0.23</v>
      </c>
      <c r="M5406" s="3">
        <v>32.79</v>
      </c>
      <c r="N5406" s="3">
        <v>8.68</v>
      </c>
      <c r="O5406" t="s">
        <v>29</v>
      </c>
    </row>
    <row r="5407" spans="1:15" x14ac:dyDescent="0.3">
      <c r="A5407" s="2" t="s">
        <v>7320</v>
      </c>
      <c r="B5407" s="1">
        <v>45042</v>
      </c>
      <c r="C5407" s="2" t="s">
        <v>3216</v>
      </c>
      <c r="D5407" s="4">
        <v>54</v>
      </c>
      <c r="E5407" t="s">
        <v>17</v>
      </c>
      <c r="F5407" t="s">
        <v>44</v>
      </c>
      <c r="G5407" t="s">
        <v>26</v>
      </c>
      <c r="H5407" t="s">
        <v>27</v>
      </c>
      <c r="I5407" t="s">
        <v>45</v>
      </c>
      <c r="J5407" s="3">
        <v>798.34</v>
      </c>
      <c r="K5407" s="3">
        <v>4</v>
      </c>
      <c r="L5407" s="3">
        <v>0</v>
      </c>
      <c r="M5407" s="3">
        <v>3193.36</v>
      </c>
      <c r="N5407" s="3">
        <v>567.04999999999995</v>
      </c>
      <c r="O5407" t="s">
        <v>52</v>
      </c>
    </row>
    <row r="5408" spans="1:15" x14ac:dyDescent="0.3">
      <c r="A5408" s="2" t="s">
        <v>7321</v>
      </c>
      <c r="B5408" s="1">
        <v>44956</v>
      </c>
      <c r="C5408" s="2" t="s">
        <v>1034</v>
      </c>
      <c r="D5408" s="4">
        <v>43</v>
      </c>
      <c r="E5408" t="s">
        <v>17</v>
      </c>
      <c r="F5408" t="s">
        <v>44</v>
      </c>
      <c r="G5408" t="s">
        <v>58</v>
      </c>
      <c r="H5408" t="s">
        <v>20</v>
      </c>
      <c r="I5408" t="s">
        <v>92</v>
      </c>
      <c r="J5408" s="3">
        <v>442.06</v>
      </c>
      <c r="K5408" s="3">
        <v>2</v>
      </c>
      <c r="L5408" s="3">
        <v>0.1</v>
      </c>
      <c r="M5408" s="3">
        <v>795.71</v>
      </c>
      <c r="N5408" s="3">
        <v>278.02</v>
      </c>
      <c r="O5408" t="s">
        <v>41</v>
      </c>
    </row>
    <row r="5409" spans="1:15" x14ac:dyDescent="0.3">
      <c r="A5409" s="2" t="s">
        <v>7322</v>
      </c>
      <c r="B5409" s="1">
        <v>44992</v>
      </c>
      <c r="C5409" s="2" t="s">
        <v>7323</v>
      </c>
      <c r="D5409" s="4">
        <v>41</v>
      </c>
      <c r="E5409" t="s">
        <v>25</v>
      </c>
      <c r="F5409" t="s">
        <v>44</v>
      </c>
      <c r="G5409" t="s">
        <v>19</v>
      </c>
      <c r="H5409" t="s">
        <v>33</v>
      </c>
      <c r="I5409" t="s">
        <v>51</v>
      </c>
      <c r="J5409" s="3">
        <v>388.18</v>
      </c>
      <c r="K5409" s="3">
        <v>1</v>
      </c>
      <c r="L5409" s="3">
        <v>0.24</v>
      </c>
      <c r="M5409" s="3">
        <v>295.02</v>
      </c>
      <c r="N5409" s="3">
        <v>89.64</v>
      </c>
      <c r="O5409" t="s">
        <v>41</v>
      </c>
    </row>
    <row r="5410" spans="1:15" x14ac:dyDescent="0.3">
      <c r="A5410" s="2" t="s">
        <v>7324</v>
      </c>
      <c r="B5410" s="1">
        <v>45110</v>
      </c>
      <c r="C5410" s="2" t="s">
        <v>3913</v>
      </c>
      <c r="D5410" s="4">
        <v>27</v>
      </c>
      <c r="E5410" t="s">
        <v>17</v>
      </c>
      <c r="F5410" t="s">
        <v>44</v>
      </c>
      <c r="G5410" t="s">
        <v>32</v>
      </c>
      <c r="H5410" t="s">
        <v>27</v>
      </c>
      <c r="I5410" t="s">
        <v>101</v>
      </c>
      <c r="J5410" s="3">
        <v>526.25</v>
      </c>
      <c r="K5410" s="3">
        <v>1</v>
      </c>
      <c r="L5410" s="3">
        <v>0.06</v>
      </c>
      <c r="M5410" s="3">
        <v>494.67</v>
      </c>
      <c r="N5410" s="3">
        <v>168.25</v>
      </c>
      <c r="O5410" t="s">
        <v>22</v>
      </c>
    </row>
    <row r="5411" spans="1:15" x14ac:dyDescent="0.3">
      <c r="A5411" s="2" t="s">
        <v>7325</v>
      </c>
      <c r="B5411" s="1">
        <v>45207</v>
      </c>
      <c r="C5411" s="2" t="s">
        <v>113</v>
      </c>
      <c r="D5411" s="4">
        <v>52</v>
      </c>
      <c r="E5411" t="s">
        <v>25</v>
      </c>
      <c r="F5411" t="s">
        <v>63</v>
      </c>
      <c r="G5411" t="s">
        <v>32</v>
      </c>
      <c r="H5411" t="s">
        <v>27</v>
      </c>
      <c r="I5411" t="s">
        <v>28</v>
      </c>
      <c r="J5411" s="3">
        <v>909.09</v>
      </c>
      <c r="K5411" s="3">
        <v>5</v>
      </c>
      <c r="L5411" s="3">
        <v>0.28999999999999998</v>
      </c>
      <c r="M5411" s="3">
        <v>3227.27</v>
      </c>
      <c r="N5411" s="3">
        <v>983.24</v>
      </c>
      <c r="O5411" t="s">
        <v>29</v>
      </c>
    </row>
    <row r="5412" spans="1:15" x14ac:dyDescent="0.3">
      <c r="A5412" s="2" t="s">
        <v>7326</v>
      </c>
      <c r="B5412" s="1">
        <v>45387</v>
      </c>
      <c r="C5412" s="2" t="s">
        <v>5393</v>
      </c>
      <c r="D5412" s="4">
        <v>26</v>
      </c>
      <c r="E5412" t="s">
        <v>25</v>
      </c>
      <c r="F5412" t="s">
        <v>44</v>
      </c>
      <c r="G5412" t="s">
        <v>58</v>
      </c>
      <c r="H5412" t="s">
        <v>39</v>
      </c>
      <c r="I5412" t="s">
        <v>95</v>
      </c>
      <c r="J5412" s="3">
        <v>114.56</v>
      </c>
      <c r="K5412" s="3">
        <v>1</v>
      </c>
      <c r="L5412" s="3">
        <v>0.28999999999999998</v>
      </c>
      <c r="M5412" s="3">
        <v>81.34</v>
      </c>
      <c r="N5412" s="3">
        <v>20.54</v>
      </c>
      <c r="O5412" t="s">
        <v>41</v>
      </c>
    </row>
    <row r="5413" spans="1:15" x14ac:dyDescent="0.3">
      <c r="A5413" s="2" t="s">
        <v>7327</v>
      </c>
      <c r="B5413" s="1">
        <v>45461</v>
      </c>
      <c r="C5413" s="2" t="s">
        <v>406</v>
      </c>
      <c r="D5413" s="4">
        <v>64</v>
      </c>
      <c r="E5413" t="s">
        <v>17</v>
      </c>
      <c r="F5413" t="s">
        <v>37</v>
      </c>
      <c r="G5413" t="s">
        <v>38</v>
      </c>
      <c r="H5413" t="s">
        <v>20</v>
      </c>
      <c r="I5413" t="s">
        <v>122</v>
      </c>
      <c r="J5413" s="3">
        <v>636.9</v>
      </c>
      <c r="K5413" s="3">
        <v>2</v>
      </c>
      <c r="L5413" s="3">
        <v>0.11</v>
      </c>
      <c r="M5413" s="3">
        <v>1133.68</v>
      </c>
      <c r="N5413" s="3">
        <v>355.7</v>
      </c>
      <c r="O5413" t="s">
        <v>29</v>
      </c>
    </row>
    <row r="5414" spans="1:15" x14ac:dyDescent="0.3">
      <c r="A5414" s="2" t="s">
        <v>7328</v>
      </c>
      <c r="B5414" s="1">
        <v>45019</v>
      </c>
      <c r="C5414" s="2" t="s">
        <v>4389</v>
      </c>
      <c r="D5414" s="4">
        <v>32</v>
      </c>
      <c r="E5414" t="s">
        <v>17</v>
      </c>
      <c r="F5414" t="s">
        <v>63</v>
      </c>
      <c r="G5414" t="s">
        <v>48</v>
      </c>
      <c r="H5414" t="s">
        <v>33</v>
      </c>
      <c r="I5414" t="s">
        <v>76</v>
      </c>
      <c r="J5414" s="3">
        <v>517.01</v>
      </c>
      <c r="K5414" s="3">
        <v>5</v>
      </c>
      <c r="L5414" s="3">
        <v>0.05</v>
      </c>
      <c r="M5414" s="3">
        <v>2455.8000000000002</v>
      </c>
      <c r="N5414" s="3">
        <v>452.85</v>
      </c>
      <c r="O5414" t="s">
        <v>29</v>
      </c>
    </row>
    <row r="5415" spans="1:15" x14ac:dyDescent="0.3">
      <c r="A5415" s="2" t="s">
        <v>7329</v>
      </c>
      <c r="B5415" s="1">
        <v>45038</v>
      </c>
      <c r="C5415" s="2" t="s">
        <v>1204</v>
      </c>
      <c r="D5415" s="4">
        <v>55</v>
      </c>
      <c r="E5415" t="s">
        <v>25</v>
      </c>
      <c r="F5415" t="s">
        <v>63</v>
      </c>
      <c r="G5415" t="s">
        <v>19</v>
      </c>
      <c r="H5415" t="s">
        <v>20</v>
      </c>
      <c r="I5415" t="s">
        <v>55</v>
      </c>
      <c r="J5415" s="3">
        <v>924.92</v>
      </c>
      <c r="K5415" s="3">
        <v>2</v>
      </c>
      <c r="L5415" s="3">
        <v>0.04</v>
      </c>
      <c r="M5415" s="3">
        <v>1775.85</v>
      </c>
      <c r="N5415" s="3">
        <v>206.67</v>
      </c>
      <c r="O5415" t="s">
        <v>29</v>
      </c>
    </row>
    <row r="5416" spans="1:15" x14ac:dyDescent="0.3">
      <c r="A5416" s="2" t="s">
        <v>7330</v>
      </c>
      <c r="B5416" s="1">
        <v>45157</v>
      </c>
      <c r="C5416" s="2" t="s">
        <v>835</v>
      </c>
      <c r="D5416" s="4">
        <v>23</v>
      </c>
      <c r="E5416" t="s">
        <v>17</v>
      </c>
      <c r="F5416" t="s">
        <v>63</v>
      </c>
      <c r="G5416" t="s">
        <v>48</v>
      </c>
      <c r="H5416" t="s">
        <v>27</v>
      </c>
      <c r="I5416" t="s">
        <v>70</v>
      </c>
      <c r="J5416" s="3">
        <v>265.01</v>
      </c>
      <c r="K5416" s="3">
        <v>5</v>
      </c>
      <c r="L5416" s="3">
        <v>0.22</v>
      </c>
      <c r="M5416" s="3">
        <v>1033.54</v>
      </c>
      <c r="N5416" s="3">
        <v>280.83</v>
      </c>
      <c r="O5416" t="s">
        <v>29</v>
      </c>
    </row>
    <row r="5417" spans="1:15" x14ac:dyDescent="0.3">
      <c r="A5417" s="2" t="s">
        <v>7331</v>
      </c>
      <c r="B5417" s="1">
        <v>45007</v>
      </c>
      <c r="C5417" s="2" t="s">
        <v>867</v>
      </c>
      <c r="D5417" s="4">
        <v>63</v>
      </c>
      <c r="E5417" t="s">
        <v>25</v>
      </c>
      <c r="F5417" t="s">
        <v>37</v>
      </c>
      <c r="G5417" t="s">
        <v>48</v>
      </c>
      <c r="H5417" t="s">
        <v>33</v>
      </c>
      <c r="I5417" t="s">
        <v>73</v>
      </c>
      <c r="J5417" s="3">
        <v>827.41</v>
      </c>
      <c r="K5417" s="3">
        <v>5</v>
      </c>
      <c r="L5417" s="3">
        <v>0.1</v>
      </c>
      <c r="M5417" s="3">
        <v>3723.35</v>
      </c>
      <c r="N5417" s="3">
        <v>1111.02</v>
      </c>
      <c r="O5417" t="s">
        <v>29</v>
      </c>
    </row>
    <row r="5418" spans="1:15" x14ac:dyDescent="0.3">
      <c r="A5418" s="2" t="s">
        <v>7332</v>
      </c>
      <c r="B5418" s="1">
        <v>45097</v>
      </c>
      <c r="C5418" s="2" t="s">
        <v>1926</v>
      </c>
      <c r="D5418" s="4">
        <v>50</v>
      </c>
      <c r="E5418" t="s">
        <v>17</v>
      </c>
      <c r="F5418" t="s">
        <v>63</v>
      </c>
      <c r="G5418" t="s">
        <v>26</v>
      </c>
      <c r="H5418" t="s">
        <v>33</v>
      </c>
      <c r="I5418" t="s">
        <v>51</v>
      </c>
      <c r="J5418" s="3">
        <v>835.57</v>
      </c>
      <c r="K5418" s="3">
        <v>5</v>
      </c>
      <c r="L5418" s="3">
        <v>0.06</v>
      </c>
      <c r="M5418" s="3">
        <v>3927.18</v>
      </c>
      <c r="N5418" s="3">
        <v>842.48</v>
      </c>
      <c r="O5418" t="s">
        <v>41</v>
      </c>
    </row>
    <row r="5419" spans="1:15" x14ac:dyDescent="0.3">
      <c r="A5419" s="2" t="s">
        <v>7333</v>
      </c>
      <c r="B5419" s="1">
        <v>45133</v>
      </c>
      <c r="C5419" s="2" t="s">
        <v>919</v>
      </c>
      <c r="D5419" s="4">
        <v>18</v>
      </c>
      <c r="E5419" t="s">
        <v>17</v>
      </c>
      <c r="F5419" t="s">
        <v>63</v>
      </c>
      <c r="G5419" t="s">
        <v>38</v>
      </c>
      <c r="H5419" t="s">
        <v>33</v>
      </c>
      <c r="I5419" t="s">
        <v>73</v>
      </c>
      <c r="J5419" s="3">
        <v>963.3</v>
      </c>
      <c r="K5419" s="3">
        <v>5</v>
      </c>
      <c r="L5419" s="3">
        <v>0.14000000000000001</v>
      </c>
      <c r="M5419" s="3">
        <v>4142.1899999999996</v>
      </c>
      <c r="N5419" s="3">
        <v>1276.99</v>
      </c>
      <c r="O5419" t="s">
        <v>29</v>
      </c>
    </row>
    <row r="5420" spans="1:15" x14ac:dyDescent="0.3">
      <c r="A5420" s="2" t="s">
        <v>7334</v>
      </c>
      <c r="B5420" s="1">
        <v>45379</v>
      </c>
      <c r="C5420" s="2" t="s">
        <v>3098</v>
      </c>
      <c r="D5420" s="4">
        <v>18</v>
      </c>
      <c r="E5420" t="s">
        <v>25</v>
      </c>
      <c r="F5420" t="s">
        <v>18</v>
      </c>
      <c r="G5420" t="s">
        <v>58</v>
      </c>
      <c r="H5420" t="s">
        <v>33</v>
      </c>
      <c r="I5420" t="s">
        <v>76</v>
      </c>
      <c r="J5420" s="3">
        <v>70.22</v>
      </c>
      <c r="K5420" s="3">
        <v>4</v>
      </c>
      <c r="L5420" s="3">
        <v>0.19</v>
      </c>
      <c r="M5420" s="3">
        <v>227.51</v>
      </c>
      <c r="N5420" s="3">
        <v>56.79</v>
      </c>
      <c r="O5420" t="s">
        <v>29</v>
      </c>
    </row>
    <row r="5421" spans="1:15" x14ac:dyDescent="0.3">
      <c r="A5421" s="2" t="s">
        <v>7335</v>
      </c>
      <c r="B5421" s="1">
        <v>45078</v>
      </c>
      <c r="C5421" s="2" t="s">
        <v>2809</v>
      </c>
      <c r="D5421" s="4">
        <v>54</v>
      </c>
      <c r="E5421" t="s">
        <v>25</v>
      </c>
      <c r="F5421" t="s">
        <v>63</v>
      </c>
      <c r="G5421" t="s">
        <v>58</v>
      </c>
      <c r="H5421" t="s">
        <v>33</v>
      </c>
      <c r="I5421" t="s">
        <v>34</v>
      </c>
      <c r="J5421" s="3">
        <v>383.63</v>
      </c>
      <c r="K5421" s="3">
        <v>5</v>
      </c>
      <c r="L5421" s="3">
        <v>0.28000000000000003</v>
      </c>
      <c r="M5421" s="3">
        <v>1381.07</v>
      </c>
      <c r="N5421" s="3">
        <v>168.42</v>
      </c>
      <c r="O5421" t="s">
        <v>52</v>
      </c>
    </row>
    <row r="5422" spans="1:15" x14ac:dyDescent="0.3">
      <c r="A5422" s="2" t="s">
        <v>7336</v>
      </c>
      <c r="B5422" s="1">
        <v>44962</v>
      </c>
      <c r="C5422" s="2" t="s">
        <v>381</v>
      </c>
      <c r="D5422" s="4">
        <v>47</v>
      </c>
      <c r="E5422" t="s">
        <v>25</v>
      </c>
      <c r="F5422" t="s">
        <v>18</v>
      </c>
      <c r="G5422" t="s">
        <v>38</v>
      </c>
      <c r="H5422" t="s">
        <v>33</v>
      </c>
      <c r="I5422" t="s">
        <v>76</v>
      </c>
      <c r="J5422" s="3">
        <v>884.21</v>
      </c>
      <c r="K5422" s="3">
        <v>1</v>
      </c>
      <c r="L5422" s="3">
        <v>0.14000000000000001</v>
      </c>
      <c r="M5422" s="3">
        <v>760.42</v>
      </c>
      <c r="N5422" s="3">
        <v>104.62</v>
      </c>
      <c r="O5422" t="s">
        <v>22</v>
      </c>
    </row>
    <row r="5423" spans="1:15" x14ac:dyDescent="0.3">
      <c r="A5423" s="2" t="s">
        <v>7337</v>
      </c>
      <c r="B5423" s="1">
        <v>45368</v>
      </c>
      <c r="C5423" s="2" t="s">
        <v>742</v>
      </c>
      <c r="D5423" s="4">
        <v>40</v>
      </c>
      <c r="E5423" t="s">
        <v>25</v>
      </c>
      <c r="F5423" t="s">
        <v>63</v>
      </c>
      <c r="G5423" t="s">
        <v>48</v>
      </c>
      <c r="H5423" t="s">
        <v>39</v>
      </c>
      <c r="I5423" t="s">
        <v>40</v>
      </c>
      <c r="J5423" s="3">
        <v>241.01</v>
      </c>
      <c r="K5423" s="3">
        <v>1</v>
      </c>
      <c r="L5423" s="3">
        <v>0.02</v>
      </c>
      <c r="M5423" s="3">
        <v>236.19</v>
      </c>
      <c r="N5423" s="3">
        <v>32.479999999999997</v>
      </c>
      <c r="O5423" t="s">
        <v>52</v>
      </c>
    </row>
    <row r="5424" spans="1:15" x14ac:dyDescent="0.3">
      <c r="A5424" s="2" t="s">
        <v>7338</v>
      </c>
      <c r="B5424" s="1">
        <v>45011</v>
      </c>
      <c r="C5424" s="2" t="s">
        <v>7339</v>
      </c>
      <c r="D5424" s="4">
        <v>22</v>
      </c>
      <c r="E5424" t="s">
        <v>17</v>
      </c>
      <c r="F5424" t="s">
        <v>18</v>
      </c>
      <c r="G5424" t="s">
        <v>48</v>
      </c>
      <c r="H5424" t="s">
        <v>27</v>
      </c>
      <c r="I5424" t="s">
        <v>45</v>
      </c>
      <c r="J5424" s="3">
        <v>241.69</v>
      </c>
      <c r="K5424" s="3">
        <v>5</v>
      </c>
      <c r="L5424" s="3">
        <v>0.26</v>
      </c>
      <c r="M5424" s="3">
        <v>894.25</v>
      </c>
      <c r="N5424" s="3">
        <v>297.17</v>
      </c>
      <c r="O5424" t="s">
        <v>41</v>
      </c>
    </row>
    <row r="5425" spans="1:15" x14ac:dyDescent="0.3">
      <c r="A5425" s="2" t="s">
        <v>7340</v>
      </c>
      <c r="B5425" s="1">
        <v>45142</v>
      </c>
      <c r="C5425" s="2" t="s">
        <v>2582</v>
      </c>
      <c r="D5425" s="4">
        <v>23</v>
      </c>
      <c r="E5425" t="s">
        <v>17</v>
      </c>
      <c r="F5425" t="s">
        <v>37</v>
      </c>
      <c r="G5425" t="s">
        <v>58</v>
      </c>
      <c r="H5425" t="s">
        <v>27</v>
      </c>
      <c r="I5425" t="s">
        <v>70</v>
      </c>
      <c r="J5425" s="3">
        <v>884.89</v>
      </c>
      <c r="K5425" s="3">
        <v>2</v>
      </c>
      <c r="L5425" s="3">
        <v>0.2</v>
      </c>
      <c r="M5425" s="3">
        <v>1415.82</v>
      </c>
      <c r="N5425" s="3">
        <v>182.47</v>
      </c>
      <c r="O5425" t="s">
        <v>41</v>
      </c>
    </row>
    <row r="5426" spans="1:15" x14ac:dyDescent="0.3">
      <c r="A5426" s="2" t="s">
        <v>7341</v>
      </c>
      <c r="B5426" s="1">
        <v>45111</v>
      </c>
      <c r="C5426" s="2" t="s">
        <v>781</v>
      </c>
      <c r="D5426" s="4">
        <v>33</v>
      </c>
      <c r="E5426" t="s">
        <v>25</v>
      </c>
      <c r="F5426" t="s">
        <v>37</v>
      </c>
      <c r="G5426" t="s">
        <v>32</v>
      </c>
      <c r="H5426" t="s">
        <v>39</v>
      </c>
      <c r="I5426" t="s">
        <v>89</v>
      </c>
      <c r="J5426" s="3">
        <v>165.21</v>
      </c>
      <c r="K5426" s="3">
        <v>5</v>
      </c>
      <c r="L5426" s="3">
        <v>0.08</v>
      </c>
      <c r="M5426" s="3">
        <v>759.97</v>
      </c>
      <c r="N5426" s="3">
        <v>227.47</v>
      </c>
      <c r="O5426" t="s">
        <v>52</v>
      </c>
    </row>
    <row r="5427" spans="1:15" x14ac:dyDescent="0.3">
      <c r="A5427" s="2" t="s">
        <v>7342</v>
      </c>
      <c r="B5427" s="1">
        <v>45337</v>
      </c>
      <c r="C5427" s="2" t="s">
        <v>2078</v>
      </c>
      <c r="D5427" s="4">
        <v>24</v>
      </c>
      <c r="E5427" t="s">
        <v>17</v>
      </c>
      <c r="F5427" t="s">
        <v>44</v>
      </c>
      <c r="G5427" t="s">
        <v>58</v>
      </c>
      <c r="H5427" t="s">
        <v>33</v>
      </c>
      <c r="I5427" t="s">
        <v>73</v>
      </c>
      <c r="J5427" s="3">
        <v>468.74</v>
      </c>
      <c r="K5427" s="3">
        <v>1</v>
      </c>
      <c r="L5427" s="3">
        <v>0.03</v>
      </c>
      <c r="M5427" s="3">
        <v>454.68</v>
      </c>
      <c r="N5427" s="3">
        <v>47.78</v>
      </c>
      <c r="O5427" t="s">
        <v>29</v>
      </c>
    </row>
    <row r="5428" spans="1:15" x14ac:dyDescent="0.3">
      <c r="A5428" s="2" t="s">
        <v>7343</v>
      </c>
      <c r="B5428" s="1">
        <v>44988</v>
      </c>
      <c r="C5428" s="2" t="s">
        <v>642</v>
      </c>
      <c r="D5428" s="4">
        <v>48</v>
      </c>
      <c r="E5428" t="s">
        <v>25</v>
      </c>
      <c r="F5428" t="s">
        <v>44</v>
      </c>
      <c r="G5428" t="s">
        <v>38</v>
      </c>
      <c r="H5428" t="s">
        <v>27</v>
      </c>
      <c r="I5428" t="s">
        <v>101</v>
      </c>
      <c r="J5428" s="3">
        <v>328.39</v>
      </c>
      <c r="K5428" s="3">
        <v>4</v>
      </c>
      <c r="L5428" s="3">
        <v>0.27</v>
      </c>
      <c r="M5428" s="3">
        <v>958.9</v>
      </c>
      <c r="N5428" s="3">
        <v>241.74</v>
      </c>
      <c r="O5428" t="s">
        <v>41</v>
      </c>
    </row>
    <row r="5429" spans="1:15" x14ac:dyDescent="0.3">
      <c r="A5429" s="2" t="s">
        <v>7344</v>
      </c>
      <c r="B5429" s="1">
        <v>45421</v>
      </c>
      <c r="C5429" s="2" t="s">
        <v>5129</v>
      </c>
      <c r="D5429" s="4">
        <v>54</v>
      </c>
      <c r="E5429" t="s">
        <v>25</v>
      </c>
      <c r="F5429" t="s">
        <v>18</v>
      </c>
      <c r="G5429" t="s">
        <v>32</v>
      </c>
      <c r="H5429" t="s">
        <v>33</v>
      </c>
      <c r="I5429" t="s">
        <v>51</v>
      </c>
      <c r="J5429" s="3">
        <v>550.94000000000005</v>
      </c>
      <c r="K5429" s="3">
        <v>3</v>
      </c>
      <c r="L5429" s="3">
        <v>0.02</v>
      </c>
      <c r="M5429" s="3">
        <v>1619.76</v>
      </c>
      <c r="N5429" s="3">
        <v>317.77999999999997</v>
      </c>
      <c r="O5429" t="s">
        <v>52</v>
      </c>
    </row>
    <row r="5430" spans="1:15" x14ac:dyDescent="0.3">
      <c r="A5430" s="2" t="s">
        <v>7345</v>
      </c>
      <c r="B5430" s="1">
        <v>45162</v>
      </c>
      <c r="C5430" s="2" t="s">
        <v>3482</v>
      </c>
      <c r="D5430" s="4">
        <v>48</v>
      </c>
      <c r="E5430" t="s">
        <v>25</v>
      </c>
      <c r="F5430" t="s">
        <v>44</v>
      </c>
      <c r="G5430" t="s">
        <v>19</v>
      </c>
      <c r="H5430" t="s">
        <v>39</v>
      </c>
      <c r="I5430" t="s">
        <v>95</v>
      </c>
      <c r="J5430" s="3">
        <v>404.33</v>
      </c>
      <c r="K5430" s="3">
        <v>2</v>
      </c>
      <c r="L5430" s="3">
        <v>0.1</v>
      </c>
      <c r="M5430" s="3">
        <v>727.79</v>
      </c>
      <c r="N5430" s="3">
        <v>199.06</v>
      </c>
      <c r="O5430" t="s">
        <v>22</v>
      </c>
    </row>
    <row r="5431" spans="1:15" x14ac:dyDescent="0.3">
      <c r="A5431" s="2" t="s">
        <v>7346</v>
      </c>
      <c r="B5431" s="1">
        <v>45087</v>
      </c>
      <c r="C5431" s="2" t="s">
        <v>3409</v>
      </c>
      <c r="D5431" s="4">
        <v>25</v>
      </c>
      <c r="E5431" t="s">
        <v>17</v>
      </c>
      <c r="F5431" t="s">
        <v>37</v>
      </c>
      <c r="G5431" t="s">
        <v>26</v>
      </c>
      <c r="H5431" t="s">
        <v>33</v>
      </c>
      <c r="I5431" t="s">
        <v>34</v>
      </c>
      <c r="J5431" s="3">
        <v>609.66999999999996</v>
      </c>
      <c r="K5431" s="3">
        <v>5</v>
      </c>
      <c r="L5431" s="3">
        <v>0.03</v>
      </c>
      <c r="M5431" s="3">
        <v>2956.9</v>
      </c>
      <c r="N5431" s="3">
        <v>757.47</v>
      </c>
      <c r="O5431" t="s">
        <v>29</v>
      </c>
    </row>
    <row r="5432" spans="1:15" x14ac:dyDescent="0.3">
      <c r="A5432" s="2" t="s">
        <v>7347</v>
      </c>
      <c r="B5432" s="1">
        <v>45206</v>
      </c>
      <c r="C5432" s="2" t="s">
        <v>5192</v>
      </c>
      <c r="D5432" s="4">
        <v>45</v>
      </c>
      <c r="E5432" t="s">
        <v>25</v>
      </c>
      <c r="F5432" t="s">
        <v>18</v>
      </c>
      <c r="G5432" t="s">
        <v>26</v>
      </c>
      <c r="H5432" t="s">
        <v>33</v>
      </c>
      <c r="I5432" t="s">
        <v>34</v>
      </c>
      <c r="J5432" s="3">
        <v>10.1</v>
      </c>
      <c r="K5432" s="3">
        <v>3</v>
      </c>
      <c r="L5432" s="3">
        <v>0.27</v>
      </c>
      <c r="M5432" s="3">
        <v>22.12</v>
      </c>
      <c r="N5432" s="3">
        <v>2.36</v>
      </c>
      <c r="O5432" t="s">
        <v>52</v>
      </c>
    </row>
    <row r="5433" spans="1:15" x14ac:dyDescent="0.3">
      <c r="A5433" s="2" t="s">
        <v>7348</v>
      </c>
      <c r="B5433" s="1">
        <v>45014</v>
      </c>
      <c r="C5433" s="2" t="s">
        <v>7349</v>
      </c>
      <c r="D5433" s="4">
        <v>55</v>
      </c>
      <c r="E5433" t="s">
        <v>25</v>
      </c>
      <c r="F5433" t="s">
        <v>18</v>
      </c>
      <c r="G5433" t="s">
        <v>58</v>
      </c>
      <c r="H5433" t="s">
        <v>39</v>
      </c>
      <c r="I5433" t="s">
        <v>40</v>
      </c>
      <c r="J5433" s="3">
        <v>842.97</v>
      </c>
      <c r="K5433" s="3">
        <v>5</v>
      </c>
      <c r="L5433" s="3">
        <v>7.0000000000000007E-2</v>
      </c>
      <c r="M5433" s="3">
        <v>3919.81</v>
      </c>
      <c r="N5433" s="3">
        <v>858.18</v>
      </c>
      <c r="O5433" t="s">
        <v>41</v>
      </c>
    </row>
    <row r="5434" spans="1:15" x14ac:dyDescent="0.3">
      <c r="A5434" s="2" t="s">
        <v>7350</v>
      </c>
      <c r="B5434" s="1">
        <v>45312</v>
      </c>
      <c r="C5434" s="2" t="s">
        <v>6731</v>
      </c>
      <c r="D5434" s="4">
        <v>51</v>
      </c>
      <c r="E5434" t="s">
        <v>17</v>
      </c>
      <c r="F5434" t="s">
        <v>63</v>
      </c>
      <c r="G5434" t="s">
        <v>19</v>
      </c>
      <c r="H5434" t="s">
        <v>39</v>
      </c>
      <c r="I5434" t="s">
        <v>40</v>
      </c>
      <c r="J5434" s="3">
        <v>863.16</v>
      </c>
      <c r="K5434" s="3">
        <v>5</v>
      </c>
      <c r="L5434" s="3">
        <v>0.28000000000000003</v>
      </c>
      <c r="M5434" s="3">
        <v>3107.38</v>
      </c>
      <c r="N5434" s="3">
        <v>792.29</v>
      </c>
      <c r="O5434" t="s">
        <v>52</v>
      </c>
    </row>
    <row r="5435" spans="1:15" x14ac:dyDescent="0.3">
      <c r="A5435" s="2" t="s">
        <v>7351</v>
      </c>
      <c r="B5435" s="1">
        <v>45104</v>
      </c>
      <c r="C5435" s="2" t="s">
        <v>3889</v>
      </c>
      <c r="D5435" s="4">
        <v>30</v>
      </c>
      <c r="E5435" t="s">
        <v>25</v>
      </c>
      <c r="F5435" t="s">
        <v>37</v>
      </c>
      <c r="G5435" t="s">
        <v>19</v>
      </c>
      <c r="H5435" t="s">
        <v>27</v>
      </c>
      <c r="I5435" t="s">
        <v>28</v>
      </c>
      <c r="J5435" s="3">
        <v>397.04</v>
      </c>
      <c r="K5435" s="3">
        <v>4</v>
      </c>
      <c r="L5435" s="3">
        <v>0.23</v>
      </c>
      <c r="M5435" s="3">
        <v>1222.8800000000001</v>
      </c>
      <c r="N5435" s="3">
        <v>330.8</v>
      </c>
      <c r="O5435" t="s">
        <v>41</v>
      </c>
    </row>
    <row r="5436" spans="1:15" x14ac:dyDescent="0.3">
      <c r="A5436" s="2" t="s">
        <v>7352</v>
      </c>
      <c r="B5436" s="1">
        <v>45416</v>
      </c>
      <c r="C5436" s="2" t="s">
        <v>5275</v>
      </c>
      <c r="D5436" s="4">
        <v>20</v>
      </c>
      <c r="E5436" t="s">
        <v>25</v>
      </c>
      <c r="F5436" t="s">
        <v>63</v>
      </c>
      <c r="G5436" t="s">
        <v>58</v>
      </c>
      <c r="H5436" t="s">
        <v>33</v>
      </c>
      <c r="I5436" t="s">
        <v>76</v>
      </c>
      <c r="J5436" s="3">
        <v>500.07</v>
      </c>
      <c r="K5436" s="3">
        <v>5</v>
      </c>
      <c r="L5436" s="3">
        <v>7.0000000000000007E-2</v>
      </c>
      <c r="M5436" s="3">
        <v>2325.33</v>
      </c>
      <c r="N5436" s="3">
        <v>680.69</v>
      </c>
      <c r="O5436" t="s">
        <v>29</v>
      </c>
    </row>
    <row r="5437" spans="1:15" x14ac:dyDescent="0.3">
      <c r="A5437" s="2" t="s">
        <v>7353</v>
      </c>
      <c r="B5437" s="1">
        <v>45347</v>
      </c>
      <c r="C5437" s="2" t="s">
        <v>3179</v>
      </c>
      <c r="D5437" s="4">
        <v>36</v>
      </c>
      <c r="E5437" t="s">
        <v>17</v>
      </c>
      <c r="F5437" t="s">
        <v>44</v>
      </c>
      <c r="G5437" t="s">
        <v>32</v>
      </c>
      <c r="H5437" t="s">
        <v>39</v>
      </c>
      <c r="I5437" t="s">
        <v>40</v>
      </c>
      <c r="J5437" s="3">
        <v>453.74</v>
      </c>
      <c r="K5437" s="3">
        <v>2</v>
      </c>
      <c r="L5437" s="3">
        <v>0.02</v>
      </c>
      <c r="M5437" s="3">
        <v>889.33</v>
      </c>
      <c r="N5437" s="3">
        <v>286.89999999999998</v>
      </c>
      <c r="O5437" t="s">
        <v>29</v>
      </c>
    </row>
    <row r="5438" spans="1:15" x14ac:dyDescent="0.3">
      <c r="A5438" s="2" t="s">
        <v>7354</v>
      </c>
      <c r="B5438" s="1">
        <v>45347</v>
      </c>
      <c r="C5438" s="2" t="s">
        <v>4432</v>
      </c>
      <c r="D5438" s="4">
        <v>45</v>
      </c>
      <c r="E5438" t="s">
        <v>17</v>
      </c>
      <c r="F5438" t="s">
        <v>63</v>
      </c>
      <c r="G5438" t="s">
        <v>19</v>
      </c>
      <c r="H5438" t="s">
        <v>27</v>
      </c>
      <c r="I5438" t="s">
        <v>45</v>
      </c>
      <c r="J5438" s="3">
        <v>450.03</v>
      </c>
      <c r="K5438" s="3">
        <v>1</v>
      </c>
      <c r="L5438" s="3">
        <v>0.08</v>
      </c>
      <c r="M5438" s="3">
        <v>414.03</v>
      </c>
      <c r="N5438" s="3">
        <v>103.03</v>
      </c>
      <c r="O5438" t="s">
        <v>22</v>
      </c>
    </row>
    <row r="5439" spans="1:15" x14ac:dyDescent="0.3">
      <c r="A5439" s="2" t="s">
        <v>7355</v>
      </c>
      <c r="B5439" s="1">
        <v>45107</v>
      </c>
      <c r="C5439" s="2" t="s">
        <v>269</v>
      </c>
      <c r="D5439" s="4">
        <v>40</v>
      </c>
      <c r="E5439" t="s">
        <v>25</v>
      </c>
      <c r="F5439" t="s">
        <v>37</v>
      </c>
      <c r="G5439" t="s">
        <v>26</v>
      </c>
      <c r="H5439" t="s">
        <v>27</v>
      </c>
      <c r="I5439" t="s">
        <v>45</v>
      </c>
      <c r="J5439" s="3">
        <v>210.72</v>
      </c>
      <c r="K5439" s="3">
        <v>5</v>
      </c>
      <c r="L5439" s="3">
        <v>0.25</v>
      </c>
      <c r="M5439" s="3">
        <v>790.2</v>
      </c>
      <c r="N5439" s="3">
        <v>191.13</v>
      </c>
      <c r="O5439" t="s">
        <v>41</v>
      </c>
    </row>
    <row r="5440" spans="1:15" x14ac:dyDescent="0.3">
      <c r="A5440" s="2" t="s">
        <v>7356</v>
      </c>
      <c r="B5440" s="1">
        <v>45389</v>
      </c>
      <c r="C5440" s="2" t="s">
        <v>698</v>
      </c>
      <c r="D5440" s="4">
        <v>18</v>
      </c>
      <c r="E5440" t="s">
        <v>25</v>
      </c>
      <c r="F5440" t="s">
        <v>63</v>
      </c>
      <c r="G5440" t="s">
        <v>38</v>
      </c>
      <c r="H5440" t="s">
        <v>27</v>
      </c>
      <c r="I5440" t="s">
        <v>101</v>
      </c>
      <c r="J5440" s="3">
        <v>531.09</v>
      </c>
      <c r="K5440" s="3">
        <v>3</v>
      </c>
      <c r="L5440" s="3">
        <v>0.28000000000000003</v>
      </c>
      <c r="M5440" s="3">
        <v>1147.1500000000001</v>
      </c>
      <c r="N5440" s="3">
        <v>348.81</v>
      </c>
      <c r="O5440" t="s">
        <v>52</v>
      </c>
    </row>
    <row r="5441" spans="1:15" x14ac:dyDescent="0.3">
      <c r="A5441" s="2" t="s">
        <v>7357</v>
      </c>
      <c r="B5441" s="1">
        <v>45090</v>
      </c>
      <c r="C5441" s="2" t="s">
        <v>421</v>
      </c>
      <c r="D5441" s="4">
        <v>34</v>
      </c>
      <c r="E5441" t="s">
        <v>17</v>
      </c>
      <c r="F5441" t="s">
        <v>18</v>
      </c>
      <c r="G5441" t="s">
        <v>38</v>
      </c>
      <c r="H5441" t="s">
        <v>20</v>
      </c>
      <c r="I5441" t="s">
        <v>55</v>
      </c>
      <c r="J5441" s="3">
        <v>281.64</v>
      </c>
      <c r="K5441" s="3">
        <v>2</v>
      </c>
      <c r="L5441" s="3">
        <v>0.06</v>
      </c>
      <c r="M5441" s="3">
        <v>529.48</v>
      </c>
      <c r="N5441" s="3">
        <v>182.15</v>
      </c>
      <c r="O5441" t="s">
        <v>22</v>
      </c>
    </row>
    <row r="5442" spans="1:15" x14ac:dyDescent="0.3">
      <c r="A5442" s="2" t="s">
        <v>7358</v>
      </c>
      <c r="B5442" s="1">
        <v>45066</v>
      </c>
      <c r="C5442" s="2" t="s">
        <v>1854</v>
      </c>
      <c r="D5442" s="4">
        <v>65</v>
      </c>
      <c r="E5442" t="s">
        <v>17</v>
      </c>
      <c r="F5442" t="s">
        <v>18</v>
      </c>
      <c r="G5442" t="s">
        <v>38</v>
      </c>
      <c r="H5442" t="s">
        <v>27</v>
      </c>
      <c r="I5442" t="s">
        <v>70</v>
      </c>
      <c r="J5442" s="3">
        <v>970.72</v>
      </c>
      <c r="K5442" s="3">
        <v>3</v>
      </c>
      <c r="L5442" s="3">
        <v>0.28999999999999998</v>
      </c>
      <c r="M5442" s="3">
        <v>2067.63</v>
      </c>
      <c r="N5442" s="3">
        <v>262.10000000000002</v>
      </c>
      <c r="O5442" t="s">
        <v>29</v>
      </c>
    </row>
    <row r="5443" spans="1:15" x14ac:dyDescent="0.3">
      <c r="A5443" s="2" t="s">
        <v>7359</v>
      </c>
      <c r="B5443" s="1">
        <v>45179</v>
      </c>
      <c r="C5443" s="2" t="s">
        <v>3704</v>
      </c>
      <c r="D5443" s="4">
        <v>37</v>
      </c>
      <c r="E5443" t="s">
        <v>25</v>
      </c>
      <c r="F5443" t="s">
        <v>63</v>
      </c>
      <c r="G5443" t="s">
        <v>26</v>
      </c>
      <c r="H5443" t="s">
        <v>20</v>
      </c>
      <c r="I5443" t="s">
        <v>21</v>
      </c>
      <c r="J5443" s="3">
        <v>71.11</v>
      </c>
      <c r="K5443" s="3">
        <v>5</v>
      </c>
      <c r="L5443" s="3">
        <v>0.09</v>
      </c>
      <c r="M5443" s="3">
        <v>323.55</v>
      </c>
      <c r="N5443" s="3">
        <v>42.19</v>
      </c>
      <c r="O5443" t="s">
        <v>52</v>
      </c>
    </row>
    <row r="5444" spans="1:15" x14ac:dyDescent="0.3">
      <c r="A5444" s="2" t="s">
        <v>7360</v>
      </c>
      <c r="B5444" s="1">
        <v>45193</v>
      </c>
      <c r="C5444" s="2" t="s">
        <v>7361</v>
      </c>
      <c r="D5444" s="4">
        <v>58</v>
      </c>
      <c r="E5444" t="s">
        <v>25</v>
      </c>
      <c r="F5444" t="s">
        <v>18</v>
      </c>
      <c r="G5444" t="s">
        <v>38</v>
      </c>
      <c r="H5444" t="s">
        <v>20</v>
      </c>
      <c r="I5444" t="s">
        <v>55</v>
      </c>
      <c r="J5444" s="3">
        <v>302.79000000000002</v>
      </c>
      <c r="K5444" s="3">
        <v>3</v>
      </c>
      <c r="L5444" s="3">
        <v>0.25</v>
      </c>
      <c r="M5444" s="3">
        <v>681.28</v>
      </c>
      <c r="N5444" s="3">
        <v>87.17</v>
      </c>
      <c r="O5444" t="s">
        <v>52</v>
      </c>
    </row>
    <row r="5445" spans="1:15" x14ac:dyDescent="0.3">
      <c r="A5445" s="2" t="s">
        <v>7362</v>
      </c>
      <c r="B5445" s="1">
        <v>45389</v>
      </c>
      <c r="C5445" s="2" t="s">
        <v>7363</v>
      </c>
      <c r="D5445" s="4">
        <v>61</v>
      </c>
      <c r="E5445" t="s">
        <v>25</v>
      </c>
      <c r="F5445" t="s">
        <v>63</v>
      </c>
      <c r="G5445" t="s">
        <v>38</v>
      </c>
      <c r="H5445" t="s">
        <v>33</v>
      </c>
      <c r="I5445" t="s">
        <v>34</v>
      </c>
      <c r="J5445" s="3">
        <v>755.23</v>
      </c>
      <c r="K5445" s="3">
        <v>5</v>
      </c>
      <c r="L5445" s="3">
        <v>0.26</v>
      </c>
      <c r="M5445" s="3">
        <v>2794.35</v>
      </c>
      <c r="N5445" s="3">
        <v>435.4</v>
      </c>
      <c r="O5445" t="s">
        <v>41</v>
      </c>
    </row>
    <row r="5446" spans="1:15" x14ac:dyDescent="0.3">
      <c r="A5446" s="2" t="s">
        <v>7364</v>
      </c>
      <c r="B5446" s="1">
        <v>45395</v>
      </c>
      <c r="C5446" s="2" t="s">
        <v>1333</v>
      </c>
      <c r="D5446" s="4">
        <v>53</v>
      </c>
      <c r="E5446" t="s">
        <v>17</v>
      </c>
      <c r="F5446" t="s">
        <v>44</v>
      </c>
      <c r="G5446" t="s">
        <v>48</v>
      </c>
      <c r="H5446" t="s">
        <v>20</v>
      </c>
      <c r="I5446" t="s">
        <v>122</v>
      </c>
      <c r="J5446" s="3">
        <v>280.22000000000003</v>
      </c>
      <c r="K5446" s="3">
        <v>4</v>
      </c>
      <c r="L5446" s="3">
        <v>0.13</v>
      </c>
      <c r="M5446" s="3">
        <v>975.17</v>
      </c>
      <c r="N5446" s="3">
        <v>148.46</v>
      </c>
      <c r="O5446" t="s">
        <v>22</v>
      </c>
    </row>
    <row r="5447" spans="1:15" x14ac:dyDescent="0.3">
      <c r="A5447" s="2" t="s">
        <v>7365</v>
      </c>
      <c r="B5447" s="1">
        <v>45399</v>
      </c>
      <c r="C5447" s="2" t="s">
        <v>6385</v>
      </c>
      <c r="D5447" s="4">
        <v>25</v>
      </c>
      <c r="E5447" t="s">
        <v>17</v>
      </c>
      <c r="F5447" t="s">
        <v>18</v>
      </c>
      <c r="G5447" t="s">
        <v>58</v>
      </c>
      <c r="H5447" t="s">
        <v>20</v>
      </c>
      <c r="I5447" t="s">
        <v>122</v>
      </c>
      <c r="J5447" s="3">
        <v>607.66999999999996</v>
      </c>
      <c r="K5447" s="3">
        <v>1</v>
      </c>
      <c r="L5447" s="3">
        <v>0.21</v>
      </c>
      <c r="M5447" s="3">
        <v>480.06</v>
      </c>
      <c r="N5447" s="3">
        <v>54.67</v>
      </c>
      <c r="O5447" t="s">
        <v>41</v>
      </c>
    </row>
    <row r="5448" spans="1:15" x14ac:dyDescent="0.3">
      <c r="A5448" s="2" t="s">
        <v>7366</v>
      </c>
      <c r="B5448" s="1">
        <v>45329</v>
      </c>
      <c r="C5448" s="2" t="s">
        <v>1036</v>
      </c>
      <c r="D5448" s="4">
        <v>29</v>
      </c>
      <c r="E5448" t="s">
        <v>17</v>
      </c>
      <c r="F5448" t="s">
        <v>18</v>
      </c>
      <c r="G5448" t="s">
        <v>32</v>
      </c>
      <c r="H5448" t="s">
        <v>39</v>
      </c>
      <c r="I5448" t="s">
        <v>98</v>
      </c>
      <c r="J5448" s="3">
        <v>933.54</v>
      </c>
      <c r="K5448" s="3">
        <v>2</v>
      </c>
      <c r="L5448" s="3">
        <v>0.2</v>
      </c>
      <c r="M5448" s="3">
        <v>1493.66</v>
      </c>
      <c r="N5448" s="3">
        <v>285.77</v>
      </c>
      <c r="O5448" t="s">
        <v>52</v>
      </c>
    </row>
    <row r="5449" spans="1:15" x14ac:dyDescent="0.3">
      <c r="A5449" s="2" t="s">
        <v>7367</v>
      </c>
      <c r="B5449" s="1">
        <v>45124</v>
      </c>
      <c r="C5449" s="2" t="s">
        <v>3049</v>
      </c>
      <c r="D5449" s="4">
        <v>23</v>
      </c>
      <c r="E5449" t="s">
        <v>25</v>
      </c>
      <c r="F5449" t="s">
        <v>18</v>
      </c>
      <c r="G5449" t="s">
        <v>32</v>
      </c>
      <c r="H5449" t="s">
        <v>39</v>
      </c>
      <c r="I5449" t="s">
        <v>89</v>
      </c>
      <c r="J5449" s="3">
        <v>320.37</v>
      </c>
      <c r="K5449" s="3">
        <v>4</v>
      </c>
      <c r="L5449" s="3">
        <v>0.14000000000000001</v>
      </c>
      <c r="M5449" s="3">
        <v>1102.07</v>
      </c>
      <c r="N5449" s="3">
        <v>198.3</v>
      </c>
      <c r="O5449" t="s">
        <v>41</v>
      </c>
    </row>
    <row r="5450" spans="1:15" x14ac:dyDescent="0.3">
      <c r="A5450" s="2" t="s">
        <v>7368</v>
      </c>
      <c r="B5450" s="1">
        <v>45246</v>
      </c>
      <c r="C5450" s="2" t="s">
        <v>503</v>
      </c>
      <c r="D5450" s="4">
        <v>25</v>
      </c>
      <c r="E5450" t="s">
        <v>25</v>
      </c>
      <c r="F5450" t="s">
        <v>18</v>
      </c>
      <c r="G5450" t="s">
        <v>38</v>
      </c>
      <c r="H5450" t="s">
        <v>33</v>
      </c>
      <c r="I5450" t="s">
        <v>73</v>
      </c>
      <c r="J5450" s="3">
        <v>932.85</v>
      </c>
      <c r="K5450" s="3">
        <v>1</v>
      </c>
      <c r="L5450" s="3">
        <v>0.06</v>
      </c>
      <c r="M5450" s="3">
        <v>876.88</v>
      </c>
      <c r="N5450" s="3">
        <v>197.31</v>
      </c>
      <c r="O5450" t="s">
        <v>29</v>
      </c>
    </row>
    <row r="5451" spans="1:15" x14ac:dyDescent="0.3">
      <c r="A5451" s="2" t="s">
        <v>7369</v>
      </c>
      <c r="B5451" s="1">
        <v>45168</v>
      </c>
      <c r="C5451" s="2" t="s">
        <v>1055</v>
      </c>
      <c r="D5451" s="4">
        <v>64</v>
      </c>
      <c r="E5451" t="s">
        <v>25</v>
      </c>
      <c r="F5451" t="s">
        <v>37</v>
      </c>
      <c r="G5451" t="s">
        <v>26</v>
      </c>
      <c r="H5451" t="s">
        <v>39</v>
      </c>
      <c r="I5451" t="s">
        <v>98</v>
      </c>
      <c r="J5451" s="3">
        <v>13.79</v>
      </c>
      <c r="K5451" s="3">
        <v>5</v>
      </c>
      <c r="L5451" s="3">
        <v>0.28999999999999998</v>
      </c>
      <c r="M5451" s="3">
        <v>48.95</v>
      </c>
      <c r="N5451" s="3">
        <v>9.6199999999999992</v>
      </c>
      <c r="O5451" t="s">
        <v>52</v>
      </c>
    </row>
    <row r="5452" spans="1:15" x14ac:dyDescent="0.3">
      <c r="A5452" s="2" t="s">
        <v>7370</v>
      </c>
      <c r="B5452" s="1">
        <v>45231</v>
      </c>
      <c r="C5452" s="2" t="s">
        <v>5563</v>
      </c>
      <c r="D5452" s="4">
        <v>48</v>
      </c>
      <c r="E5452" t="s">
        <v>25</v>
      </c>
      <c r="F5452" t="s">
        <v>63</v>
      </c>
      <c r="G5452" t="s">
        <v>38</v>
      </c>
      <c r="H5452" t="s">
        <v>33</v>
      </c>
      <c r="I5452" t="s">
        <v>34</v>
      </c>
      <c r="J5452" s="3">
        <v>518.62</v>
      </c>
      <c r="K5452" s="3">
        <v>5</v>
      </c>
      <c r="L5452" s="3">
        <v>0.19</v>
      </c>
      <c r="M5452" s="3">
        <v>2100.41</v>
      </c>
      <c r="N5452" s="3">
        <v>463.79</v>
      </c>
      <c r="O5452" t="s">
        <v>52</v>
      </c>
    </row>
    <row r="5453" spans="1:15" x14ac:dyDescent="0.3">
      <c r="A5453" s="2" t="s">
        <v>7371</v>
      </c>
      <c r="B5453" s="1">
        <v>44949</v>
      </c>
      <c r="C5453" s="2" t="s">
        <v>1164</v>
      </c>
      <c r="D5453" s="4">
        <v>34</v>
      </c>
      <c r="E5453" t="s">
        <v>25</v>
      </c>
      <c r="F5453" t="s">
        <v>63</v>
      </c>
      <c r="G5453" t="s">
        <v>26</v>
      </c>
      <c r="H5453" t="s">
        <v>20</v>
      </c>
      <c r="I5453" t="s">
        <v>122</v>
      </c>
      <c r="J5453" s="3">
        <v>457.15</v>
      </c>
      <c r="K5453" s="3">
        <v>1</v>
      </c>
      <c r="L5453" s="3">
        <v>0.02</v>
      </c>
      <c r="M5453" s="3">
        <v>448.01</v>
      </c>
      <c r="N5453" s="3">
        <v>127.11</v>
      </c>
      <c r="O5453" t="s">
        <v>29</v>
      </c>
    </row>
    <row r="5454" spans="1:15" x14ac:dyDescent="0.3">
      <c r="A5454" s="2" t="s">
        <v>7372</v>
      </c>
      <c r="B5454" s="1">
        <v>45432</v>
      </c>
      <c r="C5454" s="2" t="s">
        <v>1691</v>
      </c>
      <c r="D5454" s="4">
        <v>62</v>
      </c>
      <c r="E5454" t="s">
        <v>25</v>
      </c>
      <c r="F5454" t="s">
        <v>44</v>
      </c>
      <c r="G5454" t="s">
        <v>26</v>
      </c>
      <c r="H5454" t="s">
        <v>20</v>
      </c>
      <c r="I5454" t="s">
        <v>122</v>
      </c>
      <c r="J5454" s="3">
        <v>91.99</v>
      </c>
      <c r="K5454" s="3">
        <v>2</v>
      </c>
      <c r="L5454" s="3">
        <v>0.06</v>
      </c>
      <c r="M5454" s="3">
        <v>172.94</v>
      </c>
      <c r="N5454" s="3">
        <v>30.43</v>
      </c>
      <c r="O5454" t="s">
        <v>52</v>
      </c>
    </row>
    <row r="5455" spans="1:15" x14ac:dyDescent="0.3">
      <c r="A5455" s="2" t="s">
        <v>7373</v>
      </c>
      <c r="B5455" s="1">
        <v>45182</v>
      </c>
      <c r="C5455" s="2" t="s">
        <v>5974</v>
      </c>
      <c r="D5455" s="4">
        <v>28</v>
      </c>
      <c r="E5455" t="s">
        <v>25</v>
      </c>
      <c r="F5455" t="s">
        <v>18</v>
      </c>
      <c r="G5455" t="s">
        <v>48</v>
      </c>
      <c r="H5455" t="s">
        <v>20</v>
      </c>
      <c r="I5455" t="s">
        <v>21</v>
      </c>
      <c r="J5455" s="3">
        <v>645.77</v>
      </c>
      <c r="K5455" s="3">
        <v>5</v>
      </c>
      <c r="L5455" s="3">
        <v>0.24</v>
      </c>
      <c r="M5455" s="3">
        <v>2453.9299999999998</v>
      </c>
      <c r="N5455" s="3">
        <v>525.39</v>
      </c>
      <c r="O5455" t="s">
        <v>22</v>
      </c>
    </row>
    <row r="5456" spans="1:15" x14ac:dyDescent="0.3">
      <c r="A5456" s="2" t="s">
        <v>7374</v>
      </c>
      <c r="B5456" s="1">
        <v>45033</v>
      </c>
      <c r="C5456" s="2" t="s">
        <v>2330</v>
      </c>
      <c r="D5456" s="4">
        <v>23</v>
      </c>
      <c r="E5456" t="s">
        <v>25</v>
      </c>
      <c r="F5456" t="s">
        <v>37</v>
      </c>
      <c r="G5456" t="s">
        <v>48</v>
      </c>
      <c r="H5456" t="s">
        <v>20</v>
      </c>
      <c r="I5456" t="s">
        <v>122</v>
      </c>
      <c r="J5456" s="3">
        <v>393.66</v>
      </c>
      <c r="K5456" s="3">
        <v>5</v>
      </c>
      <c r="L5456" s="3">
        <v>0.21</v>
      </c>
      <c r="M5456" s="3">
        <v>1554.96</v>
      </c>
      <c r="N5456" s="3">
        <v>333.37</v>
      </c>
      <c r="O5456" t="s">
        <v>22</v>
      </c>
    </row>
    <row r="5457" spans="1:15" x14ac:dyDescent="0.3">
      <c r="A5457" s="2" t="s">
        <v>7375</v>
      </c>
      <c r="B5457" s="1">
        <v>45377</v>
      </c>
      <c r="C5457" s="2" t="s">
        <v>5186</v>
      </c>
      <c r="D5457" s="4">
        <v>45</v>
      </c>
      <c r="E5457" t="s">
        <v>17</v>
      </c>
      <c r="F5457" t="s">
        <v>37</v>
      </c>
      <c r="G5457" t="s">
        <v>48</v>
      </c>
      <c r="H5457" t="s">
        <v>20</v>
      </c>
      <c r="I5457" t="s">
        <v>122</v>
      </c>
      <c r="J5457" s="3">
        <v>385.87</v>
      </c>
      <c r="K5457" s="3">
        <v>1</v>
      </c>
      <c r="L5457" s="3">
        <v>0.23</v>
      </c>
      <c r="M5457" s="3">
        <v>297.12</v>
      </c>
      <c r="N5457" s="3">
        <v>34.47</v>
      </c>
      <c r="O5457" t="s">
        <v>29</v>
      </c>
    </row>
    <row r="5458" spans="1:15" x14ac:dyDescent="0.3">
      <c r="A5458" s="2" t="s">
        <v>7376</v>
      </c>
      <c r="B5458" s="1">
        <v>45343</v>
      </c>
      <c r="C5458" s="2" t="s">
        <v>4101</v>
      </c>
      <c r="D5458" s="4">
        <v>62</v>
      </c>
      <c r="E5458" t="s">
        <v>17</v>
      </c>
      <c r="F5458" t="s">
        <v>44</v>
      </c>
      <c r="G5458" t="s">
        <v>58</v>
      </c>
      <c r="H5458" t="s">
        <v>33</v>
      </c>
      <c r="I5458" t="s">
        <v>76</v>
      </c>
      <c r="J5458" s="3">
        <v>223.05</v>
      </c>
      <c r="K5458" s="3">
        <v>2</v>
      </c>
      <c r="L5458" s="3">
        <v>0.3</v>
      </c>
      <c r="M5458" s="3">
        <v>312.27</v>
      </c>
      <c r="N5458" s="3">
        <v>102.33</v>
      </c>
      <c r="O5458" t="s">
        <v>29</v>
      </c>
    </row>
    <row r="5459" spans="1:15" x14ac:dyDescent="0.3">
      <c r="A5459" s="2" t="s">
        <v>7377</v>
      </c>
      <c r="B5459" s="1">
        <v>45389</v>
      </c>
      <c r="C5459" s="2" t="s">
        <v>1827</v>
      </c>
      <c r="D5459" s="4">
        <v>60</v>
      </c>
      <c r="E5459" t="s">
        <v>25</v>
      </c>
      <c r="F5459" t="s">
        <v>37</v>
      </c>
      <c r="G5459" t="s">
        <v>32</v>
      </c>
      <c r="H5459" t="s">
        <v>33</v>
      </c>
      <c r="I5459" t="s">
        <v>76</v>
      </c>
      <c r="J5459" s="3">
        <v>890.71</v>
      </c>
      <c r="K5459" s="3">
        <v>1</v>
      </c>
      <c r="L5459" s="3">
        <v>0.18</v>
      </c>
      <c r="M5459" s="3">
        <v>730.38</v>
      </c>
      <c r="N5459" s="3">
        <v>146.63999999999999</v>
      </c>
      <c r="O5459" t="s">
        <v>29</v>
      </c>
    </row>
    <row r="5460" spans="1:15" x14ac:dyDescent="0.3">
      <c r="A5460" s="2" t="s">
        <v>7378</v>
      </c>
      <c r="B5460" s="1">
        <v>45396</v>
      </c>
      <c r="C5460" s="2" t="s">
        <v>1672</v>
      </c>
      <c r="D5460" s="4">
        <v>24</v>
      </c>
      <c r="E5460" t="s">
        <v>17</v>
      </c>
      <c r="F5460" t="s">
        <v>44</v>
      </c>
      <c r="G5460" t="s">
        <v>19</v>
      </c>
      <c r="H5460" t="s">
        <v>39</v>
      </c>
      <c r="I5460" t="s">
        <v>89</v>
      </c>
      <c r="J5460" s="3">
        <v>558.61</v>
      </c>
      <c r="K5460" s="3">
        <v>3</v>
      </c>
      <c r="L5460" s="3">
        <v>0.04</v>
      </c>
      <c r="M5460" s="3">
        <v>1608.8</v>
      </c>
      <c r="N5460" s="3">
        <v>357.24</v>
      </c>
      <c r="O5460" t="s">
        <v>52</v>
      </c>
    </row>
    <row r="5461" spans="1:15" x14ac:dyDescent="0.3">
      <c r="A5461" s="2" t="s">
        <v>7379</v>
      </c>
      <c r="B5461" s="1">
        <v>45021</v>
      </c>
      <c r="C5461" s="2" t="s">
        <v>2044</v>
      </c>
      <c r="D5461" s="4">
        <v>46</v>
      </c>
      <c r="E5461" t="s">
        <v>17</v>
      </c>
      <c r="F5461" t="s">
        <v>37</v>
      </c>
      <c r="G5461" t="s">
        <v>32</v>
      </c>
      <c r="H5461" t="s">
        <v>39</v>
      </c>
      <c r="I5461" t="s">
        <v>40</v>
      </c>
      <c r="J5461" s="3">
        <v>925.64</v>
      </c>
      <c r="K5461" s="3">
        <v>1</v>
      </c>
      <c r="L5461" s="3">
        <v>0.04</v>
      </c>
      <c r="M5461" s="3">
        <v>888.61</v>
      </c>
      <c r="N5461" s="3">
        <v>179.44</v>
      </c>
      <c r="O5461" t="s">
        <v>29</v>
      </c>
    </row>
    <row r="5462" spans="1:15" x14ac:dyDescent="0.3">
      <c r="A5462" s="2" t="s">
        <v>7380</v>
      </c>
      <c r="B5462" s="1">
        <v>45313</v>
      </c>
      <c r="C5462" s="2" t="s">
        <v>1760</v>
      </c>
      <c r="D5462" s="4">
        <v>48</v>
      </c>
      <c r="E5462" t="s">
        <v>25</v>
      </c>
      <c r="F5462" t="s">
        <v>44</v>
      </c>
      <c r="G5462" t="s">
        <v>58</v>
      </c>
      <c r="H5462" t="s">
        <v>33</v>
      </c>
      <c r="I5462" t="s">
        <v>73</v>
      </c>
      <c r="J5462" s="3">
        <v>273.55</v>
      </c>
      <c r="K5462" s="3">
        <v>5</v>
      </c>
      <c r="L5462" s="3">
        <v>0.14000000000000001</v>
      </c>
      <c r="M5462" s="3">
        <v>1176.26</v>
      </c>
      <c r="N5462" s="3">
        <v>147.4</v>
      </c>
      <c r="O5462" t="s">
        <v>41</v>
      </c>
    </row>
    <row r="5463" spans="1:15" x14ac:dyDescent="0.3">
      <c r="A5463" s="2" t="s">
        <v>7381</v>
      </c>
      <c r="B5463" s="1">
        <v>45465</v>
      </c>
      <c r="C5463" s="2" t="s">
        <v>3998</v>
      </c>
      <c r="D5463" s="4">
        <v>56</v>
      </c>
      <c r="E5463" t="s">
        <v>25</v>
      </c>
      <c r="F5463" t="s">
        <v>44</v>
      </c>
      <c r="G5463" t="s">
        <v>38</v>
      </c>
      <c r="H5463" t="s">
        <v>33</v>
      </c>
      <c r="I5463" t="s">
        <v>51</v>
      </c>
      <c r="J5463" s="3">
        <v>690.53</v>
      </c>
      <c r="K5463" s="3">
        <v>5</v>
      </c>
      <c r="L5463" s="3">
        <v>0.15</v>
      </c>
      <c r="M5463" s="3">
        <v>2934.75</v>
      </c>
      <c r="N5463" s="3">
        <v>451.14</v>
      </c>
      <c r="O5463" t="s">
        <v>22</v>
      </c>
    </row>
    <row r="5464" spans="1:15" x14ac:dyDescent="0.3">
      <c r="A5464" s="2" t="s">
        <v>7382</v>
      </c>
      <c r="B5464" s="1">
        <v>45430</v>
      </c>
      <c r="C5464" s="2" t="s">
        <v>219</v>
      </c>
      <c r="D5464" s="4">
        <v>64</v>
      </c>
      <c r="E5464" t="s">
        <v>25</v>
      </c>
      <c r="F5464" t="s">
        <v>44</v>
      </c>
      <c r="G5464" t="s">
        <v>38</v>
      </c>
      <c r="H5464" t="s">
        <v>27</v>
      </c>
      <c r="I5464" t="s">
        <v>45</v>
      </c>
      <c r="J5464" s="3">
        <v>167.19</v>
      </c>
      <c r="K5464" s="3">
        <v>3</v>
      </c>
      <c r="L5464" s="3">
        <v>0.02</v>
      </c>
      <c r="M5464" s="3">
        <v>491.54</v>
      </c>
      <c r="N5464" s="3">
        <v>160.94</v>
      </c>
      <c r="O5464" t="s">
        <v>29</v>
      </c>
    </row>
    <row r="5465" spans="1:15" x14ac:dyDescent="0.3">
      <c r="A5465" s="2" t="s">
        <v>7383</v>
      </c>
      <c r="B5465" s="1">
        <v>45327</v>
      </c>
      <c r="C5465" s="2" t="s">
        <v>1932</v>
      </c>
      <c r="D5465" s="4">
        <v>18</v>
      </c>
      <c r="E5465" t="s">
        <v>25</v>
      </c>
      <c r="F5465" t="s">
        <v>18</v>
      </c>
      <c r="G5465" t="s">
        <v>38</v>
      </c>
      <c r="H5465" t="s">
        <v>20</v>
      </c>
      <c r="I5465" t="s">
        <v>122</v>
      </c>
      <c r="J5465" s="3">
        <v>492.3</v>
      </c>
      <c r="K5465" s="3">
        <v>4</v>
      </c>
      <c r="L5465" s="3">
        <v>0.2</v>
      </c>
      <c r="M5465" s="3">
        <v>1575.36</v>
      </c>
      <c r="N5465" s="3">
        <v>295.93</v>
      </c>
      <c r="O5465" t="s">
        <v>29</v>
      </c>
    </row>
    <row r="5466" spans="1:15" x14ac:dyDescent="0.3">
      <c r="A5466" s="2" t="s">
        <v>7384</v>
      </c>
      <c r="B5466" s="1">
        <v>45429</v>
      </c>
      <c r="C5466" s="2" t="s">
        <v>2465</v>
      </c>
      <c r="D5466" s="4">
        <v>63</v>
      </c>
      <c r="E5466" t="s">
        <v>17</v>
      </c>
      <c r="F5466" t="s">
        <v>18</v>
      </c>
      <c r="G5466" t="s">
        <v>19</v>
      </c>
      <c r="H5466" t="s">
        <v>27</v>
      </c>
      <c r="I5466" t="s">
        <v>45</v>
      </c>
      <c r="J5466" s="3">
        <v>995.43</v>
      </c>
      <c r="K5466" s="3">
        <v>2</v>
      </c>
      <c r="L5466" s="3">
        <v>0.13</v>
      </c>
      <c r="M5466" s="3">
        <v>1732.05</v>
      </c>
      <c r="N5466" s="3">
        <v>352.95</v>
      </c>
      <c r="O5466" t="s">
        <v>52</v>
      </c>
    </row>
    <row r="5467" spans="1:15" x14ac:dyDescent="0.3">
      <c r="A5467" s="2" t="s">
        <v>7385</v>
      </c>
      <c r="B5467" s="1">
        <v>45380</v>
      </c>
      <c r="C5467" s="2" t="s">
        <v>5627</v>
      </c>
      <c r="D5467" s="4">
        <v>19</v>
      </c>
      <c r="E5467" t="s">
        <v>25</v>
      </c>
      <c r="F5467" t="s">
        <v>63</v>
      </c>
      <c r="G5467" t="s">
        <v>19</v>
      </c>
      <c r="H5467" t="s">
        <v>20</v>
      </c>
      <c r="I5467" t="s">
        <v>92</v>
      </c>
      <c r="J5467" s="3">
        <v>662</v>
      </c>
      <c r="K5467" s="3">
        <v>4</v>
      </c>
      <c r="L5467" s="3">
        <v>0.2</v>
      </c>
      <c r="M5467" s="3">
        <v>2118.4</v>
      </c>
      <c r="N5467" s="3">
        <v>568.75</v>
      </c>
      <c r="O5467" t="s">
        <v>29</v>
      </c>
    </row>
    <row r="5468" spans="1:15" x14ac:dyDescent="0.3">
      <c r="A5468" s="2" t="s">
        <v>7386</v>
      </c>
      <c r="B5468" s="1">
        <v>45216</v>
      </c>
      <c r="C5468" s="2" t="s">
        <v>574</v>
      </c>
      <c r="D5468" s="4">
        <v>47</v>
      </c>
      <c r="E5468" t="s">
        <v>25</v>
      </c>
      <c r="F5468" t="s">
        <v>44</v>
      </c>
      <c r="G5468" t="s">
        <v>19</v>
      </c>
      <c r="H5468" t="s">
        <v>27</v>
      </c>
      <c r="I5468" t="s">
        <v>101</v>
      </c>
      <c r="J5468" s="3">
        <v>441.63</v>
      </c>
      <c r="K5468" s="3">
        <v>4</v>
      </c>
      <c r="L5468" s="3">
        <v>0.16</v>
      </c>
      <c r="M5468" s="3">
        <v>1483.88</v>
      </c>
      <c r="N5468" s="3">
        <v>468.13</v>
      </c>
      <c r="O5468" t="s">
        <v>41</v>
      </c>
    </row>
    <row r="5469" spans="1:15" x14ac:dyDescent="0.3">
      <c r="A5469" s="2" t="s">
        <v>7387</v>
      </c>
      <c r="B5469" s="1">
        <v>45461</v>
      </c>
      <c r="C5469" s="2" t="s">
        <v>1668</v>
      </c>
      <c r="D5469" s="4">
        <v>19</v>
      </c>
      <c r="E5469" t="s">
        <v>17</v>
      </c>
      <c r="F5469" t="s">
        <v>44</v>
      </c>
      <c r="G5469" t="s">
        <v>32</v>
      </c>
      <c r="H5469" t="s">
        <v>33</v>
      </c>
      <c r="I5469" t="s">
        <v>51</v>
      </c>
      <c r="J5469" s="3">
        <v>88.83</v>
      </c>
      <c r="K5469" s="3">
        <v>1</v>
      </c>
      <c r="L5469" s="3">
        <v>0.12</v>
      </c>
      <c r="M5469" s="3">
        <v>78.17</v>
      </c>
      <c r="N5469" s="3">
        <v>15.5</v>
      </c>
      <c r="O5469" t="s">
        <v>22</v>
      </c>
    </row>
    <row r="5470" spans="1:15" x14ac:dyDescent="0.3">
      <c r="A5470" s="2" t="s">
        <v>7388</v>
      </c>
      <c r="B5470" s="1">
        <v>45084</v>
      </c>
      <c r="C5470" s="2" t="s">
        <v>3814</v>
      </c>
      <c r="D5470" s="4">
        <v>62</v>
      </c>
      <c r="E5470" t="s">
        <v>17</v>
      </c>
      <c r="F5470" t="s">
        <v>18</v>
      </c>
      <c r="G5470" t="s">
        <v>38</v>
      </c>
      <c r="H5470" t="s">
        <v>39</v>
      </c>
      <c r="I5470" t="s">
        <v>40</v>
      </c>
      <c r="J5470" s="3">
        <v>126.49</v>
      </c>
      <c r="K5470" s="3">
        <v>3</v>
      </c>
      <c r="L5470" s="3">
        <v>0.26</v>
      </c>
      <c r="M5470" s="3">
        <v>280.81</v>
      </c>
      <c r="N5470" s="3">
        <v>28.53</v>
      </c>
      <c r="O5470" t="s">
        <v>22</v>
      </c>
    </row>
    <row r="5471" spans="1:15" x14ac:dyDescent="0.3">
      <c r="A5471" s="2" t="s">
        <v>7389</v>
      </c>
      <c r="B5471" s="1">
        <v>45004</v>
      </c>
      <c r="C5471" s="2" t="s">
        <v>2623</v>
      </c>
      <c r="D5471" s="4">
        <v>34</v>
      </c>
      <c r="E5471" t="s">
        <v>25</v>
      </c>
      <c r="F5471" t="s">
        <v>44</v>
      </c>
      <c r="G5471" t="s">
        <v>38</v>
      </c>
      <c r="H5471" t="s">
        <v>33</v>
      </c>
      <c r="I5471" t="s">
        <v>34</v>
      </c>
      <c r="J5471" s="3">
        <v>885.2</v>
      </c>
      <c r="K5471" s="3">
        <v>3</v>
      </c>
      <c r="L5471" s="3">
        <v>0.26</v>
      </c>
      <c r="M5471" s="3">
        <v>1965.14</v>
      </c>
      <c r="N5471" s="3">
        <v>605.69000000000005</v>
      </c>
      <c r="O5471" t="s">
        <v>41</v>
      </c>
    </row>
    <row r="5472" spans="1:15" x14ac:dyDescent="0.3">
      <c r="A5472" s="2" t="s">
        <v>7390</v>
      </c>
      <c r="B5472" s="1">
        <v>44928</v>
      </c>
      <c r="C5472" s="2" t="s">
        <v>4055</v>
      </c>
      <c r="D5472" s="4">
        <v>31</v>
      </c>
      <c r="E5472" t="s">
        <v>17</v>
      </c>
      <c r="F5472" t="s">
        <v>18</v>
      </c>
      <c r="G5472" t="s">
        <v>26</v>
      </c>
      <c r="H5472" t="s">
        <v>20</v>
      </c>
      <c r="I5472" t="s">
        <v>122</v>
      </c>
      <c r="J5472" s="3">
        <v>179.91</v>
      </c>
      <c r="K5472" s="3">
        <v>2</v>
      </c>
      <c r="L5472" s="3">
        <v>0.14000000000000001</v>
      </c>
      <c r="M5472" s="3">
        <v>309.45</v>
      </c>
      <c r="N5472" s="3">
        <v>32.619999999999997</v>
      </c>
      <c r="O5472" t="s">
        <v>41</v>
      </c>
    </row>
    <row r="5473" spans="1:15" x14ac:dyDescent="0.3">
      <c r="A5473" s="2" t="s">
        <v>7391</v>
      </c>
      <c r="B5473" s="1">
        <v>45141</v>
      </c>
      <c r="C5473" s="2" t="s">
        <v>3963</v>
      </c>
      <c r="D5473" s="4">
        <v>29</v>
      </c>
      <c r="E5473" t="s">
        <v>17</v>
      </c>
      <c r="F5473" t="s">
        <v>37</v>
      </c>
      <c r="G5473" t="s">
        <v>19</v>
      </c>
      <c r="H5473" t="s">
        <v>27</v>
      </c>
      <c r="I5473" t="s">
        <v>45</v>
      </c>
      <c r="J5473" s="3">
        <v>898.89</v>
      </c>
      <c r="K5473" s="3">
        <v>2</v>
      </c>
      <c r="L5473" s="3">
        <v>0.08</v>
      </c>
      <c r="M5473" s="3">
        <v>1653.96</v>
      </c>
      <c r="N5473" s="3">
        <v>188.39</v>
      </c>
      <c r="O5473" t="s">
        <v>29</v>
      </c>
    </row>
    <row r="5474" spans="1:15" x14ac:dyDescent="0.3">
      <c r="A5474" s="2" t="s">
        <v>7392</v>
      </c>
      <c r="B5474" s="1">
        <v>45389</v>
      </c>
      <c r="C5474" s="2" t="s">
        <v>3641</v>
      </c>
      <c r="D5474" s="4">
        <v>39</v>
      </c>
      <c r="E5474" t="s">
        <v>17</v>
      </c>
      <c r="F5474" t="s">
        <v>63</v>
      </c>
      <c r="G5474" t="s">
        <v>38</v>
      </c>
      <c r="H5474" t="s">
        <v>27</v>
      </c>
      <c r="I5474" t="s">
        <v>70</v>
      </c>
      <c r="J5474" s="3">
        <v>799.38</v>
      </c>
      <c r="K5474" s="3">
        <v>2</v>
      </c>
      <c r="L5474" s="3">
        <v>0.23</v>
      </c>
      <c r="M5474" s="3">
        <v>1231.05</v>
      </c>
      <c r="N5474" s="3">
        <v>268.08</v>
      </c>
      <c r="O5474" t="s">
        <v>22</v>
      </c>
    </row>
    <row r="5475" spans="1:15" x14ac:dyDescent="0.3">
      <c r="A5475" s="2" t="s">
        <v>7393</v>
      </c>
      <c r="B5475" s="1">
        <v>44971</v>
      </c>
      <c r="C5475" s="2" t="s">
        <v>2047</v>
      </c>
      <c r="D5475" s="4">
        <v>39</v>
      </c>
      <c r="E5475" t="s">
        <v>17</v>
      </c>
      <c r="F5475" t="s">
        <v>63</v>
      </c>
      <c r="G5475" t="s">
        <v>58</v>
      </c>
      <c r="H5475" t="s">
        <v>33</v>
      </c>
      <c r="I5475" t="s">
        <v>76</v>
      </c>
      <c r="J5475" s="3">
        <v>455.68</v>
      </c>
      <c r="K5475" s="3">
        <v>3</v>
      </c>
      <c r="L5475" s="3">
        <v>0.03</v>
      </c>
      <c r="M5475" s="3">
        <v>1326.03</v>
      </c>
      <c r="N5475" s="3">
        <v>306.56</v>
      </c>
      <c r="O5475" t="s">
        <v>52</v>
      </c>
    </row>
    <row r="5476" spans="1:15" x14ac:dyDescent="0.3">
      <c r="A5476" s="2" t="s">
        <v>7394</v>
      </c>
      <c r="B5476" s="1">
        <v>45252</v>
      </c>
      <c r="C5476" s="2" t="s">
        <v>808</v>
      </c>
      <c r="D5476" s="4">
        <v>26</v>
      </c>
      <c r="E5476" t="s">
        <v>17</v>
      </c>
      <c r="F5476" t="s">
        <v>37</v>
      </c>
      <c r="G5476" t="s">
        <v>26</v>
      </c>
      <c r="H5476" t="s">
        <v>27</v>
      </c>
      <c r="I5476" t="s">
        <v>45</v>
      </c>
      <c r="J5476" s="3">
        <v>837.99</v>
      </c>
      <c r="K5476" s="3">
        <v>3</v>
      </c>
      <c r="L5476" s="3">
        <v>0.23</v>
      </c>
      <c r="M5476" s="3">
        <v>1935.76</v>
      </c>
      <c r="N5476" s="3">
        <v>511.07</v>
      </c>
      <c r="O5476" t="s">
        <v>41</v>
      </c>
    </row>
    <row r="5477" spans="1:15" x14ac:dyDescent="0.3">
      <c r="A5477" s="2" t="s">
        <v>7395</v>
      </c>
      <c r="B5477" s="1">
        <v>44944</v>
      </c>
      <c r="C5477" s="2" t="s">
        <v>5023</v>
      </c>
      <c r="D5477" s="4">
        <v>39</v>
      </c>
      <c r="E5477" t="s">
        <v>17</v>
      </c>
      <c r="F5477" t="s">
        <v>44</v>
      </c>
      <c r="G5477" t="s">
        <v>32</v>
      </c>
      <c r="H5477" t="s">
        <v>39</v>
      </c>
      <c r="I5477" t="s">
        <v>98</v>
      </c>
      <c r="J5477" s="3">
        <v>629.82000000000005</v>
      </c>
      <c r="K5477" s="3">
        <v>5</v>
      </c>
      <c r="L5477" s="3">
        <v>0.05</v>
      </c>
      <c r="M5477" s="3">
        <v>2991.64</v>
      </c>
      <c r="N5477" s="3">
        <v>526.66</v>
      </c>
      <c r="O5477" t="s">
        <v>22</v>
      </c>
    </row>
    <row r="5478" spans="1:15" x14ac:dyDescent="0.3">
      <c r="A5478" s="2" t="s">
        <v>7396</v>
      </c>
      <c r="B5478" s="1">
        <v>45330</v>
      </c>
      <c r="C5478" s="2" t="s">
        <v>3423</v>
      </c>
      <c r="D5478" s="4">
        <v>28</v>
      </c>
      <c r="E5478" t="s">
        <v>17</v>
      </c>
      <c r="F5478" t="s">
        <v>37</v>
      </c>
      <c r="G5478" t="s">
        <v>32</v>
      </c>
      <c r="H5478" t="s">
        <v>20</v>
      </c>
      <c r="I5478" t="s">
        <v>122</v>
      </c>
      <c r="J5478" s="3">
        <v>372.19</v>
      </c>
      <c r="K5478" s="3">
        <v>3</v>
      </c>
      <c r="L5478" s="3">
        <v>0.02</v>
      </c>
      <c r="M5478" s="3">
        <v>1094.24</v>
      </c>
      <c r="N5478" s="3">
        <v>382.74</v>
      </c>
      <c r="O5478" t="s">
        <v>52</v>
      </c>
    </row>
    <row r="5479" spans="1:15" x14ac:dyDescent="0.3">
      <c r="A5479" s="2" t="s">
        <v>7397</v>
      </c>
      <c r="B5479" s="1">
        <v>44978</v>
      </c>
      <c r="C5479" s="2" t="s">
        <v>354</v>
      </c>
      <c r="D5479" s="4">
        <v>58</v>
      </c>
      <c r="E5479" t="s">
        <v>25</v>
      </c>
      <c r="F5479" t="s">
        <v>18</v>
      </c>
      <c r="G5479" t="s">
        <v>19</v>
      </c>
      <c r="H5479" t="s">
        <v>27</v>
      </c>
      <c r="I5479" t="s">
        <v>45</v>
      </c>
      <c r="J5479" s="3">
        <v>909.84</v>
      </c>
      <c r="K5479" s="3">
        <v>4</v>
      </c>
      <c r="L5479" s="3">
        <v>0.15</v>
      </c>
      <c r="M5479" s="3">
        <v>3093.46</v>
      </c>
      <c r="N5479" s="3">
        <v>770.53</v>
      </c>
      <c r="O5479" t="s">
        <v>29</v>
      </c>
    </row>
    <row r="5480" spans="1:15" x14ac:dyDescent="0.3">
      <c r="A5480" s="2" t="s">
        <v>7398</v>
      </c>
      <c r="B5480" s="1">
        <v>45357</v>
      </c>
      <c r="C5480" s="2" t="s">
        <v>3026</v>
      </c>
      <c r="D5480" s="4">
        <v>26</v>
      </c>
      <c r="E5480" t="s">
        <v>17</v>
      </c>
      <c r="F5480" t="s">
        <v>18</v>
      </c>
      <c r="G5480" t="s">
        <v>32</v>
      </c>
      <c r="H5480" t="s">
        <v>33</v>
      </c>
      <c r="I5480" t="s">
        <v>76</v>
      </c>
      <c r="J5480" s="3">
        <v>789.83</v>
      </c>
      <c r="K5480" s="3">
        <v>1</v>
      </c>
      <c r="L5480" s="3">
        <v>0.25</v>
      </c>
      <c r="M5480" s="3">
        <v>592.37</v>
      </c>
      <c r="N5480" s="3">
        <v>136.66999999999999</v>
      </c>
      <c r="O5480" t="s">
        <v>22</v>
      </c>
    </row>
    <row r="5481" spans="1:15" x14ac:dyDescent="0.3">
      <c r="A5481" s="2" t="s">
        <v>7399</v>
      </c>
      <c r="B5481" s="1">
        <v>45325</v>
      </c>
      <c r="C5481" s="2" t="s">
        <v>421</v>
      </c>
      <c r="D5481" s="4">
        <v>64</v>
      </c>
      <c r="E5481" t="s">
        <v>17</v>
      </c>
      <c r="F5481" t="s">
        <v>37</v>
      </c>
      <c r="G5481" t="s">
        <v>32</v>
      </c>
      <c r="H5481" t="s">
        <v>27</v>
      </c>
      <c r="I5481" t="s">
        <v>28</v>
      </c>
      <c r="J5481" s="3">
        <v>660.39</v>
      </c>
      <c r="K5481" s="3">
        <v>1</v>
      </c>
      <c r="L5481" s="3">
        <v>0.21</v>
      </c>
      <c r="M5481" s="3">
        <v>521.71</v>
      </c>
      <c r="N5481" s="3">
        <v>162.74</v>
      </c>
      <c r="O5481" t="s">
        <v>29</v>
      </c>
    </row>
    <row r="5482" spans="1:15" x14ac:dyDescent="0.3">
      <c r="A5482" s="2" t="s">
        <v>7400</v>
      </c>
      <c r="B5482" s="1">
        <v>45317</v>
      </c>
      <c r="C5482" s="2" t="s">
        <v>1057</v>
      </c>
      <c r="D5482" s="4">
        <v>47</v>
      </c>
      <c r="E5482" t="s">
        <v>17</v>
      </c>
      <c r="F5482" t="s">
        <v>44</v>
      </c>
      <c r="G5482" t="s">
        <v>32</v>
      </c>
      <c r="H5482" t="s">
        <v>33</v>
      </c>
      <c r="I5482" t="s">
        <v>51</v>
      </c>
      <c r="J5482" s="3">
        <v>907.82</v>
      </c>
      <c r="K5482" s="3">
        <v>5</v>
      </c>
      <c r="L5482" s="3">
        <v>0.14000000000000001</v>
      </c>
      <c r="M5482" s="3">
        <v>3903.63</v>
      </c>
      <c r="N5482" s="3">
        <v>864.34</v>
      </c>
      <c r="O5482" t="s">
        <v>41</v>
      </c>
    </row>
    <row r="5483" spans="1:15" x14ac:dyDescent="0.3">
      <c r="A5483" s="2" t="s">
        <v>7401</v>
      </c>
      <c r="B5483" s="1">
        <v>45200</v>
      </c>
      <c r="C5483" s="2" t="s">
        <v>2753</v>
      </c>
      <c r="D5483" s="4">
        <v>48</v>
      </c>
      <c r="E5483" t="s">
        <v>25</v>
      </c>
      <c r="F5483" t="s">
        <v>44</v>
      </c>
      <c r="G5483" t="s">
        <v>38</v>
      </c>
      <c r="H5483" t="s">
        <v>39</v>
      </c>
      <c r="I5483" t="s">
        <v>95</v>
      </c>
      <c r="J5483" s="3">
        <v>235.19</v>
      </c>
      <c r="K5483" s="3">
        <v>5</v>
      </c>
      <c r="L5483" s="3">
        <v>0.02</v>
      </c>
      <c r="M5483" s="3">
        <v>1152.43</v>
      </c>
      <c r="N5483" s="3">
        <v>125.83</v>
      </c>
      <c r="O5483" t="s">
        <v>22</v>
      </c>
    </row>
    <row r="5484" spans="1:15" x14ac:dyDescent="0.3">
      <c r="A5484" s="2" t="s">
        <v>7402</v>
      </c>
      <c r="B5484" s="1">
        <v>45446</v>
      </c>
      <c r="C5484" s="2" t="s">
        <v>2301</v>
      </c>
      <c r="D5484" s="4">
        <v>44</v>
      </c>
      <c r="E5484" t="s">
        <v>25</v>
      </c>
      <c r="F5484" t="s">
        <v>18</v>
      </c>
      <c r="G5484" t="s">
        <v>32</v>
      </c>
      <c r="H5484" t="s">
        <v>39</v>
      </c>
      <c r="I5484" t="s">
        <v>98</v>
      </c>
      <c r="J5484" s="3">
        <v>109.99</v>
      </c>
      <c r="K5484" s="3">
        <v>2</v>
      </c>
      <c r="L5484" s="3">
        <v>0.14000000000000001</v>
      </c>
      <c r="M5484" s="3">
        <v>189.18</v>
      </c>
      <c r="N5484" s="3">
        <v>46.67</v>
      </c>
      <c r="O5484" t="s">
        <v>22</v>
      </c>
    </row>
    <row r="5485" spans="1:15" x14ac:dyDescent="0.3">
      <c r="A5485" s="2" t="s">
        <v>7403</v>
      </c>
      <c r="B5485" s="1">
        <v>45012</v>
      </c>
      <c r="C5485" s="2" t="s">
        <v>5487</v>
      </c>
      <c r="D5485" s="4">
        <v>29</v>
      </c>
      <c r="E5485" t="s">
        <v>25</v>
      </c>
      <c r="F5485" t="s">
        <v>18</v>
      </c>
      <c r="G5485" t="s">
        <v>32</v>
      </c>
      <c r="H5485" t="s">
        <v>39</v>
      </c>
      <c r="I5485" t="s">
        <v>89</v>
      </c>
      <c r="J5485" s="3">
        <v>950.17</v>
      </c>
      <c r="K5485" s="3">
        <v>2</v>
      </c>
      <c r="L5485" s="3">
        <v>0.19</v>
      </c>
      <c r="M5485" s="3">
        <v>1539.28</v>
      </c>
      <c r="N5485" s="3">
        <v>430.82</v>
      </c>
      <c r="O5485" t="s">
        <v>41</v>
      </c>
    </row>
    <row r="5486" spans="1:15" x14ac:dyDescent="0.3">
      <c r="A5486" s="2" t="s">
        <v>7404</v>
      </c>
      <c r="B5486" s="1">
        <v>45049</v>
      </c>
      <c r="C5486" s="2" t="s">
        <v>610</v>
      </c>
      <c r="D5486" s="4">
        <v>45</v>
      </c>
      <c r="E5486" t="s">
        <v>17</v>
      </c>
      <c r="F5486" t="s">
        <v>44</v>
      </c>
      <c r="G5486" t="s">
        <v>26</v>
      </c>
      <c r="H5486" t="s">
        <v>20</v>
      </c>
      <c r="I5486" t="s">
        <v>21</v>
      </c>
      <c r="J5486" s="3">
        <v>431.47</v>
      </c>
      <c r="K5486" s="3">
        <v>3</v>
      </c>
      <c r="L5486" s="3">
        <v>0.12</v>
      </c>
      <c r="M5486" s="3">
        <v>1139.08</v>
      </c>
      <c r="N5486" s="3">
        <v>336.65</v>
      </c>
      <c r="O5486" t="s">
        <v>22</v>
      </c>
    </row>
    <row r="5487" spans="1:15" x14ac:dyDescent="0.3">
      <c r="A5487" s="2" t="s">
        <v>7405</v>
      </c>
      <c r="B5487" s="1">
        <v>44930</v>
      </c>
      <c r="C5487" s="2" t="s">
        <v>933</v>
      </c>
      <c r="D5487" s="4">
        <v>27</v>
      </c>
      <c r="E5487" t="s">
        <v>17</v>
      </c>
      <c r="F5487" t="s">
        <v>63</v>
      </c>
      <c r="G5487" t="s">
        <v>58</v>
      </c>
      <c r="H5487" t="s">
        <v>33</v>
      </c>
      <c r="I5487" t="s">
        <v>34</v>
      </c>
      <c r="J5487" s="3">
        <v>717.98</v>
      </c>
      <c r="K5487" s="3">
        <v>2</v>
      </c>
      <c r="L5487" s="3">
        <v>0.01</v>
      </c>
      <c r="M5487" s="3">
        <v>1421.6</v>
      </c>
      <c r="N5487" s="3">
        <v>269.66000000000003</v>
      </c>
      <c r="O5487" t="s">
        <v>29</v>
      </c>
    </row>
    <row r="5488" spans="1:15" x14ac:dyDescent="0.3">
      <c r="A5488" s="2" t="s">
        <v>7406</v>
      </c>
      <c r="B5488" s="1">
        <v>45311</v>
      </c>
      <c r="C5488" s="2" t="s">
        <v>7407</v>
      </c>
      <c r="D5488" s="4">
        <v>23</v>
      </c>
      <c r="E5488" t="s">
        <v>17</v>
      </c>
      <c r="F5488" t="s">
        <v>63</v>
      </c>
      <c r="G5488" t="s">
        <v>32</v>
      </c>
      <c r="H5488" t="s">
        <v>20</v>
      </c>
      <c r="I5488" t="s">
        <v>122</v>
      </c>
      <c r="J5488" s="3">
        <v>983.27</v>
      </c>
      <c r="K5488" s="3">
        <v>4</v>
      </c>
      <c r="L5488" s="3">
        <v>0.2</v>
      </c>
      <c r="M5488" s="3">
        <v>3146.46</v>
      </c>
      <c r="N5488" s="3">
        <v>386.33</v>
      </c>
      <c r="O5488" t="s">
        <v>41</v>
      </c>
    </row>
    <row r="5489" spans="1:15" x14ac:dyDescent="0.3">
      <c r="A5489" s="2" t="s">
        <v>7408</v>
      </c>
      <c r="B5489" s="1">
        <v>44993</v>
      </c>
      <c r="C5489" s="2" t="s">
        <v>2368</v>
      </c>
      <c r="D5489" s="4">
        <v>21</v>
      </c>
      <c r="E5489" t="s">
        <v>17</v>
      </c>
      <c r="F5489" t="s">
        <v>63</v>
      </c>
      <c r="G5489" t="s">
        <v>19</v>
      </c>
      <c r="H5489" t="s">
        <v>27</v>
      </c>
      <c r="I5489" t="s">
        <v>101</v>
      </c>
      <c r="J5489" s="3">
        <v>297.33</v>
      </c>
      <c r="K5489" s="3">
        <v>4</v>
      </c>
      <c r="L5489" s="3">
        <v>0.15</v>
      </c>
      <c r="M5489" s="3">
        <v>1010.92</v>
      </c>
      <c r="N5489" s="3">
        <v>230.21</v>
      </c>
      <c r="O5489" t="s">
        <v>22</v>
      </c>
    </row>
    <row r="5490" spans="1:15" x14ac:dyDescent="0.3">
      <c r="A5490" s="2" t="s">
        <v>7409</v>
      </c>
      <c r="B5490" s="1">
        <v>45185</v>
      </c>
      <c r="C5490" s="2" t="s">
        <v>3588</v>
      </c>
      <c r="D5490" s="4">
        <v>57</v>
      </c>
      <c r="E5490" t="s">
        <v>17</v>
      </c>
      <c r="F5490" t="s">
        <v>18</v>
      </c>
      <c r="G5490" t="s">
        <v>48</v>
      </c>
      <c r="H5490" t="s">
        <v>33</v>
      </c>
      <c r="I5490" t="s">
        <v>73</v>
      </c>
      <c r="J5490" s="3">
        <v>706.55</v>
      </c>
      <c r="K5490" s="3">
        <v>1</v>
      </c>
      <c r="L5490" s="3">
        <v>0.28999999999999998</v>
      </c>
      <c r="M5490" s="3">
        <v>501.65</v>
      </c>
      <c r="N5490" s="3">
        <v>143.12</v>
      </c>
      <c r="O5490" t="s">
        <v>41</v>
      </c>
    </row>
    <row r="5491" spans="1:15" x14ac:dyDescent="0.3">
      <c r="A5491" s="2" t="s">
        <v>7410</v>
      </c>
      <c r="B5491" s="1">
        <v>45227</v>
      </c>
      <c r="C5491" s="2" t="s">
        <v>1653</v>
      </c>
      <c r="D5491" s="4">
        <v>65</v>
      </c>
      <c r="E5491" t="s">
        <v>17</v>
      </c>
      <c r="F5491" t="s">
        <v>63</v>
      </c>
      <c r="G5491" t="s">
        <v>58</v>
      </c>
      <c r="H5491" t="s">
        <v>20</v>
      </c>
      <c r="I5491" t="s">
        <v>122</v>
      </c>
      <c r="J5491" s="3">
        <v>153.82</v>
      </c>
      <c r="K5491" s="3">
        <v>5</v>
      </c>
      <c r="L5491" s="3">
        <v>0.03</v>
      </c>
      <c r="M5491" s="3">
        <v>746.03</v>
      </c>
      <c r="N5491" s="3">
        <v>98.41</v>
      </c>
      <c r="O5491" t="s">
        <v>29</v>
      </c>
    </row>
    <row r="5492" spans="1:15" x14ac:dyDescent="0.3">
      <c r="A5492" s="2" t="s">
        <v>7411</v>
      </c>
      <c r="B5492" s="1">
        <v>45006</v>
      </c>
      <c r="C5492" s="2" t="s">
        <v>3755</v>
      </c>
      <c r="D5492" s="4">
        <v>34</v>
      </c>
      <c r="E5492" t="s">
        <v>17</v>
      </c>
      <c r="F5492" t="s">
        <v>18</v>
      </c>
      <c r="G5492" t="s">
        <v>48</v>
      </c>
      <c r="H5492" t="s">
        <v>27</v>
      </c>
      <c r="I5492" t="s">
        <v>70</v>
      </c>
      <c r="J5492" s="3">
        <v>183.47</v>
      </c>
      <c r="K5492" s="3">
        <v>3</v>
      </c>
      <c r="L5492" s="3">
        <v>0.11</v>
      </c>
      <c r="M5492" s="3">
        <v>489.86</v>
      </c>
      <c r="N5492" s="3">
        <v>161.76</v>
      </c>
      <c r="O5492" t="s">
        <v>41</v>
      </c>
    </row>
    <row r="5493" spans="1:15" x14ac:dyDescent="0.3">
      <c r="A5493" s="2" t="s">
        <v>7412</v>
      </c>
      <c r="B5493" s="1">
        <v>45384</v>
      </c>
      <c r="C5493" s="2" t="s">
        <v>4699</v>
      </c>
      <c r="D5493" s="4">
        <v>29</v>
      </c>
      <c r="E5493" t="s">
        <v>17</v>
      </c>
      <c r="F5493" t="s">
        <v>63</v>
      </c>
      <c r="G5493" t="s">
        <v>48</v>
      </c>
      <c r="H5493" t="s">
        <v>33</v>
      </c>
      <c r="I5493" t="s">
        <v>34</v>
      </c>
      <c r="J5493" s="3">
        <v>352.89</v>
      </c>
      <c r="K5493" s="3">
        <v>2</v>
      </c>
      <c r="L5493" s="3">
        <v>0.16</v>
      </c>
      <c r="M5493" s="3">
        <v>592.86</v>
      </c>
      <c r="N5493" s="3">
        <v>102.22</v>
      </c>
      <c r="O5493" t="s">
        <v>29</v>
      </c>
    </row>
    <row r="5494" spans="1:15" x14ac:dyDescent="0.3">
      <c r="A5494" s="2" t="s">
        <v>7413</v>
      </c>
      <c r="B5494" s="1">
        <v>45076</v>
      </c>
      <c r="C5494" s="2" t="s">
        <v>1964</v>
      </c>
      <c r="D5494" s="4">
        <v>59</v>
      </c>
      <c r="E5494" t="s">
        <v>25</v>
      </c>
      <c r="F5494" t="s">
        <v>37</v>
      </c>
      <c r="G5494" t="s">
        <v>26</v>
      </c>
      <c r="H5494" t="s">
        <v>33</v>
      </c>
      <c r="I5494" t="s">
        <v>76</v>
      </c>
      <c r="J5494" s="3">
        <v>52.96</v>
      </c>
      <c r="K5494" s="3">
        <v>5</v>
      </c>
      <c r="L5494" s="3">
        <v>0.28999999999999998</v>
      </c>
      <c r="M5494" s="3">
        <v>188.01</v>
      </c>
      <c r="N5494" s="3">
        <v>27.17</v>
      </c>
      <c r="O5494" t="s">
        <v>29</v>
      </c>
    </row>
    <row r="5495" spans="1:15" x14ac:dyDescent="0.3">
      <c r="A5495" s="2" t="s">
        <v>7414</v>
      </c>
      <c r="B5495" s="1">
        <v>45261</v>
      </c>
      <c r="C5495" s="2" t="s">
        <v>379</v>
      </c>
      <c r="D5495" s="4">
        <v>65</v>
      </c>
      <c r="E5495" t="s">
        <v>17</v>
      </c>
      <c r="F5495" t="s">
        <v>37</v>
      </c>
      <c r="G5495" t="s">
        <v>19</v>
      </c>
      <c r="H5495" t="s">
        <v>27</v>
      </c>
      <c r="I5495" t="s">
        <v>70</v>
      </c>
      <c r="J5495" s="3">
        <v>331.01</v>
      </c>
      <c r="K5495" s="3">
        <v>1</v>
      </c>
      <c r="L5495" s="3">
        <v>0</v>
      </c>
      <c r="M5495" s="3">
        <v>331.01</v>
      </c>
      <c r="N5495" s="3">
        <v>96.69</v>
      </c>
      <c r="O5495" t="s">
        <v>29</v>
      </c>
    </row>
    <row r="5496" spans="1:15" x14ac:dyDescent="0.3">
      <c r="A5496" s="2" t="s">
        <v>7415</v>
      </c>
      <c r="B5496" s="1">
        <v>45434</v>
      </c>
      <c r="C5496" s="2" t="s">
        <v>4716</v>
      </c>
      <c r="D5496" s="4">
        <v>58</v>
      </c>
      <c r="E5496" t="s">
        <v>25</v>
      </c>
      <c r="F5496" t="s">
        <v>37</v>
      </c>
      <c r="G5496" t="s">
        <v>19</v>
      </c>
      <c r="H5496" t="s">
        <v>33</v>
      </c>
      <c r="I5496" t="s">
        <v>76</v>
      </c>
      <c r="J5496" s="3">
        <v>929.26</v>
      </c>
      <c r="K5496" s="3">
        <v>5</v>
      </c>
      <c r="L5496" s="3">
        <v>0.23</v>
      </c>
      <c r="M5496" s="3">
        <v>3577.65</v>
      </c>
      <c r="N5496" s="3">
        <v>390.31</v>
      </c>
      <c r="O5496" t="s">
        <v>52</v>
      </c>
    </row>
    <row r="5497" spans="1:15" x14ac:dyDescent="0.3">
      <c r="A5497" s="2" t="s">
        <v>7416</v>
      </c>
      <c r="B5497" s="1">
        <v>45404</v>
      </c>
      <c r="C5497" s="2" t="s">
        <v>560</v>
      </c>
      <c r="D5497" s="4">
        <v>61</v>
      </c>
      <c r="E5497" t="s">
        <v>17</v>
      </c>
      <c r="F5497" t="s">
        <v>44</v>
      </c>
      <c r="G5497" t="s">
        <v>58</v>
      </c>
      <c r="H5497" t="s">
        <v>39</v>
      </c>
      <c r="I5497" t="s">
        <v>40</v>
      </c>
      <c r="J5497" s="3">
        <v>788.31</v>
      </c>
      <c r="K5497" s="3">
        <v>3</v>
      </c>
      <c r="L5497" s="3">
        <v>0.12</v>
      </c>
      <c r="M5497" s="3">
        <v>2081.14</v>
      </c>
      <c r="N5497" s="3">
        <v>725.62</v>
      </c>
      <c r="O5497" t="s">
        <v>29</v>
      </c>
    </row>
    <row r="5498" spans="1:15" x14ac:dyDescent="0.3">
      <c r="A5498" s="2" t="s">
        <v>7417</v>
      </c>
      <c r="B5498" s="1">
        <v>45217</v>
      </c>
      <c r="C5498" s="2" t="s">
        <v>1061</v>
      </c>
      <c r="D5498" s="4">
        <v>44</v>
      </c>
      <c r="E5498" t="s">
        <v>17</v>
      </c>
      <c r="F5498" t="s">
        <v>44</v>
      </c>
      <c r="G5498" t="s">
        <v>26</v>
      </c>
      <c r="H5498" t="s">
        <v>33</v>
      </c>
      <c r="I5498" t="s">
        <v>73</v>
      </c>
      <c r="J5498" s="3">
        <v>836.4</v>
      </c>
      <c r="K5498" s="3">
        <v>4</v>
      </c>
      <c r="L5498" s="3">
        <v>0.15</v>
      </c>
      <c r="M5498" s="3">
        <v>2843.76</v>
      </c>
      <c r="N5498" s="3">
        <v>550.32000000000005</v>
      </c>
      <c r="O5498" t="s">
        <v>22</v>
      </c>
    </row>
    <row r="5499" spans="1:15" x14ac:dyDescent="0.3">
      <c r="A5499" s="2" t="s">
        <v>7418</v>
      </c>
      <c r="B5499" s="1">
        <v>45271</v>
      </c>
      <c r="C5499" s="2" t="s">
        <v>5594</v>
      </c>
      <c r="D5499" s="4">
        <v>56</v>
      </c>
      <c r="E5499" t="s">
        <v>25</v>
      </c>
      <c r="F5499" t="s">
        <v>63</v>
      </c>
      <c r="G5499" t="s">
        <v>38</v>
      </c>
      <c r="H5499" t="s">
        <v>33</v>
      </c>
      <c r="I5499" t="s">
        <v>73</v>
      </c>
      <c r="J5499" s="3">
        <v>382.34</v>
      </c>
      <c r="K5499" s="3">
        <v>2</v>
      </c>
      <c r="L5499" s="3">
        <v>0.25</v>
      </c>
      <c r="M5499" s="3">
        <v>573.51</v>
      </c>
      <c r="N5499" s="3">
        <v>113.23</v>
      </c>
      <c r="O5499" t="s">
        <v>52</v>
      </c>
    </row>
    <row r="5500" spans="1:15" x14ac:dyDescent="0.3">
      <c r="A5500" s="2" t="s">
        <v>7419</v>
      </c>
      <c r="B5500" s="1">
        <v>45064</v>
      </c>
      <c r="C5500" s="2" t="s">
        <v>379</v>
      </c>
      <c r="D5500" s="4">
        <v>62</v>
      </c>
      <c r="E5500" t="s">
        <v>17</v>
      </c>
      <c r="F5500" t="s">
        <v>37</v>
      </c>
      <c r="G5500" t="s">
        <v>58</v>
      </c>
      <c r="H5500" t="s">
        <v>20</v>
      </c>
      <c r="I5500" t="s">
        <v>21</v>
      </c>
      <c r="J5500" s="3">
        <v>370.57</v>
      </c>
      <c r="K5500" s="3">
        <v>2</v>
      </c>
      <c r="L5500" s="3">
        <v>0.01</v>
      </c>
      <c r="M5500" s="3">
        <v>733.73</v>
      </c>
      <c r="N5500" s="3">
        <v>159.24</v>
      </c>
      <c r="O5500" t="s">
        <v>22</v>
      </c>
    </row>
    <row r="5501" spans="1:15" x14ac:dyDescent="0.3">
      <c r="A5501" s="2" t="s">
        <v>7420</v>
      </c>
      <c r="B5501" s="1">
        <v>45171</v>
      </c>
      <c r="C5501" s="2" t="s">
        <v>7421</v>
      </c>
      <c r="D5501" s="4">
        <v>18</v>
      </c>
      <c r="E5501" t="s">
        <v>25</v>
      </c>
      <c r="F5501" t="s">
        <v>63</v>
      </c>
      <c r="G5501" t="s">
        <v>48</v>
      </c>
      <c r="H5501" t="s">
        <v>27</v>
      </c>
      <c r="I5501" t="s">
        <v>101</v>
      </c>
      <c r="J5501" s="3">
        <v>424.72</v>
      </c>
      <c r="K5501" s="3">
        <v>5</v>
      </c>
      <c r="L5501" s="3">
        <v>0.22</v>
      </c>
      <c r="M5501" s="3">
        <v>1656.41</v>
      </c>
      <c r="N5501" s="3">
        <v>394.92</v>
      </c>
      <c r="O5501" t="s">
        <v>52</v>
      </c>
    </row>
    <row r="5502" spans="1:15" x14ac:dyDescent="0.3">
      <c r="A5502" s="2" t="s">
        <v>7422</v>
      </c>
      <c r="B5502" s="1">
        <v>44932</v>
      </c>
      <c r="C5502" s="2" t="s">
        <v>171</v>
      </c>
      <c r="D5502" s="4">
        <v>36</v>
      </c>
      <c r="E5502" t="s">
        <v>25</v>
      </c>
      <c r="F5502" t="s">
        <v>37</v>
      </c>
      <c r="G5502" t="s">
        <v>38</v>
      </c>
      <c r="H5502" t="s">
        <v>33</v>
      </c>
      <c r="I5502" t="s">
        <v>34</v>
      </c>
      <c r="J5502" s="3">
        <v>17.600000000000001</v>
      </c>
      <c r="K5502" s="3">
        <v>2</v>
      </c>
      <c r="L5502" s="3">
        <v>0.27</v>
      </c>
      <c r="M5502" s="3">
        <v>25.7</v>
      </c>
      <c r="N5502" s="3">
        <v>6.52</v>
      </c>
      <c r="O5502" t="s">
        <v>52</v>
      </c>
    </row>
    <row r="5503" spans="1:15" x14ac:dyDescent="0.3">
      <c r="A5503" s="2" t="s">
        <v>7423</v>
      </c>
      <c r="B5503" s="1">
        <v>45434</v>
      </c>
      <c r="C5503" s="2" t="s">
        <v>4539</v>
      </c>
      <c r="D5503" s="4">
        <v>29</v>
      </c>
      <c r="E5503" t="s">
        <v>17</v>
      </c>
      <c r="F5503" t="s">
        <v>63</v>
      </c>
      <c r="G5503" t="s">
        <v>32</v>
      </c>
      <c r="H5503" t="s">
        <v>33</v>
      </c>
      <c r="I5503" t="s">
        <v>73</v>
      </c>
      <c r="J5503" s="3">
        <v>845.75</v>
      </c>
      <c r="K5503" s="3">
        <v>4</v>
      </c>
      <c r="L5503" s="3">
        <v>0.01</v>
      </c>
      <c r="M5503" s="3">
        <v>3349.17</v>
      </c>
      <c r="N5503" s="3">
        <v>504.59</v>
      </c>
      <c r="O5503" t="s">
        <v>29</v>
      </c>
    </row>
    <row r="5504" spans="1:15" x14ac:dyDescent="0.3">
      <c r="A5504" s="2" t="s">
        <v>7424</v>
      </c>
      <c r="B5504" s="1">
        <v>45216</v>
      </c>
      <c r="C5504" s="2" t="s">
        <v>2338</v>
      </c>
      <c r="D5504" s="4">
        <v>54</v>
      </c>
      <c r="E5504" t="s">
        <v>25</v>
      </c>
      <c r="F5504" t="s">
        <v>44</v>
      </c>
      <c r="G5504" t="s">
        <v>58</v>
      </c>
      <c r="H5504" t="s">
        <v>33</v>
      </c>
      <c r="I5504" t="s">
        <v>34</v>
      </c>
      <c r="J5504" s="3">
        <v>240.91</v>
      </c>
      <c r="K5504" s="3">
        <v>3</v>
      </c>
      <c r="L5504" s="3">
        <v>0.25</v>
      </c>
      <c r="M5504" s="3">
        <v>542.04999999999995</v>
      </c>
      <c r="N5504" s="3">
        <v>184.93</v>
      </c>
      <c r="O5504" t="s">
        <v>22</v>
      </c>
    </row>
    <row r="5505" spans="1:15" x14ac:dyDescent="0.3">
      <c r="A5505" s="2" t="s">
        <v>7425</v>
      </c>
      <c r="B5505" s="1">
        <v>45269</v>
      </c>
      <c r="C5505" s="2" t="s">
        <v>2840</v>
      </c>
      <c r="D5505" s="4">
        <v>52</v>
      </c>
      <c r="E5505" t="s">
        <v>25</v>
      </c>
      <c r="F5505" t="s">
        <v>18</v>
      </c>
      <c r="G5505" t="s">
        <v>26</v>
      </c>
      <c r="H5505" t="s">
        <v>39</v>
      </c>
      <c r="I5505" t="s">
        <v>40</v>
      </c>
      <c r="J5505" s="3">
        <v>251.88</v>
      </c>
      <c r="K5505" s="3">
        <v>4</v>
      </c>
      <c r="L5505" s="3">
        <v>0.09</v>
      </c>
      <c r="M5505" s="3">
        <v>916.84</v>
      </c>
      <c r="N5505" s="3">
        <v>177.61</v>
      </c>
      <c r="O5505" t="s">
        <v>52</v>
      </c>
    </row>
    <row r="5506" spans="1:15" x14ac:dyDescent="0.3">
      <c r="A5506" s="2" t="s">
        <v>7426</v>
      </c>
      <c r="B5506" s="1">
        <v>45140</v>
      </c>
      <c r="C5506" s="2" t="s">
        <v>1161</v>
      </c>
      <c r="D5506" s="4">
        <v>53</v>
      </c>
      <c r="E5506" t="s">
        <v>17</v>
      </c>
      <c r="F5506" t="s">
        <v>18</v>
      </c>
      <c r="G5506" t="s">
        <v>38</v>
      </c>
      <c r="H5506" t="s">
        <v>20</v>
      </c>
      <c r="I5506" t="s">
        <v>122</v>
      </c>
      <c r="J5506" s="3">
        <v>724.41</v>
      </c>
      <c r="K5506" s="3">
        <v>4</v>
      </c>
      <c r="L5506" s="3">
        <v>0.28000000000000003</v>
      </c>
      <c r="M5506" s="3">
        <v>2086.3000000000002</v>
      </c>
      <c r="N5506" s="3">
        <v>548.83000000000004</v>
      </c>
      <c r="O5506" t="s">
        <v>29</v>
      </c>
    </row>
    <row r="5507" spans="1:15" x14ac:dyDescent="0.3">
      <c r="A5507" s="2" t="s">
        <v>7427</v>
      </c>
      <c r="B5507" s="1">
        <v>45184</v>
      </c>
      <c r="C5507" s="2" t="s">
        <v>651</v>
      </c>
      <c r="D5507" s="4">
        <v>23</v>
      </c>
      <c r="E5507" t="s">
        <v>25</v>
      </c>
      <c r="F5507" t="s">
        <v>63</v>
      </c>
      <c r="G5507" t="s">
        <v>19</v>
      </c>
      <c r="H5507" t="s">
        <v>39</v>
      </c>
      <c r="I5507" t="s">
        <v>98</v>
      </c>
      <c r="J5507" s="3">
        <v>276.33</v>
      </c>
      <c r="K5507" s="3">
        <v>1</v>
      </c>
      <c r="L5507" s="3">
        <v>0.19</v>
      </c>
      <c r="M5507" s="3">
        <v>223.83</v>
      </c>
      <c r="N5507" s="3">
        <v>42.18</v>
      </c>
      <c r="O5507" t="s">
        <v>22</v>
      </c>
    </row>
    <row r="5508" spans="1:15" x14ac:dyDescent="0.3">
      <c r="A5508" s="2" t="s">
        <v>7428</v>
      </c>
      <c r="B5508" s="1">
        <v>45368</v>
      </c>
      <c r="C5508" s="2" t="s">
        <v>1727</v>
      </c>
      <c r="D5508" s="4">
        <v>36</v>
      </c>
      <c r="E5508" t="s">
        <v>25</v>
      </c>
      <c r="F5508" t="s">
        <v>18</v>
      </c>
      <c r="G5508" t="s">
        <v>58</v>
      </c>
      <c r="H5508" t="s">
        <v>39</v>
      </c>
      <c r="I5508" t="s">
        <v>40</v>
      </c>
      <c r="J5508" s="3">
        <v>70.37</v>
      </c>
      <c r="K5508" s="3">
        <v>4</v>
      </c>
      <c r="L5508" s="3">
        <v>0.17</v>
      </c>
      <c r="M5508" s="3">
        <v>233.63</v>
      </c>
      <c r="N5508" s="3">
        <v>44.96</v>
      </c>
      <c r="O5508" t="s">
        <v>41</v>
      </c>
    </row>
    <row r="5509" spans="1:15" x14ac:dyDescent="0.3">
      <c r="A5509" s="2" t="s">
        <v>7429</v>
      </c>
      <c r="B5509" s="1">
        <v>45450</v>
      </c>
      <c r="C5509" s="2" t="s">
        <v>7323</v>
      </c>
      <c r="D5509" s="4">
        <v>42</v>
      </c>
      <c r="E5509" t="s">
        <v>25</v>
      </c>
      <c r="F5509" t="s">
        <v>44</v>
      </c>
      <c r="G5509" t="s">
        <v>19</v>
      </c>
      <c r="H5509" t="s">
        <v>39</v>
      </c>
      <c r="I5509" t="s">
        <v>98</v>
      </c>
      <c r="J5509" s="3">
        <v>764.86</v>
      </c>
      <c r="K5509" s="3">
        <v>2</v>
      </c>
      <c r="L5509" s="3">
        <v>0.28000000000000003</v>
      </c>
      <c r="M5509" s="3">
        <v>1101.4000000000001</v>
      </c>
      <c r="N5509" s="3">
        <v>178.35</v>
      </c>
      <c r="O5509" t="s">
        <v>22</v>
      </c>
    </row>
    <row r="5510" spans="1:15" x14ac:dyDescent="0.3">
      <c r="A5510" s="2" t="s">
        <v>7430</v>
      </c>
      <c r="B5510" s="1">
        <v>45078</v>
      </c>
      <c r="C5510" s="2" t="s">
        <v>377</v>
      </c>
      <c r="D5510" s="4">
        <v>61</v>
      </c>
      <c r="E5510" t="s">
        <v>25</v>
      </c>
      <c r="F5510" t="s">
        <v>63</v>
      </c>
      <c r="G5510" t="s">
        <v>58</v>
      </c>
      <c r="H5510" t="s">
        <v>33</v>
      </c>
      <c r="I5510" t="s">
        <v>76</v>
      </c>
      <c r="J5510" s="3">
        <v>478.96</v>
      </c>
      <c r="K5510" s="3">
        <v>3</v>
      </c>
      <c r="L5510" s="3">
        <v>0.11</v>
      </c>
      <c r="M5510" s="3">
        <v>1278.82</v>
      </c>
      <c r="N5510" s="3">
        <v>189.27</v>
      </c>
      <c r="O5510" t="s">
        <v>52</v>
      </c>
    </row>
    <row r="5511" spans="1:15" x14ac:dyDescent="0.3">
      <c r="A5511" s="2" t="s">
        <v>7431</v>
      </c>
      <c r="B5511" s="1">
        <v>45174</v>
      </c>
      <c r="C5511" s="2" t="s">
        <v>3873</v>
      </c>
      <c r="D5511" s="4">
        <v>63</v>
      </c>
      <c r="E5511" t="s">
        <v>17</v>
      </c>
      <c r="F5511" t="s">
        <v>63</v>
      </c>
      <c r="G5511" t="s">
        <v>19</v>
      </c>
      <c r="H5511" t="s">
        <v>33</v>
      </c>
      <c r="I5511" t="s">
        <v>34</v>
      </c>
      <c r="J5511" s="3">
        <v>348.75</v>
      </c>
      <c r="K5511" s="3">
        <v>1</v>
      </c>
      <c r="L5511" s="3">
        <v>0.23</v>
      </c>
      <c r="M5511" s="3">
        <v>268.54000000000002</v>
      </c>
      <c r="N5511" s="3">
        <v>80.05</v>
      </c>
      <c r="O5511" t="s">
        <v>29</v>
      </c>
    </row>
    <row r="5512" spans="1:15" x14ac:dyDescent="0.3">
      <c r="A5512" s="2" t="s">
        <v>7432</v>
      </c>
      <c r="B5512" s="1">
        <v>45370</v>
      </c>
      <c r="C5512" s="2" t="s">
        <v>157</v>
      </c>
      <c r="D5512" s="4">
        <v>56</v>
      </c>
      <c r="E5512" t="s">
        <v>25</v>
      </c>
      <c r="F5512" t="s">
        <v>44</v>
      </c>
      <c r="G5512" t="s">
        <v>58</v>
      </c>
      <c r="H5512" t="s">
        <v>27</v>
      </c>
      <c r="I5512" t="s">
        <v>70</v>
      </c>
      <c r="J5512" s="3">
        <v>475.37</v>
      </c>
      <c r="K5512" s="3">
        <v>5</v>
      </c>
      <c r="L5512" s="3">
        <v>0.19</v>
      </c>
      <c r="M5512" s="3">
        <v>1925.25</v>
      </c>
      <c r="N5512" s="3">
        <v>367.7</v>
      </c>
      <c r="O5512" t="s">
        <v>29</v>
      </c>
    </row>
    <row r="5513" spans="1:15" x14ac:dyDescent="0.3">
      <c r="A5513" s="2" t="s">
        <v>7433</v>
      </c>
      <c r="B5513" s="1">
        <v>45022</v>
      </c>
      <c r="C5513" s="2" t="s">
        <v>109</v>
      </c>
      <c r="D5513" s="4">
        <v>33</v>
      </c>
      <c r="E5513" t="s">
        <v>17</v>
      </c>
      <c r="F5513" t="s">
        <v>44</v>
      </c>
      <c r="G5513" t="s">
        <v>19</v>
      </c>
      <c r="H5513" t="s">
        <v>39</v>
      </c>
      <c r="I5513" t="s">
        <v>40</v>
      </c>
      <c r="J5513" s="3">
        <v>109.4</v>
      </c>
      <c r="K5513" s="3">
        <v>2</v>
      </c>
      <c r="L5513" s="3">
        <v>0</v>
      </c>
      <c r="M5513" s="3">
        <v>218.8</v>
      </c>
      <c r="N5513" s="3">
        <v>65.42</v>
      </c>
      <c r="O5513" t="s">
        <v>41</v>
      </c>
    </row>
    <row r="5514" spans="1:15" x14ac:dyDescent="0.3">
      <c r="A5514" s="2" t="s">
        <v>7434</v>
      </c>
      <c r="B5514" s="1">
        <v>45314</v>
      </c>
      <c r="C5514" s="2" t="s">
        <v>2008</v>
      </c>
      <c r="D5514" s="4">
        <v>46</v>
      </c>
      <c r="E5514" t="s">
        <v>17</v>
      </c>
      <c r="F5514" t="s">
        <v>63</v>
      </c>
      <c r="G5514" t="s">
        <v>19</v>
      </c>
      <c r="H5514" t="s">
        <v>27</v>
      </c>
      <c r="I5514" t="s">
        <v>101</v>
      </c>
      <c r="J5514" s="3">
        <v>45.69</v>
      </c>
      <c r="K5514" s="3">
        <v>4</v>
      </c>
      <c r="L5514" s="3">
        <v>0.08</v>
      </c>
      <c r="M5514" s="3">
        <v>168.14</v>
      </c>
      <c r="N5514" s="3">
        <v>23.36</v>
      </c>
      <c r="O5514" t="s">
        <v>41</v>
      </c>
    </row>
    <row r="5515" spans="1:15" x14ac:dyDescent="0.3">
      <c r="A5515" s="2" t="s">
        <v>7435</v>
      </c>
      <c r="B5515" s="1">
        <v>45350</v>
      </c>
      <c r="C5515" s="2" t="s">
        <v>7436</v>
      </c>
      <c r="D5515" s="4">
        <v>50</v>
      </c>
      <c r="E5515" t="s">
        <v>17</v>
      </c>
      <c r="F5515" t="s">
        <v>37</v>
      </c>
      <c r="G5515" t="s">
        <v>48</v>
      </c>
      <c r="H5515" t="s">
        <v>33</v>
      </c>
      <c r="I5515" t="s">
        <v>51</v>
      </c>
      <c r="J5515" s="3">
        <v>118.39</v>
      </c>
      <c r="K5515" s="3">
        <v>1</v>
      </c>
      <c r="L5515" s="3">
        <v>0.23</v>
      </c>
      <c r="M5515" s="3">
        <v>91.16</v>
      </c>
      <c r="N5515" s="3">
        <v>31.88</v>
      </c>
      <c r="O5515" t="s">
        <v>41</v>
      </c>
    </row>
    <row r="5516" spans="1:15" x14ac:dyDescent="0.3">
      <c r="A5516" s="2" t="s">
        <v>7437</v>
      </c>
      <c r="B5516" s="1">
        <v>45198</v>
      </c>
      <c r="C5516" s="2" t="s">
        <v>7438</v>
      </c>
      <c r="D5516" s="4">
        <v>65</v>
      </c>
      <c r="E5516" t="s">
        <v>25</v>
      </c>
      <c r="F5516" t="s">
        <v>37</v>
      </c>
      <c r="G5516" t="s">
        <v>32</v>
      </c>
      <c r="H5516" t="s">
        <v>39</v>
      </c>
      <c r="I5516" t="s">
        <v>40</v>
      </c>
      <c r="J5516" s="3">
        <v>66.14</v>
      </c>
      <c r="K5516" s="3">
        <v>2</v>
      </c>
      <c r="L5516" s="3">
        <v>0.14000000000000001</v>
      </c>
      <c r="M5516" s="3">
        <v>113.76</v>
      </c>
      <c r="N5516" s="3">
        <v>19.11</v>
      </c>
      <c r="O5516" t="s">
        <v>41</v>
      </c>
    </row>
    <row r="5517" spans="1:15" x14ac:dyDescent="0.3">
      <c r="A5517" s="2" t="s">
        <v>7439</v>
      </c>
      <c r="B5517" s="1">
        <v>45187</v>
      </c>
      <c r="C5517" s="2" t="s">
        <v>1665</v>
      </c>
      <c r="D5517" s="4">
        <v>34</v>
      </c>
      <c r="E5517" t="s">
        <v>25</v>
      </c>
      <c r="F5517" t="s">
        <v>18</v>
      </c>
      <c r="G5517" t="s">
        <v>32</v>
      </c>
      <c r="H5517" t="s">
        <v>39</v>
      </c>
      <c r="I5517" t="s">
        <v>89</v>
      </c>
      <c r="J5517" s="3">
        <v>872.86</v>
      </c>
      <c r="K5517" s="3">
        <v>4</v>
      </c>
      <c r="L5517" s="3">
        <v>0.02</v>
      </c>
      <c r="M5517" s="3">
        <v>3421.61</v>
      </c>
      <c r="N5517" s="3">
        <v>875.68</v>
      </c>
      <c r="O5517" t="s">
        <v>22</v>
      </c>
    </row>
    <row r="5518" spans="1:15" x14ac:dyDescent="0.3">
      <c r="A5518" s="2" t="s">
        <v>7440</v>
      </c>
      <c r="B5518" s="1">
        <v>45408</v>
      </c>
      <c r="C5518" s="2" t="s">
        <v>2579</v>
      </c>
      <c r="D5518" s="4">
        <v>35</v>
      </c>
      <c r="E5518" t="s">
        <v>25</v>
      </c>
      <c r="F5518" t="s">
        <v>37</v>
      </c>
      <c r="G5518" t="s">
        <v>32</v>
      </c>
      <c r="H5518" t="s">
        <v>27</v>
      </c>
      <c r="I5518" t="s">
        <v>28</v>
      </c>
      <c r="J5518" s="3">
        <v>612.13</v>
      </c>
      <c r="K5518" s="3">
        <v>4</v>
      </c>
      <c r="L5518" s="3">
        <v>0.15</v>
      </c>
      <c r="M5518" s="3">
        <v>2081.2399999999998</v>
      </c>
      <c r="N5518" s="3">
        <v>306.54000000000002</v>
      </c>
      <c r="O5518" t="s">
        <v>29</v>
      </c>
    </row>
    <row r="5519" spans="1:15" x14ac:dyDescent="0.3">
      <c r="A5519" s="2" t="s">
        <v>7441</v>
      </c>
      <c r="B5519" s="1">
        <v>45443</v>
      </c>
      <c r="C5519" s="2" t="s">
        <v>3084</v>
      </c>
      <c r="D5519" s="4">
        <v>36</v>
      </c>
      <c r="E5519" t="s">
        <v>17</v>
      </c>
      <c r="F5519" t="s">
        <v>18</v>
      </c>
      <c r="G5519" t="s">
        <v>38</v>
      </c>
      <c r="H5519" t="s">
        <v>33</v>
      </c>
      <c r="I5519" t="s">
        <v>51</v>
      </c>
      <c r="J5519" s="3">
        <v>766.38</v>
      </c>
      <c r="K5519" s="3">
        <v>1</v>
      </c>
      <c r="L5519" s="3">
        <v>0.27</v>
      </c>
      <c r="M5519" s="3">
        <v>559.46</v>
      </c>
      <c r="N5519" s="3">
        <v>116.65</v>
      </c>
      <c r="O5519" t="s">
        <v>22</v>
      </c>
    </row>
    <row r="5520" spans="1:15" x14ac:dyDescent="0.3">
      <c r="A5520" s="2" t="s">
        <v>7442</v>
      </c>
      <c r="B5520" s="1">
        <v>45202</v>
      </c>
      <c r="C5520" s="2" t="s">
        <v>2451</v>
      </c>
      <c r="D5520" s="4">
        <v>18</v>
      </c>
      <c r="E5520" t="s">
        <v>25</v>
      </c>
      <c r="F5520" t="s">
        <v>18</v>
      </c>
      <c r="G5520" t="s">
        <v>26</v>
      </c>
      <c r="H5520" t="s">
        <v>27</v>
      </c>
      <c r="I5520" t="s">
        <v>101</v>
      </c>
      <c r="J5520" s="3">
        <v>51.48</v>
      </c>
      <c r="K5520" s="3">
        <v>4</v>
      </c>
      <c r="L5520" s="3">
        <v>0.04</v>
      </c>
      <c r="M5520" s="3">
        <v>197.68</v>
      </c>
      <c r="N5520" s="3">
        <v>66.760000000000005</v>
      </c>
      <c r="O5520" t="s">
        <v>22</v>
      </c>
    </row>
    <row r="5521" spans="1:15" x14ac:dyDescent="0.3">
      <c r="A5521" s="2" t="s">
        <v>7443</v>
      </c>
      <c r="B5521" s="1">
        <v>45197</v>
      </c>
      <c r="C5521" s="2" t="s">
        <v>7444</v>
      </c>
      <c r="D5521" s="4">
        <v>47</v>
      </c>
      <c r="E5521" t="s">
        <v>17</v>
      </c>
      <c r="F5521" t="s">
        <v>63</v>
      </c>
      <c r="G5521" t="s">
        <v>58</v>
      </c>
      <c r="H5521" t="s">
        <v>33</v>
      </c>
      <c r="I5521" t="s">
        <v>34</v>
      </c>
      <c r="J5521" s="3">
        <v>324.56</v>
      </c>
      <c r="K5521" s="3">
        <v>2</v>
      </c>
      <c r="L5521" s="3">
        <v>0.19</v>
      </c>
      <c r="M5521" s="3">
        <v>525.79</v>
      </c>
      <c r="N5521" s="3">
        <v>180.66</v>
      </c>
      <c r="O5521" t="s">
        <v>29</v>
      </c>
    </row>
    <row r="5522" spans="1:15" x14ac:dyDescent="0.3">
      <c r="A5522" s="2" t="s">
        <v>7445</v>
      </c>
      <c r="B5522" s="1">
        <v>45057</v>
      </c>
      <c r="C5522" s="2" t="s">
        <v>2662</v>
      </c>
      <c r="D5522" s="4">
        <v>63</v>
      </c>
      <c r="E5522" t="s">
        <v>17</v>
      </c>
      <c r="F5522" t="s">
        <v>63</v>
      </c>
      <c r="G5522" t="s">
        <v>38</v>
      </c>
      <c r="H5522" t="s">
        <v>20</v>
      </c>
      <c r="I5522" t="s">
        <v>55</v>
      </c>
      <c r="J5522" s="3">
        <v>163.98</v>
      </c>
      <c r="K5522" s="3">
        <v>2</v>
      </c>
      <c r="L5522" s="3">
        <v>0.09</v>
      </c>
      <c r="M5522" s="3">
        <v>298.44</v>
      </c>
      <c r="N5522" s="3">
        <v>52.84</v>
      </c>
      <c r="O5522" t="s">
        <v>41</v>
      </c>
    </row>
    <row r="5523" spans="1:15" x14ac:dyDescent="0.3">
      <c r="A5523" s="2" t="s">
        <v>7446</v>
      </c>
      <c r="B5523" s="1">
        <v>44962</v>
      </c>
      <c r="C5523" s="2" t="s">
        <v>1842</v>
      </c>
      <c r="D5523" s="4">
        <v>32</v>
      </c>
      <c r="E5523" t="s">
        <v>25</v>
      </c>
      <c r="F5523" t="s">
        <v>63</v>
      </c>
      <c r="G5523" t="s">
        <v>48</v>
      </c>
      <c r="H5523" t="s">
        <v>27</v>
      </c>
      <c r="I5523" t="s">
        <v>45</v>
      </c>
      <c r="J5523" s="3">
        <v>958.7</v>
      </c>
      <c r="K5523" s="3">
        <v>5</v>
      </c>
      <c r="L5523" s="3">
        <v>0.1</v>
      </c>
      <c r="M5523" s="3">
        <v>4314.1499999999996</v>
      </c>
      <c r="N5523" s="3">
        <v>1197.29</v>
      </c>
      <c r="O5523" t="s">
        <v>29</v>
      </c>
    </row>
    <row r="5524" spans="1:15" x14ac:dyDescent="0.3">
      <c r="A5524" s="2" t="s">
        <v>7447</v>
      </c>
      <c r="B5524" s="1">
        <v>45081</v>
      </c>
      <c r="C5524" s="2" t="s">
        <v>2890</v>
      </c>
      <c r="D5524" s="4">
        <v>38</v>
      </c>
      <c r="E5524" t="s">
        <v>25</v>
      </c>
      <c r="F5524" t="s">
        <v>44</v>
      </c>
      <c r="G5524" t="s">
        <v>48</v>
      </c>
      <c r="H5524" t="s">
        <v>39</v>
      </c>
      <c r="I5524" t="s">
        <v>89</v>
      </c>
      <c r="J5524" s="3">
        <v>166.08</v>
      </c>
      <c r="K5524" s="3">
        <v>4</v>
      </c>
      <c r="L5524" s="3">
        <v>0.23</v>
      </c>
      <c r="M5524" s="3">
        <v>511.53</v>
      </c>
      <c r="N5524" s="3">
        <v>59.23</v>
      </c>
      <c r="O5524" t="s">
        <v>41</v>
      </c>
    </row>
    <row r="5525" spans="1:15" x14ac:dyDescent="0.3">
      <c r="A5525" s="2" t="s">
        <v>7448</v>
      </c>
      <c r="B5525" s="1">
        <v>45188</v>
      </c>
      <c r="C5525" s="2" t="s">
        <v>3406</v>
      </c>
      <c r="D5525" s="4">
        <v>40</v>
      </c>
      <c r="E5525" t="s">
        <v>25</v>
      </c>
      <c r="F5525" t="s">
        <v>63</v>
      </c>
      <c r="G5525" t="s">
        <v>32</v>
      </c>
      <c r="H5525" t="s">
        <v>39</v>
      </c>
      <c r="I5525" t="s">
        <v>98</v>
      </c>
      <c r="J5525" s="3">
        <v>143.01</v>
      </c>
      <c r="K5525" s="3">
        <v>1</v>
      </c>
      <c r="L5525" s="3">
        <v>0.1</v>
      </c>
      <c r="M5525" s="3">
        <v>128.71</v>
      </c>
      <c r="N5525" s="3">
        <v>20.23</v>
      </c>
      <c r="O5525" t="s">
        <v>41</v>
      </c>
    </row>
    <row r="5526" spans="1:15" x14ac:dyDescent="0.3">
      <c r="A5526" s="2" t="s">
        <v>7449</v>
      </c>
      <c r="B5526" s="1">
        <v>45290</v>
      </c>
      <c r="C5526" s="2" t="s">
        <v>7450</v>
      </c>
      <c r="D5526" s="4">
        <v>52</v>
      </c>
      <c r="E5526" t="s">
        <v>17</v>
      </c>
      <c r="F5526" t="s">
        <v>37</v>
      </c>
      <c r="G5526" t="s">
        <v>26</v>
      </c>
      <c r="H5526" t="s">
        <v>33</v>
      </c>
      <c r="I5526" t="s">
        <v>51</v>
      </c>
      <c r="J5526" s="3">
        <v>931.7</v>
      </c>
      <c r="K5526" s="3">
        <v>4</v>
      </c>
      <c r="L5526" s="3">
        <v>0.14000000000000001</v>
      </c>
      <c r="M5526" s="3">
        <v>3205.05</v>
      </c>
      <c r="N5526" s="3">
        <v>1068.03</v>
      </c>
      <c r="O5526" t="s">
        <v>41</v>
      </c>
    </row>
    <row r="5527" spans="1:15" x14ac:dyDescent="0.3">
      <c r="A5527" s="2" t="s">
        <v>7451</v>
      </c>
      <c r="B5527" s="1">
        <v>45284</v>
      </c>
      <c r="C5527" s="2" t="s">
        <v>1468</v>
      </c>
      <c r="D5527" s="4">
        <v>53</v>
      </c>
      <c r="E5527" t="s">
        <v>17</v>
      </c>
      <c r="F5527" t="s">
        <v>18</v>
      </c>
      <c r="G5527" t="s">
        <v>26</v>
      </c>
      <c r="H5527" t="s">
        <v>33</v>
      </c>
      <c r="I5527" t="s">
        <v>34</v>
      </c>
      <c r="J5527" s="3">
        <v>755.88</v>
      </c>
      <c r="K5527" s="3">
        <v>1</v>
      </c>
      <c r="L5527" s="3">
        <v>7.0000000000000007E-2</v>
      </c>
      <c r="M5527" s="3">
        <v>702.97</v>
      </c>
      <c r="N5527" s="3">
        <v>79.900000000000006</v>
      </c>
      <c r="O5527" t="s">
        <v>29</v>
      </c>
    </row>
    <row r="5528" spans="1:15" x14ac:dyDescent="0.3">
      <c r="A5528" s="2" t="s">
        <v>7452</v>
      </c>
      <c r="B5528" s="1">
        <v>45075</v>
      </c>
      <c r="C5528" s="2" t="s">
        <v>4199</v>
      </c>
      <c r="D5528" s="4">
        <v>23</v>
      </c>
      <c r="E5528" t="s">
        <v>25</v>
      </c>
      <c r="F5528" t="s">
        <v>37</v>
      </c>
      <c r="G5528" t="s">
        <v>48</v>
      </c>
      <c r="H5528" t="s">
        <v>33</v>
      </c>
      <c r="I5528" t="s">
        <v>76</v>
      </c>
      <c r="J5528" s="3">
        <v>425.38</v>
      </c>
      <c r="K5528" s="3">
        <v>3</v>
      </c>
      <c r="L5528" s="3">
        <v>0.28000000000000003</v>
      </c>
      <c r="M5528" s="3">
        <v>918.82</v>
      </c>
      <c r="N5528" s="3">
        <v>266.39999999999998</v>
      </c>
      <c r="O5528" t="s">
        <v>52</v>
      </c>
    </row>
    <row r="5529" spans="1:15" x14ac:dyDescent="0.3">
      <c r="A5529" s="2" t="s">
        <v>7453</v>
      </c>
      <c r="B5529" s="1">
        <v>45138</v>
      </c>
      <c r="C5529" s="2" t="s">
        <v>2731</v>
      </c>
      <c r="D5529" s="4">
        <v>61</v>
      </c>
      <c r="E5529" t="s">
        <v>25</v>
      </c>
      <c r="F5529" t="s">
        <v>37</v>
      </c>
      <c r="G5529" t="s">
        <v>19</v>
      </c>
      <c r="H5529" t="s">
        <v>20</v>
      </c>
      <c r="I5529" t="s">
        <v>55</v>
      </c>
      <c r="J5529" s="3">
        <v>983.8</v>
      </c>
      <c r="K5529" s="3">
        <v>2</v>
      </c>
      <c r="L5529" s="3">
        <v>0.13</v>
      </c>
      <c r="M5529" s="3">
        <v>1711.81</v>
      </c>
      <c r="N5529" s="3">
        <v>570.04</v>
      </c>
      <c r="O5529" t="s">
        <v>29</v>
      </c>
    </row>
    <row r="5530" spans="1:15" x14ac:dyDescent="0.3">
      <c r="A5530" s="2" t="s">
        <v>7454</v>
      </c>
      <c r="B5530" s="1">
        <v>45439</v>
      </c>
      <c r="C5530" s="2" t="s">
        <v>3605</v>
      </c>
      <c r="D5530" s="4">
        <v>18</v>
      </c>
      <c r="E5530" t="s">
        <v>25</v>
      </c>
      <c r="F5530" t="s">
        <v>44</v>
      </c>
      <c r="G5530" t="s">
        <v>32</v>
      </c>
      <c r="H5530" t="s">
        <v>27</v>
      </c>
      <c r="I5530" t="s">
        <v>70</v>
      </c>
      <c r="J5530" s="3">
        <v>900.71</v>
      </c>
      <c r="K5530" s="3">
        <v>3</v>
      </c>
      <c r="L5530" s="3">
        <v>0.08</v>
      </c>
      <c r="M5530" s="3">
        <v>2485.96</v>
      </c>
      <c r="N5530" s="3">
        <v>429.89</v>
      </c>
      <c r="O5530" t="s">
        <v>41</v>
      </c>
    </row>
    <row r="5531" spans="1:15" x14ac:dyDescent="0.3">
      <c r="A5531" s="2" t="s">
        <v>7455</v>
      </c>
      <c r="B5531" s="1">
        <v>45178</v>
      </c>
      <c r="C5531" s="2" t="s">
        <v>1016</v>
      </c>
      <c r="D5531" s="4">
        <v>53</v>
      </c>
      <c r="E5531" t="s">
        <v>25</v>
      </c>
      <c r="F5531" t="s">
        <v>37</v>
      </c>
      <c r="G5531" t="s">
        <v>38</v>
      </c>
      <c r="H5531" t="s">
        <v>27</v>
      </c>
      <c r="I5531" t="s">
        <v>101</v>
      </c>
      <c r="J5531" s="3">
        <v>416.47</v>
      </c>
      <c r="K5531" s="3">
        <v>5</v>
      </c>
      <c r="L5531" s="3">
        <v>0.28999999999999998</v>
      </c>
      <c r="M5531" s="3">
        <v>1478.47</v>
      </c>
      <c r="N5531" s="3">
        <v>176.41</v>
      </c>
      <c r="O5531" t="s">
        <v>29</v>
      </c>
    </row>
    <row r="5532" spans="1:15" x14ac:dyDescent="0.3">
      <c r="A5532" s="2" t="s">
        <v>7456</v>
      </c>
      <c r="B5532" s="1">
        <v>45181</v>
      </c>
      <c r="C5532" s="2" t="s">
        <v>1839</v>
      </c>
      <c r="D5532" s="4">
        <v>42</v>
      </c>
      <c r="E5532" t="s">
        <v>25</v>
      </c>
      <c r="F5532" t="s">
        <v>18</v>
      </c>
      <c r="G5532" t="s">
        <v>19</v>
      </c>
      <c r="H5532" t="s">
        <v>20</v>
      </c>
      <c r="I5532" t="s">
        <v>55</v>
      </c>
      <c r="J5532" s="3">
        <v>391.12</v>
      </c>
      <c r="K5532" s="3">
        <v>4</v>
      </c>
      <c r="L5532" s="3">
        <v>0.17</v>
      </c>
      <c r="M5532" s="3">
        <v>1298.52</v>
      </c>
      <c r="N5532" s="3">
        <v>216.69</v>
      </c>
      <c r="O5532" t="s">
        <v>41</v>
      </c>
    </row>
    <row r="5533" spans="1:15" x14ac:dyDescent="0.3">
      <c r="A5533" s="2" t="s">
        <v>7457</v>
      </c>
      <c r="B5533" s="1">
        <v>45368</v>
      </c>
      <c r="C5533" s="2" t="s">
        <v>2761</v>
      </c>
      <c r="D5533" s="4">
        <v>41</v>
      </c>
      <c r="E5533" t="s">
        <v>25</v>
      </c>
      <c r="F5533" t="s">
        <v>37</v>
      </c>
      <c r="G5533" t="s">
        <v>32</v>
      </c>
      <c r="H5533" t="s">
        <v>39</v>
      </c>
      <c r="I5533" t="s">
        <v>40</v>
      </c>
      <c r="J5533" s="3">
        <v>60.9</v>
      </c>
      <c r="K5533" s="3">
        <v>2</v>
      </c>
      <c r="L5533" s="3">
        <v>0.05</v>
      </c>
      <c r="M5533" s="3">
        <v>115.71</v>
      </c>
      <c r="N5533" s="3">
        <v>24.97</v>
      </c>
      <c r="O5533" t="s">
        <v>22</v>
      </c>
    </row>
    <row r="5534" spans="1:15" x14ac:dyDescent="0.3">
      <c r="A5534" s="2" t="s">
        <v>7458</v>
      </c>
      <c r="B5534" s="1">
        <v>45345</v>
      </c>
      <c r="C5534" s="2" t="s">
        <v>3299</v>
      </c>
      <c r="D5534" s="4">
        <v>60</v>
      </c>
      <c r="E5534" t="s">
        <v>25</v>
      </c>
      <c r="F5534" t="s">
        <v>44</v>
      </c>
      <c r="G5534" t="s">
        <v>48</v>
      </c>
      <c r="H5534" t="s">
        <v>20</v>
      </c>
      <c r="I5534" t="s">
        <v>122</v>
      </c>
      <c r="J5534" s="3">
        <v>609.95000000000005</v>
      </c>
      <c r="K5534" s="3">
        <v>3</v>
      </c>
      <c r="L5534" s="3">
        <v>0.06</v>
      </c>
      <c r="M5534" s="3">
        <v>1720.06</v>
      </c>
      <c r="N5534" s="3">
        <v>568.53</v>
      </c>
      <c r="O5534" t="s">
        <v>22</v>
      </c>
    </row>
    <row r="5535" spans="1:15" x14ac:dyDescent="0.3">
      <c r="A5535" s="2" t="s">
        <v>7459</v>
      </c>
      <c r="B5535" s="1">
        <v>45341</v>
      </c>
      <c r="C5535" s="2" t="s">
        <v>1179</v>
      </c>
      <c r="D5535" s="4">
        <v>27</v>
      </c>
      <c r="E5535" t="s">
        <v>17</v>
      </c>
      <c r="F5535" t="s">
        <v>18</v>
      </c>
      <c r="G5535" t="s">
        <v>32</v>
      </c>
      <c r="H5535" t="s">
        <v>33</v>
      </c>
      <c r="I5535" t="s">
        <v>76</v>
      </c>
      <c r="J5535" s="3">
        <v>21.16</v>
      </c>
      <c r="K5535" s="3">
        <v>2</v>
      </c>
      <c r="L5535" s="3">
        <v>0.23</v>
      </c>
      <c r="M5535" s="3">
        <v>32.590000000000003</v>
      </c>
      <c r="N5535" s="3">
        <v>3.36</v>
      </c>
      <c r="O5535" t="s">
        <v>41</v>
      </c>
    </row>
    <row r="5536" spans="1:15" x14ac:dyDescent="0.3">
      <c r="A5536" s="2" t="s">
        <v>7460</v>
      </c>
      <c r="B5536" s="1">
        <v>44973</v>
      </c>
      <c r="C5536" s="2" t="s">
        <v>4397</v>
      </c>
      <c r="D5536" s="4">
        <v>41</v>
      </c>
      <c r="E5536" t="s">
        <v>25</v>
      </c>
      <c r="F5536" t="s">
        <v>18</v>
      </c>
      <c r="G5536" t="s">
        <v>19</v>
      </c>
      <c r="H5536" t="s">
        <v>27</v>
      </c>
      <c r="I5536" t="s">
        <v>28</v>
      </c>
      <c r="J5536" s="3">
        <v>682.49</v>
      </c>
      <c r="K5536" s="3">
        <v>5</v>
      </c>
      <c r="L5536" s="3">
        <v>0.1</v>
      </c>
      <c r="M5536" s="3">
        <v>3071.2</v>
      </c>
      <c r="N5536" s="3">
        <v>780.86</v>
      </c>
      <c r="O5536" t="s">
        <v>22</v>
      </c>
    </row>
    <row r="5537" spans="1:15" x14ac:dyDescent="0.3">
      <c r="A5537" s="2" t="s">
        <v>7461</v>
      </c>
      <c r="B5537" s="1">
        <v>45433</v>
      </c>
      <c r="C5537" s="2" t="s">
        <v>1381</v>
      </c>
      <c r="D5537" s="4">
        <v>39</v>
      </c>
      <c r="E5537" t="s">
        <v>17</v>
      </c>
      <c r="F5537" t="s">
        <v>44</v>
      </c>
      <c r="G5537" t="s">
        <v>19</v>
      </c>
      <c r="H5537" t="s">
        <v>39</v>
      </c>
      <c r="I5537" t="s">
        <v>95</v>
      </c>
      <c r="J5537" s="3">
        <v>998.33</v>
      </c>
      <c r="K5537" s="3">
        <v>2</v>
      </c>
      <c r="L5537" s="3">
        <v>0.16</v>
      </c>
      <c r="M5537" s="3">
        <v>1677.19</v>
      </c>
      <c r="N5537" s="3">
        <v>549.45000000000005</v>
      </c>
      <c r="O5537" t="s">
        <v>52</v>
      </c>
    </row>
    <row r="5538" spans="1:15" x14ac:dyDescent="0.3">
      <c r="A5538" s="2" t="s">
        <v>7462</v>
      </c>
      <c r="B5538" s="1">
        <v>45376</v>
      </c>
      <c r="C5538" s="2" t="s">
        <v>4781</v>
      </c>
      <c r="D5538" s="4">
        <v>18</v>
      </c>
      <c r="E5538" t="s">
        <v>25</v>
      </c>
      <c r="F5538" t="s">
        <v>44</v>
      </c>
      <c r="G5538" t="s">
        <v>26</v>
      </c>
      <c r="H5538" t="s">
        <v>20</v>
      </c>
      <c r="I5538" t="s">
        <v>122</v>
      </c>
      <c r="J5538" s="3">
        <v>570.01</v>
      </c>
      <c r="K5538" s="3">
        <v>4</v>
      </c>
      <c r="L5538" s="3">
        <v>0.28000000000000003</v>
      </c>
      <c r="M5538" s="3">
        <v>1641.63</v>
      </c>
      <c r="N5538" s="3">
        <v>501.64</v>
      </c>
      <c r="O5538" t="s">
        <v>22</v>
      </c>
    </row>
    <row r="5539" spans="1:15" x14ac:dyDescent="0.3">
      <c r="A5539" s="2" t="s">
        <v>7463</v>
      </c>
      <c r="B5539" s="1">
        <v>45134</v>
      </c>
      <c r="C5539" s="2" t="s">
        <v>4745</v>
      </c>
      <c r="D5539" s="4">
        <v>46</v>
      </c>
      <c r="E5539" t="s">
        <v>25</v>
      </c>
      <c r="F5539" t="s">
        <v>63</v>
      </c>
      <c r="G5539" t="s">
        <v>26</v>
      </c>
      <c r="H5539" t="s">
        <v>27</v>
      </c>
      <c r="I5539" t="s">
        <v>45</v>
      </c>
      <c r="J5539" s="3">
        <v>827.68</v>
      </c>
      <c r="K5539" s="3">
        <v>1</v>
      </c>
      <c r="L5539" s="3">
        <v>0.06</v>
      </c>
      <c r="M5539" s="3">
        <v>778.02</v>
      </c>
      <c r="N5539" s="3">
        <v>270.63</v>
      </c>
      <c r="O5539" t="s">
        <v>52</v>
      </c>
    </row>
    <row r="5540" spans="1:15" x14ac:dyDescent="0.3">
      <c r="A5540" s="2" t="s">
        <v>7464</v>
      </c>
      <c r="B5540" s="1">
        <v>45465</v>
      </c>
      <c r="C5540" s="2" t="s">
        <v>2492</v>
      </c>
      <c r="D5540" s="4">
        <v>29</v>
      </c>
      <c r="E5540" t="s">
        <v>25</v>
      </c>
      <c r="F5540" t="s">
        <v>63</v>
      </c>
      <c r="G5540" t="s">
        <v>38</v>
      </c>
      <c r="H5540" t="s">
        <v>27</v>
      </c>
      <c r="I5540" t="s">
        <v>70</v>
      </c>
      <c r="J5540" s="3">
        <v>925.47</v>
      </c>
      <c r="K5540" s="3">
        <v>2</v>
      </c>
      <c r="L5540" s="3">
        <v>0.09</v>
      </c>
      <c r="M5540" s="3">
        <v>1684.36</v>
      </c>
      <c r="N5540" s="3">
        <v>351.49</v>
      </c>
      <c r="O5540" t="s">
        <v>52</v>
      </c>
    </row>
    <row r="5541" spans="1:15" x14ac:dyDescent="0.3">
      <c r="A5541" s="2" t="s">
        <v>7465</v>
      </c>
      <c r="B5541" s="1">
        <v>45071</v>
      </c>
      <c r="C5541" s="2" t="s">
        <v>2358</v>
      </c>
      <c r="D5541" s="4">
        <v>41</v>
      </c>
      <c r="E5541" t="s">
        <v>25</v>
      </c>
      <c r="F5541" t="s">
        <v>44</v>
      </c>
      <c r="G5541" t="s">
        <v>32</v>
      </c>
      <c r="H5541" t="s">
        <v>39</v>
      </c>
      <c r="I5541" t="s">
        <v>95</v>
      </c>
      <c r="J5541" s="3">
        <v>278.47000000000003</v>
      </c>
      <c r="K5541" s="3">
        <v>4</v>
      </c>
      <c r="L5541" s="3">
        <v>0.24</v>
      </c>
      <c r="M5541" s="3">
        <v>846.55</v>
      </c>
      <c r="N5541" s="3">
        <v>177.81</v>
      </c>
      <c r="O5541" t="s">
        <v>41</v>
      </c>
    </row>
    <row r="5542" spans="1:15" x14ac:dyDescent="0.3">
      <c r="A5542" s="2" t="s">
        <v>7466</v>
      </c>
      <c r="B5542" s="1">
        <v>45273</v>
      </c>
      <c r="C5542" s="2" t="s">
        <v>7467</v>
      </c>
      <c r="D5542" s="4">
        <v>64</v>
      </c>
      <c r="E5542" t="s">
        <v>17</v>
      </c>
      <c r="F5542" t="s">
        <v>37</v>
      </c>
      <c r="G5542" t="s">
        <v>38</v>
      </c>
      <c r="H5542" t="s">
        <v>20</v>
      </c>
      <c r="I5542" t="s">
        <v>122</v>
      </c>
      <c r="J5542" s="3">
        <v>520.24</v>
      </c>
      <c r="K5542" s="3">
        <v>1</v>
      </c>
      <c r="L5542" s="3">
        <v>0.16</v>
      </c>
      <c r="M5542" s="3">
        <v>437</v>
      </c>
      <c r="N5542" s="3">
        <v>133.54</v>
      </c>
      <c r="O5542" t="s">
        <v>22</v>
      </c>
    </row>
    <row r="5543" spans="1:15" x14ac:dyDescent="0.3">
      <c r="A5543" s="2" t="s">
        <v>7468</v>
      </c>
      <c r="B5543" s="1">
        <v>45124</v>
      </c>
      <c r="C5543" s="2" t="s">
        <v>6026</v>
      </c>
      <c r="D5543" s="4">
        <v>19</v>
      </c>
      <c r="E5543" t="s">
        <v>17</v>
      </c>
      <c r="F5543" t="s">
        <v>44</v>
      </c>
      <c r="G5543" t="s">
        <v>32</v>
      </c>
      <c r="H5543" t="s">
        <v>39</v>
      </c>
      <c r="I5543" t="s">
        <v>95</v>
      </c>
      <c r="J5543" s="3">
        <v>481.05</v>
      </c>
      <c r="K5543" s="3">
        <v>3</v>
      </c>
      <c r="L5543" s="3">
        <v>0.28999999999999998</v>
      </c>
      <c r="M5543" s="3">
        <v>1024.6400000000001</v>
      </c>
      <c r="N5543" s="3">
        <v>193.38</v>
      </c>
      <c r="O5543" t="s">
        <v>29</v>
      </c>
    </row>
    <row r="5544" spans="1:15" x14ac:dyDescent="0.3">
      <c r="A5544" s="2" t="s">
        <v>7469</v>
      </c>
      <c r="B5544" s="1">
        <v>45270</v>
      </c>
      <c r="C5544" s="2" t="s">
        <v>103</v>
      </c>
      <c r="D5544" s="4">
        <v>63</v>
      </c>
      <c r="E5544" t="s">
        <v>25</v>
      </c>
      <c r="F5544" t="s">
        <v>37</v>
      </c>
      <c r="G5544" t="s">
        <v>26</v>
      </c>
      <c r="H5544" t="s">
        <v>20</v>
      </c>
      <c r="I5544" t="s">
        <v>92</v>
      </c>
      <c r="J5544" s="3">
        <v>328.32</v>
      </c>
      <c r="K5544" s="3">
        <v>3</v>
      </c>
      <c r="L5544" s="3">
        <v>0.01</v>
      </c>
      <c r="M5544" s="3">
        <v>975.11</v>
      </c>
      <c r="N5544" s="3">
        <v>104.23</v>
      </c>
      <c r="O5544" t="s">
        <v>29</v>
      </c>
    </row>
    <row r="5545" spans="1:15" x14ac:dyDescent="0.3">
      <c r="A5545" s="2" t="s">
        <v>7470</v>
      </c>
      <c r="B5545" s="1">
        <v>44979</v>
      </c>
      <c r="C5545" s="2" t="s">
        <v>3674</v>
      </c>
      <c r="D5545" s="4">
        <v>54</v>
      </c>
      <c r="E5545" t="s">
        <v>17</v>
      </c>
      <c r="F5545" t="s">
        <v>18</v>
      </c>
      <c r="G5545" t="s">
        <v>26</v>
      </c>
      <c r="H5545" t="s">
        <v>27</v>
      </c>
      <c r="I5545" t="s">
        <v>101</v>
      </c>
      <c r="J5545" s="3">
        <v>60.2</v>
      </c>
      <c r="K5545" s="3">
        <v>2</v>
      </c>
      <c r="L5545" s="3">
        <v>0.14000000000000001</v>
      </c>
      <c r="M5545" s="3">
        <v>103.54</v>
      </c>
      <c r="N5545" s="3">
        <v>23.77</v>
      </c>
      <c r="O5545" t="s">
        <v>22</v>
      </c>
    </row>
    <row r="5546" spans="1:15" x14ac:dyDescent="0.3">
      <c r="A5546" s="2" t="s">
        <v>7471</v>
      </c>
      <c r="B5546" s="1">
        <v>45130</v>
      </c>
      <c r="C5546" s="2" t="s">
        <v>4055</v>
      </c>
      <c r="D5546" s="4">
        <v>33</v>
      </c>
      <c r="E5546" t="s">
        <v>25</v>
      </c>
      <c r="F5546" t="s">
        <v>37</v>
      </c>
      <c r="G5546" t="s">
        <v>26</v>
      </c>
      <c r="H5546" t="s">
        <v>39</v>
      </c>
      <c r="I5546" t="s">
        <v>89</v>
      </c>
      <c r="J5546" s="3">
        <v>633.1</v>
      </c>
      <c r="K5546" s="3">
        <v>2</v>
      </c>
      <c r="L5546" s="3">
        <v>0.01</v>
      </c>
      <c r="M5546" s="3">
        <v>1253.54</v>
      </c>
      <c r="N5546" s="3">
        <v>346.74</v>
      </c>
      <c r="O5546" t="s">
        <v>29</v>
      </c>
    </row>
    <row r="5547" spans="1:15" x14ac:dyDescent="0.3">
      <c r="A5547" s="2" t="s">
        <v>7472</v>
      </c>
      <c r="B5547" s="1">
        <v>45450</v>
      </c>
      <c r="C5547" s="2" t="s">
        <v>2044</v>
      </c>
      <c r="D5547" s="4">
        <v>40</v>
      </c>
      <c r="E5547" t="s">
        <v>17</v>
      </c>
      <c r="F5547" t="s">
        <v>44</v>
      </c>
      <c r="G5547" t="s">
        <v>32</v>
      </c>
      <c r="H5547" t="s">
        <v>20</v>
      </c>
      <c r="I5547" t="s">
        <v>122</v>
      </c>
      <c r="J5547" s="3">
        <v>32.33</v>
      </c>
      <c r="K5547" s="3">
        <v>5</v>
      </c>
      <c r="L5547" s="3">
        <v>0.21</v>
      </c>
      <c r="M5547" s="3">
        <v>127.7</v>
      </c>
      <c r="N5547" s="3">
        <v>29.72</v>
      </c>
      <c r="O5547" t="s">
        <v>29</v>
      </c>
    </row>
    <row r="5548" spans="1:15" x14ac:dyDescent="0.3">
      <c r="A5548" s="2" t="s">
        <v>7473</v>
      </c>
      <c r="B5548" s="1">
        <v>45174</v>
      </c>
      <c r="C5548" s="2" t="s">
        <v>1456</v>
      </c>
      <c r="D5548" s="4">
        <v>26</v>
      </c>
      <c r="E5548" t="s">
        <v>25</v>
      </c>
      <c r="F5548" t="s">
        <v>44</v>
      </c>
      <c r="G5548" t="s">
        <v>26</v>
      </c>
      <c r="H5548" t="s">
        <v>39</v>
      </c>
      <c r="I5548" t="s">
        <v>95</v>
      </c>
      <c r="J5548" s="3">
        <v>439.02</v>
      </c>
      <c r="K5548" s="3">
        <v>1</v>
      </c>
      <c r="L5548" s="3">
        <v>0.21</v>
      </c>
      <c r="M5548" s="3">
        <v>346.83</v>
      </c>
      <c r="N5548" s="3">
        <v>60.13</v>
      </c>
      <c r="O5548" t="s">
        <v>52</v>
      </c>
    </row>
    <row r="5549" spans="1:15" x14ac:dyDescent="0.3">
      <c r="A5549" s="2" t="s">
        <v>7474</v>
      </c>
      <c r="B5549" s="1">
        <v>44993</v>
      </c>
      <c r="C5549" s="2" t="s">
        <v>3542</v>
      </c>
      <c r="D5549" s="4">
        <v>50</v>
      </c>
      <c r="E5549" t="s">
        <v>25</v>
      </c>
      <c r="F5549" t="s">
        <v>44</v>
      </c>
      <c r="G5549" t="s">
        <v>26</v>
      </c>
      <c r="H5549" t="s">
        <v>39</v>
      </c>
      <c r="I5549" t="s">
        <v>95</v>
      </c>
      <c r="J5549" s="3">
        <v>847.73</v>
      </c>
      <c r="K5549" s="3">
        <v>2</v>
      </c>
      <c r="L5549" s="3">
        <v>0.03</v>
      </c>
      <c r="M5549" s="3">
        <v>1644.6</v>
      </c>
      <c r="N5549" s="3">
        <v>214.53</v>
      </c>
      <c r="O5549" t="s">
        <v>41</v>
      </c>
    </row>
    <row r="5550" spans="1:15" x14ac:dyDescent="0.3">
      <c r="A5550" s="2" t="s">
        <v>7475</v>
      </c>
      <c r="B5550" s="1">
        <v>45094</v>
      </c>
      <c r="C5550" s="2" t="s">
        <v>4519</v>
      </c>
      <c r="D5550" s="4">
        <v>44</v>
      </c>
      <c r="E5550" t="s">
        <v>17</v>
      </c>
      <c r="F5550" t="s">
        <v>18</v>
      </c>
      <c r="G5550" t="s">
        <v>58</v>
      </c>
      <c r="H5550" t="s">
        <v>27</v>
      </c>
      <c r="I5550" t="s">
        <v>45</v>
      </c>
      <c r="J5550" s="3">
        <v>397.15</v>
      </c>
      <c r="K5550" s="3">
        <v>5</v>
      </c>
      <c r="L5550" s="3">
        <v>0.22</v>
      </c>
      <c r="M5550" s="3">
        <v>1548.88</v>
      </c>
      <c r="N5550" s="3">
        <v>441.41</v>
      </c>
      <c r="O5550" t="s">
        <v>52</v>
      </c>
    </row>
    <row r="5551" spans="1:15" x14ac:dyDescent="0.3">
      <c r="A5551" s="2" t="s">
        <v>7476</v>
      </c>
      <c r="B5551" s="1">
        <v>45230</v>
      </c>
      <c r="C5551" s="2" t="s">
        <v>719</v>
      </c>
      <c r="D5551" s="4">
        <v>22</v>
      </c>
      <c r="E5551" t="s">
        <v>25</v>
      </c>
      <c r="F5551" t="s">
        <v>44</v>
      </c>
      <c r="G5551" t="s">
        <v>38</v>
      </c>
      <c r="H5551" t="s">
        <v>33</v>
      </c>
      <c r="I5551" t="s">
        <v>51</v>
      </c>
      <c r="J5551" s="3">
        <v>456.96</v>
      </c>
      <c r="K5551" s="3">
        <v>5</v>
      </c>
      <c r="L5551" s="3">
        <v>0.08</v>
      </c>
      <c r="M5551" s="3">
        <v>2102.02</v>
      </c>
      <c r="N5551" s="3">
        <v>274.52999999999997</v>
      </c>
      <c r="O5551" t="s">
        <v>52</v>
      </c>
    </row>
    <row r="5552" spans="1:15" x14ac:dyDescent="0.3">
      <c r="A5552" s="2" t="s">
        <v>7477</v>
      </c>
      <c r="B5552" s="1">
        <v>45260</v>
      </c>
      <c r="C5552" s="2" t="s">
        <v>311</v>
      </c>
      <c r="D5552" s="4">
        <v>38</v>
      </c>
      <c r="E5552" t="s">
        <v>25</v>
      </c>
      <c r="F5552" t="s">
        <v>18</v>
      </c>
      <c r="G5552" t="s">
        <v>38</v>
      </c>
      <c r="H5552" t="s">
        <v>33</v>
      </c>
      <c r="I5552" t="s">
        <v>76</v>
      </c>
      <c r="J5552" s="3">
        <v>720.24</v>
      </c>
      <c r="K5552" s="3">
        <v>4</v>
      </c>
      <c r="L5552" s="3">
        <v>0.01</v>
      </c>
      <c r="M5552" s="3">
        <v>2852.15</v>
      </c>
      <c r="N5552" s="3">
        <v>730.8</v>
      </c>
      <c r="O5552" t="s">
        <v>41</v>
      </c>
    </row>
    <row r="5553" spans="1:15" x14ac:dyDescent="0.3">
      <c r="A5553" s="2" t="s">
        <v>7478</v>
      </c>
      <c r="B5553" s="1">
        <v>45048</v>
      </c>
      <c r="C5553" s="2" t="s">
        <v>1511</v>
      </c>
      <c r="D5553" s="4">
        <v>41</v>
      </c>
      <c r="E5553" t="s">
        <v>17</v>
      </c>
      <c r="F5553" t="s">
        <v>18</v>
      </c>
      <c r="G5553" t="s">
        <v>19</v>
      </c>
      <c r="H5553" t="s">
        <v>20</v>
      </c>
      <c r="I5553" t="s">
        <v>55</v>
      </c>
      <c r="J5553" s="3">
        <v>536.57000000000005</v>
      </c>
      <c r="K5553" s="3">
        <v>2</v>
      </c>
      <c r="L5553" s="3">
        <v>0.03</v>
      </c>
      <c r="M5553" s="3">
        <v>1040.95</v>
      </c>
      <c r="N5553" s="3">
        <v>233.89</v>
      </c>
      <c r="O5553" t="s">
        <v>22</v>
      </c>
    </row>
    <row r="5554" spans="1:15" x14ac:dyDescent="0.3">
      <c r="A5554" s="2" t="s">
        <v>7479</v>
      </c>
      <c r="B5554" s="1">
        <v>44962</v>
      </c>
      <c r="C5554" s="2" t="s">
        <v>1146</v>
      </c>
      <c r="D5554" s="4">
        <v>46</v>
      </c>
      <c r="E5554" t="s">
        <v>25</v>
      </c>
      <c r="F5554" t="s">
        <v>63</v>
      </c>
      <c r="G5554" t="s">
        <v>26</v>
      </c>
      <c r="H5554" t="s">
        <v>27</v>
      </c>
      <c r="I5554" t="s">
        <v>70</v>
      </c>
      <c r="J5554" s="3">
        <v>741.63</v>
      </c>
      <c r="K5554" s="3">
        <v>5</v>
      </c>
      <c r="L5554" s="3">
        <v>0.2</v>
      </c>
      <c r="M5554" s="3">
        <v>2966.52</v>
      </c>
      <c r="N5554" s="3">
        <v>384.98</v>
      </c>
      <c r="O5554" t="s">
        <v>41</v>
      </c>
    </row>
    <row r="5555" spans="1:15" x14ac:dyDescent="0.3">
      <c r="A5555" s="2" t="s">
        <v>7480</v>
      </c>
      <c r="B5555" s="1">
        <v>45015</v>
      </c>
      <c r="C5555" s="2" t="s">
        <v>2405</v>
      </c>
      <c r="D5555" s="4">
        <v>21</v>
      </c>
      <c r="E5555" t="s">
        <v>17</v>
      </c>
      <c r="F5555" t="s">
        <v>63</v>
      </c>
      <c r="G5555" t="s">
        <v>32</v>
      </c>
      <c r="H5555" t="s">
        <v>39</v>
      </c>
      <c r="I5555" t="s">
        <v>89</v>
      </c>
      <c r="J5555" s="3">
        <v>938.74</v>
      </c>
      <c r="K5555" s="3">
        <v>1</v>
      </c>
      <c r="L5555" s="3">
        <v>0.19</v>
      </c>
      <c r="M5555" s="3">
        <v>760.38</v>
      </c>
      <c r="N5555" s="3">
        <v>113.68</v>
      </c>
      <c r="O5555" t="s">
        <v>29</v>
      </c>
    </row>
    <row r="5556" spans="1:15" x14ac:dyDescent="0.3">
      <c r="A5556" s="2" t="s">
        <v>7481</v>
      </c>
      <c r="B5556" s="1">
        <v>44947</v>
      </c>
      <c r="C5556" s="2" t="s">
        <v>2989</v>
      </c>
      <c r="D5556" s="4">
        <v>41</v>
      </c>
      <c r="E5556" t="s">
        <v>17</v>
      </c>
      <c r="F5556" t="s">
        <v>37</v>
      </c>
      <c r="G5556" t="s">
        <v>38</v>
      </c>
      <c r="H5556" t="s">
        <v>20</v>
      </c>
      <c r="I5556" t="s">
        <v>55</v>
      </c>
      <c r="J5556" s="3">
        <v>828.08</v>
      </c>
      <c r="K5556" s="3">
        <v>2</v>
      </c>
      <c r="L5556" s="3">
        <v>0.12</v>
      </c>
      <c r="M5556" s="3">
        <v>1457.42</v>
      </c>
      <c r="N5556" s="3">
        <v>436.31</v>
      </c>
      <c r="O5556" t="s">
        <v>22</v>
      </c>
    </row>
    <row r="5557" spans="1:15" x14ac:dyDescent="0.3">
      <c r="A5557" s="2" t="s">
        <v>7482</v>
      </c>
      <c r="B5557" s="1">
        <v>45137</v>
      </c>
      <c r="C5557" s="2" t="s">
        <v>3965</v>
      </c>
      <c r="D5557" s="4">
        <v>49</v>
      </c>
      <c r="E5557" t="s">
        <v>25</v>
      </c>
      <c r="F5557" t="s">
        <v>44</v>
      </c>
      <c r="G5557" t="s">
        <v>58</v>
      </c>
      <c r="H5557" t="s">
        <v>27</v>
      </c>
      <c r="I5557" t="s">
        <v>45</v>
      </c>
      <c r="J5557" s="3">
        <v>156.09</v>
      </c>
      <c r="K5557" s="3">
        <v>5</v>
      </c>
      <c r="L5557" s="3">
        <v>0.08</v>
      </c>
      <c r="M5557" s="3">
        <v>718.01</v>
      </c>
      <c r="N5557" s="3">
        <v>202.88</v>
      </c>
      <c r="O5557" t="s">
        <v>22</v>
      </c>
    </row>
    <row r="5558" spans="1:15" x14ac:dyDescent="0.3">
      <c r="A5558" s="2" t="s">
        <v>7483</v>
      </c>
      <c r="B5558" s="1">
        <v>45077</v>
      </c>
      <c r="C5558" s="2" t="s">
        <v>3951</v>
      </c>
      <c r="D5558" s="4">
        <v>40</v>
      </c>
      <c r="E5558" t="s">
        <v>17</v>
      </c>
      <c r="F5558" t="s">
        <v>37</v>
      </c>
      <c r="G5558" t="s">
        <v>26</v>
      </c>
      <c r="H5558" t="s">
        <v>20</v>
      </c>
      <c r="I5558" t="s">
        <v>55</v>
      </c>
      <c r="J5558" s="3">
        <v>197.99</v>
      </c>
      <c r="K5558" s="3">
        <v>1</v>
      </c>
      <c r="L5558" s="3">
        <v>0.21</v>
      </c>
      <c r="M5558" s="3">
        <v>156.41</v>
      </c>
      <c r="N5558" s="3">
        <v>53.93</v>
      </c>
      <c r="O5558" t="s">
        <v>29</v>
      </c>
    </row>
    <row r="5559" spans="1:15" x14ac:dyDescent="0.3">
      <c r="A5559" s="2" t="s">
        <v>7484</v>
      </c>
      <c r="B5559" s="1">
        <v>44979</v>
      </c>
      <c r="C5559" s="2" t="s">
        <v>1296</v>
      </c>
      <c r="D5559" s="4">
        <v>63</v>
      </c>
      <c r="E5559" t="s">
        <v>25</v>
      </c>
      <c r="F5559" t="s">
        <v>63</v>
      </c>
      <c r="G5559" t="s">
        <v>48</v>
      </c>
      <c r="H5559" t="s">
        <v>20</v>
      </c>
      <c r="I5559" t="s">
        <v>21</v>
      </c>
      <c r="J5559" s="3">
        <v>985.17</v>
      </c>
      <c r="K5559" s="3">
        <v>3</v>
      </c>
      <c r="L5559" s="3">
        <v>0.27</v>
      </c>
      <c r="M5559" s="3">
        <v>2157.52</v>
      </c>
      <c r="N5559" s="3">
        <v>678.99</v>
      </c>
      <c r="O5559" t="s">
        <v>22</v>
      </c>
    </row>
    <row r="5560" spans="1:15" x14ac:dyDescent="0.3">
      <c r="A5560" s="2" t="s">
        <v>7485</v>
      </c>
      <c r="B5560" s="1">
        <v>45285</v>
      </c>
      <c r="C5560" s="2" t="s">
        <v>4377</v>
      </c>
      <c r="D5560" s="4">
        <v>21</v>
      </c>
      <c r="E5560" t="s">
        <v>25</v>
      </c>
      <c r="F5560" t="s">
        <v>63</v>
      </c>
      <c r="G5560" t="s">
        <v>58</v>
      </c>
      <c r="H5560" t="s">
        <v>20</v>
      </c>
      <c r="I5560" t="s">
        <v>122</v>
      </c>
      <c r="J5560" s="3">
        <v>844.69</v>
      </c>
      <c r="K5560" s="3">
        <v>1</v>
      </c>
      <c r="L5560" s="3">
        <v>0.14000000000000001</v>
      </c>
      <c r="M5560" s="3">
        <v>726.43</v>
      </c>
      <c r="N5560" s="3">
        <v>161.41999999999999</v>
      </c>
      <c r="O5560" t="s">
        <v>22</v>
      </c>
    </row>
    <row r="5561" spans="1:15" x14ac:dyDescent="0.3">
      <c r="A5561" s="2" t="s">
        <v>7486</v>
      </c>
      <c r="B5561" s="1">
        <v>45099</v>
      </c>
      <c r="C5561" s="2" t="s">
        <v>5458</v>
      </c>
      <c r="D5561" s="4">
        <v>62</v>
      </c>
      <c r="E5561" t="s">
        <v>25</v>
      </c>
      <c r="F5561" t="s">
        <v>18</v>
      </c>
      <c r="G5561" t="s">
        <v>19</v>
      </c>
      <c r="H5561" t="s">
        <v>20</v>
      </c>
      <c r="I5561" t="s">
        <v>92</v>
      </c>
      <c r="J5561" s="3">
        <v>938.01</v>
      </c>
      <c r="K5561" s="3">
        <v>3</v>
      </c>
      <c r="L5561" s="3">
        <v>0.04</v>
      </c>
      <c r="M5561" s="3">
        <v>2701.47</v>
      </c>
      <c r="N5561" s="3">
        <v>368.72</v>
      </c>
      <c r="O5561" t="s">
        <v>29</v>
      </c>
    </row>
    <row r="5562" spans="1:15" x14ac:dyDescent="0.3">
      <c r="A5562" s="2" t="s">
        <v>7487</v>
      </c>
      <c r="B5562" s="1">
        <v>45014</v>
      </c>
      <c r="C5562" s="2" t="s">
        <v>7488</v>
      </c>
      <c r="D5562" s="4">
        <v>48</v>
      </c>
      <c r="E5562" t="s">
        <v>17</v>
      </c>
      <c r="F5562" t="s">
        <v>37</v>
      </c>
      <c r="G5562" t="s">
        <v>48</v>
      </c>
      <c r="H5562" t="s">
        <v>20</v>
      </c>
      <c r="I5562" t="s">
        <v>21</v>
      </c>
      <c r="J5562" s="3">
        <v>731.52</v>
      </c>
      <c r="K5562" s="3">
        <v>2</v>
      </c>
      <c r="L5562" s="3">
        <v>0.14000000000000001</v>
      </c>
      <c r="M5562" s="3">
        <v>1258.21</v>
      </c>
      <c r="N5562" s="3">
        <v>240.03</v>
      </c>
      <c r="O5562" t="s">
        <v>52</v>
      </c>
    </row>
    <row r="5563" spans="1:15" x14ac:dyDescent="0.3">
      <c r="A5563" s="2" t="s">
        <v>7489</v>
      </c>
      <c r="B5563" s="1">
        <v>45273</v>
      </c>
      <c r="C5563" s="2" t="s">
        <v>1695</v>
      </c>
      <c r="D5563" s="4">
        <v>19</v>
      </c>
      <c r="E5563" t="s">
        <v>17</v>
      </c>
      <c r="F5563" t="s">
        <v>44</v>
      </c>
      <c r="G5563" t="s">
        <v>19</v>
      </c>
      <c r="H5563" t="s">
        <v>33</v>
      </c>
      <c r="I5563" t="s">
        <v>73</v>
      </c>
      <c r="J5563" s="3">
        <v>883.3</v>
      </c>
      <c r="K5563" s="3">
        <v>4</v>
      </c>
      <c r="L5563" s="3">
        <v>7.0000000000000007E-2</v>
      </c>
      <c r="M5563" s="3">
        <v>3285.88</v>
      </c>
      <c r="N5563" s="3">
        <v>585.75</v>
      </c>
      <c r="O5563" t="s">
        <v>29</v>
      </c>
    </row>
    <row r="5564" spans="1:15" x14ac:dyDescent="0.3">
      <c r="A5564" s="2" t="s">
        <v>7490</v>
      </c>
      <c r="B5564" s="1">
        <v>44992</v>
      </c>
      <c r="C5564" s="2" t="s">
        <v>6673</v>
      </c>
      <c r="D5564" s="4">
        <v>29</v>
      </c>
      <c r="E5564" t="s">
        <v>25</v>
      </c>
      <c r="F5564" t="s">
        <v>37</v>
      </c>
      <c r="G5564" t="s">
        <v>48</v>
      </c>
      <c r="H5564" t="s">
        <v>33</v>
      </c>
      <c r="I5564" t="s">
        <v>34</v>
      </c>
      <c r="J5564" s="3">
        <v>853.72</v>
      </c>
      <c r="K5564" s="3">
        <v>1</v>
      </c>
      <c r="L5564" s="3">
        <v>0.28999999999999998</v>
      </c>
      <c r="M5564" s="3">
        <v>606.14</v>
      </c>
      <c r="N5564" s="3">
        <v>173.9</v>
      </c>
      <c r="O5564" t="s">
        <v>52</v>
      </c>
    </row>
    <row r="5565" spans="1:15" x14ac:dyDescent="0.3">
      <c r="A5565" s="2" t="s">
        <v>7491</v>
      </c>
      <c r="B5565" s="1">
        <v>45216</v>
      </c>
      <c r="C5565" s="2" t="s">
        <v>1691</v>
      </c>
      <c r="D5565" s="4">
        <v>39</v>
      </c>
      <c r="E5565" t="s">
        <v>25</v>
      </c>
      <c r="F5565" t="s">
        <v>37</v>
      </c>
      <c r="G5565" t="s">
        <v>58</v>
      </c>
      <c r="H5565" t="s">
        <v>39</v>
      </c>
      <c r="I5565" t="s">
        <v>95</v>
      </c>
      <c r="J5565" s="3">
        <v>695.56</v>
      </c>
      <c r="K5565" s="3">
        <v>3</v>
      </c>
      <c r="L5565" s="3">
        <v>0.08</v>
      </c>
      <c r="M5565" s="3">
        <v>1919.75</v>
      </c>
      <c r="N5565" s="3">
        <v>251.69</v>
      </c>
      <c r="O5565" t="s">
        <v>22</v>
      </c>
    </row>
    <row r="5566" spans="1:15" x14ac:dyDescent="0.3">
      <c r="A5566" s="2" t="s">
        <v>7492</v>
      </c>
      <c r="B5566" s="1">
        <v>45241</v>
      </c>
      <c r="C5566" s="2" t="s">
        <v>3641</v>
      </c>
      <c r="D5566" s="4">
        <v>44</v>
      </c>
      <c r="E5566" t="s">
        <v>17</v>
      </c>
      <c r="F5566" t="s">
        <v>18</v>
      </c>
      <c r="G5566" t="s">
        <v>48</v>
      </c>
      <c r="H5566" t="s">
        <v>33</v>
      </c>
      <c r="I5566" t="s">
        <v>51</v>
      </c>
      <c r="J5566" s="3">
        <v>225.62</v>
      </c>
      <c r="K5566" s="3">
        <v>5</v>
      </c>
      <c r="L5566" s="3">
        <v>0.2</v>
      </c>
      <c r="M5566" s="3">
        <v>902.48</v>
      </c>
      <c r="N5566" s="3">
        <v>227.44</v>
      </c>
      <c r="O5566" t="s">
        <v>29</v>
      </c>
    </row>
    <row r="5567" spans="1:15" x14ac:dyDescent="0.3">
      <c r="A5567" s="2" t="s">
        <v>7493</v>
      </c>
      <c r="B5567" s="1">
        <v>45114</v>
      </c>
      <c r="C5567" s="2" t="s">
        <v>1602</v>
      </c>
      <c r="D5567" s="4">
        <v>32</v>
      </c>
      <c r="E5567" t="s">
        <v>25</v>
      </c>
      <c r="F5567" t="s">
        <v>18</v>
      </c>
      <c r="G5567" t="s">
        <v>26</v>
      </c>
      <c r="H5567" t="s">
        <v>27</v>
      </c>
      <c r="I5567" t="s">
        <v>101</v>
      </c>
      <c r="J5567" s="3">
        <v>445.07</v>
      </c>
      <c r="K5567" s="3">
        <v>1</v>
      </c>
      <c r="L5567" s="3">
        <v>0.18</v>
      </c>
      <c r="M5567" s="3">
        <v>364.96</v>
      </c>
      <c r="N5567" s="3">
        <v>88.35</v>
      </c>
      <c r="O5567" t="s">
        <v>41</v>
      </c>
    </row>
    <row r="5568" spans="1:15" x14ac:dyDescent="0.3">
      <c r="A5568" s="2" t="s">
        <v>7494</v>
      </c>
      <c r="B5568" s="1">
        <v>45135</v>
      </c>
      <c r="C5568" s="2" t="s">
        <v>2380</v>
      </c>
      <c r="D5568" s="4">
        <v>37</v>
      </c>
      <c r="E5568" t="s">
        <v>25</v>
      </c>
      <c r="F5568" t="s">
        <v>63</v>
      </c>
      <c r="G5568" t="s">
        <v>26</v>
      </c>
      <c r="H5568" t="s">
        <v>33</v>
      </c>
      <c r="I5568" t="s">
        <v>76</v>
      </c>
      <c r="J5568" s="3">
        <v>69.41</v>
      </c>
      <c r="K5568" s="3">
        <v>2</v>
      </c>
      <c r="L5568" s="3">
        <v>0.24</v>
      </c>
      <c r="M5568" s="3">
        <v>105.5</v>
      </c>
      <c r="N5568" s="3">
        <v>18.91</v>
      </c>
      <c r="O5568" t="s">
        <v>22</v>
      </c>
    </row>
    <row r="5569" spans="1:15" x14ac:dyDescent="0.3">
      <c r="A5569" s="2" t="s">
        <v>7495</v>
      </c>
      <c r="B5569" s="1">
        <v>45087</v>
      </c>
      <c r="C5569" s="2" t="s">
        <v>955</v>
      </c>
      <c r="D5569" s="4">
        <v>41</v>
      </c>
      <c r="E5569" t="s">
        <v>17</v>
      </c>
      <c r="F5569" t="s">
        <v>63</v>
      </c>
      <c r="G5569" t="s">
        <v>19</v>
      </c>
      <c r="H5569" t="s">
        <v>39</v>
      </c>
      <c r="I5569" t="s">
        <v>89</v>
      </c>
      <c r="J5569" s="3">
        <v>862.4</v>
      </c>
      <c r="K5569" s="3">
        <v>5</v>
      </c>
      <c r="L5569" s="3">
        <v>0.14000000000000001</v>
      </c>
      <c r="M5569" s="3">
        <v>3708.32</v>
      </c>
      <c r="N5569" s="3">
        <v>560.02</v>
      </c>
      <c r="O5569" t="s">
        <v>22</v>
      </c>
    </row>
    <row r="5570" spans="1:15" x14ac:dyDescent="0.3">
      <c r="A5570" s="2" t="s">
        <v>7496</v>
      </c>
      <c r="B5570" s="1">
        <v>45340</v>
      </c>
      <c r="C5570" s="2" t="s">
        <v>175</v>
      </c>
      <c r="D5570" s="4">
        <v>53</v>
      </c>
      <c r="E5570" t="s">
        <v>25</v>
      </c>
      <c r="F5570" t="s">
        <v>63</v>
      </c>
      <c r="G5570" t="s">
        <v>58</v>
      </c>
      <c r="H5570" t="s">
        <v>33</v>
      </c>
      <c r="I5570" t="s">
        <v>51</v>
      </c>
      <c r="J5570" s="3">
        <v>888.23</v>
      </c>
      <c r="K5570" s="3">
        <v>1</v>
      </c>
      <c r="L5570" s="3">
        <v>0.2</v>
      </c>
      <c r="M5570" s="3">
        <v>710.58</v>
      </c>
      <c r="N5570" s="3">
        <v>139.44999999999999</v>
      </c>
      <c r="O5570" t="s">
        <v>22</v>
      </c>
    </row>
    <row r="5571" spans="1:15" x14ac:dyDescent="0.3">
      <c r="A5571" s="2" t="s">
        <v>7497</v>
      </c>
      <c r="B5571" s="1">
        <v>44931</v>
      </c>
      <c r="C5571" s="2" t="s">
        <v>171</v>
      </c>
      <c r="D5571" s="4">
        <v>62</v>
      </c>
      <c r="E5571" t="s">
        <v>25</v>
      </c>
      <c r="F5571" t="s">
        <v>37</v>
      </c>
      <c r="G5571" t="s">
        <v>26</v>
      </c>
      <c r="H5571" t="s">
        <v>20</v>
      </c>
      <c r="I5571" t="s">
        <v>122</v>
      </c>
      <c r="J5571" s="3">
        <v>476.91</v>
      </c>
      <c r="K5571" s="3">
        <v>4</v>
      </c>
      <c r="L5571" s="3">
        <v>0.26</v>
      </c>
      <c r="M5571" s="3">
        <v>1411.65</v>
      </c>
      <c r="N5571" s="3">
        <v>350.86</v>
      </c>
      <c r="O5571" t="s">
        <v>52</v>
      </c>
    </row>
    <row r="5572" spans="1:15" x14ac:dyDescent="0.3">
      <c r="A5572" s="2" t="s">
        <v>7498</v>
      </c>
      <c r="B5572" s="1">
        <v>45450</v>
      </c>
      <c r="C5572" s="2" t="s">
        <v>16</v>
      </c>
      <c r="D5572" s="4">
        <v>30</v>
      </c>
      <c r="E5572" t="s">
        <v>17</v>
      </c>
      <c r="F5572" t="s">
        <v>18</v>
      </c>
      <c r="G5572" t="s">
        <v>58</v>
      </c>
      <c r="H5572" t="s">
        <v>27</v>
      </c>
      <c r="I5572" t="s">
        <v>28</v>
      </c>
      <c r="J5572" s="3">
        <v>724.58</v>
      </c>
      <c r="K5572" s="3">
        <v>2</v>
      </c>
      <c r="L5572" s="3">
        <v>0.21</v>
      </c>
      <c r="M5572" s="3">
        <v>1144.8399999999999</v>
      </c>
      <c r="N5572" s="3">
        <v>201.47</v>
      </c>
      <c r="O5572" t="s">
        <v>29</v>
      </c>
    </row>
    <row r="5573" spans="1:15" x14ac:dyDescent="0.3">
      <c r="A5573" s="2" t="s">
        <v>7499</v>
      </c>
      <c r="B5573" s="1">
        <v>45302</v>
      </c>
      <c r="C5573" s="2" t="s">
        <v>7500</v>
      </c>
      <c r="D5573" s="4">
        <v>46</v>
      </c>
      <c r="E5573" t="s">
        <v>17</v>
      </c>
      <c r="F5573" t="s">
        <v>37</v>
      </c>
      <c r="G5573" t="s">
        <v>38</v>
      </c>
      <c r="H5573" t="s">
        <v>39</v>
      </c>
      <c r="I5573" t="s">
        <v>98</v>
      </c>
      <c r="J5573" s="3">
        <v>306.76</v>
      </c>
      <c r="K5573" s="3">
        <v>4</v>
      </c>
      <c r="L5573" s="3">
        <v>0.03</v>
      </c>
      <c r="M5573" s="3">
        <v>1190.23</v>
      </c>
      <c r="N5573" s="3">
        <v>250.7</v>
      </c>
      <c r="O5573" t="s">
        <v>41</v>
      </c>
    </row>
    <row r="5574" spans="1:15" x14ac:dyDescent="0.3">
      <c r="A5574" s="2" t="s">
        <v>7501</v>
      </c>
      <c r="B5574" s="1">
        <v>45269</v>
      </c>
      <c r="C5574" s="2" t="s">
        <v>3492</v>
      </c>
      <c r="D5574" s="4">
        <v>36</v>
      </c>
      <c r="E5574" t="s">
        <v>17</v>
      </c>
      <c r="F5574" t="s">
        <v>63</v>
      </c>
      <c r="G5574" t="s">
        <v>19</v>
      </c>
      <c r="H5574" t="s">
        <v>20</v>
      </c>
      <c r="I5574" t="s">
        <v>55</v>
      </c>
      <c r="J5574" s="3">
        <v>716.2</v>
      </c>
      <c r="K5574" s="3">
        <v>4</v>
      </c>
      <c r="L5574" s="3">
        <v>0.18</v>
      </c>
      <c r="M5574" s="3">
        <v>2349.14</v>
      </c>
      <c r="N5574" s="3">
        <v>371.59</v>
      </c>
      <c r="O5574" t="s">
        <v>22</v>
      </c>
    </row>
    <row r="5575" spans="1:15" x14ac:dyDescent="0.3">
      <c r="A5575" s="2" t="s">
        <v>7502</v>
      </c>
      <c r="B5575" s="1">
        <v>45260</v>
      </c>
      <c r="C5575" s="2" t="s">
        <v>734</v>
      </c>
      <c r="D5575" s="4">
        <v>52</v>
      </c>
      <c r="E5575" t="s">
        <v>17</v>
      </c>
      <c r="F5575" t="s">
        <v>37</v>
      </c>
      <c r="G5575" t="s">
        <v>38</v>
      </c>
      <c r="H5575" t="s">
        <v>20</v>
      </c>
      <c r="I5575" t="s">
        <v>55</v>
      </c>
      <c r="J5575" s="3">
        <v>394.07</v>
      </c>
      <c r="K5575" s="3">
        <v>3</v>
      </c>
      <c r="L5575" s="3">
        <v>0.06</v>
      </c>
      <c r="M5575" s="3">
        <v>1111.28</v>
      </c>
      <c r="N5575" s="3">
        <v>277.57</v>
      </c>
      <c r="O5575" t="s">
        <v>52</v>
      </c>
    </row>
    <row r="5576" spans="1:15" x14ac:dyDescent="0.3">
      <c r="A5576" s="2" t="s">
        <v>7503</v>
      </c>
      <c r="B5576" s="1">
        <v>45088</v>
      </c>
      <c r="C5576" s="2" t="s">
        <v>4693</v>
      </c>
      <c r="D5576" s="4">
        <v>36</v>
      </c>
      <c r="E5576" t="s">
        <v>25</v>
      </c>
      <c r="F5576" t="s">
        <v>63</v>
      </c>
      <c r="G5576" t="s">
        <v>58</v>
      </c>
      <c r="H5576" t="s">
        <v>33</v>
      </c>
      <c r="I5576" t="s">
        <v>73</v>
      </c>
      <c r="J5576" s="3">
        <v>153.85</v>
      </c>
      <c r="K5576" s="3">
        <v>4</v>
      </c>
      <c r="L5576" s="3">
        <v>0.23</v>
      </c>
      <c r="M5576" s="3">
        <v>473.86</v>
      </c>
      <c r="N5576" s="3">
        <v>111.32</v>
      </c>
      <c r="O5576" t="s">
        <v>22</v>
      </c>
    </row>
    <row r="5577" spans="1:15" x14ac:dyDescent="0.3">
      <c r="A5577" s="2" t="s">
        <v>7504</v>
      </c>
      <c r="B5577" s="1">
        <v>44996</v>
      </c>
      <c r="C5577" s="2" t="s">
        <v>787</v>
      </c>
      <c r="D5577" s="4">
        <v>51</v>
      </c>
      <c r="E5577" t="s">
        <v>17</v>
      </c>
      <c r="F5577" t="s">
        <v>18</v>
      </c>
      <c r="G5577" t="s">
        <v>26</v>
      </c>
      <c r="H5577" t="s">
        <v>20</v>
      </c>
      <c r="I5577" t="s">
        <v>55</v>
      </c>
      <c r="J5577" s="3">
        <v>291.87</v>
      </c>
      <c r="K5577" s="3">
        <v>4</v>
      </c>
      <c r="L5577" s="3">
        <v>0.03</v>
      </c>
      <c r="M5577" s="3">
        <v>1132.46</v>
      </c>
      <c r="N5577" s="3">
        <v>300.11</v>
      </c>
      <c r="O5577" t="s">
        <v>41</v>
      </c>
    </row>
    <row r="5578" spans="1:15" x14ac:dyDescent="0.3">
      <c r="A5578" s="2" t="s">
        <v>7505</v>
      </c>
      <c r="B5578" s="1">
        <v>45335</v>
      </c>
      <c r="C5578" s="2" t="s">
        <v>4997</v>
      </c>
      <c r="D5578" s="4">
        <v>48</v>
      </c>
      <c r="E5578" t="s">
        <v>25</v>
      </c>
      <c r="F5578" t="s">
        <v>37</v>
      </c>
      <c r="G5578" t="s">
        <v>19</v>
      </c>
      <c r="H5578" t="s">
        <v>33</v>
      </c>
      <c r="I5578" t="s">
        <v>76</v>
      </c>
      <c r="J5578" s="3">
        <v>573.27</v>
      </c>
      <c r="K5578" s="3">
        <v>2</v>
      </c>
      <c r="L5578" s="3">
        <v>0.25</v>
      </c>
      <c r="M5578" s="3">
        <v>859.9</v>
      </c>
      <c r="N5578" s="3">
        <v>107.96</v>
      </c>
      <c r="O5578" t="s">
        <v>41</v>
      </c>
    </row>
    <row r="5579" spans="1:15" x14ac:dyDescent="0.3">
      <c r="A5579" s="2" t="s">
        <v>7506</v>
      </c>
      <c r="B5579" s="1">
        <v>45183</v>
      </c>
      <c r="C5579" s="2" t="s">
        <v>574</v>
      </c>
      <c r="D5579" s="4">
        <v>47</v>
      </c>
      <c r="E5579" t="s">
        <v>25</v>
      </c>
      <c r="F5579" t="s">
        <v>63</v>
      </c>
      <c r="G5579" t="s">
        <v>19</v>
      </c>
      <c r="H5579" t="s">
        <v>33</v>
      </c>
      <c r="I5579" t="s">
        <v>34</v>
      </c>
      <c r="J5579" s="3">
        <v>911.99</v>
      </c>
      <c r="K5579" s="3">
        <v>5</v>
      </c>
      <c r="L5579" s="3">
        <v>0.11</v>
      </c>
      <c r="M5579" s="3">
        <v>4058.36</v>
      </c>
      <c r="N5579" s="3">
        <v>860.37</v>
      </c>
      <c r="O5579" t="s">
        <v>29</v>
      </c>
    </row>
    <row r="5580" spans="1:15" x14ac:dyDescent="0.3">
      <c r="A5580" s="2" t="s">
        <v>7507</v>
      </c>
      <c r="B5580" s="1">
        <v>45209</v>
      </c>
      <c r="C5580" s="2" t="s">
        <v>7508</v>
      </c>
      <c r="D5580" s="4">
        <v>57</v>
      </c>
      <c r="E5580" t="s">
        <v>17</v>
      </c>
      <c r="F5580" t="s">
        <v>44</v>
      </c>
      <c r="G5580" t="s">
        <v>32</v>
      </c>
      <c r="H5580" t="s">
        <v>27</v>
      </c>
      <c r="I5580" t="s">
        <v>70</v>
      </c>
      <c r="J5580" s="3">
        <v>102.16</v>
      </c>
      <c r="K5580" s="3">
        <v>3</v>
      </c>
      <c r="L5580" s="3">
        <v>0.21</v>
      </c>
      <c r="M5580" s="3">
        <v>242.12</v>
      </c>
      <c r="N5580" s="3">
        <v>68.37</v>
      </c>
      <c r="O5580" t="s">
        <v>29</v>
      </c>
    </row>
    <row r="5581" spans="1:15" x14ac:dyDescent="0.3">
      <c r="A5581" s="2" t="s">
        <v>7509</v>
      </c>
      <c r="B5581" s="1">
        <v>45063</v>
      </c>
      <c r="C5581" s="2" t="s">
        <v>1708</v>
      </c>
      <c r="D5581" s="4">
        <v>60</v>
      </c>
      <c r="E5581" t="s">
        <v>17</v>
      </c>
      <c r="F5581" t="s">
        <v>37</v>
      </c>
      <c r="G5581" t="s">
        <v>38</v>
      </c>
      <c r="H5581" t="s">
        <v>39</v>
      </c>
      <c r="I5581" t="s">
        <v>40</v>
      </c>
      <c r="J5581" s="3">
        <v>480.86</v>
      </c>
      <c r="K5581" s="3">
        <v>2</v>
      </c>
      <c r="L5581" s="3">
        <v>0.01</v>
      </c>
      <c r="M5581" s="3">
        <v>952.1</v>
      </c>
      <c r="N5581" s="3">
        <v>299.41000000000003</v>
      </c>
      <c r="O5581" t="s">
        <v>22</v>
      </c>
    </row>
    <row r="5582" spans="1:15" x14ac:dyDescent="0.3">
      <c r="A5582" s="2" t="s">
        <v>7510</v>
      </c>
      <c r="B5582" s="1">
        <v>45255</v>
      </c>
      <c r="C5582" s="2" t="s">
        <v>3092</v>
      </c>
      <c r="D5582" s="4">
        <v>32</v>
      </c>
      <c r="E5582" t="s">
        <v>17</v>
      </c>
      <c r="F5582" t="s">
        <v>37</v>
      </c>
      <c r="G5582" t="s">
        <v>38</v>
      </c>
      <c r="H5582" t="s">
        <v>27</v>
      </c>
      <c r="I5582" t="s">
        <v>45</v>
      </c>
      <c r="J5582" s="3">
        <v>228.49</v>
      </c>
      <c r="K5582" s="3">
        <v>2</v>
      </c>
      <c r="L5582" s="3">
        <v>0.25</v>
      </c>
      <c r="M5582" s="3">
        <v>342.74</v>
      </c>
      <c r="N5582" s="3">
        <v>49.38</v>
      </c>
      <c r="O5582" t="s">
        <v>22</v>
      </c>
    </row>
    <row r="5583" spans="1:15" x14ac:dyDescent="0.3">
      <c r="A5583" s="2" t="s">
        <v>7511</v>
      </c>
      <c r="B5583" s="1">
        <v>45407</v>
      </c>
      <c r="C5583" s="2" t="s">
        <v>1354</v>
      </c>
      <c r="D5583" s="4">
        <v>44</v>
      </c>
      <c r="E5583" t="s">
        <v>17</v>
      </c>
      <c r="F5583" t="s">
        <v>37</v>
      </c>
      <c r="G5583" t="s">
        <v>19</v>
      </c>
      <c r="H5583" t="s">
        <v>39</v>
      </c>
      <c r="I5583" t="s">
        <v>40</v>
      </c>
      <c r="J5583" s="3">
        <v>732.25</v>
      </c>
      <c r="K5583" s="3">
        <v>1</v>
      </c>
      <c r="L5583" s="3">
        <v>0.11</v>
      </c>
      <c r="M5583" s="3">
        <v>651.70000000000005</v>
      </c>
      <c r="N5583" s="3">
        <v>168.08</v>
      </c>
      <c r="O5583" t="s">
        <v>22</v>
      </c>
    </row>
    <row r="5584" spans="1:15" x14ac:dyDescent="0.3">
      <c r="A5584" s="2" t="s">
        <v>7512</v>
      </c>
      <c r="B5584" s="1">
        <v>45080</v>
      </c>
      <c r="C5584" s="2" t="s">
        <v>1480</v>
      </c>
      <c r="D5584" s="4">
        <v>49</v>
      </c>
      <c r="E5584" t="s">
        <v>25</v>
      </c>
      <c r="F5584" t="s">
        <v>44</v>
      </c>
      <c r="G5584" t="s">
        <v>19</v>
      </c>
      <c r="H5584" t="s">
        <v>27</v>
      </c>
      <c r="I5584" t="s">
        <v>101</v>
      </c>
      <c r="J5584" s="3">
        <v>186.84</v>
      </c>
      <c r="K5584" s="3">
        <v>4</v>
      </c>
      <c r="L5584" s="3">
        <v>0.19</v>
      </c>
      <c r="M5584" s="3">
        <v>605.36</v>
      </c>
      <c r="N5584" s="3">
        <v>176.78</v>
      </c>
      <c r="O5584" t="s">
        <v>29</v>
      </c>
    </row>
    <row r="5585" spans="1:15" x14ac:dyDescent="0.3">
      <c r="A5585" s="2" t="s">
        <v>7513</v>
      </c>
      <c r="B5585" s="1">
        <v>45435</v>
      </c>
      <c r="C5585" s="2" t="s">
        <v>1950</v>
      </c>
      <c r="D5585" s="4">
        <v>34</v>
      </c>
      <c r="E5585" t="s">
        <v>17</v>
      </c>
      <c r="F5585" t="s">
        <v>44</v>
      </c>
      <c r="G5585" t="s">
        <v>58</v>
      </c>
      <c r="H5585" t="s">
        <v>27</v>
      </c>
      <c r="I5585" t="s">
        <v>101</v>
      </c>
      <c r="J5585" s="3">
        <v>267.37</v>
      </c>
      <c r="K5585" s="3">
        <v>1</v>
      </c>
      <c r="L5585" s="3">
        <v>0.14000000000000001</v>
      </c>
      <c r="M5585" s="3">
        <v>229.94</v>
      </c>
      <c r="N5585" s="3">
        <v>47.81</v>
      </c>
      <c r="O5585" t="s">
        <v>29</v>
      </c>
    </row>
    <row r="5586" spans="1:15" x14ac:dyDescent="0.3">
      <c r="A5586" s="2" t="s">
        <v>7514</v>
      </c>
      <c r="B5586" s="1">
        <v>45085</v>
      </c>
      <c r="C5586" s="2" t="s">
        <v>473</v>
      </c>
      <c r="D5586" s="4">
        <v>40</v>
      </c>
      <c r="E5586" t="s">
        <v>25</v>
      </c>
      <c r="F5586" t="s">
        <v>44</v>
      </c>
      <c r="G5586" t="s">
        <v>26</v>
      </c>
      <c r="H5586" t="s">
        <v>39</v>
      </c>
      <c r="I5586" t="s">
        <v>40</v>
      </c>
      <c r="J5586" s="3">
        <v>339.2</v>
      </c>
      <c r="K5586" s="3">
        <v>4</v>
      </c>
      <c r="L5586" s="3">
        <v>0.28000000000000003</v>
      </c>
      <c r="M5586" s="3">
        <v>976.9</v>
      </c>
      <c r="N5586" s="3">
        <v>325.39999999999998</v>
      </c>
      <c r="O5586" t="s">
        <v>52</v>
      </c>
    </row>
    <row r="5587" spans="1:15" x14ac:dyDescent="0.3">
      <c r="A5587" s="2" t="s">
        <v>7515</v>
      </c>
      <c r="B5587" s="1">
        <v>45453</v>
      </c>
      <c r="C5587" s="2" t="s">
        <v>2087</v>
      </c>
      <c r="D5587" s="4">
        <v>25</v>
      </c>
      <c r="E5587" t="s">
        <v>25</v>
      </c>
      <c r="F5587" t="s">
        <v>37</v>
      </c>
      <c r="G5587" t="s">
        <v>58</v>
      </c>
      <c r="H5587" t="s">
        <v>39</v>
      </c>
      <c r="I5587" t="s">
        <v>98</v>
      </c>
      <c r="J5587" s="3">
        <v>841.36</v>
      </c>
      <c r="K5587" s="3">
        <v>3</v>
      </c>
      <c r="L5587" s="3">
        <v>0.1</v>
      </c>
      <c r="M5587" s="3">
        <v>2271.67</v>
      </c>
      <c r="N5587" s="3">
        <v>365.64</v>
      </c>
      <c r="O5587" t="s">
        <v>41</v>
      </c>
    </row>
    <row r="5588" spans="1:15" x14ac:dyDescent="0.3">
      <c r="A5588" s="2" t="s">
        <v>7516</v>
      </c>
      <c r="B5588" s="1">
        <v>44947</v>
      </c>
      <c r="C5588" s="2" t="s">
        <v>1330</v>
      </c>
      <c r="D5588" s="4">
        <v>64</v>
      </c>
      <c r="E5588" t="s">
        <v>17</v>
      </c>
      <c r="F5588" t="s">
        <v>18</v>
      </c>
      <c r="G5588" t="s">
        <v>26</v>
      </c>
      <c r="H5588" t="s">
        <v>20</v>
      </c>
      <c r="I5588" t="s">
        <v>122</v>
      </c>
      <c r="J5588" s="3">
        <v>166.29</v>
      </c>
      <c r="K5588" s="3">
        <v>4</v>
      </c>
      <c r="L5588" s="3">
        <v>0.26</v>
      </c>
      <c r="M5588" s="3">
        <v>492.22</v>
      </c>
      <c r="N5588" s="3">
        <v>107.72</v>
      </c>
      <c r="O5588" t="s">
        <v>41</v>
      </c>
    </row>
    <row r="5589" spans="1:15" x14ac:dyDescent="0.3">
      <c r="A5589" s="2" t="s">
        <v>7517</v>
      </c>
      <c r="B5589" s="1">
        <v>45146</v>
      </c>
      <c r="C5589" s="2" t="s">
        <v>1632</v>
      </c>
      <c r="D5589" s="4">
        <v>40</v>
      </c>
      <c r="E5589" t="s">
        <v>25</v>
      </c>
      <c r="F5589" t="s">
        <v>63</v>
      </c>
      <c r="G5589" t="s">
        <v>19</v>
      </c>
      <c r="H5589" t="s">
        <v>20</v>
      </c>
      <c r="I5589" t="s">
        <v>92</v>
      </c>
      <c r="J5589" s="3">
        <v>258.14</v>
      </c>
      <c r="K5589" s="3">
        <v>2</v>
      </c>
      <c r="L5589" s="3">
        <v>7.0000000000000007E-2</v>
      </c>
      <c r="M5589" s="3">
        <v>480.14</v>
      </c>
      <c r="N5589" s="3">
        <v>66.069999999999993</v>
      </c>
      <c r="O5589" t="s">
        <v>22</v>
      </c>
    </row>
    <row r="5590" spans="1:15" x14ac:dyDescent="0.3">
      <c r="A5590" s="2" t="s">
        <v>7518</v>
      </c>
      <c r="B5590" s="1">
        <v>45026</v>
      </c>
      <c r="C5590" s="2" t="s">
        <v>5028</v>
      </c>
      <c r="D5590" s="4">
        <v>48</v>
      </c>
      <c r="E5590" t="s">
        <v>25</v>
      </c>
      <c r="F5590" t="s">
        <v>37</v>
      </c>
      <c r="G5590" t="s">
        <v>48</v>
      </c>
      <c r="H5590" t="s">
        <v>20</v>
      </c>
      <c r="I5590" t="s">
        <v>122</v>
      </c>
      <c r="J5590" s="3">
        <v>529.84</v>
      </c>
      <c r="K5590" s="3">
        <v>1</v>
      </c>
      <c r="L5590" s="3">
        <v>0.21</v>
      </c>
      <c r="M5590" s="3">
        <v>418.57</v>
      </c>
      <c r="N5590" s="3">
        <v>141.62</v>
      </c>
      <c r="O5590" t="s">
        <v>52</v>
      </c>
    </row>
    <row r="5591" spans="1:15" x14ac:dyDescent="0.3">
      <c r="A5591" s="2" t="s">
        <v>7519</v>
      </c>
      <c r="B5591" s="1">
        <v>45461</v>
      </c>
      <c r="C5591" s="2" t="s">
        <v>3626</v>
      </c>
      <c r="D5591" s="4">
        <v>55</v>
      </c>
      <c r="E5591" t="s">
        <v>25</v>
      </c>
      <c r="F5591" t="s">
        <v>18</v>
      </c>
      <c r="G5591" t="s">
        <v>38</v>
      </c>
      <c r="H5591" t="s">
        <v>39</v>
      </c>
      <c r="I5591" t="s">
        <v>40</v>
      </c>
      <c r="J5591" s="3">
        <v>199.04</v>
      </c>
      <c r="K5591" s="3">
        <v>3</v>
      </c>
      <c r="L5591" s="3">
        <v>0.28000000000000003</v>
      </c>
      <c r="M5591" s="3">
        <v>429.93</v>
      </c>
      <c r="N5591" s="3">
        <v>96.65</v>
      </c>
      <c r="O5591" t="s">
        <v>22</v>
      </c>
    </row>
    <row r="5592" spans="1:15" x14ac:dyDescent="0.3">
      <c r="A5592" s="2" t="s">
        <v>7520</v>
      </c>
      <c r="B5592" s="1">
        <v>45063</v>
      </c>
      <c r="C5592" s="2" t="s">
        <v>103</v>
      </c>
      <c r="D5592" s="4">
        <v>53</v>
      </c>
      <c r="E5592" t="s">
        <v>17</v>
      </c>
      <c r="F5592" t="s">
        <v>37</v>
      </c>
      <c r="G5592" t="s">
        <v>19</v>
      </c>
      <c r="H5592" t="s">
        <v>39</v>
      </c>
      <c r="I5592" t="s">
        <v>95</v>
      </c>
      <c r="J5592" s="3">
        <v>869.94</v>
      </c>
      <c r="K5592" s="3">
        <v>5</v>
      </c>
      <c r="L5592" s="3">
        <v>0.26</v>
      </c>
      <c r="M5592" s="3">
        <v>3218.78</v>
      </c>
      <c r="N5592" s="3">
        <v>695.19</v>
      </c>
      <c r="O5592" t="s">
        <v>22</v>
      </c>
    </row>
    <row r="5593" spans="1:15" x14ac:dyDescent="0.3">
      <c r="A5593" s="2" t="s">
        <v>7521</v>
      </c>
      <c r="B5593" s="1">
        <v>45184</v>
      </c>
      <c r="C5593" s="2" t="s">
        <v>3311</v>
      </c>
      <c r="D5593" s="4">
        <v>57</v>
      </c>
      <c r="E5593" t="s">
        <v>25</v>
      </c>
      <c r="F5593" t="s">
        <v>18</v>
      </c>
      <c r="G5593" t="s">
        <v>58</v>
      </c>
      <c r="H5593" t="s">
        <v>27</v>
      </c>
      <c r="I5593" t="s">
        <v>28</v>
      </c>
      <c r="J5593" s="3">
        <v>138.53</v>
      </c>
      <c r="K5593" s="3">
        <v>2</v>
      </c>
      <c r="L5593" s="3">
        <v>0.1</v>
      </c>
      <c r="M5593" s="3">
        <v>249.35</v>
      </c>
      <c r="N5593" s="3">
        <v>60.28</v>
      </c>
      <c r="O5593" t="s">
        <v>41</v>
      </c>
    </row>
    <row r="5594" spans="1:15" x14ac:dyDescent="0.3">
      <c r="A5594" s="2" t="s">
        <v>7522</v>
      </c>
      <c r="B5594" s="1">
        <v>44980</v>
      </c>
      <c r="C5594" s="2" t="s">
        <v>2143</v>
      </c>
      <c r="D5594" s="4">
        <v>44</v>
      </c>
      <c r="E5594" t="s">
        <v>25</v>
      </c>
      <c r="F5594" t="s">
        <v>18</v>
      </c>
      <c r="G5594" t="s">
        <v>19</v>
      </c>
      <c r="H5594" t="s">
        <v>39</v>
      </c>
      <c r="I5594" t="s">
        <v>40</v>
      </c>
      <c r="J5594" s="3">
        <v>35.61</v>
      </c>
      <c r="K5594" s="3">
        <v>3</v>
      </c>
      <c r="L5594" s="3">
        <v>0.28999999999999998</v>
      </c>
      <c r="M5594" s="3">
        <v>75.849999999999994</v>
      </c>
      <c r="N5594" s="3">
        <v>21.77</v>
      </c>
      <c r="O5594" t="s">
        <v>29</v>
      </c>
    </row>
    <row r="5595" spans="1:15" x14ac:dyDescent="0.3">
      <c r="A5595" s="2" t="s">
        <v>7523</v>
      </c>
      <c r="B5595" s="1">
        <v>45167</v>
      </c>
      <c r="C5595" s="2" t="s">
        <v>75</v>
      </c>
      <c r="D5595" s="4">
        <v>30</v>
      </c>
      <c r="E5595" t="s">
        <v>25</v>
      </c>
      <c r="F5595" t="s">
        <v>44</v>
      </c>
      <c r="G5595" t="s">
        <v>26</v>
      </c>
      <c r="H5595" t="s">
        <v>27</v>
      </c>
      <c r="I5595" t="s">
        <v>28</v>
      </c>
      <c r="J5595" s="3">
        <v>671.87</v>
      </c>
      <c r="K5595" s="3">
        <v>2</v>
      </c>
      <c r="L5595" s="3">
        <v>0.1</v>
      </c>
      <c r="M5595" s="3">
        <v>1209.3699999999999</v>
      </c>
      <c r="N5595" s="3">
        <v>279.47000000000003</v>
      </c>
      <c r="O5595" t="s">
        <v>41</v>
      </c>
    </row>
    <row r="5596" spans="1:15" x14ac:dyDescent="0.3">
      <c r="A5596" s="2" t="s">
        <v>7524</v>
      </c>
      <c r="B5596" s="1">
        <v>45092</v>
      </c>
      <c r="C5596" s="2" t="s">
        <v>1946</v>
      </c>
      <c r="D5596" s="4">
        <v>58</v>
      </c>
      <c r="E5596" t="s">
        <v>17</v>
      </c>
      <c r="F5596" t="s">
        <v>37</v>
      </c>
      <c r="G5596" t="s">
        <v>32</v>
      </c>
      <c r="H5596" t="s">
        <v>33</v>
      </c>
      <c r="I5596" t="s">
        <v>73</v>
      </c>
      <c r="J5596" s="3">
        <v>945.32</v>
      </c>
      <c r="K5596" s="3">
        <v>3</v>
      </c>
      <c r="L5596" s="3">
        <v>0.02</v>
      </c>
      <c r="M5596" s="3">
        <v>2779.24</v>
      </c>
      <c r="N5596" s="3">
        <v>515.69000000000005</v>
      </c>
      <c r="O5596" t="s">
        <v>52</v>
      </c>
    </row>
    <row r="5597" spans="1:15" x14ac:dyDescent="0.3">
      <c r="A5597" s="2" t="s">
        <v>7525</v>
      </c>
      <c r="B5597" s="1">
        <v>45207</v>
      </c>
      <c r="C5597" s="2" t="s">
        <v>7526</v>
      </c>
      <c r="D5597" s="4">
        <v>37</v>
      </c>
      <c r="E5597" t="s">
        <v>25</v>
      </c>
      <c r="F5597" t="s">
        <v>18</v>
      </c>
      <c r="G5597" t="s">
        <v>48</v>
      </c>
      <c r="H5597" t="s">
        <v>20</v>
      </c>
      <c r="I5597" t="s">
        <v>21</v>
      </c>
      <c r="J5597" s="3">
        <v>46.83</v>
      </c>
      <c r="K5597" s="3">
        <v>2</v>
      </c>
      <c r="L5597" s="3">
        <v>0.12</v>
      </c>
      <c r="M5597" s="3">
        <v>82.42</v>
      </c>
      <c r="N5597" s="3">
        <v>17.79</v>
      </c>
      <c r="O5597" t="s">
        <v>41</v>
      </c>
    </row>
    <row r="5598" spans="1:15" x14ac:dyDescent="0.3">
      <c r="A5598" s="2" t="s">
        <v>7527</v>
      </c>
      <c r="B5598" s="1">
        <v>45463</v>
      </c>
      <c r="C5598" s="2" t="s">
        <v>3345</v>
      </c>
      <c r="D5598" s="4">
        <v>21</v>
      </c>
      <c r="E5598" t="s">
        <v>17</v>
      </c>
      <c r="F5598" t="s">
        <v>18</v>
      </c>
      <c r="G5598" t="s">
        <v>38</v>
      </c>
      <c r="H5598" t="s">
        <v>33</v>
      </c>
      <c r="I5598" t="s">
        <v>73</v>
      </c>
      <c r="J5598" s="3">
        <v>927.63</v>
      </c>
      <c r="K5598" s="3">
        <v>5</v>
      </c>
      <c r="L5598" s="3">
        <v>0.27</v>
      </c>
      <c r="M5598" s="3">
        <v>3385.85</v>
      </c>
      <c r="N5598" s="3">
        <v>854.44</v>
      </c>
      <c r="O5598" t="s">
        <v>29</v>
      </c>
    </row>
    <row r="5599" spans="1:15" x14ac:dyDescent="0.3">
      <c r="A5599" s="2" t="s">
        <v>7528</v>
      </c>
      <c r="B5599" s="1">
        <v>45225</v>
      </c>
      <c r="C5599" s="2" t="s">
        <v>209</v>
      </c>
      <c r="D5599" s="4">
        <v>58</v>
      </c>
      <c r="E5599" t="s">
        <v>17</v>
      </c>
      <c r="F5599" t="s">
        <v>44</v>
      </c>
      <c r="G5599" t="s">
        <v>48</v>
      </c>
      <c r="H5599" t="s">
        <v>20</v>
      </c>
      <c r="I5599" t="s">
        <v>55</v>
      </c>
      <c r="J5599" s="3">
        <v>639.21</v>
      </c>
      <c r="K5599" s="3">
        <v>4</v>
      </c>
      <c r="L5599" s="3">
        <v>0.15</v>
      </c>
      <c r="M5599" s="3">
        <v>2173.31</v>
      </c>
      <c r="N5599" s="3">
        <v>544.65</v>
      </c>
      <c r="O5599" t="s">
        <v>29</v>
      </c>
    </row>
    <row r="5600" spans="1:15" x14ac:dyDescent="0.3">
      <c r="A5600" s="2" t="s">
        <v>7529</v>
      </c>
      <c r="B5600" s="1">
        <v>45449</v>
      </c>
      <c r="C5600" s="2" t="s">
        <v>1624</v>
      </c>
      <c r="D5600" s="4">
        <v>34</v>
      </c>
      <c r="E5600" t="s">
        <v>17</v>
      </c>
      <c r="F5600" t="s">
        <v>37</v>
      </c>
      <c r="G5600" t="s">
        <v>58</v>
      </c>
      <c r="H5600" t="s">
        <v>20</v>
      </c>
      <c r="I5600" t="s">
        <v>21</v>
      </c>
      <c r="J5600" s="3">
        <v>207.22</v>
      </c>
      <c r="K5600" s="3">
        <v>4</v>
      </c>
      <c r="L5600" s="3">
        <v>0.13</v>
      </c>
      <c r="M5600" s="3">
        <v>721.13</v>
      </c>
      <c r="N5600" s="3">
        <v>74.08</v>
      </c>
      <c r="O5600" t="s">
        <v>41</v>
      </c>
    </row>
    <row r="5601" spans="1:15" x14ac:dyDescent="0.3">
      <c r="A5601" s="2" t="s">
        <v>7530</v>
      </c>
      <c r="B5601" s="1">
        <v>45038</v>
      </c>
      <c r="C5601" s="2" t="s">
        <v>724</v>
      </c>
      <c r="D5601" s="4">
        <v>24</v>
      </c>
      <c r="E5601" t="s">
        <v>17</v>
      </c>
      <c r="F5601" t="s">
        <v>44</v>
      </c>
      <c r="G5601" t="s">
        <v>58</v>
      </c>
      <c r="H5601" t="s">
        <v>39</v>
      </c>
      <c r="I5601" t="s">
        <v>98</v>
      </c>
      <c r="J5601" s="3">
        <v>583.77</v>
      </c>
      <c r="K5601" s="3">
        <v>4</v>
      </c>
      <c r="L5601" s="3">
        <v>0.06</v>
      </c>
      <c r="M5601" s="3">
        <v>2194.98</v>
      </c>
      <c r="N5601" s="3">
        <v>230.72</v>
      </c>
      <c r="O5601" t="s">
        <v>22</v>
      </c>
    </row>
    <row r="5602" spans="1:15" x14ac:dyDescent="0.3">
      <c r="A5602" s="2" t="s">
        <v>7531</v>
      </c>
      <c r="B5602" s="1">
        <v>45104</v>
      </c>
      <c r="C5602" s="2" t="s">
        <v>3189</v>
      </c>
      <c r="D5602" s="4">
        <v>65</v>
      </c>
      <c r="E5602" t="s">
        <v>25</v>
      </c>
      <c r="F5602" t="s">
        <v>18</v>
      </c>
      <c r="G5602" t="s">
        <v>48</v>
      </c>
      <c r="H5602" t="s">
        <v>20</v>
      </c>
      <c r="I5602" t="s">
        <v>55</v>
      </c>
      <c r="J5602" s="3">
        <v>907.48</v>
      </c>
      <c r="K5602" s="3">
        <v>3</v>
      </c>
      <c r="L5602" s="3">
        <v>0.15</v>
      </c>
      <c r="M5602" s="3">
        <v>2314.0700000000002</v>
      </c>
      <c r="N5602" s="3">
        <v>394.73</v>
      </c>
      <c r="O5602" t="s">
        <v>22</v>
      </c>
    </row>
    <row r="5603" spans="1:15" x14ac:dyDescent="0.3">
      <c r="A5603" s="2" t="s">
        <v>7532</v>
      </c>
      <c r="B5603" s="1">
        <v>45182</v>
      </c>
      <c r="C5603" s="2" t="s">
        <v>6535</v>
      </c>
      <c r="D5603" s="4">
        <v>26</v>
      </c>
      <c r="E5603" t="s">
        <v>25</v>
      </c>
      <c r="F5603" t="s">
        <v>37</v>
      </c>
      <c r="G5603" t="s">
        <v>58</v>
      </c>
      <c r="H5603" t="s">
        <v>20</v>
      </c>
      <c r="I5603" t="s">
        <v>122</v>
      </c>
      <c r="J5603" s="3">
        <v>620.07000000000005</v>
      </c>
      <c r="K5603" s="3">
        <v>1</v>
      </c>
      <c r="L5603" s="3">
        <v>0.17</v>
      </c>
      <c r="M5603" s="3">
        <v>514.66</v>
      </c>
      <c r="N5603" s="3">
        <v>107.23</v>
      </c>
      <c r="O5603" t="s">
        <v>22</v>
      </c>
    </row>
    <row r="5604" spans="1:15" x14ac:dyDescent="0.3">
      <c r="A5604" s="2" t="s">
        <v>7533</v>
      </c>
      <c r="B5604" s="1">
        <v>45410</v>
      </c>
      <c r="C5604" s="2" t="s">
        <v>6902</v>
      </c>
      <c r="D5604" s="4">
        <v>57</v>
      </c>
      <c r="E5604" t="s">
        <v>17</v>
      </c>
      <c r="F5604" t="s">
        <v>37</v>
      </c>
      <c r="G5604" t="s">
        <v>26</v>
      </c>
      <c r="H5604" t="s">
        <v>39</v>
      </c>
      <c r="I5604" t="s">
        <v>98</v>
      </c>
      <c r="J5604" s="3">
        <v>167.88</v>
      </c>
      <c r="K5604" s="3">
        <v>3</v>
      </c>
      <c r="L5604" s="3">
        <v>0.03</v>
      </c>
      <c r="M5604" s="3">
        <v>488.53</v>
      </c>
      <c r="N5604" s="3">
        <v>99.05</v>
      </c>
      <c r="O5604" t="s">
        <v>41</v>
      </c>
    </row>
    <row r="5605" spans="1:15" x14ac:dyDescent="0.3">
      <c r="A5605" s="2" t="s">
        <v>7534</v>
      </c>
      <c r="B5605" s="1">
        <v>45446</v>
      </c>
      <c r="C5605" s="2" t="s">
        <v>937</v>
      </c>
      <c r="D5605" s="4">
        <v>60</v>
      </c>
      <c r="E5605" t="s">
        <v>17</v>
      </c>
      <c r="F5605" t="s">
        <v>63</v>
      </c>
      <c r="G5605" t="s">
        <v>26</v>
      </c>
      <c r="H5605" t="s">
        <v>20</v>
      </c>
      <c r="I5605" t="s">
        <v>122</v>
      </c>
      <c r="J5605" s="3">
        <v>570.89</v>
      </c>
      <c r="K5605" s="3">
        <v>5</v>
      </c>
      <c r="L5605" s="3">
        <v>0.28999999999999998</v>
      </c>
      <c r="M5605" s="3">
        <v>2026.66</v>
      </c>
      <c r="N5605" s="3">
        <v>240.18</v>
      </c>
      <c r="O5605" t="s">
        <v>22</v>
      </c>
    </row>
    <row r="5606" spans="1:15" x14ac:dyDescent="0.3">
      <c r="A5606" s="2" t="s">
        <v>7535</v>
      </c>
      <c r="B5606" s="1">
        <v>45284</v>
      </c>
      <c r="C5606" s="2" t="s">
        <v>141</v>
      </c>
      <c r="D5606" s="4">
        <v>64</v>
      </c>
      <c r="E5606" t="s">
        <v>17</v>
      </c>
      <c r="F5606" t="s">
        <v>37</v>
      </c>
      <c r="G5606" t="s">
        <v>32</v>
      </c>
      <c r="H5606" t="s">
        <v>20</v>
      </c>
      <c r="I5606" t="s">
        <v>92</v>
      </c>
      <c r="J5606" s="3">
        <v>501.93</v>
      </c>
      <c r="K5606" s="3">
        <v>3</v>
      </c>
      <c r="L5606" s="3">
        <v>0.17</v>
      </c>
      <c r="M5606" s="3">
        <v>1249.81</v>
      </c>
      <c r="N5606" s="3">
        <v>405.36</v>
      </c>
      <c r="O5606" t="s">
        <v>29</v>
      </c>
    </row>
    <row r="5607" spans="1:15" x14ac:dyDescent="0.3">
      <c r="A5607" s="2" t="s">
        <v>7536</v>
      </c>
      <c r="B5607" s="1">
        <v>44969</v>
      </c>
      <c r="C5607" s="2" t="s">
        <v>3557</v>
      </c>
      <c r="D5607" s="4">
        <v>52</v>
      </c>
      <c r="E5607" t="s">
        <v>25</v>
      </c>
      <c r="F5607" t="s">
        <v>37</v>
      </c>
      <c r="G5607" t="s">
        <v>48</v>
      </c>
      <c r="H5607" t="s">
        <v>20</v>
      </c>
      <c r="I5607" t="s">
        <v>92</v>
      </c>
      <c r="J5607" s="3">
        <v>360.55</v>
      </c>
      <c r="K5607" s="3">
        <v>3</v>
      </c>
      <c r="L5607" s="3">
        <v>0.02</v>
      </c>
      <c r="M5607" s="3">
        <v>1060.02</v>
      </c>
      <c r="N5607" s="3">
        <v>165.46</v>
      </c>
      <c r="O5607" t="s">
        <v>22</v>
      </c>
    </row>
    <row r="5608" spans="1:15" x14ac:dyDescent="0.3">
      <c r="A5608" s="2" t="s">
        <v>7537</v>
      </c>
      <c r="B5608" s="1">
        <v>45407</v>
      </c>
      <c r="C5608" s="2" t="s">
        <v>4039</v>
      </c>
      <c r="D5608" s="4">
        <v>60</v>
      </c>
      <c r="E5608" t="s">
        <v>25</v>
      </c>
      <c r="F5608" t="s">
        <v>44</v>
      </c>
      <c r="G5608" t="s">
        <v>48</v>
      </c>
      <c r="H5608" t="s">
        <v>39</v>
      </c>
      <c r="I5608" t="s">
        <v>40</v>
      </c>
      <c r="J5608" s="3">
        <v>847.13</v>
      </c>
      <c r="K5608" s="3">
        <v>2</v>
      </c>
      <c r="L5608" s="3">
        <v>0.18</v>
      </c>
      <c r="M5608" s="3">
        <v>1389.29</v>
      </c>
      <c r="N5608" s="3">
        <v>184.72</v>
      </c>
      <c r="O5608" t="s">
        <v>22</v>
      </c>
    </row>
    <row r="5609" spans="1:15" x14ac:dyDescent="0.3">
      <c r="A5609" s="2" t="s">
        <v>7538</v>
      </c>
      <c r="B5609" s="1">
        <v>45378</v>
      </c>
      <c r="C5609" s="2" t="s">
        <v>4896</v>
      </c>
      <c r="D5609" s="4">
        <v>53</v>
      </c>
      <c r="E5609" t="s">
        <v>25</v>
      </c>
      <c r="F5609" t="s">
        <v>18</v>
      </c>
      <c r="G5609" t="s">
        <v>48</v>
      </c>
      <c r="H5609" t="s">
        <v>33</v>
      </c>
      <c r="I5609" t="s">
        <v>73</v>
      </c>
      <c r="J5609" s="3">
        <v>194.15</v>
      </c>
      <c r="K5609" s="3">
        <v>2</v>
      </c>
      <c r="L5609" s="3">
        <v>0.14000000000000001</v>
      </c>
      <c r="M5609" s="3">
        <v>333.94</v>
      </c>
      <c r="N5609" s="3">
        <v>73.61</v>
      </c>
      <c r="O5609" t="s">
        <v>29</v>
      </c>
    </row>
    <row r="5610" spans="1:15" x14ac:dyDescent="0.3">
      <c r="A5610" s="2" t="s">
        <v>7539</v>
      </c>
      <c r="B5610" s="1">
        <v>45069</v>
      </c>
      <c r="C5610" s="2" t="s">
        <v>672</v>
      </c>
      <c r="D5610" s="4">
        <v>44</v>
      </c>
      <c r="E5610" t="s">
        <v>25</v>
      </c>
      <c r="F5610" t="s">
        <v>44</v>
      </c>
      <c r="G5610" t="s">
        <v>58</v>
      </c>
      <c r="H5610" t="s">
        <v>27</v>
      </c>
      <c r="I5610" t="s">
        <v>70</v>
      </c>
      <c r="J5610" s="3">
        <v>386.51</v>
      </c>
      <c r="K5610" s="3">
        <v>1</v>
      </c>
      <c r="L5610" s="3">
        <v>0.06</v>
      </c>
      <c r="M5610" s="3">
        <v>363.32</v>
      </c>
      <c r="N5610" s="3">
        <v>125.72</v>
      </c>
      <c r="O5610" t="s">
        <v>29</v>
      </c>
    </row>
    <row r="5611" spans="1:15" x14ac:dyDescent="0.3">
      <c r="A5611" s="2" t="s">
        <v>7540</v>
      </c>
      <c r="B5611" s="1">
        <v>45274</v>
      </c>
      <c r="C5611" s="2" t="s">
        <v>789</v>
      </c>
      <c r="D5611" s="4">
        <v>24</v>
      </c>
      <c r="E5611" t="s">
        <v>17</v>
      </c>
      <c r="F5611" t="s">
        <v>37</v>
      </c>
      <c r="G5611" t="s">
        <v>58</v>
      </c>
      <c r="H5611" t="s">
        <v>39</v>
      </c>
      <c r="I5611" t="s">
        <v>89</v>
      </c>
      <c r="J5611" s="3">
        <v>305.11</v>
      </c>
      <c r="K5611" s="3">
        <v>3</v>
      </c>
      <c r="L5611" s="3">
        <v>0</v>
      </c>
      <c r="M5611" s="3">
        <v>915.33</v>
      </c>
      <c r="N5611" s="3">
        <v>163.38999999999999</v>
      </c>
      <c r="O5611" t="s">
        <v>29</v>
      </c>
    </row>
    <row r="5612" spans="1:15" x14ac:dyDescent="0.3">
      <c r="A5612" s="2" t="s">
        <v>7541</v>
      </c>
      <c r="B5612" s="1">
        <v>45302</v>
      </c>
      <c r="C5612" s="2" t="s">
        <v>3423</v>
      </c>
      <c r="D5612" s="4">
        <v>29</v>
      </c>
      <c r="E5612" t="s">
        <v>25</v>
      </c>
      <c r="F5612" t="s">
        <v>37</v>
      </c>
      <c r="G5612" t="s">
        <v>26</v>
      </c>
      <c r="H5612" t="s">
        <v>20</v>
      </c>
      <c r="I5612" t="s">
        <v>92</v>
      </c>
      <c r="J5612" s="3">
        <v>478.71</v>
      </c>
      <c r="K5612" s="3">
        <v>4</v>
      </c>
      <c r="L5612" s="3">
        <v>0.03</v>
      </c>
      <c r="M5612" s="3">
        <v>1857.39</v>
      </c>
      <c r="N5612" s="3">
        <v>632.35</v>
      </c>
      <c r="O5612" t="s">
        <v>41</v>
      </c>
    </row>
    <row r="5613" spans="1:15" x14ac:dyDescent="0.3">
      <c r="A5613" s="2" t="s">
        <v>7542</v>
      </c>
      <c r="B5613" s="1">
        <v>44950</v>
      </c>
      <c r="C5613" s="2" t="s">
        <v>4570</v>
      </c>
      <c r="D5613" s="4">
        <v>39</v>
      </c>
      <c r="E5613" t="s">
        <v>17</v>
      </c>
      <c r="F5613" t="s">
        <v>44</v>
      </c>
      <c r="G5613" t="s">
        <v>38</v>
      </c>
      <c r="H5613" t="s">
        <v>39</v>
      </c>
      <c r="I5613" t="s">
        <v>89</v>
      </c>
      <c r="J5613" s="3">
        <v>91.96</v>
      </c>
      <c r="K5613" s="3">
        <v>3</v>
      </c>
      <c r="L5613" s="3">
        <v>0.05</v>
      </c>
      <c r="M5613" s="3">
        <v>262.08999999999997</v>
      </c>
      <c r="N5613" s="3">
        <v>58.01</v>
      </c>
      <c r="O5613" t="s">
        <v>22</v>
      </c>
    </row>
    <row r="5614" spans="1:15" x14ac:dyDescent="0.3">
      <c r="A5614" s="2" t="s">
        <v>7543</v>
      </c>
      <c r="B5614" s="1">
        <v>45039</v>
      </c>
      <c r="C5614" s="2" t="s">
        <v>3269</v>
      </c>
      <c r="D5614" s="4">
        <v>61</v>
      </c>
      <c r="E5614" t="s">
        <v>17</v>
      </c>
      <c r="F5614" t="s">
        <v>63</v>
      </c>
      <c r="G5614" t="s">
        <v>48</v>
      </c>
      <c r="H5614" t="s">
        <v>39</v>
      </c>
      <c r="I5614" t="s">
        <v>40</v>
      </c>
      <c r="J5614" s="3">
        <v>938.12</v>
      </c>
      <c r="K5614" s="3">
        <v>4</v>
      </c>
      <c r="L5614" s="3">
        <v>0.11</v>
      </c>
      <c r="M5614" s="3">
        <v>3339.71</v>
      </c>
      <c r="N5614" s="3">
        <v>1024.8599999999999</v>
      </c>
      <c r="O5614" t="s">
        <v>22</v>
      </c>
    </row>
    <row r="5615" spans="1:15" x14ac:dyDescent="0.3">
      <c r="A5615" s="2" t="s">
        <v>7544</v>
      </c>
      <c r="B5615" s="1">
        <v>45110</v>
      </c>
      <c r="C5615" s="2" t="s">
        <v>4894</v>
      </c>
      <c r="D5615" s="4">
        <v>18</v>
      </c>
      <c r="E5615" t="s">
        <v>25</v>
      </c>
      <c r="F5615" t="s">
        <v>44</v>
      </c>
      <c r="G5615" t="s">
        <v>38</v>
      </c>
      <c r="H5615" t="s">
        <v>27</v>
      </c>
      <c r="I5615" t="s">
        <v>45</v>
      </c>
      <c r="J5615" s="3">
        <v>655.12</v>
      </c>
      <c r="K5615" s="3">
        <v>2</v>
      </c>
      <c r="L5615" s="3">
        <v>0.05</v>
      </c>
      <c r="M5615" s="3">
        <v>1244.73</v>
      </c>
      <c r="N5615" s="3">
        <v>218.84</v>
      </c>
      <c r="O5615" t="s">
        <v>22</v>
      </c>
    </row>
    <row r="5616" spans="1:15" x14ac:dyDescent="0.3">
      <c r="A5616" s="2" t="s">
        <v>7545</v>
      </c>
      <c r="B5616" s="1">
        <v>45222</v>
      </c>
      <c r="C5616" s="2" t="s">
        <v>4305</v>
      </c>
      <c r="D5616" s="4">
        <v>27</v>
      </c>
      <c r="E5616" t="s">
        <v>17</v>
      </c>
      <c r="F5616" t="s">
        <v>44</v>
      </c>
      <c r="G5616" t="s">
        <v>58</v>
      </c>
      <c r="H5616" t="s">
        <v>39</v>
      </c>
      <c r="I5616" t="s">
        <v>89</v>
      </c>
      <c r="J5616" s="3">
        <v>526.72</v>
      </c>
      <c r="K5616" s="3">
        <v>3</v>
      </c>
      <c r="L5616" s="3">
        <v>0.15</v>
      </c>
      <c r="M5616" s="3">
        <v>1343.14</v>
      </c>
      <c r="N5616" s="3">
        <v>240.49</v>
      </c>
      <c r="O5616" t="s">
        <v>22</v>
      </c>
    </row>
    <row r="5617" spans="1:15" x14ac:dyDescent="0.3">
      <c r="A5617" s="2" t="s">
        <v>7546</v>
      </c>
      <c r="B5617" s="1">
        <v>45132</v>
      </c>
      <c r="C5617" s="2" t="s">
        <v>7526</v>
      </c>
      <c r="D5617" s="4">
        <v>48</v>
      </c>
      <c r="E5617" t="s">
        <v>25</v>
      </c>
      <c r="F5617" t="s">
        <v>63</v>
      </c>
      <c r="G5617" t="s">
        <v>32</v>
      </c>
      <c r="H5617" t="s">
        <v>33</v>
      </c>
      <c r="I5617" t="s">
        <v>51</v>
      </c>
      <c r="J5617" s="3">
        <v>149.38</v>
      </c>
      <c r="K5617" s="3">
        <v>1</v>
      </c>
      <c r="L5617" s="3">
        <v>0.25</v>
      </c>
      <c r="M5617" s="3">
        <v>112.03</v>
      </c>
      <c r="N5617" s="3">
        <v>25.99</v>
      </c>
      <c r="O5617" t="s">
        <v>52</v>
      </c>
    </row>
    <row r="5618" spans="1:15" x14ac:dyDescent="0.3">
      <c r="A5618" s="2" t="s">
        <v>7547</v>
      </c>
      <c r="B5618" s="1">
        <v>45257</v>
      </c>
      <c r="C5618" s="2" t="s">
        <v>1439</v>
      </c>
      <c r="D5618" s="4">
        <v>22</v>
      </c>
      <c r="E5618" t="s">
        <v>25</v>
      </c>
      <c r="F5618" t="s">
        <v>18</v>
      </c>
      <c r="G5618" t="s">
        <v>48</v>
      </c>
      <c r="H5618" t="s">
        <v>39</v>
      </c>
      <c r="I5618" t="s">
        <v>40</v>
      </c>
      <c r="J5618" s="3">
        <v>664.72</v>
      </c>
      <c r="K5618" s="3">
        <v>3</v>
      </c>
      <c r="L5618" s="3">
        <v>7.0000000000000007E-2</v>
      </c>
      <c r="M5618" s="3">
        <v>1854.57</v>
      </c>
      <c r="N5618" s="3">
        <v>194.55</v>
      </c>
      <c r="O5618" t="s">
        <v>22</v>
      </c>
    </row>
    <row r="5619" spans="1:15" x14ac:dyDescent="0.3">
      <c r="A5619" s="2" t="s">
        <v>7548</v>
      </c>
      <c r="B5619" s="1">
        <v>45064</v>
      </c>
      <c r="C5619" s="2" t="s">
        <v>3191</v>
      </c>
      <c r="D5619" s="4">
        <v>54</v>
      </c>
      <c r="E5619" t="s">
        <v>17</v>
      </c>
      <c r="F5619" t="s">
        <v>44</v>
      </c>
      <c r="G5619" t="s">
        <v>26</v>
      </c>
      <c r="H5619" t="s">
        <v>39</v>
      </c>
      <c r="I5619" t="s">
        <v>89</v>
      </c>
      <c r="J5619" s="3">
        <v>634.03</v>
      </c>
      <c r="K5619" s="3">
        <v>4</v>
      </c>
      <c r="L5619" s="3">
        <v>0.03</v>
      </c>
      <c r="M5619" s="3">
        <v>2460.04</v>
      </c>
      <c r="N5619" s="3">
        <v>677.72</v>
      </c>
      <c r="O5619" t="s">
        <v>52</v>
      </c>
    </row>
    <row r="5620" spans="1:15" x14ac:dyDescent="0.3">
      <c r="A5620" s="2" t="s">
        <v>7549</v>
      </c>
      <c r="B5620" s="1">
        <v>45460</v>
      </c>
      <c r="C5620" s="2" t="s">
        <v>1196</v>
      </c>
      <c r="D5620" s="4">
        <v>45</v>
      </c>
      <c r="E5620" t="s">
        <v>25</v>
      </c>
      <c r="F5620" t="s">
        <v>37</v>
      </c>
      <c r="G5620" t="s">
        <v>38</v>
      </c>
      <c r="H5620" t="s">
        <v>20</v>
      </c>
      <c r="I5620" t="s">
        <v>122</v>
      </c>
      <c r="J5620" s="3">
        <v>583.02</v>
      </c>
      <c r="K5620" s="3">
        <v>4</v>
      </c>
      <c r="L5620" s="3">
        <v>0.18</v>
      </c>
      <c r="M5620" s="3">
        <v>1912.31</v>
      </c>
      <c r="N5620" s="3">
        <v>311.11</v>
      </c>
      <c r="O5620" t="s">
        <v>29</v>
      </c>
    </row>
    <row r="5621" spans="1:15" x14ac:dyDescent="0.3">
      <c r="A5621" s="2" t="s">
        <v>7550</v>
      </c>
      <c r="B5621" s="1">
        <v>45105</v>
      </c>
      <c r="C5621" s="2" t="s">
        <v>7467</v>
      </c>
      <c r="D5621" s="4">
        <v>34</v>
      </c>
      <c r="E5621" t="s">
        <v>25</v>
      </c>
      <c r="F5621" t="s">
        <v>44</v>
      </c>
      <c r="G5621" t="s">
        <v>32</v>
      </c>
      <c r="H5621" t="s">
        <v>20</v>
      </c>
      <c r="I5621" t="s">
        <v>122</v>
      </c>
      <c r="J5621" s="3">
        <v>507.76</v>
      </c>
      <c r="K5621" s="3">
        <v>1</v>
      </c>
      <c r="L5621" s="3">
        <v>0.04</v>
      </c>
      <c r="M5621" s="3">
        <v>487.45</v>
      </c>
      <c r="N5621" s="3">
        <v>91.66</v>
      </c>
      <c r="O5621" t="s">
        <v>22</v>
      </c>
    </row>
    <row r="5622" spans="1:15" x14ac:dyDescent="0.3">
      <c r="A5622" s="2" t="s">
        <v>7551</v>
      </c>
      <c r="B5622" s="1">
        <v>45404</v>
      </c>
      <c r="C5622" s="2" t="s">
        <v>7552</v>
      </c>
      <c r="D5622" s="4">
        <v>40</v>
      </c>
      <c r="E5622" t="s">
        <v>17</v>
      </c>
      <c r="F5622" t="s">
        <v>44</v>
      </c>
      <c r="G5622" t="s">
        <v>32</v>
      </c>
      <c r="H5622" t="s">
        <v>33</v>
      </c>
      <c r="I5622" t="s">
        <v>51</v>
      </c>
      <c r="J5622" s="3">
        <v>648.19000000000005</v>
      </c>
      <c r="K5622" s="3">
        <v>4</v>
      </c>
      <c r="L5622" s="3">
        <v>0.27</v>
      </c>
      <c r="M5622" s="3">
        <v>1892.71</v>
      </c>
      <c r="N5622" s="3">
        <v>570.22</v>
      </c>
      <c r="O5622" t="s">
        <v>22</v>
      </c>
    </row>
    <row r="5623" spans="1:15" x14ac:dyDescent="0.3">
      <c r="A5623" s="2" t="s">
        <v>7553</v>
      </c>
      <c r="B5623" s="1">
        <v>45293</v>
      </c>
      <c r="C5623" s="2" t="s">
        <v>1347</v>
      </c>
      <c r="D5623" s="4">
        <v>30</v>
      </c>
      <c r="E5623" t="s">
        <v>17</v>
      </c>
      <c r="F5623" t="s">
        <v>44</v>
      </c>
      <c r="G5623" t="s">
        <v>32</v>
      </c>
      <c r="H5623" t="s">
        <v>33</v>
      </c>
      <c r="I5623" t="s">
        <v>76</v>
      </c>
      <c r="J5623" s="3">
        <v>564.49</v>
      </c>
      <c r="K5623" s="3">
        <v>1</v>
      </c>
      <c r="L5623" s="3">
        <v>0.05</v>
      </c>
      <c r="M5623" s="3">
        <v>536.27</v>
      </c>
      <c r="N5623" s="3">
        <v>56.16</v>
      </c>
      <c r="O5623" t="s">
        <v>22</v>
      </c>
    </row>
    <row r="5624" spans="1:15" x14ac:dyDescent="0.3">
      <c r="A5624" s="2" t="s">
        <v>7554</v>
      </c>
      <c r="B5624" s="1">
        <v>45051</v>
      </c>
      <c r="C5624" s="2" t="s">
        <v>491</v>
      </c>
      <c r="D5624" s="4">
        <v>56</v>
      </c>
      <c r="E5624" t="s">
        <v>17</v>
      </c>
      <c r="F5624" t="s">
        <v>37</v>
      </c>
      <c r="G5624" t="s">
        <v>26</v>
      </c>
      <c r="H5624" t="s">
        <v>39</v>
      </c>
      <c r="I5624" t="s">
        <v>98</v>
      </c>
      <c r="J5624" s="3">
        <v>411.86</v>
      </c>
      <c r="K5624" s="3">
        <v>5</v>
      </c>
      <c r="L5624" s="3">
        <v>0.1</v>
      </c>
      <c r="M5624" s="3">
        <v>1853.37</v>
      </c>
      <c r="N5624" s="3">
        <v>590.34</v>
      </c>
      <c r="O5624" t="s">
        <v>41</v>
      </c>
    </row>
    <row r="5625" spans="1:15" x14ac:dyDescent="0.3">
      <c r="A5625" s="2" t="s">
        <v>7555</v>
      </c>
      <c r="B5625" s="1">
        <v>44965</v>
      </c>
      <c r="C5625" s="2" t="s">
        <v>5096</v>
      </c>
      <c r="D5625" s="4">
        <v>52</v>
      </c>
      <c r="E5625" t="s">
        <v>17</v>
      </c>
      <c r="F5625" t="s">
        <v>37</v>
      </c>
      <c r="G5625" t="s">
        <v>19</v>
      </c>
      <c r="H5625" t="s">
        <v>27</v>
      </c>
      <c r="I5625" t="s">
        <v>28</v>
      </c>
      <c r="J5625" s="3">
        <v>76.819999999999993</v>
      </c>
      <c r="K5625" s="3">
        <v>5</v>
      </c>
      <c r="L5625" s="3">
        <v>0.06</v>
      </c>
      <c r="M5625" s="3">
        <v>361.05</v>
      </c>
      <c r="N5625" s="3">
        <v>63.82</v>
      </c>
      <c r="O5625" t="s">
        <v>22</v>
      </c>
    </row>
    <row r="5626" spans="1:15" x14ac:dyDescent="0.3">
      <c r="A5626" s="2" t="s">
        <v>7556</v>
      </c>
      <c r="B5626" s="1">
        <v>44944</v>
      </c>
      <c r="C5626" s="2" t="s">
        <v>1170</v>
      </c>
      <c r="D5626" s="4">
        <v>59</v>
      </c>
      <c r="E5626" t="s">
        <v>17</v>
      </c>
      <c r="F5626" t="s">
        <v>18</v>
      </c>
      <c r="G5626" t="s">
        <v>38</v>
      </c>
      <c r="H5626" t="s">
        <v>27</v>
      </c>
      <c r="I5626" t="s">
        <v>70</v>
      </c>
      <c r="J5626" s="3">
        <v>716.02</v>
      </c>
      <c r="K5626" s="3">
        <v>3</v>
      </c>
      <c r="L5626" s="3">
        <v>0.13</v>
      </c>
      <c r="M5626" s="3">
        <v>1868.81</v>
      </c>
      <c r="N5626" s="3">
        <v>212.92</v>
      </c>
      <c r="O5626" t="s">
        <v>52</v>
      </c>
    </row>
    <row r="5627" spans="1:15" x14ac:dyDescent="0.3">
      <c r="A5627" s="2" t="s">
        <v>7557</v>
      </c>
      <c r="B5627" s="1">
        <v>45164</v>
      </c>
      <c r="C5627" s="2" t="s">
        <v>4630</v>
      </c>
      <c r="D5627" s="4">
        <v>53</v>
      </c>
      <c r="E5627" t="s">
        <v>17</v>
      </c>
      <c r="F5627" t="s">
        <v>18</v>
      </c>
      <c r="G5627" t="s">
        <v>19</v>
      </c>
      <c r="H5627" t="s">
        <v>20</v>
      </c>
      <c r="I5627" t="s">
        <v>21</v>
      </c>
      <c r="J5627" s="3">
        <v>372.59</v>
      </c>
      <c r="K5627" s="3">
        <v>4</v>
      </c>
      <c r="L5627" s="3">
        <v>7.0000000000000007E-2</v>
      </c>
      <c r="M5627" s="3">
        <v>1386.03</v>
      </c>
      <c r="N5627" s="3">
        <v>476.48</v>
      </c>
      <c r="O5627" t="s">
        <v>29</v>
      </c>
    </row>
    <row r="5628" spans="1:15" x14ac:dyDescent="0.3">
      <c r="A5628" s="2" t="s">
        <v>7558</v>
      </c>
      <c r="B5628" s="1">
        <v>45424</v>
      </c>
      <c r="C5628" s="2" t="s">
        <v>117</v>
      </c>
      <c r="D5628" s="4">
        <v>50</v>
      </c>
      <c r="E5628" t="s">
        <v>25</v>
      </c>
      <c r="F5628" t="s">
        <v>63</v>
      </c>
      <c r="G5628" t="s">
        <v>19</v>
      </c>
      <c r="H5628" t="s">
        <v>20</v>
      </c>
      <c r="I5628" t="s">
        <v>21</v>
      </c>
      <c r="J5628" s="3">
        <v>349.51</v>
      </c>
      <c r="K5628" s="3">
        <v>3</v>
      </c>
      <c r="L5628" s="3">
        <v>0.14000000000000001</v>
      </c>
      <c r="M5628" s="3">
        <v>901.74</v>
      </c>
      <c r="N5628" s="3">
        <v>296.45999999999998</v>
      </c>
      <c r="O5628" t="s">
        <v>29</v>
      </c>
    </row>
    <row r="5629" spans="1:15" x14ac:dyDescent="0.3">
      <c r="A5629" s="2" t="s">
        <v>7559</v>
      </c>
      <c r="B5629" s="1">
        <v>45291</v>
      </c>
      <c r="C5629" s="2" t="s">
        <v>447</v>
      </c>
      <c r="D5629" s="4">
        <v>38</v>
      </c>
      <c r="E5629" t="s">
        <v>17</v>
      </c>
      <c r="F5629" t="s">
        <v>63</v>
      </c>
      <c r="G5629" t="s">
        <v>32</v>
      </c>
      <c r="H5629" t="s">
        <v>20</v>
      </c>
      <c r="I5629" t="s">
        <v>55</v>
      </c>
      <c r="J5629" s="3">
        <v>368.71</v>
      </c>
      <c r="K5629" s="3">
        <v>4</v>
      </c>
      <c r="L5629" s="3">
        <v>0.27</v>
      </c>
      <c r="M5629" s="3">
        <v>1076.6300000000001</v>
      </c>
      <c r="N5629" s="3">
        <v>294.64999999999998</v>
      </c>
      <c r="O5629" t="s">
        <v>41</v>
      </c>
    </row>
    <row r="5630" spans="1:15" x14ac:dyDescent="0.3">
      <c r="A5630" s="2" t="s">
        <v>7560</v>
      </c>
      <c r="B5630" s="1">
        <v>45000</v>
      </c>
      <c r="C5630" s="2" t="s">
        <v>1831</v>
      </c>
      <c r="D5630" s="4">
        <v>54</v>
      </c>
      <c r="E5630" t="s">
        <v>25</v>
      </c>
      <c r="F5630" t="s">
        <v>44</v>
      </c>
      <c r="G5630" t="s">
        <v>26</v>
      </c>
      <c r="H5630" t="s">
        <v>39</v>
      </c>
      <c r="I5630" t="s">
        <v>40</v>
      </c>
      <c r="J5630" s="3">
        <v>255.88</v>
      </c>
      <c r="K5630" s="3">
        <v>5</v>
      </c>
      <c r="L5630" s="3">
        <v>0.15</v>
      </c>
      <c r="M5630" s="3">
        <v>1087.49</v>
      </c>
      <c r="N5630" s="3">
        <v>144.68</v>
      </c>
      <c r="O5630" t="s">
        <v>22</v>
      </c>
    </row>
    <row r="5631" spans="1:15" x14ac:dyDescent="0.3">
      <c r="A5631" s="2" t="s">
        <v>7561</v>
      </c>
      <c r="B5631" s="1">
        <v>45117</v>
      </c>
      <c r="C5631" s="2" t="s">
        <v>910</v>
      </c>
      <c r="D5631" s="4">
        <v>26</v>
      </c>
      <c r="E5631" t="s">
        <v>25</v>
      </c>
      <c r="F5631" t="s">
        <v>37</v>
      </c>
      <c r="G5631" t="s">
        <v>19</v>
      </c>
      <c r="H5631" t="s">
        <v>20</v>
      </c>
      <c r="I5631" t="s">
        <v>122</v>
      </c>
      <c r="J5631" s="3">
        <v>893.73</v>
      </c>
      <c r="K5631" s="3">
        <v>1</v>
      </c>
      <c r="L5631" s="3">
        <v>0.2</v>
      </c>
      <c r="M5631" s="3">
        <v>714.98</v>
      </c>
      <c r="N5631" s="3">
        <v>99.4</v>
      </c>
      <c r="O5631" t="s">
        <v>29</v>
      </c>
    </row>
    <row r="5632" spans="1:15" x14ac:dyDescent="0.3">
      <c r="A5632" s="2" t="s">
        <v>7562</v>
      </c>
      <c r="B5632" s="1">
        <v>45464</v>
      </c>
      <c r="C5632" s="2" t="s">
        <v>2158</v>
      </c>
      <c r="D5632" s="4">
        <v>52</v>
      </c>
      <c r="E5632" t="s">
        <v>17</v>
      </c>
      <c r="F5632" t="s">
        <v>37</v>
      </c>
      <c r="G5632" t="s">
        <v>26</v>
      </c>
      <c r="H5632" t="s">
        <v>20</v>
      </c>
      <c r="I5632" t="s">
        <v>122</v>
      </c>
      <c r="J5632" s="3">
        <v>40.03</v>
      </c>
      <c r="K5632" s="3">
        <v>3</v>
      </c>
      <c r="L5632" s="3">
        <v>0.04</v>
      </c>
      <c r="M5632" s="3">
        <v>115.29</v>
      </c>
      <c r="N5632" s="3">
        <v>23.73</v>
      </c>
      <c r="O5632" t="s">
        <v>22</v>
      </c>
    </row>
    <row r="5633" spans="1:15" x14ac:dyDescent="0.3">
      <c r="A5633" s="2" t="s">
        <v>7563</v>
      </c>
      <c r="B5633" s="1">
        <v>44958</v>
      </c>
      <c r="C5633" s="2" t="s">
        <v>4083</v>
      </c>
      <c r="D5633" s="4">
        <v>51</v>
      </c>
      <c r="E5633" t="s">
        <v>17</v>
      </c>
      <c r="F5633" t="s">
        <v>37</v>
      </c>
      <c r="G5633" t="s">
        <v>58</v>
      </c>
      <c r="H5633" t="s">
        <v>27</v>
      </c>
      <c r="I5633" t="s">
        <v>101</v>
      </c>
      <c r="J5633" s="3">
        <v>479.2</v>
      </c>
      <c r="K5633" s="3">
        <v>4</v>
      </c>
      <c r="L5633" s="3">
        <v>0.1</v>
      </c>
      <c r="M5633" s="3">
        <v>1725.12</v>
      </c>
      <c r="N5633" s="3">
        <v>557.97</v>
      </c>
      <c r="O5633" t="s">
        <v>29</v>
      </c>
    </row>
    <row r="5634" spans="1:15" x14ac:dyDescent="0.3">
      <c r="A5634" s="2" t="s">
        <v>7564</v>
      </c>
      <c r="B5634" s="1">
        <v>45329</v>
      </c>
      <c r="C5634" s="2" t="s">
        <v>159</v>
      </c>
      <c r="D5634" s="4">
        <v>60</v>
      </c>
      <c r="E5634" t="s">
        <v>17</v>
      </c>
      <c r="F5634" t="s">
        <v>44</v>
      </c>
      <c r="G5634" t="s">
        <v>19</v>
      </c>
      <c r="H5634" t="s">
        <v>27</v>
      </c>
      <c r="I5634" t="s">
        <v>45</v>
      </c>
      <c r="J5634" s="3">
        <v>153.94</v>
      </c>
      <c r="K5634" s="3">
        <v>4</v>
      </c>
      <c r="L5634" s="3">
        <v>0.16</v>
      </c>
      <c r="M5634" s="3">
        <v>517.24</v>
      </c>
      <c r="N5634" s="3">
        <v>143.86000000000001</v>
      </c>
      <c r="O5634" t="s">
        <v>52</v>
      </c>
    </row>
    <row r="5635" spans="1:15" x14ac:dyDescent="0.3">
      <c r="A5635" s="2" t="s">
        <v>7565</v>
      </c>
      <c r="B5635" s="1">
        <v>45091</v>
      </c>
      <c r="C5635" s="2" t="s">
        <v>227</v>
      </c>
      <c r="D5635" s="4">
        <v>28</v>
      </c>
      <c r="E5635" t="s">
        <v>25</v>
      </c>
      <c r="F5635" t="s">
        <v>63</v>
      </c>
      <c r="G5635" t="s">
        <v>26</v>
      </c>
      <c r="H5635" t="s">
        <v>20</v>
      </c>
      <c r="I5635" t="s">
        <v>122</v>
      </c>
      <c r="J5635" s="3">
        <v>606.01</v>
      </c>
      <c r="K5635" s="3">
        <v>4</v>
      </c>
      <c r="L5635" s="3">
        <v>0.28999999999999998</v>
      </c>
      <c r="M5635" s="3">
        <v>1721.07</v>
      </c>
      <c r="N5635" s="3">
        <v>298.93</v>
      </c>
      <c r="O5635" t="s">
        <v>29</v>
      </c>
    </row>
    <row r="5636" spans="1:15" x14ac:dyDescent="0.3">
      <c r="A5636" s="2" t="s">
        <v>7566</v>
      </c>
      <c r="B5636" s="1">
        <v>45144</v>
      </c>
      <c r="C5636" s="2" t="s">
        <v>7567</v>
      </c>
      <c r="D5636" s="4">
        <v>21</v>
      </c>
      <c r="E5636" t="s">
        <v>17</v>
      </c>
      <c r="F5636" t="s">
        <v>37</v>
      </c>
      <c r="G5636" t="s">
        <v>38</v>
      </c>
      <c r="H5636" t="s">
        <v>33</v>
      </c>
      <c r="I5636" t="s">
        <v>34</v>
      </c>
      <c r="J5636" s="3">
        <v>577.64</v>
      </c>
      <c r="K5636" s="3">
        <v>5</v>
      </c>
      <c r="L5636" s="3">
        <v>0.03</v>
      </c>
      <c r="M5636" s="3">
        <v>2801.55</v>
      </c>
      <c r="N5636" s="3">
        <v>612.52</v>
      </c>
      <c r="O5636" t="s">
        <v>41</v>
      </c>
    </row>
    <row r="5637" spans="1:15" x14ac:dyDescent="0.3">
      <c r="A5637" s="2" t="s">
        <v>7568</v>
      </c>
      <c r="B5637" s="1">
        <v>45264</v>
      </c>
      <c r="C5637" s="2" t="s">
        <v>491</v>
      </c>
      <c r="D5637" s="4">
        <v>26</v>
      </c>
      <c r="E5637" t="s">
        <v>17</v>
      </c>
      <c r="F5637" t="s">
        <v>63</v>
      </c>
      <c r="G5637" t="s">
        <v>26</v>
      </c>
      <c r="H5637" t="s">
        <v>20</v>
      </c>
      <c r="I5637" t="s">
        <v>122</v>
      </c>
      <c r="J5637" s="3">
        <v>861.69</v>
      </c>
      <c r="K5637" s="3">
        <v>1</v>
      </c>
      <c r="L5637" s="3">
        <v>0.08</v>
      </c>
      <c r="M5637" s="3">
        <v>792.75</v>
      </c>
      <c r="N5637" s="3">
        <v>101.25</v>
      </c>
      <c r="O5637" t="s">
        <v>22</v>
      </c>
    </row>
    <row r="5638" spans="1:15" x14ac:dyDescent="0.3">
      <c r="A5638" s="2" t="s">
        <v>7569</v>
      </c>
      <c r="B5638" s="1">
        <v>45104</v>
      </c>
      <c r="C5638" s="2" t="s">
        <v>7570</v>
      </c>
      <c r="D5638" s="4">
        <v>30</v>
      </c>
      <c r="E5638" t="s">
        <v>25</v>
      </c>
      <c r="F5638" t="s">
        <v>44</v>
      </c>
      <c r="G5638" t="s">
        <v>19</v>
      </c>
      <c r="H5638" t="s">
        <v>27</v>
      </c>
      <c r="I5638" t="s">
        <v>45</v>
      </c>
      <c r="J5638" s="3">
        <v>938.83</v>
      </c>
      <c r="K5638" s="3">
        <v>1</v>
      </c>
      <c r="L5638" s="3">
        <v>0.12</v>
      </c>
      <c r="M5638" s="3">
        <v>826.17</v>
      </c>
      <c r="N5638" s="3">
        <v>207.36</v>
      </c>
      <c r="O5638" t="s">
        <v>52</v>
      </c>
    </row>
    <row r="5639" spans="1:15" x14ac:dyDescent="0.3">
      <c r="A5639" s="2" t="s">
        <v>7571</v>
      </c>
      <c r="B5639" s="1">
        <v>45409</v>
      </c>
      <c r="C5639" s="2" t="s">
        <v>6495</v>
      </c>
      <c r="D5639" s="4">
        <v>21</v>
      </c>
      <c r="E5639" t="s">
        <v>25</v>
      </c>
      <c r="F5639" t="s">
        <v>18</v>
      </c>
      <c r="G5639" t="s">
        <v>26</v>
      </c>
      <c r="H5639" t="s">
        <v>33</v>
      </c>
      <c r="I5639" t="s">
        <v>51</v>
      </c>
      <c r="J5639" s="3">
        <v>951.61</v>
      </c>
      <c r="K5639" s="3">
        <v>4</v>
      </c>
      <c r="L5639" s="3">
        <v>0.2</v>
      </c>
      <c r="M5639" s="3">
        <v>3045.15</v>
      </c>
      <c r="N5639" s="3">
        <v>747.53</v>
      </c>
      <c r="O5639" t="s">
        <v>29</v>
      </c>
    </row>
    <row r="5640" spans="1:15" x14ac:dyDescent="0.3">
      <c r="A5640" s="2" t="s">
        <v>7572</v>
      </c>
      <c r="B5640" s="1">
        <v>45369</v>
      </c>
      <c r="C5640" s="2" t="s">
        <v>912</v>
      </c>
      <c r="D5640" s="4">
        <v>38</v>
      </c>
      <c r="E5640" t="s">
        <v>17</v>
      </c>
      <c r="F5640" t="s">
        <v>37</v>
      </c>
      <c r="G5640" t="s">
        <v>48</v>
      </c>
      <c r="H5640" t="s">
        <v>27</v>
      </c>
      <c r="I5640" t="s">
        <v>28</v>
      </c>
      <c r="J5640" s="3">
        <v>593.98</v>
      </c>
      <c r="K5640" s="3">
        <v>2</v>
      </c>
      <c r="L5640" s="3">
        <v>0.02</v>
      </c>
      <c r="M5640" s="3">
        <v>1164.2</v>
      </c>
      <c r="N5640" s="3">
        <v>125.16</v>
      </c>
      <c r="O5640" t="s">
        <v>22</v>
      </c>
    </row>
    <row r="5641" spans="1:15" x14ac:dyDescent="0.3">
      <c r="A5641" s="2" t="s">
        <v>7573</v>
      </c>
      <c r="B5641" s="1">
        <v>45012</v>
      </c>
      <c r="C5641" s="2" t="s">
        <v>2164</v>
      </c>
      <c r="D5641" s="4">
        <v>40</v>
      </c>
      <c r="E5641" t="s">
        <v>17</v>
      </c>
      <c r="F5641" t="s">
        <v>63</v>
      </c>
      <c r="G5641" t="s">
        <v>58</v>
      </c>
      <c r="H5641" t="s">
        <v>39</v>
      </c>
      <c r="I5641" t="s">
        <v>98</v>
      </c>
      <c r="J5641" s="3">
        <v>756.09</v>
      </c>
      <c r="K5641" s="3">
        <v>3</v>
      </c>
      <c r="L5641" s="3">
        <v>0.15</v>
      </c>
      <c r="M5641" s="3">
        <v>1928.03</v>
      </c>
      <c r="N5641" s="3">
        <v>612.39</v>
      </c>
      <c r="O5641" t="s">
        <v>29</v>
      </c>
    </row>
    <row r="5642" spans="1:15" x14ac:dyDescent="0.3">
      <c r="A5642" s="2" t="s">
        <v>7574</v>
      </c>
      <c r="B5642" s="1">
        <v>45014</v>
      </c>
      <c r="C5642" s="2" t="s">
        <v>1084</v>
      </c>
      <c r="D5642" s="4">
        <v>49</v>
      </c>
      <c r="E5642" t="s">
        <v>25</v>
      </c>
      <c r="F5642" t="s">
        <v>44</v>
      </c>
      <c r="G5642" t="s">
        <v>32</v>
      </c>
      <c r="H5642" t="s">
        <v>27</v>
      </c>
      <c r="I5642" t="s">
        <v>45</v>
      </c>
      <c r="J5642" s="3">
        <v>605.02</v>
      </c>
      <c r="K5642" s="3">
        <v>1</v>
      </c>
      <c r="L5642" s="3">
        <v>0.24</v>
      </c>
      <c r="M5642" s="3">
        <v>459.82</v>
      </c>
      <c r="N5642" s="3">
        <v>134.53</v>
      </c>
      <c r="O5642" t="s">
        <v>29</v>
      </c>
    </row>
    <row r="5643" spans="1:15" x14ac:dyDescent="0.3">
      <c r="A5643" s="2" t="s">
        <v>7575</v>
      </c>
      <c r="B5643" s="1">
        <v>45176</v>
      </c>
      <c r="C5643" s="2" t="s">
        <v>3978</v>
      </c>
      <c r="D5643" s="4">
        <v>51</v>
      </c>
      <c r="E5643" t="s">
        <v>17</v>
      </c>
      <c r="F5643" t="s">
        <v>18</v>
      </c>
      <c r="G5643" t="s">
        <v>19</v>
      </c>
      <c r="H5643" t="s">
        <v>27</v>
      </c>
      <c r="I5643" t="s">
        <v>28</v>
      </c>
      <c r="J5643" s="3">
        <v>402.63</v>
      </c>
      <c r="K5643" s="3">
        <v>2</v>
      </c>
      <c r="L5643" s="3">
        <v>0.01</v>
      </c>
      <c r="M5643" s="3">
        <v>797.21</v>
      </c>
      <c r="N5643" s="3">
        <v>145.65</v>
      </c>
      <c r="O5643" t="s">
        <v>52</v>
      </c>
    </row>
    <row r="5644" spans="1:15" x14ac:dyDescent="0.3">
      <c r="A5644" s="2" t="s">
        <v>7576</v>
      </c>
      <c r="B5644" s="1">
        <v>45337</v>
      </c>
      <c r="C5644" s="2" t="s">
        <v>2692</v>
      </c>
      <c r="D5644" s="4">
        <v>62</v>
      </c>
      <c r="E5644" t="s">
        <v>25</v>
      </c>
      <c r="F5644" t="s">
        <v>44</v>
      </c>
      <c r="G5644" t="s">
        <v>19</v>
      </c>
      <c r="H5644" t="s">
        <v>27</v>
      </c>
      <c r="I5644" t="s">
        <v>101</v>
      </c>
      <c r="J5644" s="3">
        <v>820.18</v>
      </c>
      <c r="K5644" s="3">
        <v>5</v>
      </c>
      <c r="L5644" s="3">
        <v>7.0000000000000007E-2</v>
      </c>
      <c r="M5644" s="3">
        <v>3813.84</v>
      </c>
      <c r="N5644" s="3">
        <v>1220.9100000000001</v>
      </c>
      <c r="O5644" t="s">
        <v>41</v>
      </c>
    </row>
    <row r="5645" spans="1:15" x14ac:dyDescent="0.3">
      <c r="A5645" s="2" t="s">
        <v>7577</v>
      </c>
      <c r="B5645" s="1">
        <v>45439</v>
      </c>
      <c r="C5645" s="2" t="s">
        <v>4389</v>
      </c>
      <c r="D5645" s="4">
        <v>39</v>
      </c>
      <c r="E5645" t="s">
        <v>25</v>
      </c>
      <c r="F5645" t="s">
        <v>37</v>
      </c>
      <c r="G5645" t="s">
        <v>38</v>
      </c>
      <c r="H5645" t="s">
        <v>27</v>
      </c>
      <c r="I5645" t="s">
        <v>28</v>
      </c>
      <c r="J5645" s="3">
        <v>375.76</v>
      </c>
      <c r="K5645" s="3">
        <v>5</v>
      </c>
      <c r="L5645" s="3">
        <v>0.11</v>
      </c>
      <c r="M5645" s="3">
        <v>1672.13</v>
      </c>
      <c r="N5645" s="3">
        <v>330.22</v>
      </c>
      <c r="O5645" t="s">
        <v>41</v>
      </c>
    </row>
    <row r="5646" spans="1:15" x14ac:dyDescent="0.3">
      <c r="A5646" s="2" t="s">
        <v>7578</v>
      </c>
      <c r="B5646" s="1">
        <v>45430</v>
      </c>
      <c r="C5646" s="2" t="s">
        <v>97</v>
      </c>
      <c r="D5646" s="4">
        <v>29</v>
      </c>
      <c r="E5646" t="s">
        <v>25</v>
      </c>
      <c r="F5646" t="s">
        <v>63</v>
      </c>
      <c r="G5646" t="s">
        <v>19</v>
      </c>
      <c r="H5646" t="s">
        <v>39</v>
      </c>
      <c r="I5646" t="s">
        <v>95</v>
      </c>
      <c r="J5646" s="3">
        <v>594.16</v>
      </c>
      <c r="K5646" s="3">
        <v>2</v>
      </c>
      <c r="L5646" s="3">
        <v>0.24</v>
      </c>
      <c r="M5646" s="3">
        <v>903.12</v>
      </c>
      <c r="N5646" s="3">
        <v>122.5</v>
      </c>
      <c r="O5646" t="s">
        <v>29</v>
      </c>
    </row>
    <row r="5647" spans="1:15" x14ac:dyDescent="0.3">
      <c r="A5647" s="2" t="s">
        <v>7579</v>
      </c>
      <c r="B5647" s="1">
        <v>45346</v>
      </c>
      <c r="C5647" s="2" t="s">
        <v>3297</v>
      </c>
      <c r="D5647" s="4">
        <v>37</v>
      </c>
      <c r="E5647" t="s">
        <v>17</v>
      </c>
      <c r="F5647" t="s">
        <v>63</v>
      </c>
      <c r="G5647" t="s">
        <v>38</v>
      </c>
      <c r="H5647" t="s">
        <v>20</v>
      </c>
      <c r="I5647" t="s">
        <v>21</v>
      </c>
      <c r="J5647" s="3">
        <v>258.63</v>
      </c>
      <c r="K5647" s="3">
        <v>1</v>
      </c>
      <c r="L5647" s="3">
        <v>0.25</v>
      </c>
      <c r="M5647" s="3">
        <v>193.97</v>
      </c>
      <c r="N5647" s="3">
        <v>67.709999999999994</v>
      </c>
      <c r="O5647" t="s">
        <v>41</v>
      </c>
    </row>
    <row r="5648" spans="1:15" x14ac:dyDescent="0.3">
      <c r="A5648" s="2" t="s">
        <v>7580</v>
      </c>
      <c r="B5648" s="1">
        <v>45326</v>
      </c>
      <c r="C5648" s="2" t="s">
        <v>7581</v>
      </c>
      <c r="D5648" s="4">
        <v>22</v>
      </c>
      <c r="E5648" t="s">
        <v>25</v>
      </c>
      <c r="F5648" t="s">
        <v>44</v>
      </c>
      <c r="G5648" t="s">
        <v>48</v>
      </c>
      <c r="H5648" t="s">
        <v>20</v>
      </c>
      <c r="I5648" t="s">
        <v>122</v>
      </c>
      <c r="J5648" s="3">
        <v>988.66</v>
      </c>
      <c r="K5648" s="3">
        <v>3</v>
      </c>
      <c r="L5648" s="3">
        <v>0.19</v>
      </c>
      <c r="M5648" s="3">
        <v>2402.44</v>
      </c>
      <c r="N5648" s="3">
        <v>500.91</v>
      </c>
      <c r="O5648" t="s">
        <v>22</v>
      </c>
    </row>
    <row r="5649" spans="1:15" x14ac:dyDescent="0.3">
      <c r="A5649" s="2" t="s">
        <v>7582</v>
      </c>
      <c r="B5649" s="1">
        <v>45430</v>
      </c>
      <c r="C5649" s="2" t="s">
        <v>2264</v>
      </c>
      <c r="D5649" s="4">
        <v>37</v>
      </c>
      <c r="E5649" t="s">
        <v>17</v>
      </c>
      <c r="F5649" t="s">
        <v>44</v>
      </c>
      <c r="G5649" t="s">
        <v>58</v>
      </c>
      <c r="H5649" t="s">
        <v>33</v>
      </c>
      <c r="I5649" t="s">
        <v>76</v>
      </c>
      <c r="J5649" s="3">
        <v>113.49</v>
      </c>
      <c r="K5649" s="3">
        <v>5</v>
      </c>
      <c r="L5649" s="3">
        <v>0.01</v>
      </c>
      <c r="M5649" s="3">
        <v>561.78</v>
      </c>
      <c r="N5649" s="3">
        <v>196.05</v>
      </c>
      <c r="O5649" t="s">
        <v>41</v>
      </c>
    </row>
    <row r="5650" spans="1:15" x14ac:dyDescent="0.3">
      <c r="A5650" s="2" t="s">
        <v>7583</v>
      </c>
      <c r="B5650" s="1">
        <v>44965</v>
      </c>
      <c r="C5650" s="2" t="s">
        <v>7584</v>
      </c>
      <c r="D5650" s="4">
        <v>45</v>
      </c>
      <c r="E5650" t="s">
        <v>17</v>
      </c>
      <c r="F5650" t="s">
        <v>44</v>
      </c>
      <c r="G5650" t="s">
        <v>19</v>
      </c>
      <c r="H5650" t="s">
        <v>20</v>
      </c>
      <c r="I5650" t="s">
        <v>55</v>
      </c>
      <c r="J5650" s="3">
        <v>86.02</v>
      </c>
      <c r="K5650" s="3">
        <v>4</v>
      </c>
      <c r="L5650" s="3">
        <v>0.2</v>
      </c>
      <c r="M5650" s="3">
        <v>275.26</v>
      </c>
      <c r="N5650" s="3">
        <v>81.89</v>
      </c>
      <c r="O5650" t="s">
        <v>22</v>
      </c>
    </row>
    <row r="5651" spans="1:15" x14ac:dyDescent="0.3">
      <c r="A5651" s="2" t="s">
        <v>7585</v>
      </c>
      <c r="B5651" s="1">
        <v>45082</v>
      </c>
      <c r="C5651" s="2" t="s">
        <v>3269</v>
      </c>
      <c r="D5651" s="4">
        <v>46</v>
      </c>
      <c r="E5651" t="s">
        <v>17</v>
      </c>
      <c r="F5651" t="s">
        <v>63</v>
      </c>
      <c r="G5651" t="s">
        <v>48</v>
      </c>
      <c r="H5651" t="s">
        <v>27</v>
      </c>
      <c r="I5651" t="s">
        <v>101</v>
      </c>
      <c r="J5651" s="3">
        <v>758.35</v>
      </c>
      <c r="K5651" s="3">
        <v>3</v>
      </c>
      <c r="L5651" s="3">
        <v>0.16</v>
      </c>
      <c r="M5651" s="3">
        <v>1911.04</v>
      </c>
      <c r="N5651" s="3">
        <v>521.13</v>
      </c>
      <c r="O5651" t="s">
        <v>41</v>
      </c>
    </row>
    <row r="5652" spans="1:15" x14ac:dyDescent="0.3">
      <c r="A5652" s="2" t="s">
        <v>7586</v>
      </c>
      <c r="B5652" s="1">
        <v>45160</v>
      </c>
      <c r="C5652" s="2" t="s">
        <v>4666</v>
      </c>
      <c r="D5652" s="4">
        <v>36</v>
      </c>
      <c r="E5652" t="s">
        <v>17</v>
      </c>
      <c r="F5652" t="s">
        <v>44</v>
      </c>
      <c r="G5652" t="s">
        <v>48</v>
      </c>
      <c r="H5652" t="s">
        <v>27</v>
      </c>
      <c r="I5652" t="s">
        <v>28</v>
      </c>
      <c r="J5652" s="3">
        <v>239.57</v>
      </c>
      <c r="K5652" s="3">
        <v>5</v>
      </c>
      <c r="L5652" s="3">
        <v>0.12</v>
      </c>
      <c r="M5652" s="3">
        <v>1054.1099999999999</v>
      </c>
      <c r="N5652" s="3">
        <v>282.81</v>
      </c>
      <c r="O5652" t="s">
        <v>52</v>
      </c>
    </row>
    <row r="5653" spans="1:15" x14ac:dyDescent="0.3">
      <c r="A5653" s="2" t="s">
        <v>7587</v>
      </c>
      <c r="B5653" s="1">
        <v>45364</v>
      </c>
      <c r="C5653" s="2" t="s">
        <v>5594</v>
      </c>
      <c r="D5653" s="4">
        <v>29</v>
      </c>
      <c r="E5653" t="s">
        <v>25</v>
      </c>
      <c r="F5653" t="s">
        <v>63</v>
      </c>
      <c r="G5653" t="s">
        <v>32</v>
      </c>
      <c r="H5653" t="s">
        <v>27</v>
      </c>
      <c r="I5653" t="s">
        <v>101</v>
      </c>
      <c r="J5653" s="3">
        <v>775.95</v>
      </c>
      <c r="K5653" s="3">
        <v>4</v>
      </c>
      <c r="L5653" s="3">
        <v>0.25</v>
      </c>
      <c r="M5653" s="3">
        <v>2327.85</v>
      </c>
      <c r="N5653" s="3">
        <v>606.29999999999995</v>
      </c>
      <c r="O5653" t="s">
        <v>41</v>
      </c>
    </row>
    <row r="5654" spans="1:15" x14ac:dyDescent="0.3">
      <c r="A5654" s="2" t="s">
        <v>7588</v>
      </c>
      <c r="B5654" s="1">
        <v>44985</v>
      </c>
      <c r="C5654" s="2" t="s">
        <v>2083</v>
      </c>
      <c r="D5654" s="4">
        <v>57</v>
      </c>
      <c r="E5654" t="s">
        <v>17</v>
      </c>
      <c r="F5654" t="s">
        <v>37</v>
      </c>
      <c r="G5654" t="s">
        <v>48</v>
      </c>
      <c r="H5654" t="s">
        <v>20</v>
      </c>
      <c r="I5654" t="s">
        <v>92</v>
      </c>
      <c r="J5654" s="3">
        <v>831.56</v>
      </c>
      <c r="K5654" s="3">
        <v>5</v>
      </c>
      <c r="L5654" s="3">
        <v>0.28000000000000003</v>
      </c>
      <c r="M5654" s="3">
        <v>2993.62</v>
      </c>
      <c r="N5654" s="3">
        <v>996.77</v>
      </c>
      <c r="O5654" t="s">
        <v>22</v>
      </c>
    </row>
    <row r="5655" spans="1:15" x14ac:dyDescent="0.3">
      <c r="A5655" s="2" t="s">
        <v>7589</v>
      </c>
      <c r="B5655" s="1">
        <v>45282</v>
      </c>
      <c r="C5655" s="2" t="s">
        <v>2671</v>
      </c>
      <c r="D5655" s="4">
        <v>41</v>
      </c>
      <c r="E5655" t="s">
        <v>17</v>
      </c>
      <c r="F5655" t="s">
        <v>63</v>
      </c>
      <c r="G5655" t="s">
        <v>19</v>
      </c>
      <c r="H5655" t="s">
        <v>20</v>
      </c>
      <c r="I5655" t="s">
        <v>122</v>
      </c>
      <c r="J5655" s="3">
        <v>671.82</v>
      </c>
      <c r="K5655" s="3">
        <v>1</v>
      </c>
      <c r="L5655" s="3">
        <v>0.19</v>
      </c>
      <c r="M5655" s="3">
        <v>544.16999999999996</v>
      </c>
      <c r="N5655" s="3">
        <v>109.55</v>
      </c>
      <c r="O5655" t="s">
        <v>41</v>
      </c>
    </row>
    <row r="5656" spans="1:15" x14ac:dyDescent="0.3">
      <c r="A5656" s="2" t="s">
        <v>7590</v>
      </c>
      <c r="B5656" s="1">
        <v>44938</v>
      </c>
      <c r="C5656" s="2" t="s">
        <v>419</v>
      </c>
      <c r="D5656" s="4">
        <v>63</v>
      </c>
      <c r="E5656" t="s">
        <v>17</v>
      </c>
      <c r="F5656" t="s">
        <v>44</v>
      </c>
      <c r="G5656" t="s">
        <v>48</v>
      </c>
      <c r="H5656" t="s">
        <v>27</v>
      </c>
      <c r="I5656" t="s">
        <v>28</v>
      </c>
      <c r="J5656" s="3">
        <v>902.22</v>
      </c>
      <c r="K5656" s="3">
        <v>5</v>
      </c>
      <c r="L5656" s="3">
        <v>7.0000000000000007E-2</v>
      </c>
      <c r="M5656" s="3">
        <v>4195.32</v>
      </c>
      <c r="N5656" s="3">
        <v>775.79</v>
      </c>
      <c r="O5656" t="s">
        <v>22</v>
      </c>
    </row>
    <row r="5657" spans="1:15" x14ac:dyDescent="0.3">
      <c r="A5657" s="2" t="s">
        <v>7591</v>
      </c>
      <c r="B5657" s="1">
        <v>45081</v>
      </c>
      <c r="C5657" s="2" t="s">
        <v>1602</v>
      </c>
      <c r="D5657" s="4">
        <v>47</v>
      </c>
      <c r="E5657" t="s">
        <v>17</v>
      </c>
      <c r="F5657" t="s">
        <v>18</v>
      </c>
      <c r="G5657" t="s">
        <v>26</v>
      </c>
      <c r="H5657" t="s">
        <v>27</v>
      </c>
      <c r="I5657" t="s">
        <v>28</v>
      </c>
      <c r="J5657" s="3">
        <v>847.62</v>
      </c>
      <c r="K5657" s="3">
        <v>1</v>
      </c>
      <c r="L5657" s="3">
        <v>0.08</v>
      </c>
      <c r="M5657" s="3">
        <v>779.81</v>
      </c>
      <c r="N5657" s="3">
        <v>95.48</v>
      </c>
      <c r="O5657" t="s">
        <v>41</v>
      </c>
    </row>
    <row r="5658" spans="1:15" x14ac:dyDescent="0.3">
      <c r="A5658" s="2" t="s">
        <v>7592</v>
      </c>
      <c r="B5658" s="1">
        <v>44961</v>
      </c>
      <c r="C5658" s="2" t="s">
        <v>1719</v>
      </c>
      <c r="D5658" s="4">
        <v>62</v>
      </c>
      <c r="E5658" t="s">
        <v>17</v>
      </c>
      <c r="F5658" t="s">
        <v>63</v>
      </c>
      <c r="G5658" t="s">
        <v>58</v>
      </c>
      <c r="H5658" t="s">
        <v>39</v>
      </c>
      <c r="I5658" t="s">
        <v>95</v>
      </c>
      <c r="J5658" s="3">
        <v>184.86</v>
      </c>
      <c r="K5658" s="3">
        <v>1</v>
      </c>
      <c r="L5658" s="3">
        <v>0.02</v>
      </c>
      <c r="M5658" s="3">
        <v>181.16</v>
      </c>
      <c r="N5658" s="3">
        <v>44.47</v>
      </c>
      <c r="O5658" t="s">
        <v>52</v>
      </c>
    </row>
    <row r="5659" spans="1:15" x14ac:dyDescent="0.3">
      <c r="A5659" s="2" t="s">
        <v>7593</v>
      </c>
      <c r="B5659" s="1">
        <v>45432</v>
      </c>
      <c r="C5659" s="2" t="s">
        <v>2055</v>
      </c>
      <c r="D5659" s="4">
        <v>49</v>
      </c>
      <c r="E5659" t="s">
        <v>25</v>
      </c>
      <c r="F5659" t="s">
        <v>44</v>
      </c>
      <c r="G5659" t="s">
        <v>38</v>
      </c>
      <c r="H5659" t="s">
        <v>39</v>
      </c>
      <c r="I5659" t="s">
        <v>89</v>
      </c>
      <c r="J5659" s="3">
        <v>679.99</v>
      </c>
      <c r="K5659" s="3">
        <v>4</v>
      </c>
      <c r="L5659" s="3">
        <v>0.28000000000000003</v>
      </c>
      <c r="M5659" s="3">
        <v>1958.37</v>
      </c>
      <c r="N5659" s="3">
        <v>510.18</v>
      </c>
      <c r="O5659" t="s">
        <v>41</v>
      </c>
    </row>
    <row r="5660" spans="1:15" x14ac:dyDescent="0.3">
      <c r="A5660" s="2" t="s">
        <v>7594</v>
      </c>
      <c r="B5660" s="1">
        <v>45402</v>
      </c>
      <c r="C5660" s="2" t="s">
        <v>5774</v>
      </c>
      <c r="D5660" s="4">
        <v>25</v>
      </c>
      <c r="E5660" t="s">
        <v>25</v>
      </c>
      <c r="F5660" t="s">
        <v>63</v>
      </c>
      <c r="G5660" t="s">
        <v>32</v>
      </c>
      <c r="H5660" t="s">
        <v>39</v>
      </c>
      <c r="I5660" t="s">
        <v>98</v>
      </c>
      <c r="J5660" s="3">
        <v>770.55</v>
      </c>
      <c r="K5660" s="3">
        <v>5</v>
      </c>
      <c r="L5660" s="3">
        <v>0.26</v>
      </c>
      <c r="M5660" s="3">
        <v>2851.03</v>
      </c>
      <c r="N5660" s="3">
        <v>292.02999999999997</v>
      </c>
      <c r="O5660" t="s">
        <v>22</v>
      </c>
    </row>
    <row r="5661" spans="1:15" x14ac:dyDescent="0.3">
      <c r="A5661" s="2" t="s">
        <v>7595</v>
      </c>
      <c r="B5661" s="1">
        <v>45003</v>
      </c>
      <c r="C5661" s="2" t="s">
        <v>340</v>
      </c>
      <c r="D5661" s="4">
        <v>21</v>
      </c>
      <c r="E5661" t="s">
        <v>17</v>
      </c>
      <c r="F5661" t="s">
        <v>18</v>
      </c>
      <c r="G5661" t="s">
        <v>58</v>
      </c>
      <c r="H5661" t="s">
        <v>20</v>
      </c>
      <c r="I5661" t="s">
        <v>92</v>
      </c>
      <c r="J5661" s="3">
        <v>30.64</v>
      </c>
      <c r="K5661" s="3">
        <v>4</v>
      </c>
      <c r="L5661" s="3">
        <v>0.13</v>
      </c>
      <c r="M5661" s="3">
        <v>106.63</v>
      </c>
      <c r="N5661" s="3">
        <v>21.66</v>
      </c>
      <c r="O5661" t="s">
        <v>52</v>
      </c>
    </row>
    <row r="5662" spans="1:15" x14ac:dyDescent="0.3">
      <c r="A5662" s="2" t="s">
        <v>7596</v>
      </c>
      <c r="B5662" s="1">
        <v>45030</v>
      </c>
      <c r="C5662" s="2" t="s">
        <v>939</v>
      </c>
      <c r="D5662" s="4">
        <v>52</v>
      </c>
      <c r="E5662" t="s">
        <v>17</v>
      </c>
      <c r="F5662" t="s">
        <v>44</v>
      </c>
      <c r="G5662" t="s">
        <v>32</v>
      </c>
      <c r="H5662" t="s">
        <v>39</v>
      </c>
      <c r="I5662" t="s">
        <v>89</v>
      </c>
      <c r="J5662" s="3">
        <v>251.04</v>
      </c>
      <c r="K5662" s="3">
        <v>2</v>
      </c>
      <c r="L5662" s="3">
        <v>0.14000000000000001</v>
      </c>
      <c r="M5662" s="3">
        <v>431.79</v>
      </c>
      <c r="N5662" s="3">
        <v>65.209999999999994</v>
      </c>
      <c r="O5662" t="s">
        <v>22</v>
      </c>
    </row>
    <row r="5663" spans="1:15" x14ac:dyDescent="0.3">
      <c r="A5663" s="2" t="s">
        <v>7597</v>
      </c>
      <c r="B5663" s="1">
        <v>45376</v>
      </c>
      <c r="C5663" s="2" t="s">
        <v>3006</v>
      </c>
      <c r="D5663" s="4">
        <v>58</v>
      </c>
      <c r="E5663" t="s">
        <v>17</v>
      </c>
      <c r="F5663" t="s">
        <v>44</v>
      </c>
      <c r="G5663" t="s">
        <v>48</v>
      </c>
      <c r="H5663" t="s">
        <v>33</v>
      </c>
      <c r="I5663" t="s">
        <v>51</v>
      </c>
      <c r="J5663" s="3">
        <v>95.37</v>
      </c>
      <c r="K5663" s="3">
        <v>4</v>
      </c>
      <c r="L5663" s="3">
        <v>0.13</v>
      </c>
      <c r="M5663" s="3">
        <v>331.89</v>
      </c>
      <c r="N5663" s="3">
        <v>49.01</v>
      </c>
      <c r="O5663" t="s">
        <v>41</v>
      </c>
    </row>
    <row r="5664" spans="1:15" x14ac:dyDescent="0.3">
      <c r="A5664" s="2" t="s">
        <v>7598</v>
      </c>
      <c r="B5664" s="1">
        <v>45179</v>
      </c>
      <c r="C5664" s="2" t="s">
        <v>3695</v>
      </c>
      <c r="D5664" s="4">
        <v>54</v>
      </c>
      <c r="E5664" t="s">
        <v>17</v>
      </c>
      <c r="F5664" t="s">
        <v>63</v>
      </c>
      <c r="G5664" t="s">
        <v>58</v>
      </c>
      <c r="H5664" t="s">
        <v>39</v>
      </c>
      <c r="I5664" t="s">
        <v>40</v>
      </c>
      <c r="J5664" s="3">
        <v>99.59</v>
      </c>
      <c r="K5664" s="3">
        <v>4</v>
      </c>
      <c r="L5664" s="3">
        <v>0.24</v>
      </c>
      <c r="M5664" s="3">
        <v>302.75</v>
      </c>
      <c r="N5664" s="3">
        <v>58.23</v>
      </c>
      <c r="O5664" t="s">
        <v>22</v>
      </c>
    </row>
    <row r="5665" spans="1:15" x14ac:dyDescent="0.3">
      <c r="A5665" s="2" t="s">
        <v>7599</v>
      </c>
      <c r="B5665" s="1">
        <v>45106</v>
      </c>
      <c r="C5665" s="2" t="s">
        <v>1347</v>
      </c>
      <c r="D5665" s="4">
        <v>26</v>
      </c>
      <c r="E5665" t="s">
        <v>25</v>
      </c>
      <c r="F5665" t="s">
        <v>18</v>
      </c>
      <c r="G5665" t="s">
        <v>32</v>
      </c>
      <c r="H5665" t="s">
        <v>20</v>
      </c>
      <c r="I5665" t="s">
        <v>92</v>
      </c>
      <c r="J5665" s="3">
        <v>81.12</v>
      </c>
      <c r="K5665" s="3">
        <v>1</v>
      </c>
      <c r="L5665" s="3">
        <v>0.28999999999999998</v>
      </c>
      <c r="M5665" s="3">
        <v>57.6</v>
      </c>
      <c r="N5665" s="3">
        <v>13.4</v>
      </c>
      <c r="O5665" t="s">
        <v>41</v>
      </c>
    </row>
    <row r="5666" spans="1:15" x14ac:dyDescent="0.3">
      <c r="A5666" s="2" t="s">
        <v>7600</v>
      </c>
      <c r="B5666" s="1">
        <v>45275</v>
      </c>
      <c r="C5666" s="2" t="s">
        <v>887</v>
      </c>
      <c r="D5666" s="4">
        <v>65</v>
      </c>
      <c r="E5666" t="s">
        <v>17</v>
      </c>
      <c r="F5666" t="s">
        <v>44</v>
      </c>
      <c r="G5666" t="s">
        <v>26</v>
      </c>
      <c r="H5666" t="s">
        <v>33</v>
      </c>
      <c r="I5666" t="s">
        <v>34</v>
      </c>
      <c r="J5666" s="3">
        <v>293.33999999999997</v>
      </c>
      <c r="K5666" s="3">
        <v>3</v>
      </c>
      <c r="L5666" s="3">
        <v>0.21</v>
      </c>
      <c r="M5666" s="3">
        <v>695.22</v>
      </c>
      <c r="N5666" s="3">
        <v>149.4</v>
      </c>
      <c r="O5666" t="s">
        <v>22</v>
      </c>
    </row>
    <row r="5667" spans="1:15" x14ac:dyDescent="0.3">
      <c r="A5667" s="2" t="s">
        <v>7601</v>
      </c>
      <c r="B5667" s="1">
        <v>45062</v>
      </c>
      <c r="C5667" s="2" t="s">
        <v>2234</v>
      </c>
      <c r="D5667" s="4">
        <v>65</v>
      </c>
      <c r="E5667" t="s">
        <v>25</v>
      </c>
      <c r="F5667" t="s">
        <v>44</v>
      </c>
      <c r="G5667" t="s">
        <v>58</v>
      </c>
      <c r="H5667" t="s">
        <v>20</v>
      </c>
      <c r="I5667" t="s">
        <v>92</v>
      </c>
      <c r="J5667" s="3">
        <v>108.75</v>
      </c>
      <c r="K5667" s="3">
        <v>1</v>
      </c>
      <c r="L5667" s="3">
        <v>0.12</v>
      </c>
      <c r="M5667" s="3">
        <v>95.7</v>
      </c>
      <c r="N5667" s="3">
        <v>22.46</v>
      </c>
      <c r="O5667" t="s">
        <v>22</v>
      </c>
    </row>
    <row r="5668" spans="1:15" x14ac:dyDescent="0.3">
      <c r="A5668" s="2" t="s">
        <v>7602</v>
      </c>
      <c r="B5668" s="1">
        <v>44963</v>
      </c>
      <c r="C5668" s="2" t="s">
        <v>6153</v>
      </c>
      <c r="D5668" s="4">
        <v>18</v>
      </c>
      <c r="E5668" t="s">
        <v>25</v>
      </c>
      <c r="F5668" t="s">
        <v>37</v>
      </c>
      <c r="G5668" t="s">
        <v>58</v>
      </c>
      <c r="H5668" t="s">
        <v>39</v>
      </c>
      <c r="I5668" t="s">
        <v>89</v>
      </c>
      <c r="J5668" s="3">
        <v>349.69</v>
      </c>
      <c r="K5668" s="3">
        <v>2</v>
      </c>
      <c r="L5668" s="3">
        <v>0.26</v>
      </c>
      <c r="M5668" s="3">
        <v>517.54</v>
      </c>
      <c r="N5668" s="3">
        <v>109.84</v>
      </c>
      <c r="O5668" t="s">
        <v>22</v>
      </c>
    </row>
    <row r="5669" spans="1:15" x14ac:dyDescent="0.3">
      <c r="A5669" s="2" t="s">
        <v>7603</v>
      </c>
      <c r="B5669" s="1">
        <v>44973</v>
      </c>
      <c r="C5669" s="2" t="s">
        <v>7604</v>
      </c>
      <c r="D5669" s="4">
        <v>64</v>
      </c>
      <c r="E5669" t="s">
        <v>17</v>
      </c>
      <c r="F5669" t="s">
        <v>44</v>
      </c>
      <c r="G5669" t="s">
        <v>58</v>
      </c>
      <c r="H5669" t="s">
        <v>27</v>
      </c>
      <c r="I5669" t="s">
        <v>28</v>
      </c>
      <c r="J5669" s="3">
        <v>788.49</v>
      </c>
      <c r="K5669" s="3">
        <v>3</v>
      </c>
      <c r="L5669" s="3">
        <v>0.03</v>
      </c>
      <c r="M5669" s="3">
        <v>2294.5100000000002</v>
      </c>
      <c r="N5669" s="3">
        <v>779.55</v>
      </c>
      <c r="O5669" t="s">
        <v>29</v>
      </c>
    </row>
    <row r="5670" spans="1:15" x14ac:dyDescent="0.3">
      <c r="A5670" s="2" t="s">
        <v>7605</v>
      </c>
      <c r="B5670" s="1">
        <v>45246</v>
      </c>
      <c r="C5670" s="2" t="s">
        <v>296</v>
      </c>
      <c r="D5670" s="4">
        <v>24</v>
      </c>
      <c r="E5670" t="s">
        <v>17</v>
      </c>
      <c r="F5670" t="s">
        <v>63</v>
      </c>
      <c r="G5670" t="s">
        <v>48</v>
      </c>
      <c r="H5670" t="s">
        <v>39</v>
      </c>
      <c r="I5670" t="s">
        <v>98</v>
      </c>
      <c r="J5670" s="3">
        <v>624.19000000000005</v>
      </c>
      <c r="K5670" s="3">
        <v>3</v>
      </c>
      <c r="L5670" s="3">
        <v>0.15</v>
      </c>
      <c r="M5670" s="3">
        <v>1591.68</v>
      </c>
      <c r="N5670" s="3">
        <v>225.36</v>
      </c>
      <c r="O5670" t="s">
        <v>29</v>
      </c>
    </row>
    <row r="5671" spans="1:15" x14ac:dyDescent="0.3">
      <c r="A5671" s="2" t="s">
        <v>7606</v>
      </c>
      <c r="B5671" s="1">
        <v>44991</v>
      </c>
      <c r="C5671" s="2" t="s">
        <v>2907</v>
      </c>
      <c r="D5671" s="4">
        <v>52</v>
      </c>
      <c r="E5671" t="s">
        <v>25</v>
      </c>
      <c r="F5671" t="s">
        <v>63</v>
      </c>
      <c r="G5671" t="s">
        <v>48</v>
      </c>
      <c r="H5671" t="s">
        <v>27</v>
      </c>
      <c r="I5671" t="s">
        <v>45</v>
      </c>
      <c r="J5671" s="3">
        <v>204.44</v>
      </c>
      <c r="K5671" s="3">
        <v>5</v>
      </c>
      <c r="L5671" s="3">
        <v>7.0000000000000007E-2</v>
      </c>
      <c r="M5671" s="3">
        <v>950.65</v>
      </c>
      <c r="N5671" s="3">
        <v>172.83</v>
      </c>
      <c r="O5671" t="s">
        <v>29</v>
      </c>
    </row>
    <row r="5672" spans="1:15" x14ac:dyDescent="0.3">
      <c r="A5672" s="2" t="s">
        <v>7607</v>
      </c>
      <c r="B5672" s="1">
        <v>45200</v>
      </c>
      <c r="C5672" s="2" t="s">
        <v>3873</v>
      </c>
      <c r="D5672" s="4">
        <v>56</v>
      </c>
      <c r="E5672" t="s">
        <v>17</v>
      </c>
      <c r="F5672" t="s">
        <v>37</v>
      </c>
      <c r="G5672" t="s">
        <v>48</v>
      </c>
      <c r="H5672" t="s">
        <v>27</v>
      </c>
      <c r="I5672" t="s">
        <v>28</v>
      </c>
      <c r="J5672" s="3">
        <v>108.18</v>
      </c>
      <c r="K5672" s="3">
        <v>5</v>
      </c>
      <c r="L5672" s="3">
        <v>0.28000000000000003</v>
      </c>
      <c r="M5672" s="3">
        <v>389.45</v>
      </c>
      <c r="N5672" s="3">
        <v>84.01</v>
      </c>
      <c r="O5672" t="s">
        <v>52</v>
      </c>
    </row>
    <row r="5673" spans="1:15" x14ac:dyDescent="0.3">
      <c r="A5673" s="2" t="s">
        <v>7608</v>
      </c>
      <c r="B5673" s="1">
        <v>45301</v>
      </c>
      <c r="C5673" s="2" t="s">
        <v>3014</v>
      </c>
      <c r="D5673" s="4">
        <v>50</v>
      </c>
      <c r="E5673" t="s">
        <v>17</v>
      </c>
      <c r="F5673" t="s">
        <v>44</v>
      </c>
      <c r="G5673" t="s">
        <v>26</v>
      </c>
      <c r="H5673" t="s">
        <v>27</v>
      </c>
      <c r="I5673" t="s">
        <v>28</v>
      </c>
      <c r="J5673" s="3">
        <v>470.51</v>
      </c>
      <c r="K5673" s="3">
        <v>5</v>
      </c>
      <c r="L5673" s="3">
        <v>0.22</v>
      </c>
      <c r="M5673" s="3">
        <v>1834.99</v>
      </c>
      <c r="N5673" s="3">
        <v>464.72</v>
      </c>
      <c r="O5673" t="s">
        <v>52</v>
      </c>
    </row>
    <row r="5674" spans="1:15" x14ac:dyDescent="0.3">
      <c r="A5674" s="2" t="s">
        <v>7609</v>
      </c>
      <c r="B5674" s="1">
        <v>45460</v>
      </c>
      <c r="C5674" s="2" t="s">
        <v>2262</v>
      </c>
      <c r="D5674" s="4">
        <v>20</v>
      </c>
      <c r="E5674" t="s">
        <v>17</v>
      </c>
      <c r="F5674" t="s">
        <v>44</v>
      </c>
      <c r="G5674" t="s">
        <v>48</v>
      </c>
      <c r="H5674" t="s">
        <v>39</v>
      </c>
      <c r="I5674" t="s">
        <v>89</v>
      </c>
      <c r="J5674" s="3">
        <v>127.27</v>
      </c>
      <c r="K5674" s="3">
        <v>4</v>
      </c>
      <c r="L5674" s="3">
        <v>0.26</v>
      </c>
      <c r="M5674" s="3">
        <v>376.72</v>
      </c>
      <c r="N5674" s="3">
        <v>58.23</v>
      </c>
      <c r="O5674" t="s">
        <v>41</v>
      </c>
    </row>
    <row r="5675" spans="1:15" x14ac:dyDescent="0.3">
      <c r="A5675" s="2" t="s">
        <v>7610</v>
      </c>
      <c r="B5675" s="1">
        <v>45465</v>
      </c>
      <c r="C5675" s="2" t="s">
        <v>4397</v>
      </c>
      <c r="D5675" s="4">
        <v>53</v>
      </c>
      <c r="E5675" t="s">
        <v>17</v>
      </c>
      <c r="F5675" t="s">
        <v>63</v>
      </c>
      <c r="G5675" t="s">
        <v>38</v>
      </c>
      <c r="H5675" t="s">
        <v>33</v>
      </c>
      <c r="I5675" t="s">
        <v>34</v>
      </c>
      <c r="J5675" s="3">
        <v>60.92</v>
      </c>
      <c r="K5675" s="3">
        <v>1</v>
      </c>
      <c r="L5675" s="3">
        <v>0.19</v>
      </c>
      <c r="M5675" s="3">
        <v>49.35</v>
      </c>
      <c r="N5675" s="3">
        <v>11.17</v>
      </c>
      <c r="O5675" t="s">
        <v>29</v>
      </c>
    </row>
    <row r="5676" spans="1:15" x14ac:dyDescent="0.3">
      <c r="A5676" s="2" t="s">
        <v>7611</v>
      </c>
      <c r="B5676" s="1">
        <v>45311</v>
      </c>
      <c r="C5676" s="2" t="s">
        <v>1343</v>
      </c>
      <c r="D5676" s="4">
        <v>37</v>
      </c>
      <c r="E5676" t="s">
        <v>25</v>
      </c>
      <c r="F5676" t="s">
        <v>37</v>
      </c>
      <c r="G5676" t="s">
        <v>19</v>
      </c>
      <c r="H5676" t="s">
        <v>20</v>
      </c>
      <c r="I5676" t="s">
        <v>21</v>
      </c>
      <c r="J5676" s="3">
        <v>372.06</v>
      </c>
      <c r="K5676" s="3">
        <v>2</v>
      </c>
      <c r="L5676" s="3">
        <v>0.1</v>
      </c>
      <c r="M5676" s="3">
        <v>669.71</v>
      </c>
      <c r="N5676" s="3">
        <v>207.38</v>
      </c>
      <c r="O5676" t="s">
        <v>41</v>
      </c>
    </row>
    <row r="5677" spans="1:15" x14ac:dyDescent="0.3">
      <c r="A5677" s="2" t="s">
        <v>7612</v>
      </c>
      <c r="B5677" s="1">
        <v>45414</v>
      </c>
      <c r="C5677" s="2" t="s">
        <v>3409</v>
      </c>
      <c r="D5677" s="4">
        <v>53</v>
      </c>
      <c r="E5677" t="s">
        <v>25</v>
      </c>
      <c r="F5677" t="s">
        <v>18</v>
      </c>
      <c r="G5677" t="s">
        <v>32</v>
      </c>
      <c r="H5677" t="s">
        <v>20</v>
      </c>
      <c r="I5677" t="s">
        <v>122</v>
      </c>
      <c r="J5677" s="3">
        <v>858.04</v>
      </c>
      <c r="K5677" s="3">
        <v>4</v>
      </c>
      <c r="L5677" s="3">
        <v>7.0000000000000007E-2</v>
      </c>
      <c r="M5677" s="3">
        <v>3191.91</v>
      </c>
      <c r="N5677" s="3">
        <v>1053.3599999999999</v>
      </c>
      <c r="O5677" t="s">
        <v>29</v>
      </c>
    </row>
    <row r="5678" spans="1:15" x14ac:dyDescent="0.3">
      <c r="A5678" s="2" t="s">
        <v>7613</v>
      </c>
      <c r="B5678" s="1">
        <v>45379</v>
      </c>
      <c r="C5678" s="2" t="s">
        <v>7099</v>
      </c>
      <c r="D5678" s="4">
        <v>19</v>
      </c>
      <c r="E5678" t="s">
        <v>17</v>
      </c>
      <c r="F5678" t="s">
        <v>44</v>
      </c>
      <c r="G5678" t="s">
        <v>58</v>
      </c>
      <c r="H5678" t="s">
        <v>27</v>
      </c>
      <c r="I5678" t="s">
        <v>28</v>
      </c>
      <c r="J5678" s="3">
        <v>372.5</v>
      </c>
      <c r="K5678" s="3">
        <v>1</v>
      </c>
      <c r="L5678" s="3">
        <v>0.28000000000000003</v>
      </c>
      <c r="M5678" s="3">
        <v>268.2</v>
      </c>
      <c r="N5678" s="3">
        <v>32.22</v>
      </c>
      <c r="O5678" t="s">
        <v>52</v>
      </c>
    </row>
    <row r="5679" spans="1:15" x14ac:dyDescent="0.3">
      <c r="A5679" s="2" t="s">
        <v>7614</v>
      </c>
      <c r="B5679" s="1">
        <v>45098</v>
      </c>
      <c r="C5679" s="2" t="s">
        <v>4896</v>
      </c>
      <c r="D5679" s="4">
        <v>43</v>
      </c>
      <c r="E5679" t="s">
        <v>25</v>
      </c>
      <c r="F5679" t="s">
        <v>37</v>
      </c>
      <c r="G5679" t="s">
        <v>38</v>
      </c>
      <c r="H5679" t="s">
        <v>33</v>
      </c>
      <c r="I5679" t="s">
        <v>73</v>
      </c>
      <c r="J5679" s="3">
        <v>912.43</v>
      </c>
      <c r="K5679" s="3">
        <v>1</v>
      </c>
      <c r="L5679" s="3">
        <v>0.24</v>
      </c>
      <c r="M5679" s="3">
        <v>693.45</v>
      </c>
      <c r="N5679" s="3">
        <v>181.69</v>
      </c>
      <c r="O5679" t="s">
        <v>29</v>
      </c>
    </row>
    <row r="5680" spans="1:15" x14ac:dyDescent="0.3">
      <c r="A5680" s="2" t="s">
        <v>7615</v>
      </c>
      <c r="B5680" s="1">
        <v>45112</v>
      </c>
      <c r="C5680" s="2" t="s">
        <v>1300</v>
      </c>
      <c r="D5680" s="4">
        <v>26</v>
      </c>
      <c r="E5680" t="s">
        <v>25</v>
      </c>
      <c r="F5680" t="s">
        <v>44</v>
      </c>
      <c r="G5680" t="s">
        <v>48</v>
      </c>
      <c r="H5680" t="s">
        <v>20</v>
      </c>
      <c r="I5680" t="s">
        <v>122</v>
      </c>
      <c r="J5680" s="3">
        <v>699.06</v>
      </c>
      <c r="K5680" s="3">
        <v>3</v>
      </c>
      <c r="L5680" s="3">
        <v>0.22</v>
      </c>
      <c r="M5680" s="3">
        <v>1635.8</v>
      </c>
      <c r="N5680" s="3">
        <v>557.42999999999995</v>
      </c>
      <c r="O5680" t="s">
        <v>22</v>
      </c>
    </row>
    <row r="5681" spans="1:15" x14ac:dyDescent="0.3">
      <c r="A5681" s="2" t="s">
        <v>7616</v>
      </c>
      <c r="B5681" s="1">
        <v>45415</v>
      </c>
      <c r="C5681" s="2" t="s">
        <v>1032</v>
      </c>
      <c r="D5681" s="4">
        <v>25</v>
      </c>
      <c r="E5681" t="s">
        <v>25</v>
      </c>
      <c r="F5681" t="s">
        <v>37</v>
      </c>
      <c r="G5681" t="s">
        <v>19</v>
      </c>
      <c r="H5681" t="s">
        <v>33</v>
      </c>
      <c r="I5681" t="s">
        <v>51</v>
      </c>
      <c r="J5681" s="3">
        <v>872.57</v>
      </c>
      <c r="K5681" s="3">
        <v>2</v>
      </c>
      <c r="L5681" s="3">
        <v>0.05</v>
      </c>
      <c r="M5681" s="3">
        <v>1657.88</v>
      </c>
      <c r="N5681" s="3">
        <v>329.24</v>
      </c>
      <c r="O5681" t="s">
        <v>22</v>
      </c>
    </row>
    <row r="5682" spans="1:15" x14ac:dyDescent="0.3">
      <c r="A5682" s="2" t="s">
        <v>7617</v>
      </c>
      <c r="B5682" s="1">
        <v>45427</v>
      </c>
      <c r="C5682" s="2" t="s">
        <v>1661</v>
      </c>
      <c r="D5682" s="4">
        <v>60</v>
      </c>
      <c r="E5682" t="s">
        <v>25</v>
      </c>
      <c r="F5682" t="s">
        <v>18</v>
      </c>
      <c r="G5682" t="s">
        <v>38</v>
      </c>
      <c r="H5682" t="s">
        <v>20</v>
      </c>
      <c r="I5682" t="s">
        <v>122</v>
      </c>
      <c r="J5682" s="3">
        <v>250.14</v>
      </c>
      <c r="K5682" s="3">
        <v>3</v>
      </c>
      <c r="L5682" s="3">
        <v>0.27</v>
      </c>
      <c r="M5682" s="3">
        <v>547.80999999999995</v>
      </c>
      <c r="N5682" s="3">
        <v>56.94</v>
      </c>
      <c r="O5682" t="s">
        <v>41</v>
      </c>
    </row>
    <row r="5683" spans="1:15" x14ac:dyDescent="0.3">
      <c r="A5683" s="2" t="s">
        <v>7618</v>
      </c>
      <c r="B5683" s="1">
        <v>45331</v>
      </c>
      <c r="C5683" s="2" t="s">
        <v>3440</v>
      </c>
      <c r="D5683" s="4">
        <v>38</v>
      </c>
      <c r="E5683" t="s">
        <v>17</v>
      </c>
      <c r="F5683" t="s">
        <v>44</v>
      </c>
      <c r="G5683" t="s">
        <v>38</v>
      </c>
      <c r="H5683" t="s">
        <v>20</v>
      </c>
      <c r="I5683" t="s">
        <v>55</v>
      </c>
      <c r="J5683" s="3">
        <v>784.23</v>
      </c>
      <c r="K5683" s="3">
        <v>4</v>
      </c>
      <c r="L5683" s="3">
        <v>0.23</v>
      </c>
      <c r="M5683" s="3">
        <v>2415.4299999999998</v>
      </c>
      <c r="N5683" s="3">
        <v>769.05</v>
      </c>
      <c r="O5683" t="s">
        <v>29</v>
      </c>
    </row>
    <row r="5684" spans="1:15" x14ac:dyDescent="0.3">
      <c r="A5684" s="2" t="s">
        <v>7619</v>
      </c>
      <c r="B5684" s="1">
        <v>45190</v>
      </c>
      <c r="C5684" s="2" t="s">
        <v>3040</v>
      </c>
      <c r="D5684" s="4">
        <v>55</v>
      </c>
      <c r="E5684" t="s">
        <v>17</v>
      </c>
      <c r="F5684" t="s">
        <v>44</v>
      </c>
      <c r="G5684" t="s">
        <v>19</v>
      </c>
      <c r="H5684" t="s">
        <v>33</v>
      </c>
      <c r="I5684" t="s">
        <v>76</v>
      </c>
      <c r="J5684" s="3">
        <v>284.45</v>
      </c>
      <c r="K5684" s="3">
        <v>4</v>
      </c>
      <c r="L5684" s="3">
        <v>0.13</v>
      </c>
      <c r="M5684" s="3">
        <v>989.89</v>
      </c>
      <c r="N5684" s="3">
        <v>151.16999999999999</v>
      </c>
      <c r="O5684" t="s">
        <v>22</v>
      </c>
    </row>
    <row r="5685" spans="1:15" x14ac:dyDescent="0.3">
      <c r="A5685" s="2" t="s">
        <v>7620</v>
      </c>
      <c r="B5685" s="1">
        <v>45105</v>
      </c>
      <c r="C5685" s="2" t="s">
        <v>4097</v>
      </c>
      <c r="D5685" s="4">
        <v>51</v>
      </c>
      <c r="E5685" t="s">
        <v>25</v>
      </c>
      <c r="F5685" t="s">
        <v>37</v>
      </c>
      <c r="G5685" t="s">
        <v>19</v>
      </c>
      <c r="H5685" t="s">
        <v>20</v>
      </c>
      <c r="I5685" t="s">
        <v>122</v>
      </c>
      <c r="J5685" s="3">
        <v>64.58</v>
      </c>
      <c r="K5685" s="3">
        <v>4</v>
      </c>
      <c r="L5685" s="3">
        <v>0.01</v>
      </c>
      <c r="M5685" s="3">
        <v>255.74</v>
      </c>
      <c r="N5685" s="3">
        <v>77.06</v>
      </c>
      <c r="O5685" t="s">
        <v>29</v>
      </c>
    </row>
    <row r="5686" spans="1:15" x14ac:dyDescent="0.3">
      <c r="A5686" s="2" t="s">
        <v>7621</v>
      </c>
      <c r="B5686" s="1">
        <v>45000</v>
      </c>
      <c r="C5686" s="2" t="s">
        <v>3141</v>
      </c>
      <c r="D5686" s="4">
        <v>22</v>
      </c>
      <c r="E5686" t="s">
        <v>17</v>
      </c>
      <c r="F5686" t="s">
        <v>18</v>
      </c>
      <c r="G5686" t="s">
        <v>26</v>
      </c>
      <c r="H5686" t="s">
        <v>20</v>
      </c>
      <c r="I5686" t="s">
        <v>122</v>
      </c>
      <c r="J5686" s="3">
        <v>121.43</v>
      </c>
      <c r="K5686" s="3">
        <v>2</v>
      </c>
      <c r="L5686" s="3">
        <v>0.18</v>
      </c>
      <c r="M5686" s="3">
        <v>199.15</v>
      </c>
      <c r="N5686" s="3">
        <v>29.96</v>
      </c>
      <c r="O5686" t="s">
        <v>22</v>
      </c>
    </row>
    <row r="5687" spans="1:15" x14ac:dyDescent="0.3">
      <c r="A5687" s="2" t="s">
        <v>7622</v>
      </c>
      <c r="B5687" s="1">
        <v>45190</v>
      </c>
      <c r="C5687" s="2" t="s">
        <v>3795</v>
      </c>
      <c r="D5687" s="4">
        <v>58</v>
      </c>
      <c r="E5687" t="s">
        <v>17</v>
      </c>
      <c r="F5687" t="s">
        <v>44</v>
      </c>
      <c r="G5687" t="s">
        <v>32</v>
      </c>
      <c r="H5687" t="s">
        <v>33</v>
      </c>
      <c r="I5687" t="s">
        <v>73</v>
      </c>
      <c r="J5687" s="3">
        <v>166.19</v>
      </c>
      <c r="K5687" s="3">
        <v>5</v>
      </c>
      <c r="L5687" s="3">
        <v>0.2</v>
      </c>
      <c r="M5687" s="3">
        <v>664.76</v>
      </c>
      <c r="N5687" s="3">
        <v>159.68</v>
      </c>
      <c r="O5687" t="s">
        <v>52</v>
      </c>
    </row>
    <row r="5688" spans="1:15" x14ac:dyDescent="0.3">
      <c r="A5688" s="2" t="s">
        <v>7623</v>
      </c>
      <c r="B5688" s="1">
        <v>45081</v>
      </c>
      <c r="C5688" s="2" t="s">
        <v>961</v>
      </c>
      <c r="D5688" s="4">
        <v>19</v>
      </c>
      <c r="E5688" t="s">
        <v>17</v>
      </c>
      <c r="F5688" t="s">
        <v>44</v>
      </c>
      <c r="G5688" t="s">
        <v>26</v>
      </c>
      <c r="H5688" t="s">
        <v>33</v>
      </c>
      <c r="I5688" t="s">
        <v>51</v>
      </c>
      <c r="J5688" s="3">
        <v>150.30000000000001</v>
      </c>
      <c r="K5688" s="3">
        <v>2</v>
      </c>
      <c r="L5688" s="3">
        <v>0.14000000000000001</v>
      </c>
      <c r="M5688" s="3">
        <v>258.52</v>
      </c>
      <c r="N5688" s="3">
        <v>85.75</v>
      </c>
      <c r="O5688" t="s">
        <v>22</v>
      </c>
    </row>
    <row r="5689" spans="1:15" x14ac:dyDescent="0.3">
      <c r="A5689" s="2" t="s">
        <v>7624</v>
      </c>
      <c r="B5689" s="1">
        <v>44943</v>
      </c>
      <c r="C5689" s="2" t="s">
        <v>6254</v>
      </c>
      <c r="D5689" s="4">
        <v>33</v>
      </c>
      <c r="E5689" t="s">
        <v>25</v>
      </c>
      <c r="F5689" t="s">
        <v>18</v>
      </c>
      <c r="G5689" t="s">
        <v>32</v>
      </c>
      <c r="H5689" t="s">
        <v>27</v>
      </c>
      <c r="I5689" t="s">
        <v>45</v>
      </c>
      <c r="J5689" s="3">
        <v>298.68</v>
      </c>
      <c r="K5689" s="3">
        <v>2</v>
      </c>
      <c r="L5689" s="3">
        <v>0.18</v>
      </c>
      <c r="M5689" s="3">
        <v>489.84</v>
      </c>
      <c r="N5689" s="3">
        <v>135.01</v>
      </c>
      <c r="O5689" t="s">
        <v>41</v>
      </c>
    </row>
    <row r="5690" spans="1:15" x14ac:dyDescent="0.3">
      <c r="A5690" s="2" t="s">
        <v>7625</v>
      </c>
      <c r="B5690" s="1">
        <v>45159</v>
      </c>
      <c r="C5690" s="2" t="s">
        <v>3297</v>
      </c>
      <c r="D5690" s="4">
        <v>54</v>
      </c>
      <c r="E5690" t="s">
        <v>17</v>
      </c>
      <c r="F5690" t="s">
        <v>18</v>
      </c>
      <c r="G5690" t="s">
        <v>19</v>
      </c>
      <c r="H5690" t="s">
        <v>20</v>
      </c>
      <c r="I5690" t="s">
        <v>122</v>
      </c>
      <c r="J5690" s="3">
        <v>367.21</v>
      </c>
      <c r="K5690" s="3">
        <v>5</v>
      </c>
      <c r="L5690" s="3">
        <v>0</v>
      </c>
      <c r="M5690" s="3">
        <v>1836.05</v>
      </c>
      <c r="N5690" s="3">
        <v>263.67</v>
      </c>
      <c r="O5690" t="s">
        <v>22</v>
      </c>
    </row>
    <row r="5691" spans="1:15" x14ac:dyDescent="0.3">
      <c r="A5691" s="2" t="s">
        <v>7626</v>
      </c>
      <c r="B5691" s="1">
        <v>45444</v>
      </c>
      <c r="C5691" s="2" t="s">
        <v>2753</v>
      </c>
      <c r="D5691" s="4">
        <v>59</v>
      </c>
      <c r="E5691" t="s">
        <v>25</v>
      </c>
      <c r="F5691" t="s">
        <v>44</v>
      </c>
      <c r="G5691" t="s">
        <v>32</v>
      </c>
      <c r="H5691" t="s">
        <v>39</v>
      </c>
      <c r="I5691" t="s">
        <v>95</v>
      </c>
      <c r="J5691" s="3">
        <v>254.4</v>
      </c>
      <c r="K5691" s="3">
        <v>1</v>
      </c>
      <c r="L5691" s="3">
        <v>0.23</v>
      </c>
      <c r="M5691" s="3">
        <v>195.89</v>
      </c>
      <c r="N5691" s="3">
        <v>38.56</v>
      </c>
      <c r="O5691" t="s">
        <v>22</v>
      </c>
    </row>
    <row r="5692" spans="1:15" x14ac:dyDescent="0.3">
      <c r="A5692" s="2" t="s">
        <v>7627</v>
      </c>
      <c r="B5692" s="1">
        <v>45134</v>
      </c>
      <c r="C5692" s="2" t="s">
        <v>6673</v>
      </c>
      <c r="D5692" s="4">
        <v>44</v>
      </c>
      <c r="E5692" t="s">
        <v>25</v>
      </c>
      <c r="F5692" t="s">
        <v>44</v>
      </c>
      <c r="G5692" t="s">
        <v>26</v>
      </c>
      <c r="H5692" t="s">
        <v>33</v>
      </c>
      <c r="I5692" t="s">
        <v>76</v>
      </c>
      <c r="J5692" s="3">
        <v>353.31</v>
      </c>
      <c r="K5692" s="3">
        <v>1</v>
      </c>
      <c r="L5692" s="3">
        <v>0.04</v>
      </c>
      <c r="M5692" s="3">
        <v>339.18</v>
      </c>
      <c r="N5692" s="3">
        <v>90.96</v>
      </c>
      <c r="O5692" t="s">
        <v>52</v>
      </c>
    </row>
    <row r="5693" spans="1:15" x14ac:dyDescent="0.3">
      <c r="A5693" s="2" t="s">
        <v>7628</v>
      </c>
      <c r="B5693" s="1">
        <v>45245</v>
      </c>
      <c r="C5693" s="2" t="s">
        <v>6678</v>
      </c>
      <c r="D5693" s="4">
        <v>26</v>
      </c>
      <c r="E5693" t="s">
        <v>17</v>
      </c>
      <c r="F5693" t="s">
        <v>44</v>
      </c>
      <c r="G5693" t="s">
        <v>19</v>
      </c>
      <c r="H5693" t="s">
        <v>20</v>
      </c>
      <c r="I5693" t="s">
        <v>92</v>
      </c>
      <c r="J5693" s="3">
        <v>850.56</v>
      </c>
      <c r="K5693" s="3">
        <v>4</v>
      </c>
      <c r="L5693" s="3">
        <v>0.16</v>
      </c>
      <c r="M5693" s="3">
        <v>2857.88</v>
      </c>
      <c r="N5693" s="3">
        <v>942.08</v>
      </c>
      <c r="O5693" t="s">
        <v>52</v>
      </c>
    </row>
    <row r="5694" spans="1:15" x14ac:dyDescent="0.3">
      <c r="A5694" s="2" t="s">
        <v>7629</v>
      </c>
      <c r="B5694" s="1">
        <v>45435</v>
      </c>
      <c r="C5694" s="2" t="s">
        <v>2103</v>
      </c>
      <c r="D5694" s="4">
        <v>48</v>
      </c>
      <c r="E5694" t="s">
        <v>17</v>
      </c>
      <c r="F5694" t="s">
        <v>18</v>
      </c>
      <c r="G5694" t="s">
        <v>38</v>
      </c>
      <c r="H5694" t="s">
        <v>27</v>
      </c>
      <c r="I5694" t="s">
        <v>101</v>
      </c>
      <c r="J5694" s="3">
        <v>553.9</v>
      </c>
      <c r="K5694" s="3">
        <v>4</v>
      </c>
      <c r="L5694" s="3">
        <v>0.21</v>
      </c>
      <c r="M5694" s="3">
        <v>1750.32</v>
      </c>
      <c r="N5694" s="3">
        <v>606.70000000000005</v>
      </c>
      <c r="O5694" t="s">
        <v>29</v>
      </c>
    </row>
    <row r="5695" spans="1:15" x14ac:dyDescent="0.3">
      <c r="A5695" s="2" t="s">
        <v>7630</v>
      </c>
      <c r="B5695" s="1">
        <v>45233</v>
      </c>
      <c r="C5695" s="2" t="s">
        <v>4374</v>
      </c>
      <c r="D5695" s="4">
        <v>26</v>
      </c>
      <c r="E5695" t="s">
        <v>25</v>
      </c>
      <c r="F5695" t="s">
        <v>37</v>
      </c>
      <c r="G5695" t="s">
        <v>26</v>
      </c>
      <c r="H5695" t="s">
        <v>20</v>
      </c>
      <c r="I5695" t="s">
        <v>21</v>
      </c>
      <c r="J5695" s="3">
        <v>403.43</v>
      </c>
      <c r="K5695" s="3">
        <v>5</v>
      </c>
      <c r="L5695" s="3">
        <v>0.15</v>
      </c>
      <c r="M5695" s="3">
        <v>1714.58</v>
      </c>
      <c r="N5695" s="3">
        <v>550.30999999999995</v>
      </c>
      <c r="O5695" t="s">
        <v>29</v>
      </c>
    </row>
    <row r="5696" spans="1:15" x14ac:dyDescent="0.3">
      <c r="A5696" s="2" t="s">
        <v>7631</v>
      </c>
      <c r="B5696" s="1">
        <v>45437</v>
      </c>
      <c r="C5696" s="2" t="s">
        <v>3780</v>
      </c>
      <c r="D5696" s="4">
        <v>55</v>
      </c>
      <c r="E5696" t="s">
        <v>17</v>
      </c>
      <c r="F5696" t="s">
        <v>18</v>
      </c>
      <c r="G5696" t="s">
        <v>26</v>
      </c>
      <c r="H5696" t="s">
        <v>39</v>
      </c>
      <c r="I5696" t="s">
        <v>89</v>
      </c>
      <c r="J5696" s="3">
        <v>683.07</v>
      </c>
      <c r="K5696" s="3">
        <v>1</v>
      </c>
      <c r="L5696" s="3">
        <v>0.1</v>
      </c>
      <c r="M5696" s="3">
        <v>614.76</v>
      </c>
      <c r="N5696" s="3">
        <v>123.9</v>
      </c>
      <c r="O5696" t="s">
        <v>22</v>
      </c>
    </row>
    <row r="5697" spans="1:15" x14ac:dyDescent="0.3">
      <c r="A5697" s="2" t="s">
        <v>7632</v>
      </c>
      <c r="B5697" s="1">
        <v>45394</v>
      </c>
      <c r="C5697" s="2" t="s">
        <v>503</v>
      </c>
      <c r="D5697" s="4">
        <v>40</v>
      </c>
      <c r="E5697" t="s">
        <v>25</v>
      </c>
      <c r="F5697" t="s">
        <v>44</v>
      </c>
      <c r="G5697" t="s">
        <v>48</v>
      </c>
      <c r="H5697" t="s">
        <v>39</v>
      </c>
      <c r="I5697" t="s">
        <v>98</v>
      </c>
      <c r="J5697" s="3">
        <v>359.02</v>
      </c>
      <c r="K5697" s="3">
        <v>2</v>
      </c>
      <c r="L5697" s="3">
        <v>0.19</v>
      </c>
      <c r="M5697" s="3">
        <v>581.61</v>
      </c>
      <c r="N5697" s="3">
        <v>195.05</v>
      </c>
      <c r="O5697" t="s">
        <v>22</v>
      </c>
    </row>
    <row r="5698" spans="1:15" x14ac:dyDescent="0.3">
      <c r="A5698" s="2" t="s">
        <v>7633</v>
      </c>
      <c r="B5698" s="1">
        <v>45310</v>
      </c>
      <c r="C5698" s="2" t="s">
        <v>75</v>
      </c>
      <c r="D5698" s="4">
        <v>59</v>
      </c>
      <c r="E5698" t="s">
        <v>25</v>
      </c>
      <c r="F5698" t="s">
        <v>18</v>
      </c>
      <c r="G5698" t="s">
        <v>48</v>
      </c>
      <c r="H5698" t="s">
        <v>33</v>
      </c>
      <c r="I5698" t="s">
        <v>34</v>
      </c>
      <c r="J5698" s="3">
        <v>815.13</v>
      </c>
      <c r="K5698" s="3">
        <v>3</v>
      </c>
      <c r="L5698" s="3">
        <v>0.19</v>
      </c>
      <c r="M5698" s="3">
        <v>1980.77</v>
      </c>
      <c r="N5698" s="3">
        <v>663.17</v>
      </c>
      <c r="O5698" t="s">
        <v>22</v>
      </c>
    </row>
    <row r="5699" spans="1:15" x14ac:dyDescent="0.3">
      <c r="A5699" s="2" t="s">
        <v>7634</v>
      </c>
      <c r="B5699" s="1">
        <v>45267</v>
      </c>
      <c r="C5699" s="2" t="s">
        <v>841</v>
      </c>
      <c r="D5699" s="4">
        <v>18</v>
      </c>
      <c r="E5699" t="s">
        <v>25</v>
      </c>
      <c r="F5699" t="s">
        <v>37</v>
      </c>
      <c r="G5699" t="s">
        <v>38</v>
      </c>
      <c r="H5699" t="s">
        <v>39</v>
      </c>
      <c r="I5699" t="s">
        <v>95</v>
      </c>
      <c r="J5699" s="3">
        <v>56.01</v>
      </c>
      <c r="K5699" s="3">
        <v>5</v>
      </c>
      <c r="L5699" s="3">
        <v>0.22</v>
      </c>
      <c r="M5699" s="3">
        <v>218.44</v>
      </c>
      <c r="N5699" s="3">
        <v>31.11</v>
      </c>
      <c r="O5699" t="s">
        <v>41</v>
      </c>
    </row>
    <row r="5700" spans="1:15" x14ac:dyDescent="0.3">
      <c r="A5700" s="2" t="s">
        <v>7635</v>
      </c>
      <c r="B5700" s="1">
        <v>45355</v>
      </c>
      <c r="C5700" s="2" t="s">
        <v>602</v>
      </c>
      <c r="D5700" s="4">
        <v>46</v>
      </c>
      <c r="E5700" t="s">
        <v>25</v>
      </c>
      <c r="F5700" t="s">
        <v>44</v>
      </c>
      <c r="G5700" t="s">
        <v>48</v>
      </c>
      <c r="H5700" t="s">
        <v>39</v>
      </c>
      <c r="I5700" t="s">
        <v>89</v>
      </c>
      <c r="J5700" s="3">
        <v>849.38</v>
      </c>
      <c r="K5700" s="3">
        <v>3</v>
      </c>
      <c r="L5700" s="3">
        <v>0.17</v>
      </c>
      <c r="M5700" s="3">
        <v>2114.96</v>
      </c>
      <c r="N5700" s="3">
        <v>699.16</v>
      </c>
      <c r="O5700" t="s">
        <v>41</v>
      </c>
    </row>
    <row r="5701" spans="1:15" x14ac:dyDescent="0.3">
      <c r="A5701" s="2" t="s">
        <v>7636</v>
      </c>
      <c r="B5701" s="1">
        <v>45196</v>
      </c>
      <c r="C5701" s="2" t="s">
        <v>5270</v>
      </c>
      <c r="D5701" s="4">
        <v>41</v>
      </c>
      <c r="E5701" t="s">
        <v>17</v>
      </c>
      <c r="F5701" t="s">
        <v>18</v>
      </c>
      <c r="G5701" t="s">
        <v>19</v>
      </c>
      <c r="H5701" t="s">
        <v>27</v>
      </c>
      <c r="I5701" t="s">
        <v>45</v>
      </c>
      <c r="J5701" s="3">
        <v>193.21</v>
      </c>
      <c r="K5701" s="3">
        <v>4</v>
      </c>
      <c r="L5701" s="3">
        <v>0.3</v>
      </c>
      <c r="M5701" s="3">
        <v>540.99</v>
      </c>
      <c r="N5701" s="3">
        <v>74.27</v>
      </c>
      <c r="O5701" t="s">
        <v>41</v>
      </c>
    </row>
    <row r="5702" spans="1:15" x14ac:dyDescent="0.3">
      <c r="A5702" s="2" t="s">
        <v>7637</v>
      </c>
      <c r="B5702" s="1">
        <v>45025</v>
      </c>
      <c r="C5702" s="2" t="s">
        <v>2358</v>
      </c>
      <c r="D5702" s="4">
        <v>55</v>
      </c>
      <c r="E5702" t="s">
        <v>17</v>
      </c>
      <c r="F5702" t="s">
        <v>44</v>
      </c>
      <c r="G5702" t="s">
        <v>32</v>
      </c>
      <c r="H5702" t="s">
        <v>27</v>
      </c>
      <c r="I5702" t="s">
        <v>45</v>
      </c>
      <c r="J5702" s="3">
        <v>98.72</v>
      </c>
      <c r="K5702" s="3">
        <v>5</v>
      </c>
      <c r="L5702" s="3">
        <v>0.09</v>
      </c>
      <c r="M5702" s="3">
        <v>449.18</v>
      </c>
      <c r="N5702" s="3">
        <v>121.42</v>
      </c>
      <c r="O5702" t="s">
        <v>41</v>
      </c>
    </row>
    <row r="5703" spans="1:15" x14ac:dyDescent="0.3">
      <c r="A5703" s="2" t="s">
        <v>7638</v>
      </c>
      <c r="B5703" s="1">
        <v>45314</v>
      </c>
      <c r="C5703" s="2" t="s">
        <v>7639</v>
      </c>
      <c r="D5703" s="4">
        <v>65</v>
      </c>
      <c r="E5703" t="s">
        <v>25</v>
      </c>
      <c r="F5703" t="s">
        <v>44</v>
      </c>
      <c r="G5703" t="s">
        <v>58</v>
      </c>
      <c r="H5703" t="s">
        <v>20</v>
      </c>
      <c r="I5703" t="s">
        <v>55</v>
      </c>
      <c r="J5703" s="3">
        <v>646.52</v>
      </c>
      <c r="K5703" s="3">
        <v>5</v>
      </c>
      <c r="L5703" s="3">
        <v>0.15</v>
      </c>
      <c r="M5703" s="3">
        <v>2747.71</v>
      </c>
      <c r="N5703" s="3">
        <v>893.74</v>
      </c>
      <c r="O5703" t="s">
        <v>52</v>
      </c>
    </row>
    <row r="5704" spans="1:15" x14ac:dyDescent="0.3">
      <c r="A5704" s="2" t="s">
        <v>7640</v>
      </c>
      <c r="B5704" s="1">
        <v>45237</v>
      </c>
      <c r="C5704" s="2" t="s">
        <v>1530</v>
      </c>
      <c r="D5704" s="4">
        <v>62</v>
      </c>
      <c r="E5704" t="s">
        <v>17</v>
      </c>
      <c r="F5704" t="s">
        <v>18</v>
      </c>
      <c r="G5704" t="s">
        <v>48</v>
      </c>
      <c r="H5704" t="s">
        <v>20</v>
      </c>
      <c r="I5704" t="s">
        <v>92</v>
      </c>
      <c r="J5704" s="3">
        <v>142.22999999999999</v>
      </c>
      <c r="K5704" s="3">
        <v>5</v>
      </c>
      <c r="L5704" s="3">
        <v>0.04</v>
      </c>
      <c r="M5704" s="3">
        <v>682.7</v>
      </c>
      <c r="N5704" s="3">
        <v>223.48</v>
      </c>
      <c r="O5704" t="s">
        <v>22</v>
      </c>
    </row>
    <row r="5705" spans="1:15" x14ac:dyDescent="0.3">
      <c r="A5705" s="2" t="s">
        <v>7641</v>
      </c>
      <c r="B5705" s="1">
        <v>45091</v>
      </c>
      <c r="C5705" s="2" t="s">
        <v>738</v>
      </c>
      <c r="D5705" s="4">
        <v>31</v>
      </c>
      <c r="E5705" t="s">
        <v>25</v>
      </c>
      <c r="F5705" t="s">
        <v>63</v>
      </c>
      <c r="G5705" t="s">
        <v>19</v>
      </c>
      <c r="H5705" t="s">
        <v>33</v>
      </c>
      <c r="I5705" t="s">
        <v>51</v>
      </c>
      <c r="J5705" s="3">
        <v>355.87</v>
      </c>
      <c r="K5705" s="3">
        <v>1</v>
      </c>
      <c r="L5705" s="3">
        <v>0</v>
      </c>
      <c r="M5705" s="3">
        <v>355.87</v>
      </c>
      <c r="N5705" s="3">
        <v>46.86</v>
      </c>
      <c r="O5705" t="s">
        <v>22</v>
      </c>
    </row>
    <row r="5706" spans="1:15" x14ac:dyDescent="0.3">
      <c r="A5706" s="2" t="s">
        <v>7642</v>
      </c>
      <c r="B5706" s="1">
        <v>45223</v>
      </c>
      <c r="C5706" s="2" t="s">
        <v>1854</v>
      </c>
      <c r="D5706" s="4">
        <v>60</v>
      </c>
      <c r="E5706" t="s">
        <v>17</v>
      </c>
      <c r="F5706" t="s">
        <v>37</v>
      </c>
      <c r="G5706" t="s">
        <v>38</v>
      </c>
      <c r="H5706" t="s">
        <v>27</v>
      </c>
      <c r="I5706" t="s">
        <v>28</v>
      </c>
      <c r="J5706" s="3">
        <v>886.33</v>
      </c>
      <c r="K5706" s="3">
        <v>2</v>
      </c>
      <c r="L5706" s="3">
        <v>0.08</v>
      </c>
      <c r="M5706" s="3">
        <v>1630.85</v>
      </c>
      <c r="N5706" s="3">
        <v>364.96</v>
      </c>
      <c r="O5706" t="s">
        <v>22</v>
      </c>
    </row>
    <row r="5707" spans="1:15" x14ac:dyDescent="0.3">
      <c r="A5707" s="2" t="s">
        <v>7643</v>
      </c>
      <c r="B5707" s="1">
        <v>45381</v>
      </c>
      <c r="C5707" s="2" t="s">
        <v>2845</v>
      </c>
      <c r="D5707" s="4">
        <v>60</v>
      </c>
      <c r="E5707" t="s">
        <v>17</v>
      </c>
      <c r="F5707" t="s">
        <v>37</v>
      </c>
      <c r="G5707" t="s">
        <v>48</v>
      </c>
      <c r="H5707" t="s">
        <v>33</v>
      </c>
      <c r="I5707" t="s">
        <v>76</v>
      </c>
      <c r="J5707" s="3">
        <v>76.7</v>
      </c>
      <c r="K5707" s="3">
        <v>1</v>
      </c>
      <c r="L5707" s="3">
        <v>0.2</v>
      </c>
      <c r="M5707" s="3">
        <v>61.36</v>
      </c>
      <c r="N5707" s="3">
        <v>20.55</v>
      </c>
      <c r="O5707" t="s">
        <v>52</v>
      </c>
    </row>
    <row r="5708" spans="1:15" x14ac:dyDescent="0.3">
      <c r="A5708" s="2" t="s">
        <v>7644</v>
      </c>
      <c r="B5708" s="1">
        <v>45467</v>
      </c>
      <c r="C5708" s="2" t="s">
        <v>47</v>
      </c>
      <c r="D5708" s="4">
        <v>60</v>
      </c>
      <c r="E5708" t="s">
        <v>25</v>
      </c>
      <c r="F5708" t="s">
        <v>44</v>
      </c>
      <c r="G5708" t="s">
        <v>26</v>
      </c>
      <c r="H5708" t="s">
        <v>20</v>
      </c>
      <c r="I5708" t="s">
        <v>122</v>
      </c>
      <c r="J5708" s="3">
        <v>428.15</v>
      </c>
      <c r="K5708" s="3">
        <v>4</v>
      </c>
      <c r="L5708" s="3">
        <v>0.18</v>
      </c>
      <c r="M5708" s="3">
        <v>1404.33</v>
      </c>
      <c r="N5708" s="3">
        <v>307.7</v>
      </c>
      <c r="O5708" t="s">
        <v>29</v>
      </c>
    </row>
    <row r="5709" spans="1:15" x14ac:dyDescent="0.3">
      <c r="A5709" s="2" t="s">
        <v>7645</v>
      </c>
      <c r="B5709" s="1">
        <v>45091</v>
      </c>
      <c r="C5709" s="2" t="s">
        <v>1077</v>
      </c>
      <c r="D5709" s="4">
        <v>33</v>
      </c>
      <c r="E5709" t="s">
        <v>25</v>
      </c>
      <c r="F5709" t="s">
        <v>63</v>
      </c>
      <c r="G5709" t="s">
        <v>32</v>
      </c>
      <c r="H5709" t="s">
        <v>39</v>
      </c>
      <c r="I5709" t="s">
        <v>98</v>
      </c>
      <c r="J5709" s="3">
        <v>77.73</v>
      </c>
      <c r="K5709" s="3">
        <v>4</v>
      </c>
      <c r="L5709" s="3">
        <v>0.17</v>
      </c>
      <c r="M5709" s="3">
        <v>258.06</v>
      </c>
      <c r="N5709" s="3">
        <v>74.72</v>
      </c>
      <c r="O5709" t="s">
        <v>41</v>
      </c>
    </row>
    <row r="5710" spans="1:15" x14ac:dyDescent="0.3">
      <c r="A5710" s="2" t="s">
        <v>7646</v>
      </c>
      <c r="B5710" s="1">
        <v>45236</v>
      </c>
      <c r="C5710" s="2" t="s">
        <v>814</v>
      </c>
      <c r="D5710" s="4">
        <v>64</v>
      </c>
      <c r="E5710" t="s">
        <v>17</v>
      </c>
      <c r="F5710" t="s">
        <v>44</v>
      </c>
      <c r="G5710" t="s">
        <v>58</v>
      </c>
      <c r="H5710" t="s">
        <v>33</v>
      </c>
      <c r="I5710" t="s">
        <v>76</v>
      </c>
      <c r="J5710" s="3">
        <v>781.99</v>
      </c>
      <c r="K5710" s="3">
        <v>3</v>
      </c>
      <c r="L5710" s="3">
        <v>0.18</v>
      </c>
      <c r="M5710" s="3">
        <v>1923.7</v>
      </c>
      <c r="N5710" s="3">
        <v>315.52</v>
      </c>
      <c r="O5710" t="s">
        <v>41</v>
      </c>
    </row>
    <row r="5711" spans="1:15" x14ac:dyDescent="0.3">
      <c r="A5711" s="2" t="s">
        <v>7647</v>
      </c>
      <c r="B5711" s="1">
        <v>44999</v>
      </c>
      <c r="C5711" s="2" t="s">
        <v>7648</v>
      </c>
      <c r="D5711" s="4">
        <v>30</v>
      </c>
      <c r="E5711" t="s">
        <v>17</v>
      </c>
      <c r="F5711" t="s">
        <v>37</v>
      </c>
      <c r="G5711" t="s">
        <v>32</v>
      </c>
      <c r="H5711" t="s">
        <v>39</v>
      </c>
      <c r="I5711" t="s">
        <v>95</v>
      </c>
      <c r="J5711" s="3">
        <v>690.52</v>
      </c>
      <c r="K5711" s="3">
        <v>5</v>
      </c>
      <c r="L5711" s="3">
        <v>0.26</v>
      </c>
      <c r="M5711" s="3">
        <v>2554.92</v>
      </c>
      <c r="N5711" s="3">
        <v>395.01</v>
      </c>
      <c r="O5711" t="s">
        <v>29</v>
      </c>
    </row>
    <row r="5712" spans="1:15" x14ac:dyDescent="0.3">
      <c r="A5712" s="2" t="s">
        <v>7649</v>
      </c>
      <c r="B5712" s="1">
        <v>45081</v>
      </c>
      <c r="C5712" s="2" t="s">
        <v>4069</v>
      </c>
      <c r="D5712" s="4">
        <v>61</v>
      </c>
      <c r="E5712" t="s">
        <v>25</v>
      </c>
      <c r="F5712" t="s">
        <v>44</v>
      </c>
      <c r="G5712" t="s">
        <v>48</v>
      </c>
      <c r="H5712" t="s">
        <v>33</v>
      </c>
      <c r="I5712" t="s">
        <v>73</v>
      </c>
      <c r="J5712" s="3">
        <v>827.56</v>
      </c>
      <c r="K5712" s="3">
        <v>1</v>
      </c>
      <c r="L5712" s="3">
        <v>0.27</v>
      </c>
      <c r="M5712" s="3">
        <v>604.12</v>
      </c>
      <c r="N5712" s="3">
        <v>119.79</v>
      </c>
      <c r="O5712" t="s">
        <v>22</v>
      </c>
    </row>
    <row r="5713" spans="1:15" x14ac:dyDescent="0.3">
      <c r="A5713" s="2" t="s">
        <v>7650</v>
      </c>
      <c r="B5713" s="1">
        <v>44938</v>
      </c>
      <c r="C5713" s="2" t="s">
        <v>2296</v>
      </c>
      <c r="D5713" s="4">
        <v>49</v>
      </c>
      <c r="E5713" t="s">
        <v>25</v>
      </c>
      <c r="F5713" t="s">
        <v>44</v>
      </c>
      <c r="G5713" t="s">
        <v>58</v>
      </c>
      <c r="H5713" t="s">
        <v>27</v>
      </c>
      <c r="I5713" t="s">
        <v>101</v>
      </c>
      <c r="J5713" s="3">
        <v>517.37</v>
      </c>
      <c r="K5713" s="3">
        <v>3</v>
      </c>
      <c r="L5713" s="3">
        <v>0.02</v>
      </c>
      <c r="M5713" s="3">
        <v>1521.07</v>
      </c>
      <c r="N5713" s="3">
        <v>485.72</v>
      </c>
      <c r="O5713" t="s">
        <v>41</v>
      </c>
    </row>
    <row r="5714" spans="1:15" x14ac:dyDescent="0.3">
      <c r="A5714" s="2" t="s">
        <v>7651</v>
      </c>
      <c r="B5714" s="1">
        <v>44985</v>
      </c>
      <c r="C5714" s="2" t="s">
        <v>4420</v>
      </c>
      <c r="D5714" s="4">
        <v>45</v>
      </c>
      <c r="E5714" t="s">
        <v>17</v>
      </c>
      <c r="F5714" t="s">
        <v>37</v>
      </c>
      <c r="G5714" t="s">
        <v>58</v>
      </c>
      <c r="H5714" t="s">
        <v>39</v>
      </c>
      <c r="I5714" t="s">
        <v>40</v>
      </c>
      <c r="J5714" s="3">
        <v>956.66</v>
      </c>
      <c r="K5714" s="3">
        <v>3</v>
      </c>
      <c r="L5714" s="3">
        <v>0.03</v>
      </c>
      <c r="M5714" s="3">
        <v>2783.88</v>
      </c>
      <c r="N5714" s="3">
        <v>836.77</v>
      </c>
      <c r="O5714" t="s">
        <v>29</v>
      </c>
    </row>
    <row r="5715" spans="1:15" x14ac:dyDescent="0.3">
      <c r="A5715" s="2" t="s">
        <v>7652</v>
      </c>
      <c r="B5715" s="1">
        <v>45420</v>
      </c>
      <c r="C5715" s="2" t="s">
        <v>7653</v>
      </c>
      <c r="D5715" s="4">
        <v>26</v>
      </c>
      <c r="E5715" t="s">
        <v>17</v>
      </c>
      <c r="F5715" t="s">
        <v>18</v>
      </c>
      <c r="G5715" t="s">
        <v>38</v>
      </c>
      <c r="H5715" t="s">
        <v>33</v>
      </c>
      <c r="I5715" t="s">
        <v>34</v>
      </c>
      <c r="J5715" s="3">
        <v>846.22</v>
      </c>
      <c r="K5715" s="3">
        <v>4</v>
      </c>
      <c r="L5715" s="3">
        <v>0.24</v>
      </c>
      <c r="M5715" s="3">
        <v>2572.5100000000002</v>
      </c>
      <c r="N5715" s="3">
        <v>439.72</v>
      </c>
      <c r="O5715" t="s">
        <v>52</v>
      </c>
    </row>
    <row r="5716" spans="1:15" x14ac:dyDescent="0.3">
      <c r="A5716" s="2" t="s">
        <v>7654</v>
      </c>
      <c r="B5716" s="1">
        <v>45093</v>
      </c>
      <c r="C5716" s="2" t="s">
        <v>5966</v>
      </c>
      <c r="D5716" s="4">
        <v>35</v>
      </c>
      <c r="E5716" t="s">
        <v>25</v>
      </c>
      <c r="F5716" t="s">
        <v>18</v>
      </c>
      <c r="G5716" t="s">
        <v>32</v>
      </c>
      <c r="H5716" t="s">
        <v>39</v>
      </c>
      <c r="I5716" t="s">
        <v>98</v>
      </c>
      <c r="J5716" s="3">
        <v>307.05</v>
      </c>
      <c r="K5716" s="3">
        <v>5</v>
      </c>
      <c r="L5716" s="3">
        <v>0.11</v>
      </c>
      <c r="M5716" s="3">
        <v>1366.37</v>
      </c>
      <c r="N5716" s="3">
        <v>173.71</v>
      </c>
      <c r="O5716" t="s">
        <v>29</v>
      </c>
    </row>
    <row r="5717" spans="1:15" x14ac:dyDescent="0.3">
      <c r="A5717" s="2" t="s">
        <v>7655</v>
      </c>
      <c r="B5717" s="1">
        <v>45138</v>
      </c>
      <c r="C5717" s="2" t="s">
        <v>7656</v>
      </c>
      <c r="D5717" s="4">
        <v>49</v>
      </c>
      <c r="E5717" t="s">
        <v>17</v>
      </c>
      <c r="F5717" t="s">
        <v>18</v>
      </c>
      <c r="G5717" t="s">
        <v>19</v>
      </c>
      <c r="H5717" t="s">
        <v>39</v>
      </c>
      <c r="I5717" t="s">
        <v>40</v>
      </c>
      <c r="J5717" s="3">
        <v>789.61</v>
      </c>
      <c r="K5717" s="3">
        <v>2</v>
      </c>
      <c r="L5717" s="3">
        <v>0.23</v>
      </c>
      <c r="M5717" s="3">
        <v>1216</v>
      </c>
      <c r="N5717" s="3">
        <v>184.58</v>
      </c>
      <c r="O5717" t="s">
        <v>22</v>
      </c>
    </row>
    <row r="5718" spans="1:15" x14ac:dyDescent="0.3">
      <c r="A5718" s="2" t="s">
        <v>7657</v>
      </c>
      <c r="B5718" s="1">
        <v>45441</v>
      </c>
      <c r="C5718" s="2" t="s">
        <v>65</v>
      </c>
      <c r="D5718" s="4">
        <v>25</v>
      </c>
      <c r="E5718" t="s">
        <v>17</v>
      </c>
      <c r="F5718" t="s">
        <v>63</v>
      </c>
      <c r="G5718" t="s">
        <v>48</v>
      </c>
      <c r="H5718" t="s">
        <v>27</v>
      </c>
      <c r="I5718" t="s">
        <v>45</v>
      </c>
      <c r="J5718" s="3">
        <v>438.06</v>
      </c>
      <c r="K5718" s="3">
        <v>5</v>
      </c>
      <c r="L5718" s="3">
        <v>0.2</v>
      </c>
      <c r="M5718" s="3">
        <v>1752.24</v>
      </c>
      <c r="N5718" s="3">
        <v>234.79</v>
      </c>
      <c r="O5718" t="s">
        <v>29</v>
      </c>
    </row>
    <row r="5719" spans="1:15" x14ac:dyDescent="0.3">
      <c r="A5719" s="2" t="s">
        <v>7658</v>
      </c>
      <c r="B5719" s="1">
        <v>45244</v>
      </c>
      <c r="C5719" s="2" t="s">
        <v>4374</v>
      </c>
      <c r="D5719" s="4">
        <v>47</v>
      </c>
      <c r="E5719" t="s">
        <v>17</v>
      </c>
      <c r="F5719" t="s">
        <v>37</v>
      </c>
      <c r="G5719" t="s">
        <v>48</v>
      </c>
      <c r="H5719" t="s">
        <v>20</v>
      </c>
      <c r="I5719" t="s">
        <v>92</v>
      </c>
      <c r="J5719" s="3">
        <v>474.13</v>
      </c>
      <c r="K5719" s="3">
        <v>5</v>
      </c>
      <c r="L5719" s="3">
        <v>0.13</v>
      </c>
      <c r="M5719" s="3">
        <v>2062.4699999999998</v>
      </c>
      <c r="N5719" s="3">
        <v>640.41999999999996</v>
      </c>
      <c r="O5719" t="s">
        <v>22</v>
      </c>
    </row>
    <row r="5720" spans="1:15" x14ac:dyDescent="0.3">
      <c r="A5720" s="2" t="s">
        <v>7659</v>
      </c>
      <c r="B5720" s="1">
        <v>45121</v>
      </c>
      <c r="C5720" s="2" t="s">
        <v>1835</v>
      </c>
      <c r="D5720" s="4">
        <v>38</v>
      </c>
      <c r="E5720" t="s">
        <v>17</v>
      </c>
      <c r="F5720" t="s">
        <v>44</v>
      </c>
      <c r="G5720" t="s">
        <v>19</v>
      </c>
      <c r="H5720" t="s">
        <v>27</v>
      </c>
      <c r="I5720" t="s">
        <v>101</v>
      </c>
      <c r="J5720" s="3">
        <v>658.81</v>
      </c>
      <c r="K5720" s="3">
        <v>2</v>
      </c>
      <c r="L5720" s="3">
        <v>0.03</v>
      </c>
      <c r="M5720" s="3">
        <v>1278.0899999999999</v>
      </c>
      <c r="N5720" s="3">
        <v>346.9</v>
      </c>
      <c r="O5720" t="s">
        <v>22</v>
      </c>
    </row>
    <row r="5721" spans="1:15" x14ac:dyDescent="0.3">
      <c r="A5721" s="2" t="s">
        <v>7660</v>
      </c>
      <c r="B5721" s="1">
        <v>45370</v>
      </c>
      <c r="C5721" s="2" t="s">
        <v>1004</v>
      </c>
      <c r="D5721" s="4">
        <v>57</v>
      </c>
      <c r="E5721" t="s">
        <v>17</v>
      </c>
      <c r="F5721" t="s">
        <v>63</v>
      </c>
      <c r="G5721" t="s">
        <v>32</v>
      </c>
      <c r="H5721" t="s">
        <v>27</v>
      </c>
      <c r="I5721" t="s">
        <v>28</v>
      </c>
      <c r="J5721" s="3">
        <v>790.15</v>
      </c>
      <c r="K5721" s="3">
        <v>2</v>
      </c>
      <c r="L5721" s="3">
        <v>0.09</v>
      </c>
      <c r="M5721" s="3">
        <v>1438.07</v>
      </c>
      <c r="N5721" s="3">
        <v>259.74</v>
      </c>
      <c r="O5721" t="s">
        <v>52</v>
      </c>
    </row>
    <row r="5722" spans="1:15" x14ac:dyDescent="0.3">
      <c r="A5722" s="2" t="s">
        <v>7661</v>
      </c>
      <c r="B5722" s="1">
        <v>45326</v>
      </c>
      <c r="C5722" s="2" t="s">
        <v>2686</v>
      </c>
      <c r="D5722" s="4">
        <v>55</v>
      </c>
      <c r="E5722" t="s">
        <v>17</v>
      </c>
      <c r="F5722" t="s">
        <v>63</v>
      </c>
      <c r="G5722" t="s">
        <v>58</v>
      </c>
      <c r="H5722" t="s">
        <v>33</v>
      </c>
      <c r="I5722" t="s">
        <v>73</v>
      </c>
      <c r="J5722" s="3">
        <v>533.22</v>
      </c>
      <c r="K5722" s="3">
        <v>2</v>
      </c>
      <c r="L5722" s="3">
        <v>0.2</v>
      </c>
      <c r="M5722" s="3">
        <v>853.15</v>
      </c>
      <c r="N5722" s="3">
        <v>238.36</v>
      </c>
      <c r="O5722" t="s">
        <v>52</v>
      </c>
    </row>
    <row r="5723" spans="1:15" x14ac:dyDescent="0.3">
      <c r="A5723" s="2" t="s">
        <v>7662</v>
      </c>
      <c r="B5723" s="1">
        <v>45141</v>
      </c>
      <c r="C5723" s="2" t="s">
        <v>2823</v>
      </c>
      <c r="D5723" s="4">
        <v>54</v>
      </c>
      <c r="E5723" t="s">
        <v>17</v>
      </c>
      <c r="F5723" t="s">
        <v>37</v>
      </c>
      <c r="G5723" t="s">
        <v>58</v>
      </c>
      <c r="H5723" t="s">
        <v>39</v>
      </c>
      <c r="I5723" t="s">
        <v>40</v>
      </c>
      <c r="J5723" s="3">
        <v>497.7</v>
      </c>
      <c r="K5723" s="3">
        <v>3</v>
      </c>
      <c r="L5723" s="3">
        <v>0.28999999999999998</v>
      </c>
      <c r="M5723" s="3">
        <v>1060.0999999999999</v>
      </c>
      <c r="N5723" s="3">
        <v>302.17</v>
      </c>
      <c r="O5723" t="s">
        <v>52</v>
      </c>
    </row>
    <row r="5724" spans="1:15" x14ac:dyDescent="0.3">
      <c r="A5724" s="2" t="s">
        <v>7663</v>
      </c>
      <c r="B5724" s="1">
        <v>45434</v>
      </c>
      <c r="C5724" s="2" t="s">
        <v>6283</v>
      </c>
      <c r="D5724" s="4">
        <v>22</v>
      </c>
      <c r="E5724" t="s">
        <v>17</v>
      </c>
      <c r="F5724" t="s">
        <v>63</v>
      </c>
      <c r="G5724" t="s">
        <v>32</v>
      </c>
      <c r="H5724" t="s">
        <v>39</v>
      </c>
      <c r="I5724" t="s">
        <v>98</v>
      </c>
      <c r="J5724" s="3">
        <v>87.76</v>
      </c>
      <c r="K5724" s="3">
        <v>1</v>
      </c>
      <c r="L5724" s="3">
        <v>0.26</v>
      </c>
      <c r="M5724" s="3">
        <v>64.94</v>
      </c>
      <c r="N5724" s="3">
        <v>20.99</v>
      </c>
      <c r="O5724" t="s">
        <v>52</v>
      </c>
    </row>
    <row r="5725" spans="1:15" x14ac:dyDescent="0.3">
      <c r="A5725" s="2" t="s">
        <v>7664</v>
      </c>
      <c r="B5725" s="1">
        <v>45391</v>
      </c>
      <c r="C5725" s="2" t="s">
        <v>1976</v>
      </c>
      <c r="D5725" s="4">
        <v>37</v>
      </c>
      <c r="E5725" t="s">
        <v>25</v>
      </c>
      <c r="F5725" t="s">
        <v>63</v>
      </c>
      <c r="G5725" t="s">
        <v>58</v>
      </c>
      <c r="H5725" t="s">
        <v>20</v>
      </c>
      <c r="I5725" t="s">
        <v>122</v>
      </c>
      <c r="J5725" s="3">
        <v>259.52</v>
      </c>
      <c r="K5725" s="3">
        <v>1</v>
      </c>
      <c r="L5725" s="3">
        <v>0.1</v>
      </c>
      <c r="M5725" s="3">
        <v>233.57</v>
      </c>
      <c r="N5725" s="3">
        <v>75.48</v>
      </c>
      <c r="O5725" t="s">
        <v>41</v>
      </c>
    </row>
    <row r="5726" spans="1:15" x14ac:dyDescent="0.3">
      <c r="A5726" s="2" t="s">
        <v>7665</v>
      </c>
      <c r="B5726" s="1">
        <v>45065</v>
      </c>
      <c r="C5726" s="2" t="s">
        <v>4671</v>
      </c>
      <c r="D5726" s="4">
        <v>32</v>
      </c>
      <c r="E5726" t="s">
        <v>25</v>
      </c>
      <c r="F5726" t="s">
        <v>18</v>
      </c>
      <c r="G5726" t="s">
        <v>48</v>
      </c>
      <c r="H5726" t="s">
        <v>27</v>
      </c>
      <c r="I5726" t="s">
        <v>101</v>
      </c>
      <c r="J5726" s="3">
        <v>198.57</v>
      </c>
      <c r="K5726" s="3">
        <v>1</v>
      </c>
      <c r="L5726" s="3">
        <v>0.1</v>
      </c>
      <c r="M5726" s="3">
        <v>178.71</v>
      </c>
      <c r="N5726" s="3">
        <v>38.19</v>
      </c>
      <c r="O5726" t="s">
        <v>22</v>
      </c>
    </row>
    <row r="5727" spans="1:15" x14ac:dyDescent="0.3">
      <c r="A5727" s="2" t="s">
        <v>7666</v>
      </c>
      <c r="B5727" s="1">
        <v>45449</v>
      </c>
      <c r="C5727" s="2" t="s">
        <v>1901</v>
      </c>
      <c r="D5727" s="4">
        <v>35</v>
      </c>
      <c r="E5727" t="s">
        <v>17</v>
      </c>
      <c r="F5727" t="s">
        <v>18</v>
      </c>
      <c r="G5727" t="s">
        <v>19</v>
      </c>
      <c r="H5727" t="s">
        <v>27</v>
      </c>
      <c r="I5727" t="s">
        <v>70</v>
      </c>
      <c r="J5727" s="3">
        <v>828.67</v>
      </c>
      <c r="K5727" s="3">
        <v>5</v>
      </c>
      <c r="L5727" s="3">
        <v>0.02</v>
      </c>
      <c r="M5727" s="3">
        <v>4060.48</v>
      </c>
      <c r="N5727" s="3">
        <v>1402.1</v>
      </c>
      <c r="O5727" t="s">
        <v>41</v>
      </c>
    </row>
    <row r="5728" spans="1:15" x14ac:dyDescent="0.3">
      <c r="A5728" s="2" t="s">
        <v>7667</v>
      </c>
      <c r="B5728" s="1">
        <v>45154</v>
      </c>
      <c r="C5728" s="2" t="s">
        <v>1416</v>
      </c>
      <c r="D5728" s="4">
        <v>63</v>
      </c>
      <c r="E5728" t="s">
        <v>17</v>
      </c>
      <c r="F5728" t="s">
        <v>63</v>
      </c>
      <c r="G5728" t="s">
        <v>26</v>
      </c>
      <c r="H5728" t="s">
        <v>20</v>
      </c>
      <c r="I5728" t="s">
        <v>55</v>
      </c>
      <c r="J5728" s="3">
        <v>452.55</v>
      </c>
      <c r="K5728" s="3">
        <v>5</v>
      </c>
      <c r="L5728" s="3">
        <v>0.24</v>
      </c>
      <c r="M5728" s="3">
        <v>1719.69</v>
      </c>
      <c r="N5728" s="3">
        <v>394.35</v>
      </c>
      <c r="O5728" t="s">
        <v>22</v>
      </c>
    </row>
    <row r="5729" spans="1:15" x14ac:dyDescent="0.3">
      <c r="A5729" s="2" t="s">
        <v>7668</v>
      </c>
      <c r="B5729" s="1">
        <v>45289</v>
      </c>
      <c r="C5729" s="2" t="s">
        <v>431</v>
      </c>
      <c r="D5729" s="4">
        <v>34</v>
      </c>
      <c r="E5729" t="s">
        <v>17</v>
      </c>
      <c r="F5729" t="s">
        <v>37</v>
      </c>
      <c r="G5729" t="s">
        <v>58</v>
      </c>
      <c r="H5729" t="s">
        <v>27</v>
      </c>
      <c r="I5729" t="s">
        <v>101</v>
      </c>
      <c r="J5729" s="3">
        <v>962.55</v>
      </c>
      <c r="K5729" s="3">
        <v>1</v>
      </c>
      <c r="L5729" s="3">
        <v>0.19</v>
      </c>
      <c r="M5729" s="3">
        <v>779.67</v>
      </c>
      <c r="N5729" s="3">
        <v>236</v>
      </c>
      <c r="O5729" t="s">
        <v>52</v>
      </c>
    </row>
    <row r="5730" spans="1:15" x14ac:dyDescent="0.3">
      <c r="A5730" s="2" t="s">
        <v>7669</v>
      </c>
      <c r="B5730" s="1">
        <v>45059</v>
      </c>
      <c r="C5730" s="2" t="s">
        <v>6734</v>
      </c>
      <c r="D5730" s="4">
        <v>40</v>
      </c>
      <c r="E5730" t="s">
        <v>17</v>
      </c>
      <c r="F5730" t="s">
        <v>18</v>
      </c>
      <c r="G5730" t="s">
        <v>19</v>
      </c>
      <c r="H5730" t="s">
        <v>27</v>
      </c>
      <c r="I5730" t="s">
        <v>45</v>
      </c>
      <c r="J5730" s="3">
        <v>57.44</v>
      </c>
      <c r="K5730" s="3">
        <v>5</v>
      </c>
      <c r="L5730" s="3">
        <v>0.14000000000000001</v>
      </c>
      <c r="M5730" s="3">
        <v>246.99</v>
      </c>
      <c r="N5730" s="3">
        <v>33.75</v>
      </c>
      <c r="O5730" t="s">
        <v>29</v>
      </c>
    </row>
    <row r="5731" spans="1:15" x14ac:dyDescent="0.3">
      <c r="A5731" s="2" t="s">
        <v>7670</v>
      </c>
      <c r="B5731" s="1">
        <v>45380</v>
      </c>
      <c r="C5731" s="2" t="s">
        <v>165</v>
      </c>
      <c r="D5731" s="4">
        <v>60</v>
      </c>
      <c r="E5731" t="s">
        <v>25</v>
      </c>
      <c r="F5731" t="s">
        <v>18</v>
      </c>
      <c r="G5731" t="s">
        <v>48</v>
      </c>
      <c r="H5731" t="s">
        <v>20</v>
      </c>
      <c r="I5731" t="s">
        <v>21</v>
      </c>
      <c r="J5731" s="3">
        <v>29.43</v>
      </c>
      <c r="K5731" s="3">
        <v>5</v>
      </c>
      <c r="L5731" s="3">
        <v>0.12</v>
      </c>
      <c r="M5731" s="3">
        <v>129.49</v>
      </c>
      <c r="N5731" s="3">
        <v>30.63</v>
      </c>
      <c r="O5731" t="s">
        <v>29</v>
      </c>
    </row>
    <row r="5732" spans="1:15" x14ac:dyDescent="0.3">
      <c r="A5732" s="2" t="s">
        <v>7671</v>
      </c>
      <c r="B5732" s="1">
        <v>45309</v>
      </c>
      <c r="C5732" s="2" t="s">
        <v>5661</v>
      </c>
      <c r="D5732" s="4">
        <v>37</v>
      </c>
      <c r="E5732" t="s">
        <v>25</v>
      </c>
      <c r="F5732" t="s">
        <v>44</v>
      </c>
      <c r="G5732" t="s">
        <v>48</v>
      </c>
      <c r="H5732" t="s">
        <v>39</v>
      </c>
      <c r="I5732" t="s">
        <v>95</v>
      </c>
      <c r="J5732" s="3">
        <v>961.47</v>
      </c>
      <c r="K5732" s="3">
        <v>4</v>
      </c>
      <c r="L5732" s="3">
        <v>0.26</v>
      </c>
      <c r="M5732" s="3">
        <v>2845.95</v>
      </c>
      <c r="N5732" s="3">
        <v>392.54</v>
      </c>
      <c r="O5732" t="s">
        <v>22</v>
      </c>
    </row>
    <row r="5733" spans="1:15" x14ac:dyDescent="0.3">
      <c r="A5733" s="2" t="s">
        <v>7672</v>
      </c>
      <c r="B5733" s="1">
        <v>45212</v>
      </c>
      <c r="C5733" s="2" t="s">
        <v>5935</v>
      </c>
      <c r="D5733" s="4">
        <v>28</v>
      </c>
      <c r="E5733" t="s">
        <v>25</v>
      </c>
      <c r="F5733" t="s">
        <v>18</v>
      </c>
      <c r="G5733" t="s">
        <v>48</v>
      </c>
      <c r="H5733" t="s">
        <v>27</v>
      </c>
      <c r="I5733" t="s">
        <v>28</v>
      </c>
      <c r="J5733" s="3">
        <v>121.98</v>
      </c>
      <c r="K5733" s="3">
        <v>4</v>
      </c>
      <c r="L5733" s="3">
        <v>0.23</v>
      </c>
      <c r="M5733" s="3">
        <v>375.7</v>
      </c>
      <c r="N5733" s="3">
        <v>65.37</v>
      </c>
      <c r="O5733" t="s">
        <v>29</v>
      </c>
    </row>
    <row r="5734" spans="1:15" x14ac:dyDescent="0.3">
      <c r="A5734" s="2" t="s">
        <v>7673</v>
      </c>
      <c r="B5734" s="1">
        <v>45419</v>
      </c>
      <c r="C5734" s="2" t="s">
        <v>4289</v>
      </c>
      <c r="D5734" s="4">
        <v>56</v>
      </c>
      <c r="E5734" t="s">
        <v>17</v>
      </c>
      <c r="F5734" t="s">
        <v>18</v>
      </c>
      <c r="G5734" t="s">
        <v>48</v>
      </c>
      <c r="H5734" t="s">
        <v>27</v>
      </c>
      <c r="I5734" t="s">
        <v>28</v>
      </c>
      <c r="J5734" s="3">
        <v>277.3</v>
      </c>
      <c r="K5734" s="3">
        <v>4</v>
      </c>
      <c r="L5734" s="3">
        <v>0.1</v>
      </c>
      <c r="M5734" s="3">
        <v>998.28</v>
      </c>
      <c r="N5734" s="3">
        <v>294.83999999999997</v>
      </c>
      <c r="O5734" t="s">
        <v>41</v>
      </c>
    </row>
    <row r="5735" spans="1:15" x14ac:dyDescent="0.3">
      <c r="A5735" s="2" t="s">
        <v>7674</v>
      </c>
      <c r="B5735" s="1">
        <v>44952</v>
      </c>
      <c r="C5735" s="2" t="s">
        <v>818</v>
      </c>
      <c r="D5735" s="4">
        <v>42</v>
      </c>
      <c r="E5735" t="s">
        <v>17</v>
      </c>
      <c r="F5735" t="s">
        <v>37</v>
      </c>
      <c r="G5735" t="s">
        <v>26</v>
      </c>
      <c r="H5735" t="s">
        <v>39</v>
      </c>
      <c r="I5735" t="s">
        <v>95</v>
      </c>
      <c r="J5735" s="3">
        <v>829.61</v>
      </c>
      <c r="K5735" s="3">
        <v>5</v>
      </c>
      <c r="L5735" s="3">
        <v>0.19</v>
      </c>
      <c r="M5735" s="3">
        <v>3359.92</v>
      </c>
      <c r="N5735" s="3">
        <v>516.07000000000005</v>
      </c>
      <c r="O5735" t="s">
        <v>52</v>
      </c>
    </row>
    <row r="5736" spans="1:15" x14ac:dyDescent="0.3">
      <c r="A5736" s="2" t="s">
        <v>7675</v>
      </c>
      <c r="B5736" s="1">
        <v>45231</v>
      </c>
      <c r="C5736" s="2" t="s">
        <v>5725</v>
      </c>
      <c r="D5736" s="4">
        <v>21</v>
      </c>
      <c r="E5736" t="s">
        <v>17</v>
      </c>
      <c r="F5736" t="s">
        <v>63</v>
      </c>
      <c r="G5736" t="s">
        <v>38</v>
      </c>
      <c r="H5736" t="s">
        <v>27</v>
      </c>
      <c r="I5736" t="s">
        <v>45</v>
      </c>
      <c r="J5736" s="3">
        <v>199.03</v>
      </c>
      <c r="K5736" s="3">
        <v>3</v>
      </c>
      <c r="L5736" s="3">
        <v>0.01</v>
      </c>
      <c r="M5736" s="3">
        <v>591.12</v>
      </c>
      <c r="N5736" s="3">
        <v>154.44999999999999</v>
      </c>
      <c r="O5736" t="s">
        <v>29</v>
      </c>
    </row>
    <row r="5737" spans="1:15" x14ac:dyDescent="0.3">
      <c r="A5737" s="2" t="s">
        <v>7676</v>
      </c>
      <c r="B5737" s="1">
        <v>45111</v>
      </c>
      <c r="C5737" s="2" t="s">
        <v>4888</v>
      </c>
      <c r="D5737" s="4">
        <v>58</v>
      </c>
      <c r="E5737" t="s">
        <v>17</v>
      </c>
      <c r="F5737" t="s">
        <v>63</v>
      </c>
      <c r="G5737" t="s">
        <v>48</v>
      </c>
      <c r="H5737" t="s">
        <v>20</v>
      </c>
      <c r="I5737" t="s">
        <v>55</v>
      </c>
      <c r="J5737" s="3">
        <v>147.16999999999999</v>
      </c>
      <c r="K5737" s="3">
        <v>5</v>
      </c>
      <c r="L5737" s="3">
        <v>0.02</v>
      </c>
      <c r="M5737" s="3">
        <v>721.13</v>
      </c>
      <c r="N5737" s="3">
        <v>235.94</v>
      </c>
      <c r="O5737" t="s">
        <v>22</v>
      </c>
    </row>
    <row r="5738" spans="1:15" x14ac:dyDescent="0.3">
      <c r="A5738" s="2" t="s">
        <v>7677</v>
      </c>
      <c r="B5738" s="1">
        <v>44963</v>
      </c>
      <c r="C5738" s="2" t="s">
        <v>288</v>
      </c>
      <c r="D5738" s="4">
        <v>29</v>
      </c>
      <c r="E5738" t="s">
        <v>25</v>
      </c>
      <c r="F5738" t="s">
        <v>37</v>
      </c>
      <c r="G5738" t="s">
        <v>38</v>
      </c>
      <c r="H5738" t="s">
        <v>39</v>
      </c>
      <c r="I5738" t="s">
        <v>95</v>
      </c>
      <c r="J5738" s="3">
        <v>222.42</v>
      </c>
      <c r="K5738" s="3">
        <v>3</v>
      </c>
      <c r="L5738" s="3">
        <v>0.17</v>
      </c>
      <c r="M5738" s="3">
        <v>553.83000000000004</v>
      </c>
      <c r="N5738" s="3">
        <v>121.84</v>
      </c>
      <c r="O5738" t="s">
        <v>41</v>
      </c>
    </row>
    <row r="5739" spans="1:15" x14ac:dyDescent="0.3">
      <c r="A5739" s="2" t="s">
        <v>7678</v>
      </c>
      <c r="B5739" s="1">
        <v>45180</v>
      </c>
      <c r="C5739" s="2" t="s">
        <v>7639</v>
      </c>
      <c r="D5739" s="4">
        <v>42</v>
      </c>
      <c r="E5739" t="s">
        <v>17</v>
      </c>
      <c r="F5739" t="s">
        <v>18</v>
      </c>
      <c r="G5739" t="s">
        <v>32</v>
      </c>
      <c r="H5739" t="s">
        <v>39</v>
      </c>
      <c r="I5739" t="s">
        <v>40</v>
      </c>
      <c r="J5739" s="3">
        <v>281.17</v>
      </c>
      <c r="K5739" s="3">
        <v>1</v>
      </c>
      <c r="L5739" s="3">
        <v>0.2</v>
      </c>
      <c r="M5739" s="3">
        <v>224.94</v>
      </c>
      <c r="N5739" s="3">
        <v>45.56</v>
      </c>
      <c r="O5739" t="s">
        <v>22</v>
      </c>
    </row>
    <row r="5740" spans="1:15" x14ac:dyDescent="0.3">
      <c r="A5740" s="2" t="s">
        <v>7679</v>
      </c>
      <c r="B5740" s="1">
        <v>45141</v>
      </c>
      <c r="C5740" s="2" t="s">
        <v>231</v>
      </c>
      <c r="D5740" s="4">
        <v>61</v>
      </c>
      <c r="E5740" t="s">
        <v>25</v>
      </c>
      <c r="F5740" t="s">
        <v>18</v>
      </c>
      <c r="G5740" t="s">
        <v>26</v>
      </c>
      <c r="H5740" t="s">
        <v>33</v>
      </c>
      <c r="I5740" t="s">
        <v>34</v>
      </c>
      <c r="J5740" s="3">
        <v>615.99</v>
      </c>
      <c r="K5740" s="3">
        <v>4</v>
      </c>
      <c r="L5740" s="3">
        <v>0.23</v>
      </c>
      <c r="M5740" s="3">
        <v>1897.25</v>
      </c>
      <c r="N5740" s="3">
        <v>378.23</v>
      </c>
      <c r="O5740" t="s">
        <v>41</v>
      </c>
    </row>
    <row r="5741" spans="1:15" x14ac:dyDescent="0.3">
      <c r="A5741" s="2" t="s">
        <v>7680</v>
      </c>
      <c r="B5741" s="1">
        <v>45389</v>
      </c>
      <c r="C5741" s="2" t="s">
        <v>6803</v>
      </c>
      <c r="D5741" s="4">
        <v>60</v>
      </c>
      <c r="E5741" t="s">
        <v>25</v>
      </c>
      <c r="F5741" t="s">
        <v>18</v>
      </c>
      <c r="G5741" t="s">
        <v>32</v>
      </c>
      <c r="H5741" t="s">
        <v>27</v>
      </c>
      <c r="I5741" t="s">
        <v>101</v>
      </c>
      <c r="J5741" s="3">
        <v>253.77</v>
      </c>
      <c r="K5741" s="3">
        <v>5</v>
      </c>
      <c r="L5741" s="3">
        <v>0.2</v>
      </c>
      <c r="M5741" s="3">
        <v>1015.08</v>
      </c>
      <c r="N5741" s="3">
        <v>324.47000000000003</v>
      </c>
      <c r="O5741" t="s">
        <v>29</v>
      </c>
    </row>
    <row r="5742" spans="1:15" x14ac:dyDescent="0.3">
      <c r="A5742" s="2" t="s">
        <v>7681</v>
      </c>
      <c r="B5742" s="1">
        <v>45449</v>
      </c>
      <c r="C5742" s="2" t="s">
        <v>5129</v>
      </c>
      <c r="D5742" s="4">
        <v>29</v>
      </c>
      <c r="E5742" t="s">
        <v>17</v>
      </c>
      <c r="F5742" t="s">
        <v>37</v>
      </c>
      <c r="G5742" t="s">
        <v>48</v>
      </c>
      <c r="H5742" t="s">
        <v>27</v>
      </c>
      <c r="I5742" t="s">
        <v>101</v>
      </c>
      <c r="J5742" s="3">
        <v>461.48</v>
      </c>
      <c r="K5742" s="3">
        <v>2</v>
      </c>
      <c r="L5742" s="3">
        <v>0.01</v>
      </c>
      <c r="M5742" s="3">
        <v>913.73</v>
      </c>
      <c r="N5742" s="3">
        <v>277.31</v>
      </c>
      <c r="O5742" t="s">
        <v>29</v>
      </c>
    </row>
    <row r="5743" spans="1:15" x14ac:dyDescent="0.3">
      <c r="A5743" s="2" t="s">
        <v>7682</v>
      </c>
      <c r="B5743" s="1">
        <v>45444</v>
      </c>
      <c r="C5743" s="2" t="s">
        <v>1104</v>
      </c>
      <c r="D5743" s="4">
        <v>21</v>
      </c>
      <c r="E5743" t="s">
        <v>17</v>
      </c>
      <c r="F5743" t="s">
        <v>44</v>
      </c>
      <c r="G5743" t="s">
        <v>58</v>
      </c>
      <c r="H5743" t="s">
        <v>20</v>
      </c>
      <c r="I5743" t="s">
        <v>55</v>
      </c>
      <c r="J5743" s="3">
        <v>438.13</v>
      </c>
      <c r="K5743" s="3">
        <v>1</v>
      </c>
      <c r="L5743" s="3">
        <v>0.2</v>
      </c>
      <c r="M5743" s="3">
        <v>350.5</v>
      </c>
      <c r="N5743" s="3">
        <v>98.15</v>
      </c>
      <c r="O5743" t="s">
        <v>41</v>
      </c>
    </row>
    <row r="5744" spans="1:15" x14ac:dyDescent="0.3">
      <c r="A5744" s="2" t="s">
        <v>7683</v>
      </c>
      <c r="B5744" s="1">
        <v>45359</v>
      </c>
      <c r="C5744" s="2" t="s">
        <v>5297</v>
      </c>
      <c r="D5744" s="4">
        <v>32</v>
      </c>
      <c r="E5744" t="s">
        <v>17</v>
      </c>
      <c r="F5744" t="s">
        <v>18</v>
      </c>
      <c r="G5744" t="s">
        <v>19</v>
      </c>
      <c r="H5744" t="s">
        <v>33</v>
      </c>
      <c r="I5744" t="s">
        <v>34</v>
      </c>
      <c r="J5744" s="3">
        <v>887.51</v>
      </c>
      <c r="K5744" s="3">
        <v>3</v>
      </c>
      <c r="L5744" s="3">
        <v>0.24</v>
      </c>
      <c r="M5744" s="3">
        <v>2023.52</v>
      </c>
      <c r="N5744" s="3">
        <v>392.38</v>
      </c>
      <c r="O5744" t="s">
        <v>29</v>
      </c>
    </row>
    <row r="5745" spans="1:15" x14ac:dyDescent="0.3">
      <c r="A5745" s="2" t="s">
        <v>7684</v>
      </c>
      <c r="B5745" s="1">
        <v>45001</v>
      </c>
      <c r="C5745" s="2" t="s">
        <v>1419</v>
      </c>
      <c r="D5745" s="4">
        <v>64</v>
      </c>
      <c r="E5745" t="s">
        <v>25</v>
      </c>
      <c r="F5745" t="s">
        <v>18</v>
      </c>
      <c r="G5745" t="s">
        <v>26</v>
      </c>
      <c r="H5745" t="s">
        <v>20</v>
      </c>
      <c r="I5745" t="s">
        <v>122</v>
      </c>
      <c r="J5745" s="3">
        <v>680.01</v>
      </c>
      <c r="K5745" s="3">
        <v>2</v>
      </c>
      <c r="L5745" s="3">
        <v>0.03</v>
      </c>
      <c r="M5745" s="3">
        <v>1319.22</v>
      </c>
      <c r="N5745" s="3">
        <v>326.48</v>
      </c>
      <c r="O5745" t="s">
        <v>22</v>
      </c>
    </row>
    <row r="5746" spans="1:15" x14ac:dyDescent="0.3">
      <c r="A5746" s="2" t="s">
        <v>7685</v>
      </c>
      <c r="B5746" s="1">
        <v>45189</v>
      </c>
      <c r="C5746" s="2" t="s">
        <v>3926</v>
      </c>
      <c r="D5746" s="4">
        <v>54</v>
      </c>
      <c r="E5746" t="s">
        <v>25</v>
      </c>
      <c r="F5746" t="s">
        <v>44</v>
      </c>
      <c r="G5746" t="s">
        <v>26</v>
      </c>
      <c r="H5746" t="s">
        <v>39</v>
      </c>
      <c r="I5746" t="s">
        <v>95</v>
      </c>
      <c r="J5746" s="3">
        <v>126.92</v>
      </c>
      <c r="K5746" s="3">
        <v>3</v>
      </c>
      <c r="L5746" s="3">
        <v>0.21</v>
      </c>
      <c r="M5746" s="3">
        <v>300.8</v>
      </c>
      <c r="N5746" s="3">
        <v>102.05</v>
      </c>
      <c r="O5746" t="s">
        <v>22</v>
      </c>
    </row>
    <row r="5747" spans="1:15" x14ac:dyDescent="0.3">
      <c r="A5747" s="2" t="s">
        <v>7686</v>
      </c>
      <c r="B5747" s="1">
        <v>45108</v>
      </c>
      <c r="C5747" s="2" t="s">
        <v>245</v>
      </c>
      <c r="D5747" s="4">
        <v>29</v>
      </c>
      <c r="E5747" t="s">
        <v>25</v>
      </c>
      <c r="F5747" t="s">
        <v>37</v>
      </c>
      <c r="G5747" t="s">
        <v>32</v>
      </c>
      <c r="H5747" t="s">
        <v>20</v>
      </c>
      <c r="I5747" t="s">
        <v>21</v>
      </c>
      <c r="J5747" s="3">
        <v>670.52</v>
      </c>
      <c r="K5747" s="3">
        <v>5</v>
      </c>
      <c r="L5747" s="3">
        <v>0</v>
      </c>
      <c r="M5747" s="3">
        <v>3352.6</v>
      </c>
      <c r="N5747" s="3">
        <v>1119.8800000000001</v>
      </c>
      <c r="O5747" t="s">
        <v>22</v>
      </c>
    </row>
    <row r="5748" spans="1:15" x14ac:dyDescent="0.3">
      <c r="A5748" s="2" t="s">
        <v>7687</v>
      </c>
      <c r="B5748" s="1">
        <v>45086</v>
      </c>
      <c r="C5748" s="2" t="s">
        <v>1724</v>
      </c>
      <c r="D5748" s="4">
        <v>57</v>
      </c>
      <c r="E5748" t="s">
        <v>25</v>
      </c>
      <c r="F5748" t="s">
        <v>37</v>
      </c>
      <c r="G5748" t="s">
        <v>58</v>
      </c>
      <c r="H5748" t="s">
        <v>39</v>
      </c>
      <c r="I5748" t="s">
        <v>89</v>
      </c>
      <c r="J5748" s="3">
        <v>331.3</v>
      </c>
      <c r="K5748" s="3">
        <v>5</v>
      </c>
      <c r="L5748" s="3">
        <v>0.14000000000000001</v>
      </c>
      <c r="M5748" s="3">
        <v>1424.59</v>
      </c>
      <c r="N5748" s="3">
        <v>222.45</v>
      </c>
      <c r="O5748" t="s">
        <v>22</v>
      </c>
    </row>
    <row r="5749" spans="1:15" x14ac:dyDescent="0.3">
      <c r="A5749" s="2" t="s">
        <v>7688</v>
      </c>
      <c r="B5749" s="1">
        <v>45346</v>
      </c>
      <c r="C5749" s="2" t="s">
        <v>2018</v>
      </c>
      <c r="D5749" s="4">
        <v>48</v>
      </c>
      <c r="E5749" t="s">
        <v>25</v>
      </c>
      <c r="F5749" t="s">
        <v>44</v>
      </c>
      <c r="G5749" t="s">
        <v>19</v>
      </c>
      <c r="H5749" t="s">
        <v>33</v>
      </c>
      <c r="I5749" t="s">
        <v>34</v>
      </c>
      <c r="J5749" s="3">
        <v>422.06</v>
      </c>
      <c r="K5749" s="3">
        <v>3</v>
      </c>
      <c r="L5749" s="3">
        <v>0.17</v>
      </c>
      <c r="M5749" s="3">
        <v>1050.93</v>
      </c>
      <c r="N5749" s="3">
        <v>328.68</v>
      </c>
      <c r="O5749" t="s">
        <v>52</v>
      </c>
    </row>
    <row r="5750" spans="1:15" x14ac:dyDescent="0.3">
      <c r="A5750" s="2" t="s">
        <v>7689</v>
      </c>
      <c r="B5750" s="1">
        <v>45125</v>
      </c>
      <c r="C5750" s="2" t="s">
        <v>3593</v>
      </c>
      <c r="D5750" s="4">
        <v>61</v>
      </c>
      <c r="E5750" t="s">
        <v>17</v>
      </c>
      <c r="F5750" t="s">
        <v>63</v>
      </c>
      <c r="G5750" t="s">
        <v>32</v>
      </c>
      <c r="H5750" t="s">
        <v>33</v>
      </c>
      <c r="I5750" t="s">
        <v>73</v>
      </c>
      <c r="J5750" s="3">
        <v>234</v>
      </c>
      <c r="K5750" s="3">
        <v>1</v>
      </c>
      <c r="L5750" s="3">
        <v>0.12</v>
      </c>
      <c r="M5750" s="3">
        <v>205.92</v>
      </c>
      <c r="N5750" s="3">
        <v>42.32</v>
      </c>
      <c r="O5750" t="s">
        <v>22</v>
      </c>
    </row>
    <row r="5751" spans="1:15" x14ac:dyDescent="0.3">
      <c r="A5751" s="2" t="s">
        <v>7690</v>
      </c>
      <c r="B5751" s="1">
        <v>45255</v>
      </c>
      <c r="C5751" s="2" t="s">
        <v>2954</v>
      </c>
      <c r="D5751" s="4">
        <v>58</v>
      </c>
      <c r="E5751" t="s">
        <v>25</v>
      </c>
      <c r="F5751" t="s">
        <v>63</v>
      </c>
      <c r="G5751" t="s">
        <v>26</v>
      </c>
      <c r="H5751" t="s">
        <v>20</v>
      </c>
      <c r="I5751" t="s">
        <v>21</v>
      </c>
      <c r="J5751" s="3">
        <v>455.74</v>
      </c>
      <c r="K5751" s="3">
        <v>4</v>
      </c>
      <c r="L5751" s="3">
        <v>0.05</v>
      </c>
      <c r="M5751" s="3">
        <v>1731.81</v>
      </c>
      <c r="N5751" s="3">
        <v>539.84</v>
      </c>
      <c r="O5751" t="s">
        <v>52</v>
      </c>
    </row>
    <row r="5752" spans="1:15" x14ac:dyDescent="0.3">
      <c r="A5752" s="2" t="s">
        <v>7691</v>
      </c>
      <c r="B5752" s="1">
        <v>45060</v>
      </c>
      <c r="C5752" s="2" t="s">
        <v>3588</v>
      </c>
      <c r="D5752" s="4">
        <v>27</v>
      </c>
      <c r="E5752" t="s">
        <v>25</v>
      </c>
      <c r="F5752" t="s">
        <v>18</v>
      </c>
      <c r="G5752" t="s">
        <v>26</v>
      </c>
      <c r="H5752" t="s">
        <v>39</v>
      </c>
      <c r="I5752" t="s">
        <v>98</v>
      </c>
      <c r="J5752" s="3">
        <v>485.84</v>
      </c>
      <c r="K5752" s="3">
        <v>5</v>
      </c>
      <c r="L5752" s="3">
        <v>0.09</v>
      </c>
      <c r="M5752" s="3">
        <v>2210.5700000000002</v>
      </c>
      <c r="N5752" s="3">
        <v>451.46</v>
      </c>
      <c r="O5752" t="s">
        <v>52</v>
      </c>
    </row>
    <row r="5753" spans="1:15" x14ac:dyDescent="0.3">
      <c r="A5753" s="2" t="s">
        <v>7692</v>
      </c>
      <c r="B5753" s="1">
        <v>45121</v>
      </c>
      <c r="C5753" s="2" t="s">
        <v>693</v>
      </c>
      <c r="D5753" s="4">
        <v>46</v>
      </c>
      <c r="E5753" t="s">
        <v>17</v>
      </c>
      <c r="F5753" t="s">
        <v>18</v>
      </c>
      <c r="G5753" t="s">
        <v>58</v>
      </c>
      <c r="H5753" t="s">
        <v>27</v>
      </c>
      <c r="I5753" t="s">
        <v>101</v>
      </c>
      <c r="J5753" s="3">
        <v>728.77</v>
      </c>
      <c r="K5753" s="3">
        <v>4</v>
      </c>
      <c r="L5753" s="3">
        <v>0.13</v>
      </c>
      <c r="M5753" s="3">
        <v>2536.12</v>
      </c>
      <c r="N5753" s="3">
        <v>668.12</v>
      </c>
      <c r="O5753" t="s">
        <v>22</v>
      </c>
    </row>
    <row r="5754" spans="1:15" x14ac:dyDescent="0.3">
      <c r="A5754" s="2" t="s">
        <v>7693</v>
      </c>
      <c r="B5754" s="1">
        <v>44940</v>
      </c>
      <c r="C5754" s="2" t="s">
        <v>5869</v>
      </c>
      <c r="D5754" s="4">
        <v>58</v>
      </c>
      <c r="E5754" t="s">
        <v>17</v>
      </c>
      <c r="F5754" t="s">
        <v>44</v>
      </c>
      <c r="G5754" t="s">
        <v>26</v>
      </c>
      <c r="H5754" t="s">
        <v>27</v>
      </c>
      <c r="I5754" t="s">
        <v>101</v>
      </c>
      <c r="J5754" s="3">
        <v>589.98</v>
      </c>
      <c r="K5754" s="3">
        <v>3</v>
      </c>
      <c r="L5754" s="3">
        <v>0.06</v>
      </c>
      <c r="M5754" s="3">
        <v>1663.74</v>
      </c>
      <c r="N5754" s="3">
        <v>404.22</v>
      </c>
      <c r="O5754" t="s">
        <v>22</v>
      </c>
    </row>
    <row r="5755" spans="1:15" x14ac:dyDescent="0.3">
      <c r="A5755" s="2" t="s">
        <v>7694</v>
      </c>
      <c r="B5755" s="1">
        <v>45381</v>
      </c>
      <c r="C5755" s="2" t="s">
        <v>86</v>
      </c>
      <c r="D5755" s="4">
        <v>23</v>
      </c>
      <c r="E5755" t="s">
        <v>25</v>
      </c>
      <c r="F5755" t="s">
        <v>63</v>
      </c>
      <c r="G5755" t="s">
        <v>58</v>
      </c>
      <c r="H5755" t="s">
        <v>39</v>
      </c>
      <c r="I5755" t="s">
        <v>98</v>
      </c>
      <c r="J5755" s="3">
        <v>388.79</v>
      </c>
      <c r="K5755" s="3">
        <v>2</v>
      </c>
      <c r="L5755" s="3">
        <v>0.26</v>
      </c>
      <c r="M5755" s="3">
        <v>575.41</v>
      </c>
      <c r="N5755" s="3">
        <v>167.86</v>
      </c>
      <c r="O5755" t="s">
        <v>41</v>
      </c>
    </row>
    <row r="5756" spans="1:15" x14ac:dyDescent="0.3">
      <c r="A5756" s="2" t="s">
        <v>7695</v>
      </c>
      <c r="B5756" s="1">
        <v>45317</v>
      </c>
      <c r="C5756" s="2" t="s">
        <v>229</v>
      </c>
      <c r="D5756" s="4">
        <v>29</v>
      </c>
      <c r="E5756" t="s">
        <v>17</v>
      </c>
      <c r="F5756" t="s">
        <v>44</v>
      </c>
      <c r="G5756" t="s">
        <v>58</v>
      </c>
      <c r="H5756" t="s">
        <v>33</v>
      </c>
      <c r="I5756" t="s">
        <v>51</v>
      </c>
      <c r="J5756" s="3">
        <v>971.45</v>
      </c>
      <c r="K5756" s="3">
        <v>5</v>
      </c>
      <c r="L5756" s="3">
        <v>0.16</v>
      </c>
      <c r="M5756" s="3">
        <v>4080.09</v>
      </c>
      <c r="N5756" s="3">
        <v>479.75</v>
      </c>
      <c r="O5756" t="s">
        <v>41</v>
      </c>
    </row>
    <row r="5757" spans="1:15" x14ac:dyDescent="0.3">
      <c r="A5757" s="2" t="s">
        <v>7696</v>
      </c>
      <c r="B5757" s="1">
        <v>45172</v>
      </c>
      <c r="C5757" s="2" t="s">
        <v>952</v>
      </c>
      <c r="D5757" s="4">
        <v>24</v>
      </c>
      <c r="E5757" t="s">
        <v>25</v>
      </c>
      <c r="F5757" t="s">
        <v>63</v>
      </c>
      <c r="G5757" t="s">
        <v>26</v>
      </c>
      <c r="H5757" t="s">
        <v>39</v>
      </c>
      <c r="I5757" t="s">
        <v>89</v>
      </c>
      <c r="J5757" s="3">
        <v>386.04</v>
      </c>
      <c r="K5757" s="3">
        <v>5</v>
      </c>
      <c r="L5757" s="3">
        <v>0.12</v>
      </c>
      <c r="M5757" s="3">
        <v>1698.58</v>
      </c>
      <c r="N5757" s="3">
        <v>185.06</v>
      </c>
      <c r="O5757" t="s">
        <v>22</v>
      </c>
    </row>
    <row r="5758" spans="1:15" x14ac:dyDescent="0.3">
      <c r="A5758" s="2" t="s">
        <v>7697</v>
      </c>
      <c r="B5758" s="1">
        <v>45392</v>
      </c>
      <c r="C5758" s="2" t="s">
        <v>6803</v>
      </c>
      <c r="D5758" s="4">
        <v>21</v>
      </c>
      <c r="E5758" t="s">
        <v>17</v>
      </c>
      <c r="F5758" t="s">
        <v>44</v>
      </c>
      <c r="G5758" t="s">
        <v>32</v>
      </c>
      <c r="H5758" t="s">
        <v>20</v>
      </c>
      <c r="I5758" t="s">
        <v>55</v>
      </c>
      <c r="J5758" s="3">
        <v>815</v>
      </c>
      <c r="K5758" s="3">
        <v>4</v>
      </c>
      <c r="L5758" s="3">
        <v>0.15</v>
      </c>
      <c r="M5758" s="3">
        <v>2771</v>
      </c>
      <c r="N5758" s="3">
        <v>563.02</v>
      </c>
      <c r="O5758" t="s">
        <v>52</v>
      </c>
    </row>
    <row r="5759" spans="1:15" x14ac:dyDescent="0.3">
      <c r="A5759" s="2" t="s">
        <v>7698</v>
      </c>
      <c r="B5759" s="1">
        <v>45381</v>
      </c>
      <c r="C5759" s="2" t="s">
        <v>1447</v>
      </c>
      <c r="D5759" s="4">
        <v>37</v>
      </c>
      <c r="E5759" t="s">
        <v>25</v>
      </c>
      <c r="F5759" t="s">
        <v>18</v>
      </c>
      <c r="G5759" t="s">
        <v>58</v>
      </c>
      <c r="H5759" t="s">
        <v>33</v>
      </c>
      <c r="I5759" t="s">
        <v>76</v>
      </c>
      <c r="J5759" s="3">
        <v>210.82</v>
      </c>
      <c r="K5759" s="3">
        <v>4</v>
      </c>
      <c r="L5759" s="3">
        <v>0.15</v>
      </c>
      <c r="M5759" s="3">
        <v>716.79</v>
      </c>
      <c r="N5759" s="3">
        <v>242.37</v>
      </c>
      <c r="O5759" t="s">
        <v>29</v>
      </c>
    </row>
    <row r="5760" spans="1:15" x14ac:dyDescent="0.3">
      <c r="A5760" s="2" t="s">
        <v>7699</v>
      </c>
      <c r="B5760" s="1">
        <v>45361</v>
      </c>
      <c r="C5760" s="2" t="s">
        <v>1842</v>
      </c>
      <c r="D5760" s="4">
        <v>33</v>
      </c>
      <c r="E5760" t="s">
        <v>25</v>
      </c>
      <c r="F5760" t="s">
        <v>44</v>
      </c>
      <c r="G5760" t="s">
        <v>58</v>
      </c>
      <c r="H5760" t="s">
        <v>33</v>
      </c>
      <c r="I5760" t="s">
        <v>51</v>
      </c>
      <c r="J5760" s="3">
        <v>323.52999999999997</v>
      </c>
      <c r="K5760" s="3">
        <v>5</v>
      </c>
      <c r="L5760" s="3">
        <v>0.27</v>
      </c>
      <c r="M5760" s="3">
        <v>1180.8800000000001</v>
      </c>
      <c r="N5760" s="3">
        <v>331.4</v>
      </c>
      <c r="O5760" t="s">
        <v>41</v>
      </c>
    </row>
    <row r="5761" spans="1:15" x14ac:dyDescent="0.3">
      <c r="A5761" s="2" t="s">
        <v>7700</v>
      </c>
      <c r="B5761" s="1">
        <v>45395</v>
      </c>
      <c r="C5761" s="2" t="s">
        <v>3023</v>
      </c>
      <c r="D5761" s="4">
        <v>47</v>
      </c>
      <c r="E5761" t="s">
        <v>25</v>
      </c>
      <c r="F5761" t="s">
        <v>44</v>
      </c>
      <c r="G5761" t="s">
        <v>38</v>
      </c>
      <c r="H5761" t="s">
        <v>33</v>
      </c>
      <c r="I5761" t="s">
        <v>73</v>
      </c>
      <c r="J5761" s="3">
        <v>677.33</v>
      </c>
      <c r="K5761" s="3">
        <v>3</v>
      </c>
      <c r="L5761" s="3">
        <v>0.26</v>
      </c>
      <c r="M5761" s="3">
        <v>1503.67</v>
      </c>
      <c r="N5761" s="3">
        <v>293.23</v>
      </c>
      <c r="O5761" t="s">
        <v>29</v>
      </c>
    </row>
    <row r="5762" spans="1:15" x14ac:dyDescent="0.3">
      <c r="A5762" s="2" t="s">
        <v>7701</v>
      </c>
      <c r="B5762" s="1">
        <v>45448</v>
      </c>
      <c r="C5762" s="2" t="s">
        <v>3639</v>
      </c>
      <c r="D5762" s="4">
        <v>28</v>
      </c>
      <c r="E5762" t="s">
        <v>17</v>
      </c>
      <c r="F5762" t="s">
        <v>44</v>
      </c>
      <c r="G5762" t="s">
        <v>58</v>
      </c>
      <c r="H5762" t="s">
        <v>39</v>
      </c>
      <c r="I5762" t="s">
        <v>98</v>
      </c>
      <c r="J5762" s="3">
        <v>78.989999999999995</v>
      </c>
      <c r="K5762" s="3">
        <v>4</v>
      </c>
      <c r="L5762" s="3">
        <v>0.14000000000000001</v>
      </c>
      <c r="M5762" s="3">
        <v>271.73</v>
      </c>
      <c r="N5762" s="3">
        <v>60.04</v>
      </c>
      <c r="O5762" t="s">
        <v>52</v>
      </c>
    </row>
    <row r="5763" spans="1:15" x14ac:dyDescent="0.3">
      <c r="A5763" s="2" t="s">
        <v>7702</v>
      </c>
      <c r="B5763" s="1">
        <v>45212</v>
      </c>
      <c r="C5763" s="2" t="s">
        <v>3985</v>
      </c>
      <c r="D5763" s="4">
        <v>51</v>
      </c>
      <c r="E5763" t="s">
        <v>25</v>
      </c>
      <c r="F5763" t="s">
        <v>63</v>
      </c>
      <c r="G5763" t="s">
        <v>48</v>
      </c>
      <c r="H5763" t="s">
        <v>33</v>
      </c>
      <c r="I5763" t="s">
        <v>73</v>
      </c>
      <c r="J5763" s="3">
        <v>885.09</v>
      </c>
      <c r="K5763" s="3">
        <v>5</v>
      </c>
      <c r="L5763" s="3">
        <v>0.17</v>
      </c>
      <c r="M5763" s="3">
        <v>3673.12</v>
      </c>
      <c r="N5763" s="3">
        <v>506.3</v>
      </c>
      <c r="O5763" t="s">
        <v>29</v>
      </c>
    </row>
    <row r="5764" spans="1:15" x14ac:dyDescent="0.3">
      <c r="A5764" s="2" t="s">
        <v>7703</v>
      </c>
      <c r="B5764" s="1">
        <v>45366</v>
      </c>
      <c r="C5764" s="2" t="s">
        <v>4521</v>
      </c>
      <c r="D5764" s="4">
        <v>30</v>
      </c>
      <c r="E5764" t="s">
        <v>25</v>
      </c>
      <c r="F5764" t="s">
        <v>18</v>
      </c>
      <c r="G5764" t="s">
        <v>38</v>
      </c>
      <c r="H5764" t="s">
        <v>33</v>
      </c>
      <c r="I5764" t="s">
        <v>51</v>
      </c>
      <c r="J5764" s="3">
        <v>610.67999999999995</v>
      </c>
      <c r="K5764" s="3">
        <v>5</v>
      </c>
      <c r="L5764" s="3">
        <v>0.24</v>
      </c>
      <c r="M5764" s="3">
        <v>2320.58</v>
      </c>
      <c r="N5764" s="3">
        <v>234.7</v>
      </c>
      <c r="O5764" t="s">
        <v>22</v>
      </c>
    </row>
    <row r="5765" spans="1:15" x14ac:dyDescent="0.3">
      <c r="A5765" s="2" t="s">
        <v>7704</v>
      </c>
      <c r="B5765" s="1">
        <v>45144</v>
      </c>
      <c r="C5765" s="2" t="s">
        <v>243</v>
      </c>
      <c r="D5765" s="4">
        <v>37</v>
      </c>
      <c r="E5765" t="s">
        <v>17</v>
      </c>
      <c r="F5765" t="s">
        <v>18</v>
      </c>
      <c r="G5765" t="s">
        <v>26</v>
      </c>
      <c r="H5765" t="s">
        <v>33</v>
      </c>
      <c r="I5765" t="s">
        <v>76</v>
      </c>
      <c r="J5765" s="3">
        <v>495.13</v>
      </c>
      <c r="K5765" s="3">
        <v>2</v>
      </c>
      <c r="L5765" s="3">
        <v>0.16</v>
      </c>
      <c r="M5765" s="3">
        <v>831.82</v>
      </c>
      <c r="N5765" s="3">
        <v>275.26</v>
      </c>
      <c r="O5765" t="s">
        <v>52</v>
      </c>
    </row>
    <row r="5766" spans="1:15" x14ac:dyDescent="0.3">
      <c r="A5766" s="2" t="s">
        <v>7705</v>
      </c>
      <c r="B5766" s="1">
        <v>45421</v>
      </c>
      <c r="C5766" s="2" t="s">
        <v>4589</v>
      </c>
      <c r="D5766" s="4">
        <v>22</v>
      </c>
      <c r="E5766" t="s">
        <v>17</v>
      </c>
      <c r="F5766" t="s">
        <v>63</v>
      </c>
      <c r="G5766" t="s">
        <v>19</v>
      </c>
      <c r="H5766" t="s">
        <v>27</v>
      </c>
      <c r="I5766" t="s">
        <v>101</v>
      </c>
      <c r="J5766" s="3">
        <v>990.46</v>
      </c>
      <c r="K5766" s="3">
        <v>1</v>
      </c>
      <c r="L5766" s="3">
        <v>7.0000000000000007E-2</v>
      </c>
      <c r="M5766" s="3">
        <v>921.13</v>
      </c>
      <c r="N5766" s="3">
        <v>235.82</v>
      </c>
      <c r="O5766" t="s">
        <v>29</v>
      </c>
    </row>
    <row r="5767" spans="1:15" x14ac:dyDescent="0.3">
      <c r="A5767" s="2" t="s">
        <v>7706</v>
      </c>
      <c r="B5767" s="1">
        <v>45419</v>
      </c>
      <c r="C5767" s="2" t="s">
        <v>1226</v>
      </c>
      <c r="D5767" s="4">
        <v>57</v>
      </c>
      <c r="E5767" t="s">
        <v>25</v>
      </c>
      <c r="F5767" t="s">
        <v>63</v>
      </c>
      <c r="G5767" t="s">
        <v>19</v>
      </c>
      <c r="H5767" t="s">
        <v>20</v>
      </c>
      <c r="I5767" t="s">
        <v>122</v>
      </c>
      <c r="J5767" s="3">
        <v>677.37</v>
      </c>
      <c r="K5767" s="3">
        <v>1</v>
      </c>
      <c r="L5767" s="3">
        <v>0.1</v>
      </c>
      <c r="M5767" s="3">
        <v>609.63</v>
      </c>
      <c r="N5767" s="3">
        <v>94.42</v>
      </c>
      <c r="O5767" t="s">
        <v>29</v>
      </c>
    </row>
    <row r="5768" spans="1:15" x14ac:dyDescent="0.3">
      <c r="A5768" s="2" t="s">
        <v>7707</v>
      </c>
      <c r="B5768" s="1">
        <v>45144</v>
      </c>
      <c r="C5768" s="2" t="s">
        <v>1239</v>
      </c>
      <c r="D5768" s="4">
        <v>42</v>
      </c>
      <c r="E5768" t="s">
        <v>25</v>
      </c>
      <c r="F5768" t="s">
        <v>37</v>
      </c>
      <c r="G5768" t="s">
        <v>32</v>
      </c>
      <c r="H5768" t="s">
        <v>27</v>
      </c>
      <c r="I5768" t="s">
        <v>101</v>
      </c>
      <c r="J5768" s="3">
        <v>919.22</v>
      </c>
      <c r="K5768" s="3">
        <v>3</v>
      </c>
      <c r="L5768" s="3">
        <v>0.02</v>
      </c>
      <c r="M5768" s="3">
        <v>2702.51</v>
      </c>
      <c r="N5768" s="3">
        <v>917.1</v>
      </c>
      <c r="O5768" t="s">
        <v>29</v>
      </c>
    </row>
    <row r="5769" spans="1:15" x14ac:dyDescent="0.3">
      <c r="A5769" s="2" t="s">
        <v>7708</v>
      </c>
      <c r="B5769" s="1">
        <v>45426</v>
      </c>
      <c r="C5769" s="2" t="s">
        <v>3126</v>
      </c>
      <c r="D5769" s="4">
        <v>33</v>
      </c>
      <c r="E5769" t="s">
        <v>25</v>
      </c>
      <c r="F5769" t="s">
        <v>18</v>
      </c>
      <c r="G5769" t="s">
        <v>32</v>
      </c>
      <c r="H5769" t="s">
        <v>33</v>
      </c>
      <c r="I5769" t="s">
        <v>51</v>
      </c>
      <c r="J5769" s="3">
        <v>382.84</v>
      </c>
      <c r="K5769" s="3">
        <v>3</v>
      </c>
      <c r="L5769" s="3">
        <v>0.27</v>
      </c>
      <c r="M5769" s="3">
        <v>838.42</v>
      </c>
      <c r="N5769" s="3">
        <v>177.99</v>
      </c>
      <c r="O5769" t="s">
        <v>41</v>
      </c>
    </row>
    <row r="5770" spans="1:15" x14ac:dyDescent="0.3">
      <c r="A5770" s="2" t="s">
        <v>7709</v>
      </c>
      <c r="B5770" s="1">
        <v>45305</v>
      </c>
      <c r="C5770" s="2" t="s">
        <v>2355</v>
      </c>
      <c r="D5770" s="4">
        <v>59</v>
      </c>
      <c r="E5770" t="s">
        <v>17</v>
      </c>
      <c r="F5770" t="s">
        <v>44</v>
      </c>
      <c r="G5770" t="s">
        <v>26</v>
      </c>
      <c r="H5770" t="s">
        <v>20</v>
      </c>
      <c r="I5770" t="s">
        <v>92</v>
      </c>
      <c r="J5770" s="3">
        <v>27.64</v>
      </c>
      <c r="K5770" s="3">
        <v>1</v>
      </c>
      <c r="L5770" s="3">
        <v>0.17</v>
      </c>
      <c r="M5770" s="3">
        <v>22.94</v>
      </c>
      <c r="N5770" s="3">
        <v>3.04</v>
      </c>
      <c r="O5770" t="s">
        <v>41</v>
      </c>
    </row>
    <row r="5771" spans="1:15" x14ac:dyDescent="0.3">
      <c r="A5771" s="2" t="s">
        <v>7710</v>
      </c>
      <c r="B5771" s="1">
        <v>45446</v>
      </c>
      <c r="C5771" s="2" t="s">
        <v>1867</v>
      </c>
      <c r="D5771" s="4">
        <v>35</v>
      </c>
      <c r="E5771" t="s">
        <v>25</v>
      </c>
      <c r="F5771" t="s">
        <v>44</v>
      </c>
      <c r="G5771" t="s">
        <v>48</v>
      </c>
      <c r="H5771" t="s">
        <v>39</v>
      </c>
      <c r="I5771" t="s">
        <v>40</v>
      </c>
      <c r="J5771" s="3">
        <v>904.71</v>
      </c>
      <c r="K5771" s="3">
        <v>4</v>
      </c>
      <c r="L5771" s="3">
        <v>0.18</v>
      </c>
      <c r="M5771" s="3">
        <v>2967.45</v>
      </c>
      <c r="N5771" s="3">
        <v>927.02</v>
      </c>
      <c r="O5771" t="s">
        <v>52</v>
      </c>
    </row>
    <row r="5772" spans="1:15" x14ac:dyDescent="0.3">
      <c r="A5772" s="2" t="s">
        <v>7711</v>
      </c>
      <c r="B5772" s="1">
        <v>44980</v>
      </c>
      <c r="C5772" s="2" t="s">
        <v>1364</v>
      </c>
      <c r="D5772" s="4">
        <v>55</v>
      </c>
      <c r="E5772" t="s">
        <v>25</v>
      </c>
      <c r="F5772" t="s">
        <v>63</v>
      </c>
      <c r="G5772" t="s">
        <v>26</v>
      </c>
      <c r="H5772" t="s">
        <v>27</v>
      </c>
      <c r="I5772" t="s">
        <v>101</v>
      </c>
      <c r="J5772" s="3">
        <v>361.46</v>
      </c>
      <c r="K5772" s="3">
        <v>3</v>
      </c>
      <c r="L5772" s="3">
        <v>0.15</v>
      </c>
      <c r="M5772" s="3">
        <v>921.72</v>
      </c>
      <c r="N5772" s="3">
        <v>234.11</v>
      </c>
      <c r="O5772" t="s">
        <v>52</v>
      </c>
    </row>
    <row r="5773" spans="1:15" x14ac:dyDescent="0.3">
      <c r="A5773" s="2" t="s">
        <v>7712</v>
      </c>
      <c r="B5773" s="1">
        <v>45137</v>
      </c>
      <c r="C5773" s="2" t="s">
        <v>2969</v>
      </c>
      <c r="D5773" s="4">
        <v>48</v>
      </c>
      <c r="E5773" t="s">
        <v>25</v>
      </c>
      <c r="F5773" t="s">
        <v>37</v>
      </c>
      <c r="G5773" t="s">
        <v>38</v>
      </c>
      <c r="H5773" t="s">
        <v>20</v>
      </c>
      <c r="I5773" t="s">
        <v>92</v>
      </c>
      <c r="J5773" s="3">
        <v>127.1</v>
      </c>
      <c r="K5773" s="3">
        <v>4</v>
      </c>
      <c r="L5773" s="3">
        <v>0.01</v>
      </c>
      <c r="M5773" s="3">
        <v>503.32</v>
      </c>
      <c r="N5773" s="3">
        <v>119.82</v>
      </c>
      <c r="O5773" t="s">
        <v>22</v>
      </c>
    </row>
    <row r="5774" spans="1:15" x14ac:dyDescent="0.3">
      <c r="A5774" s="2" t="s">
        <v>7713</v>
      </c>
      <c r="B5774" s="1">
        <v>45353</v>
      </c>
      <c r="C5774" s="2" t="s">
        <v>1104</v>
      </c>
      <c r="D5774" s="4">
        <v>21</v>
      </c>
      <c r="E5774" t="s">
        <v>25</v>
      </c>
      <c r="F5774" t="s">
        <v>44</v>
      </c>
      <c r="G5774" t="s">
        <v>58</v>
      </c>
      <c r="H5774" t="s">
        <v>20</v>
      </c>
      <c r="I5774" t="s">
        <v>122</v>
      </c>
      <c r="J5774" s="3">
        <v>401.48</v>
      </c>
      <c r="K5774" s="3">
        <v>2</v>
      </c>
      <c r="L5774" s="3">
        <v>0.1</v>
      </c>
      <c r="M5774" s="3">
        <v>722.66</v>
      </c>
      <c r="N5774" s="3">
        <v>124.27</v>
      </c>
      <c r="O5774" t="s">
        <v>22</v>
      </c>
    </row>
    <row r="5775" spans="1:15" x14ac:dyDescent="0.3">
      <c r="A5775" s="2" t="s">
        <v>7714</v>
      </c>
      <c r="B5775" s="1">
        <v>45365</v>
      </c>
      <c r="C5775" s="2" t="s">
        <v>7715</v>
      </c>
      <c r="D5775" s="4">
        <v>35</v>
      </c>
      <c r="E5775" t="s">
        <v>17</v>
      </c>
      <c r="F5775" t="s">
        <v>18</v>
      </c>
      <c r="G5775" t="s">
        <v>26</v>
      </c>
      <c r="H5775" t="s">
        <v>39</v>
      </c>
      <c r="I5775" t="s">
        <v>40</v>
      </c>
      <c r="J5775" s="3">
        <v>349.84</v>
      </c>
      <c r="K5775" s="3">
        <v>2</v>
      </c>
      <c r="L5775" s="3">
        <v>0.19</v>
      </c>
      <c r="M5775" s="3">
        <v>566.74</v>
      </c>
      <c r="N5775" s="3">
        <v>171.64</v>
      </c>
      <c r="O5775" t="s">
        <v>52</v>
      </c>
    </row>
    <row r="5776" spans="1:15" x14ac:dyDescent="0.3">
      <c r="A5776" s="2" t="s">
        <v>7716</v>
      </c>
      <c r="B5776" s="1">
        <v>45063</v>
      </c>
      <c r="C5776" s="2" t="s">
        <v>3319</v>
      </c>
      <c r="D5776" s="4">
        <v>35</v>
      </c>
      <c r="E5776" t="s">
        <v>17</v>
      </c>
      <c r="F5776" t="s">
        <v>63</v>
      </c>
      <c r="G5776" t="s">
        <v>19</v>
      </c>
      <c r="H5776" t="s">
        <v>27</v>
      </c>
      <c r="I5776" t="s">
        <v>28</v>
      </c>
      <c r="J5776" s="3">
        <v>664.24</v>
      </c>
      <c r="K5776" s="3">
        <v>1</v>
      </c>
      <c r="L5776" s="3">
        <v>0.08</v>
      </c>
      <c r="M5776" s="3">
        <v>611.1</v>
      </c>
      <c r="N5776" s="3">
        <v>209.73</v>
      </c>
      <c r="O5776" t="s">
        <v>29</v>
      </c>
    </row>
    <row r="5777" spans="1:15" x14ac:dyDescent="0.3">
      <c r="A5777" s="2" t="s">
        <v>7717</v>
      </c>
      <c r="B5777" s="1">
        <v>45098</v>
      </c>
      <c r="C5777" s="2" t="s">
        <v>7273</v>
      </c>
      <c r="D5777" s="4">
        <v>48</v>
      </c>
      <c r="E5777" t="s">
        <v>25</v>
      </c>
      <c r="F5777" t="s">
        <v>63</v>
      </c>
      <c r="G5777" t="s">
        <v>26</v>
      </c>
      <c r="H5777" t="s">
        <v>27</v>
      </c>
      <c r="I5777" t="s">
        <v>101</v>
      </c>
      <c r="J5777" s="3">
        <v>971.61</v>
      </c>
      <c r="K5777" s="3">
        <v>3</v>
      </c>
      <c r="L5777" s="3">
        <v>0</v>
      </c>
      <c r="M5777" s="3">
        <v>2914.83</v>
      </c>
      <c r="N5777" s="3">
        <v>595.70000000000005</v>
      </c>
      <c r="O5777" t="s">
        <v>22</v>
      </c>
    </row>
    <row r="5778" spans="1:15" x14ac:dyDescent="0.3">
      <c r="A5778" s="2" t="s">
        <v>7718</v>
      </c>
      <c r="B5778" s="1">
        <v>45014</v>
      </c>
      <c r="C5778" s="2" t="s">
        <v>1161</v>
      </c>
      <c r="D5778" s="4">
        <v>40</v>
      </c>
      <c r="E5778" t="s">
        <v>17</v>
      </c>
      <c r="F5778" t="s">
        <v>44</v>
      </c>
      <c r="G5778" t="s">
        <v>32</v>
      </c>
      <c r="H5778" t="s">
        <v>33</v>
      </c>
      <c r="I5778" t="s">
        <v>34</v>
      </c>
      <c r="J5778" s="3">
        <v>352.8</v>
      </c>
      <c r="K5778" s="3">
        <v>1</v>
      </c>
      <c r="L5778" s="3">
        <v>7.0000000000000007E-2</v>
      </c>
      <c r="M5778" s="3">
        <v>328.1</v>
      </c>
      <c r="N5778" s="3">
        <v>62.68</v>
      </c>
      <c r="O5778" t="s">
        <v>22</v>
      </c>
    </row>
    <row r="5779" spans="1:15" x14ac:dyDescent="0.3">
      <c r="A5779" s="2" t="s">
        <v>7719</v>
      </c>
      <c r="B5779" s="1">
        <v>44984</v>
      </c>
      <c r="C5779" s="2" t="s">
        <v>808</v>
      </c>
      <c r="D5779" s="4">
        <v>61</v>
      </c>
      <c r="E5779" t="s">
        <v>25</v>
      </c>
      <c r="F5779" t="s">
        <v>44</v>
      </c>
      <c r="G5779" t="s">
        <v>48</v>
      </c>
      <c r="H5779" t="s">
        <v>33</v>
      </c>
      <c r="I5779" t="s">
        <v>73</v>
      </c>
      <c r="J5779" s="3">
        <v>429.17</v>
      </c>
      <c r="K5779" s="3">
        <v>4</v>
      </c>
      <c r="L5779" s="3">
        <v>0.14000000000000001</v>
      </c>
      <c r="M5779" s="3">
        <v>1476.34</v>
      </c>
      <c r="N5779" s="3">
        <v>441.9</v>
      </c>
      <c r="O5779" t="s">
        <v>22</v>
      </c>
    </row>
    <row r="5780" spans="1:15" x14ac:dyDescent="0.3">
      <c r="A5780" s="2" t="s">
        <v>7720</v>
      </c>
      <c r="B5780" s="1">
        <v>45119</v>
      </c>
      <c r="C5780" s="2" t="s">
        <v>648</v>
      </c>
      <c r="D5780" s="4">
        <v>45</v>
      </c>
      <c r="E5780" t="s">
        <v>25</v>
      </c>
      <c r="F5780" t="s">
        <v>37</v>
      </c>
      <c r="G5780" t="s">
        <v>38</v>
      </c>
      <c r="H5780" t="s">
        <v>39</v>
      </c>
      <c r="I5780" t="s">
        <v>89</v>
      </c>
      <c r="J5780" s="3">
        <v>544.54</v>
      </c>
      <c r="K5780" s="3">
        <v>1</v>
      </c>
      <c r="L5780" s="3">
        <v>0.27</v>
      </c>
      <c r="M5780" s="3">
        <v>397.51</v>
      </c>
      <c r="N5780" s="3">
        <v>81.99</v>
      </c>
      <c r="O5780" t="s">
        <v>29</v>
      </c>
    </row>
    <row r="5781" spans="1:15" x14ac:dyDescent="0.3">
      <c r="A5781" s="2" t="s">
        <v>7721</v>
      </c>
      <c r="B5781" s="1">
        <v>45166</v>
      </c>
      <c r="C5781" s="2" t="s">
        <v>3154</v>
      </c>
      <c r="D5781" s="4">
        <v>51</v>
      </c>
      <c r="E5781" t="s">
        <v>25</v>
      </c>
      <c r="F5781" t="s">
        <v>18</v>
      </c>
      <c r="G5781" t="s">
        <v>48</v>
      </c>
      <c r="H5781" t="s">
        <v>33</v>
      </c>
      <c r="I5781" t="s">
        <v>34</v>
      </c>
      <c r="J5781" s="3">
        <v>607.27</v>
      </c>
      <c r="K5781" s="3">
        <v>5</v>
      </c>
      <c r="L5781" s="3">
        <v>0.22</v>
      </c>
      <c r="M5781" s="3">
        <v>2368.35</v>
      </c>
      <c r="N5781" s="3">
        <v>532.57000000000005</v>
      </c>
      <c r="O5781" t="s">
        <v>52</v>
      </c>
    </row>
    <row r="5782" spans="1:15" x14ac:dyDescent="0.3">
      <c r="A5782" s="2" t="s">
        <v>7722</v>
      </c>
      <c r="B5782" s="1">
        <v>45099</v>
      </c>
      <c r="C5782" s="2" t="s">
        <v>340</v>
      </c>
      <c r="D5782" s="4">
        <v>22</v>
      </c>
      <c r="E5782" t="s">
        <v>25</v>
      </c>
      <c r="F5782" t="s">
        <v>44</v>
      </c>
      <c r="G5782" t="s">
        <v>19</v>
      </c>
      <c r="H5782" t="s">
        <v>33</v>
      </c>
      <c r="I5782" t="s">
        <v>34</v>
      </c>
      <c r="J5782" s="3">
        <v>437.72</v>
      </c>
      <c r="K5782" s="3">
        <v>1</v>
      </c>
      <c r="L5782" s="3">
        <v>0.13</v>
      </c>
      <c r="M5782" s="3">
        <v>380.82</v>
      </c>
      <c r="N5782" s="3">
        <v>42.08</v>
      </c>
      <c r="O5782" t="s">
        <v>41</v>
      </c>
    </row>
    <row r="5783" spans="1:15" x14ac:dyDescent="0.3">
      <c r="A5783" s="2" t="s">
        <v>7723</v>
      </c>
      <c r="B5783" s="1">
        <v>45420</v>
      </c>
      <c r="C5783" s="2" t="s">
        <v>163</v>
      </c>
      <c r="D5783" s="4">
        <v>24</v>
      </c>
      <c r="E5783" t="s">
        <v>17</v>
      </c>
      <c r="F5783" t="s">
        <v>18</v>
      </c>
      <c r="G5783" t="s">
        <v>32</v>
      </c>
      <c r="H5783" t="s">
        <v>27</v>
      </c>
      <c r="I5783" t="s">
        <v>70</v>
      </c>
      <c r="J5783" s="3">
        <v>30.19</v>
      </c>
      <c r="K5783" s="3">
        <v>2</v>
      </c>
      <c r="L5783" s="3">
        <v>0.1</v>
      </c>
      <c r="M5783" s="3">
        <v>54.34</v>
      </c>
      <c r="N5783" s="3">
        <v>11.55</v>
      </c>
      <c r="O5783" t="s">
        <v>22</v>
      </c>
    </row>
    <row r="5784" spans="1:15" x14ac:dyDescent="0.3">
      <c r="A5784" s="2" t="s">
        <v>7724</v>
      </c>
      <c r="B5784" s="1">
        <v>45423</v>
      </c>
      <c r="C5784" s="2" t="s">
        <v>2938</v>
      </c>
      <c r="D5784" s="4">
        <v>21</v>
      </c>
      <c r="E5784" t="s">
        <v>25</v>
      </c>
      <c r="F5784" t="s">
        <v>37</v>
      </c>
      <c r="G5784" t="s">
        <v>58</v>
      </c>
      <c r="H5784" t="s">
        <v>39</v>
      </c>
      <c r="I5784" t="s">
        <v>40</v>
      </c>
      <c r="J5784" s="3">
        <v>941.64</v>
      </c>
      <c r="K5784" s="3">
        <v>3</v>
      </c>
      <c r="L5784" s="3">
        <v>0</v>
      </c>
      <c r="M5784" s="3">
        <v>2824.92</v>
      </c>
      <c r="N5784" s="3">
        <v>908.4</v>
      </c>
      <c r="O5784" t="s">
        <v>52</v>
      </c>
    </row>
    <row r="5785" spans="1:15" x14ac:dyDescent="0.3">
      <c r="A5785" s="2" t="s">
        <v>7725</v>
      </c>
      <c r="B5785" s="1">
        <v>44939</v>
      </c>
      <c r="C5785" s="2" t="s">
        <v>6867</v>
      </c>
      <c r="D5785" s="4">
        <v>21</v>
      </c>
      <c r="E5785" t="s">
        <v>17</v>
      </c>
      <c r="F5785" t="s">
        <v>18</v>
      </c>
      <c r="G5785" t="s">
        <v>38</v>
      </c>
      <c r="H5785" t="s">
        <v>39</v>
      </c>
      <c r="I5785" t="s">
        <v>89</v>
      </c>
      <c r="J5785" s="3">
        <v>232.63</v>
      </c>
      <c r="K5785" s="3">
        <v>3</v>
      </c>
      <c r="L5785" s="3">
        <v>0.1</v>
      </c>
      <c r="M5785" s="3">
        <v>628.1</v>
      </c>
      <c r="N5785" s="3">
        <v>104.39</v>
      </c>
      <c r="O5785" t="s">
        <v>29</v>
      </c>
    </row>
    <row r="5786" spans="1:15" x14ac:dyDescent="0.3">
      <c r="A5786" s="2" t="s">
        <v>7726</v>
      </c>
      <c r="B5786" s="1">
        <v>45128</v>
      </c>
      <c r="C5786" s="2" t="s">
        <v>3420</v>
      </c>
      <c r="D5786" s="4">
        <v>56</v>
      </c>
      <c r="E5786" t="s">
        <v>25</v>
      </c>
      <c r="F5786" t="s">
        <v>18</v>
      </c>
      <c r="G5786" t="s">
        <v>19</v>
      </c>
      <c r="H5786" t="s">
        <v>33</v>
      </c>
      <c r="I5786" t="s">
        <v>51</v>
      </c>
      <c r="J5786" s="3">
        <v>680.37</v>
      </c>
      <c r="K5786" s="3">
        <v>2</v>
      </c>
      <c r="L5786" s="3">
        <v>0.24</v>
      </c>
      <c r="M5786" s="3">
        <v>1034.1600000000001</v>
      </c>
      <c r="N5786" s="3">
        <v>139.88</v>
      </c>
      <c r="O5786" t="s">
        <v>29</v>
      </c>
    </row>
    <row r="5787" spans="1:15" x14ac:dyDescent="0.3">
      <c r="A5787" s="2" t="s">
        <v>7727</v>
      </c>
      <c r="B5787" s="1">
        <v>45179</v>
      </c>
      <c r="C5787" s="2" t="s">
        <v>5012</v>
      </c>
      <c r="D5787" s="4">
        <v>19</v>
      </c>
      <c r="E5787" t="s">
        <v>25</v>
      </c>
      <c r="F5787" t="s">
        <v>44</v>
      </c>
      <c r="G5787" t="s">
        <v>26</v>
      </c>
      <c r="H5787" t="s">
        <v>33</v>
      </c>
      <c r="I5787" t="s">
        <v>51</v>
      </c>
      <c r="J5787" s="3">
        <v>143.72999999999999</v>
      </c>
      <c r="K5787" s="3">
        <v>4</v>
      </c>
      <c r="L5787" s="3">
        <v>0.27</v>
      </c>
      <c r="M5787" s="3">
        <v>419.69</v>
      </c>
      <c r="N5787" s="3">
        <v>118.98</v>
      </c>
      <c r="O5787" t="s">
        <v>22</v>
      </c>
    </row>
    <row r="5788" spans="1:15" x14ac:dyDescent="0.3">
      <c r="A5788" s="2" t="s">
        <v>7728</v>
      </c>
      <c r="B5788" s="1">
        <v>45188</v>
      </c>
      <c r="C5788" s="2" t="s">
        <v>50</v>
      </c>
      <c r="D5788" s="4">
        <v>59</v>
      </c>
      <c r="E5788" t="s">
        <v>17</v>
      </c>
      <c r="F5788" t="s">
        <v>63</v>
      </c>
      <c r="G5788" t="s">
        <v>32</v>
      </c>
      <c r="H5788" t="s">
        <v>27</v>
      </c>
      <c r="I5788" t="s">
        <v>28</v>
      </c>
      <c r="J5788" s="3">
        <v>21.84</v>
      </c>
      <c r="K5788" s="3">
        <v>5</v>
      </c>
      <c r="L5788" s="3">
        <v>0.03</v>
      </c>
      <c r="M5788" s="3">
        <v>105.92</v>
      </c>
      <c r="N5788" s="3">
        <v>32.799999999999997</v>
      </c>
      <c r="O5788" t="s">
        <v>52</v>
      </c>
    </row>
    <row r="5789" spans="1:15" x14ac:dyDescent="0.3">
      <c r="A5789" s="2" t="s">
        <v>7729</v>
      </c>
      <c r="B5789" s="1">
        <v>44940</v>
      </c>
      <c r="C5789" s="2" t="s">
        <v>6560</v>
      </c>
      <c r="D5789" s="4">
        <v>64</v>
      </c>
      <c r="E5789" t="s">
        <v>17</v>
      </c>
      <c r="F5789" t="s">
        <v>44</v>
      </c>
      <c r="G5789" t="s">
        <v>48</v>
      </c>
      <c r="H5789" t="s">
        <v>27</v>
      </c>
      <c r="I5789" t="s">
        <v>45</v>
      </c>
      <c r="J5789" s="3">
        <v>346.15</v>
      </c>
      <c r="K5789" s="3">
        <v>2</v>
      </c>
      <c r="L5789" s="3">
        <v>0.09</v>
      </c>
      <c r="M5789" s="3">
        <v>629.99</v>
      </c>
      <c r="N5789" s="3">
        <v>165.47</v>
      </c>
      <c r="O5789" t="s">
        <v>29</v>
      </c>
    </row>
    <row r="5790" spans="1:15" x14ac:dyDescent="0.3">
      <c r="A5790" s="2" t="s">
        <v>7730</v>
      </c>
      <c r="B5790" s="1">
        <v>45286</v>
      </c>
      <c r="C5790" s="2" t="s">
        <v>1043</v>
      </c>
      <c r="D5790" s="4">
        <v>47</v>
      </c>
      <c r="E5790" t="s">
        <v>17</v>
      </c>
      <c r="F5790" t="s">
        <v>18</v>
      </c>
      <c r="G5790" t="s">
        <v>48</v>
      </c>
      <c r="H5790" t="s">
        <v>33</v>
      </c>
      <c r="I5790" t="s">
        <v>34</v>
      </c>
      <c r="J5790" s="3">
        <v>682.07</v>
      </c>
      <c r="K5790" s="3">
        <v>5</v>
      </c>
      <c r="L5790" s="3">
        <v>0.23</v>
      </c>
      <c r="M5790" s="3">
        <v>2625.97</v>
      </c>
      <c r="N5790" s="3">
        <v>711.24</v>
      </c>
      <c r="O5790" t="s">
        <v>29</v>
      </c>
    </row>
    <row r="5791" spans="1:15" x14ac:dyDescent="0.3">
      <c r="A5791" s="2" t="s">
        <v>7731</v>
      </c>
      <c r="B5791" s="1">
        <v>45129</v>
      </c>
      <c r="C5791" s="2" t="s">
        <v>3898</v>
      </c>
      <c r="D5791" s="4">
        <v>43</v>
      </c>
      <c r="E5791" t="s">
        <v>25</v>
      </c>
      <c r="F5791" t="s">
        <v>18</v>
      </c>
      <c r="G5791" t="s">
        <v>48</v>
      </c>
      <c r="H5791" t="s">
        <v>20</v>
      </c>
      <c r="I5791" t="s">
        <v>122</v>
      </c>
      <c r="J5791" s="3">
        <v>708.46</v>
      </c>
      <c r="K5791" s="3">
        <v>3</v>
      </c>
      <c r="L5791" s="3">
        <v>0.01</v>
      </c>
      <c r="M5791" s="3">
        <v>2104.13</v>
      </c>
      <c r="N5791" s="3">
        <v>221.96</v>
      </c>
      <c r="O5791" t="s">
        <v>22</v>
      </c>
    </row>
    <row r="5792" spans="1:15" x14ac:dyDescent="0.3">
      <c r="A5792" s="2" t="s">
        <v>7732</v>
      </c>
      <c r="B5792" s="1">
        <v>45152</v>
      </c>
      <c r="C5792" s="2" t="s">
        <v>7733</v>
      </c>
      <c r="D5792" s="4">
        <v>64</v>
      </c>
      <c r="E5792" t="s">
        <v>17</v>
      </c>
      <c r="F5792" t="s">
        <v>37</v>
      </c>
      <c r="G5792" t="s">
        <v>58</v>
      </c>
      <c r="H5792" t="s">
        <v>27</v>
      </c>
      <c r="I5792" t="s">
        <v>28</v>
      </c>
      <c r="J5792" s="3">
        <v>801.58</v>
      </c>
      <c r="K5792" s="3">
        <v>4</v>
      </c>
      <c r="L5792" s="3">
        <v>0.17</v>
      </c>
      <c r="M5792" s="3">
        <v>2661.25</v>
      </c>
      <c r="N5792" s="3">
        <v>863.83</v>
      </c>
      <c r="O5792" t="s">
        <v>41</v>
      </c>
    </row>
    <row r="5793" spans="1:15" x14ac:dyDescent="0.3">
      <c r="A5793" s="2" t="s">
        <v>7734</v>
      </c>
      <c r="B5793" s="1">
        <v>45289</v>
      </c>
      <c r="C5793" s="2" t="s">
        <v>7735</v>
      </c>
      <c r="D5793" s="4">
        <v>46</v>
      </c>
      <c r="E5793" t="s">
        <v>25</v>
      </c>
      <c r="F5793" t="s">
        <v>44</v>
      </c>
      <c r="G5793" t="s">
        <v>19</v>
      </c>
      <c r="H5793" t="s">
        <v>39</v>
      </c>
      <c r="I5793" t="s">
        <v>89</v>
      </c>
      <c r="J5793" s="3">
        <v>22.7</v>
      </c>
      <c r="K5793" s="3">
        <v>3</v>
      </c>
      <c r="L5793" s="3">
        <v>0.2</v>
      </c>
      <c r="M5793" s="3">
        <v>54.48</v>
      </c>
      <c r="N5793" s="3">
        <v>7.16</v>
      </c>
      <c r="O5793" t="s">
        <v>52</v>
      </c>
    </row>
    <row r="5794" spans="1:15" x14ac:dyDescent="0.3">
      <c r="A5794" s="2" t="s">
        <v>7736</v>
      </c>
      <c r="B5794" s="1">
        <v>44930</v>
      </c>
      <c r="C5794" s="2" t="s">
        <v>4683</v>
      </c>
      <c r="D5794" s="4">
        <v>46</v>
      </c>
      <c r="E5794" t="s">
        <v>25</v>
      </c>
      <c r="F5794" t="s">
        <v>18</v>
      </c>
      <c r="G5794" t="s">
        <v>19</v>
      </c>
      <c r="H5794" t="s">
        <v>27</v>
      </c>
      <c r="I5794" t="s">
        <v>28</v>
      </c>
      <c r="J5794" s="3">
        <v>943.58</v>
      </c>
      <c r="K5794" s="3">
        <v>4</v>
      </c>
      <c r="L5794" s="3">
        <v>0.04</v>
      </c>
      <c r="M5794" s="3">
        <v>3623.35</v>
      </c>
      <c r="N5794" s="3">
        <v>831.16</v>
      </c>
      <c r="O5794" t="s">
        <v>22</v>
      </c>
    </row>
    <row r="5795" spans="1:15" x14ac:dyDescent="0.3">
      <c r="A5795" s="2" t="s">
        <v>7737</v>
      </c>
      <c r="B5795" s="1">
        <v>45060</v>
      </c>
      <c r="C5795" s="2" t="s">
        <v>163</v>
      </c>
      <c r="D5795" s="4">
        <v>56</v>
      </c>
      <c r="E5795" t="s">
        <v>17</v>
      </c>
      <c r="F5795" t="s">
        <v>37</v>
      </c>
      <c r="G5795" t="s">
        <v>58</v>
      </c>
      <c r="H5795" t="s">
        <v>27</v>
      </c>
      <c r="I5795" t="s">
        <v>45</v>
      </c>
      <c r="J5795" s="3">
        <v>90.49</v>
      </c>
      <c r="K5795" s="3">
        <v>1</v>
      </c>
      <c r="L5795" s="3">
        <v>0</v>
      </c>
      <c r="M5795" s="3">
        <v>90.49</v>
      </c>
      <c r="N5795" s="3">
        <v>13.27</v>
      </c>
      <c r="O5795" t="s">
        <v>29</v>
      </c>
    </row>
    <row r="5796" spans="1:15" x14ac:dyDescent="0.3">
      <c r="A5796" s="2" t="s">
        <v>7738</v>
      </c>
      <c r="B5796" s="1">
        <v>45197</v>
      </c>
      <c r="C5796" s="2" t="s">
        <v>908</v>
      </c>
      <c r="D5796" s="4">
        <v>54</v>
      </c>
      <c r="E5796" t="s">
        <v>17</v>
      </c>
      <c r="F5796" t="s">
        <v>63</v>
      </c>
      <c r="G5796" t="s">
        <v>48</v>
      </c>
      <c r="H5796" t="s">
        <v>27</v>
      </c>
      <c r="I5796" t="s">
        <v>45</v>
      </c>
      <c r="J5796" s="3">
        <v>635.32000000000005</v>
      </c>
      <c r="K5796" s="3">
        <v>3</v>
      </c>
      <c r="L5796" s="3">
        <v>0.27</v>
      </c>
      <c r="M5796" s="3">
        <v>1391.35</v>
      </c>
      <c r="N5796" s="3">
        <v>262.60000000000002</v>
      </c>
      <c r="O5796" t="s">
        <v>22</v>
      </c>
    </row>
    <row r="5797" spans="1:15" x14ac:dyDescent="0.3">
      <c r="A5797" s="2" t="s">
        <v>7739</v>
      </c>
      <c r="B5797" s="1">
        <v>45379</v>
      </c>
      <c r="C5797" s="2" t="s">
        <v>7740</v>
      </c>
      <c r="D5797" s="4">
        <v>31</v>
      </c>
      <c r="E5797" t="s">
        <v>25</v>
      </c>
      <c r="F5797" t="s">
        <v>18</v>
      </c>
      <c r="G5797" t="s">
        <v>19</v>
      </c>
      <c r="H5797" t="s">
        <v>20</v>
      </c>
      <c r="I5797" t="s">
        <v>92</v>
      </c>
      <c r="J5797" s="3">
        <v>305.2</v>
      </c>
      <c r="K5797" s="3">
        <v>2</v>
      </c>
      <c r="L5797" s="3">
        <v>0.03</v>
      </c>
      <c r="M5797" s="3">
        <v>592.09</v>
      </c>
      <c r="N5797" s="3">
        <v>139.85</v>
      </c>
      <c r="O5797" t="s">
        <v>29</v>
      </c>
    </row>
    <row r="5798" spans="1:15" x14ac:dyDescent="0.3">
      <c r="A5798" s="2" t="s">
        <v>7741</v>
      </c>
      <c r="B5798" s="1">
        <v>45149</v>
      </c>
      <c r="C5798" s="2" t="s">
        <v>5294</v>
      </c>
      <c r="D5798" s="4">
        <v>23</v>
      </c>
      <c r="E5798" t="s">
        <v>25</v>
      </c>
      <c r="F5798" t="s">
        <v>18</v>
      </c>
      <c r="G5798" t="s">
        <v>58</v>
      </c>
      <c r="H5798" t="s">
        <v>33</v>
      </c>
      <c r="I5798" t="s">
        <v>34</v>
      </c>
      <c r="J5798" s="3">
        <v>296.43</v>
      </c>
      <c r="K5798" s="3">
        <v>2</v>
      </c>
      <c r="L5798" s="3">
        <v>0.19</v>
      </c>
      <c r="M5798" s="3">
        <v>480.22</v>
      </c>
      <c r="N5798" s="3">
        <v>93.09</v>
      </c>
      <c r="O5798" t="s">
        <v>29</v>
      </c>
    </row>
    <row r="5799" spans="1:15" x14ac:dyDescent="0.3">
      <c r="A5799" s="2" t="s">
        <v>7742</v>
      </c>
      <c r="B5799" s="1">
        <v>44956</v>
      </c>
      <c r="C5799" s="2" t="s">
        <v>6325</v>
      </c>
      <c r="D5799" s="4">
        <v>26</v>
      </c>
      <c r="E5799" t="s">
        <v>25</v>
      </c>
      <c r="F5799" t="s">
        <v>37</v>
      </c>
      <c r="G5799" t="s">
        <v>38</v>
      </c>
      <c r="H5799" t="s">
        <v>39</v>
      </c>
      <c r="I5799" t="s">
        <v>98</v>
      </c>
      <c r="J5799" s="3">
        <v>645.91</v>
      </c>
      <c r="K5799" s="3">
        <v>1</v>
      </c>
      <c r="L5799" s="3">
        <v>0.05</v>
      </c>
      <c r="M5799" s="3">
        <v>613.61</v>
      </c>
      <c r="N5799" s="3">
        <v>179.45</v>
      </c>
      <c r="O5799" t="s">
        <v>41</v>
      </c>
    </row>
    <row r="5800" spans="1:15" x14ac:dyDescent="0.3">
      <c r="A5800" s="2" t="s">
        <v>7743</v>
      </c>
      <c r="B5800" s="1">
        <v>45083</v>
      </c>
      <c r="C5800" s="2" t="s">
        <v>138</v>
      </c>
      <c r="D5800" s="4">
        <v>19</v>
      </c>
      <c r="E5800" t="s">
        <v>25</v>
      </c>
      <c r="F5800" t="s">
        <v>63</v>
      </c>
      <c r="G5800" t="s">
        <v>32</v>
      </c>
      <c r="H5800" t="s">
        <v>27</v>
      </c>
      <c r="I5800" t="s">
        <v>28</v>
      </c>
      <c r="J5800" s="3">
        <v>92.97</v>
      </c>
      <c r="K5800" s="3">
        <v>4</v>
      </c>
      <c r="L5800" s="3">
        <v>0</v>
      </c>
      <c r="M5800" s="3">
        <v>371.88</v>
      </c>
      <c r="N5800" s="3">
        <v>102.85</v>
      </c>
      <c r="O5800" t="s">
        <v>29</v>
      </c>
    </row>
    <row r="5801" spans="1:15" x14ac:dyDescent="0.3">
      <c r="A5801" s="2" t="s">
        <v>7744</v>
      </c>
      <c r="B5801" s="1">
        <v>45046</v>
      </c>
      <c r="C5801" s="2" t="s">
        <v>1319</v>
      </c>
      <c r="D5801" s="4">
        <v>33</v>
      </c>
      <c r="E5801" t="s">
        <v>17</v>
      </c>
      <c r="F5801" t="s">
        <v>63</v>
      </c>
      <c r="G5801" t="s">
        <v>32</v>
      </c>
      <c r="H5801" t="s">
        <v>20</v>
      </c>
      <c r="I5801" t="s">
        <v>122</v>
      </c>
      <c r="J5801" s="3">
        <v>852.87</v>
      </c>
      <c r="K5801" s="3">
        <v>1</v>
      </c>
      <c r="L5801" s="3">
        <v>0.11</v>
      </c>
      <c r="M5801" s="3">
        <v>759.05</v>
      </c>
      <c r="N5801" s="3">
        <v>260.93</v>
      </c>
      <c r="O5801" t="s">
        <v>52</v>
      </c>
    </row>
    <row r="5802" spans="1:15" x14ac:dyDescent="0.3">
      <c r="A5802" s="2" t="s">
        <v>7745</v>
      </c>
      <c r="B5802" s="1">
        <v>45062</v>
      </c>
      <c r="C5802" s="2" t="s">
        <v>3495</v>
      </c>
      <c r="D5802" s="4">
        <v>49</v>
      </c>
      <c r="E5802" t="s">
        <v>17</v>
      </c>
      <c r="F5802" t="s">
        <v>18</v>
      </c>
      <c r="G5802" t="s">
        <v>58</v>
      </c>
      <c r="H5802" t="s">
        <v>33</v>
      </c>
      <c r="I5802" t="s">
        <v>76</v>
      </c>
      <c r="J5802" s="3">
        <v>388.13</v>
      </c>
      <c r="K5802" s="3">
        <v>2</v>
      </c>
      <c r="L5802" s="3">
        <v>0.28000000000000003</v>
      </c>
      <c r="M5802" s="3">
        <v>558.91</v>
      </c>
      <c r="N5802" s="3">
        <v>144.56</v>
      </c>
      <c r="O5802" t="s">
        <v>41</v>
      </c>
    </row>
    <row r="5803" spans="1:15" x14ac:dyDescent="0.3">
      <c r="A5803" s="2" t="s">
        <v>7746</v>
      </c>
      <c r="B5803" s="1">
        <v>45067</v>
      </c>
      <c r="C5803" s="2" t="s">
        <v>1347</v>
      </c>
      <c r="D5803" s="4">
        <v>60</v>
      </c>
      <c r="E5803" t="s">
        <v>25</v>
      </c>
      <c r="F5803" t="s">
        <v>44</v>
      </c>
      <c r="G5803" t="s">
        <v>48</v>
      </c>
      <c r="H5803" t="s">
        <v>27</v>
      </c>
      <c r="I5803" t="s">
        <v>45</v>
      </c>
      <c r="J5803" s="3">
        <v>553.85</v>
      </c>
      <c r="K5803" s="3">
        <v>1</v>
      </c>
      <c r="L5803" s="3">
        <v>7.0000000000000007E-2</v>
      </c>
      <c r="M5803" s="3">
        <v>515.08000000000004</v>
      </c>
      <c r="N5803" s="3">
        <v>125.95</v>
      </c>
      <c r="O5803" t="s">
        <v>41</v>
      </c>
    </row>
    <row r="5804" spans="1:15" x14ac:dyDescent="0.3">
      <c r="A5804" s="2" t="s">
        <v>7747</v>
      </c>
      <c r="B5804" s="1">
        <v>45076</v>
      </c>
      <c r="C5804" s="2" t="s">
        <v>3782</v>
      </c>
      <c r="D5804" s="4">
        <v>18</v>
      </c>
      <c r="E5804" t="s">
        <v>25</v>
      </c>
      <c r="F5804" t="s">
        <v>44</v>
      </c>
      <c r="G5804" t="s">
        <v>32</v>
      </c>
      <c r="H5804" t="s">
        <v>27</v>
      </c>
      <c r="I5804" t="s">
        <v>45</v>
      </c>
      <c r="J5804" s="3">
        <v>71.989999999999995</v>
      </c>
      <c r="K5804" s="3">
        <v>3</v>
      </c>
      <c r="L5804" s="3">
        <v>7.0000000000000007E-2</v>
      </c>
      <c r="M5804" s="3">
        <v>200.85</v>
      </c>
      <c r="N5804" s="3">
        <v>62.06</v>
      </c>
      <c r="O5804" t="s">
        <v>22</v>
      </c>
    </row>
    <row r="5805" spans="1:15" x14ac:dyDescent="0.3">
      <c r="A5805" s="2" t="s">
        <v>7748</v>
      </c>
      <c r="B5805" s="1">
        <v>45031</v>
      </c>
      <c r="C5805" s="2" t="s">
        <v>1146</v>
      </c>
      <c r="D5805" s="4">
        <v>55</v>
      </c>
      <c r="E5805" t="s">
        <v>17</v>
      </c>
      <c r="F5805" t="s">
        <v>63</v>
      </c>
      <c r="G5805" t="s">
        <v>19</v>
      </c>
      <c r="H5805" t="s">
        <v>39</v>
      </c>
      <c r="I5805" t="s">
        <v>89</v>
      </c>
      <c r="J5805" s="3">
        <v>713.22</v>
      </c>
      <c r="K5805" s="3">
        <v>2</v>
      </c>
      <c r="L5805" s="3">
        <v>0.22</v>
      </c>
      <c r="M5805" s="3">
        <v>1112.6199999999999</v>
      </c>
      <c r="N5805" s="3">
        <v>239.76</v>
      </c>
      <c r="O5805" t="s">
        <v>41</v>
      </c>
    </row>
    <row r="5806" spans="1:15" x14ac:dyDescent="0.3">
      <c r="A5806" s="2" t="s">
        <v>7749</v>
      </c>
      <c r="B5806" s="1">
        <v>45118</v>
      </c>
      <c r="C5806" s="2" t="s">
        <v>4289</v>
      </c>
      <c r="D5806" s="4">
        <v>36</v>
      </c>
      <c r="E5806" t="s">
        <v>25</v>
      </c>
      <c r="F5806" t="s">
        <v>63</v>
      </c>
      <c r="G5806" t="s">
        <v>48</v>
      </c>
      <c r="H5806" t="s">
        <v>20</v>
      </c>
      <c r="I5806" t="s">
        <v>21</v>
      </c>
      <c r="J5806" s="3">
        <v>191.22</v>
      </c>
      <c r="K5806" s="3">
        <v>5</v>
      </c>
      <c r="L5806" s="3">
        <v>0.23</v>
      </c>
      <c r="M5806" s="3">
        <v>736.2</v>
      </c>
      <c r="N5806" s="3">
        <v>100.97</v>
      </c>
      <c r="O5806" t="s">
        <v>29</v>
      </c>
    </row>
    <row r="5807" spans="1:15" x14ac:dyDescent="0.3">
      <c r="A5807" s="2" t="s">
        <v>7750</v>
      </c>
      <c r="B5807" s="1">
        <v>44979</v>
      </c>
      <c r="C5807" s="2" t="s">
        <v>4267</v>
      </c>
      <c r="D5807" s="4">
        <v>36</v>
      </c>
      <c r="E5807" t="s">
        <v>25</v>
      </c>
      <c r="F5807" t="s">
        <v>44</v>
      </c>
      <c r="G5807" t="s">
        <v>32</v>
      </c>
      <c r="H5807" t="s">
        <v>39</v>
      </c>
      <c r="I5807" t="s">
        <v>95</v>
      </c>
      <c r="J5807" s="3">
        <v>862.51</v>
      </c>
      <c r="K5807" s="3">
        <v>3</v>
      </c>
      <c r="L5807" s="3">
        <v>0.11</v>
      </c>
      <c r="M5807" s="3">
        <v>2302.9</v>
      </c>
      <c r="N5807" s="3">
        <v>723.35</v>
      </c>
      <c r="O5807" t="s">
        <v>41</v>
      </c>
    </row>
    <row r="5808" spans="1:15" x14ac:dyDescent="0.3">
      <c r="A5808" s="2" t="s">
        <v>7751</v>
      </c>
      <c r="B5808" s="1">
        <v>45415</v>
      </c>
      <c r="C5808" s="2" t="s">
        <v>7063</v>
      </c>
      <c r="D5808" s="4">
        <v>20</v>
      </c>
      <c r="E5808" t="s">
        <v>25</v>
      </c>
      <c r="F5808" t="s">
        <v>18</v>
      </c>
      <c r="G5808" t="s">
        <v>58</v>
      </c>
      <c r="H5808" t="s">
        <v>27</v>
      </c>
      <c r="I5808" t="s">
        <v>70</v>
      </c>
      <c r="J5808" s="3">
        <v>246.58</v>
      </c>
      <c r="K5808" s="3">
        <v>3</v>
      </c>
      <c r="L5808" s="3">
        <v>0.22</v>
      </c>
      <c r="M5808" s="3">
        <v>577</v>
      </c>
      <c r="N5808" s="3">
        <v>162.46</v>
      </c>
      <c r="O5808" t="s">
        <v>41</v>
      </c>
    </row>
    <row r="5809" spans="1:15" x14ac:dyDescent="0.3">
      <c r="A5809" s="2" t="s">
        <v>7752</v>
      </c>
      <c r="B5809" s="1">
        <v>45095</v>
      </c>
      <c r="C5809" s="2" t="s">
        <v>980</v>
      </c>
      <c r="D5809" s="4">
        <v>32</v>
      </c>
      <c r="E5809" t="s">
        <v>17</v>
      </c>
      <c r="F5809" t="s">
        <v>63</v>
      </c>
      <c r="G5809" t="s">
        <v>58</v>
      </c>
      <c r="H5809" t="s">
        <v>20</v>
      </c>
      <c r="I5809" t="s">
        <v>21</v>
      </c>
      <c r="J5809" s="3">
        <v>417.71</v>
      </c>
      <c r="K5809" s="3">
        <v>5</v>
      </c>
      <c r="L5809" s="3">
        <v>0.21</v>
      </c>
      <c r="M5809" s="3">
        <v>1649.95</v>
      </c>
      <c r="N5809" s="3">
        <v>538.46</v>
      </c>
      <c r="O5809" t="s">
        <v>22</v>
      </c>
    </row>
    <row r="5810" spans="1:15" x14ac:dyDescent="0.3">
      <c r="A5810" s="2" t="s">
        <v>7753</v>
      </c>
      <c r="B5810" s="1">
        <v>45159</v>
      </c>
      <c r="C5810" s="2" t="s">
        <v>4859</v>
      </c>
      <c r="D5810" s="4">
        <v>58</v>
      </c>
      <c r="E5810" t="s">
        <v>17</v>
      </c>
      <c r="F5810" t="s">
        <v>18</v>
      </c>
      <c r="G5810" t="s">
        <v>26</v>
      </c>
      <c r="H5810" t="s">
        <v>27</v>
      </c>
      <c r="I5810" t="s">
        <v>28</v>
      </c>
      <c r="J5810" s="3">
        <v>151.4</v>
      </c>
      <c r="K5810" s="3">
        <v>3</v>
      </c>
      <c r="L5810" s="3">
        <v>0.13</v>
      </c>
      <c r="M5810" s="3">
        <v>395.15</v>
      </c>
      <c r="N5810" s="3">
        <v>57.66</v>
      </c>
      <c r="O5810" t="s">
        <v>52</v>
      </c>
    </row>
    <row r="5811" spans="1:15" x14ac:dyDescent="0.3">
      <c r="A5811" s="2" t="s">
        <v>7754</v>
      </c>
      <c r="B5811" s="1">
        <v>45268</v>
      </c>
      <c r="C5811" s="2" t="s">
        <v>6315</v>
      </c>
      <c r="D5811" s="4">
        <v>44</v>
      </c>
      <c r="E5811" t="s">
        <v>25</v>
      </c>
      <c r="F5811" t="s">
        <v>63</v>
      </c>
      <c r="G5811" t="s">
        <v>26</v>
      </c>
      <c r="H5811" t="s">
        <v>27</v>
      </c>
      <c r="I5811" t="s">
        <v>101</v>
      </c>
      <c r="J5811" s="3">
        <v>137.02000000000001</v>
      </c>
      <c r="K5811" s="3">
        <v>2</v>
      </c>
      <c r="L5811" s="3">
        <v>0.1</v>
      </c>
      <c r="M5811" s="3">
        <v>246.64</v>
      </c>
      <c r="N5811" s="3">
        <v>45.89</v>
      </c>
      <c r="O5811" t="s">
        <v>22</v>
      </c>
    </row>
    <row r="5812" spans="1:15" x14ac:dyDescent="0.3">
      <c r="A5812" s="2" t="s">
        <v>7755</v>
      </c>
      <c r="B5812" s="1">
        <v>45418</v>
      </c>
      <c r="C5812" s="2" t="s">
        <v>1426</v>
      </c>
      <c r="D5812" s="4">
        <v>47</v>
      </c>
      <c r="E5812" t="s">
        <v>17</v>
      </c>
      <c r="F5812" t="s">
        <v>63</v>
      </c>
      <c r="G5812" t="s">
        <v>48</v>
      </c>
      <c r="H5812" t="s">
        <v>20</v>
      </c>
      <c r="I5812" t="s">
        <v>122</v>
      </c>
      <c r="J5812" s="3">
        <v>52.46</v>
      </c>
      <c r="K5812" s="3">
        <v>3</v>
      </c>
      <c r="L5812" s="3">
        <v>0.17</v>
      </c>
      <c r="M5812" s="3">
        <v>130.63</v>
      </c>
      <c r="N5812" s="3">
        <v>21.73</v>
      </c>
      <c r="O5812" t="s">
        <v>41</v>
      </c>
    </row>
    <row r="5813" spans="1:15" x14ac:dyDescent="0.3">
      <c r="A5813" s="2" t="s">
        <v>7756</v>
      </c>
      <c r="B5813" s="1">
        <v>45313</v>
      </c>
      <c r="C5813" s="2" t="s">
        <v>4252</v>
      </c>
      <c r="D5813" s="4">
        <v>46</v>
      </c>
      <c r="E5813" t="s">
        <v>25</v>
      </c>
      <c r="F5813" t="s">
        <v>63</v>
      </c>
      <c r="G5813" t="s">
        <v>19</v>
      </c>
      <c r="H5813" t="s">
        <v>27</v>
      </c>
      <c r="I5813" t="s">
        <v>70</v>
      </c>
      <c r="J5813" s="3">
        <v>424.79</v>
      </c>
      <c r="K5813" s="3">
        <v>5</v>
      </c>
      <c r="L5813" s="3">
        <v>0.09</v>
      </c>
      <c r="M5813" s="3">
        <v>1932.79</v>
      </c>
      <c r="N5813" s="3">
        <v>333.73</v>
      </c>
      <c r="O5813" t="s">
        <v>22</v>
      </c>
    </row>
    <row r="5814" spans="1:15" x14ac:dyDescent="0.3">
      <c r="A5814" s="2" t="s">
        <v>7757</v>
      </c>
      <c r="B5814" s="1">
        <v>45359</v>
      </c>
      <c r="C5814" s="2" t="s">
        <v>3681</v>
      </c>
      <c r="D5814" s="4">
        <v>62</v>
      </c>
      <c r="E5814" t="s">
        <v>17</v>
      </c>
      <c r="F5814" t="s">
        <v>63</v>
      </c>
      <c r="G5814" t="s">
        <v>58</v>
      </c>
      <c r="H5814" t="s">
        <v>33</v>
      </c>
      <c r="I5814" t="s">
        <v>51</v>
      </c>
      <c r="J5814" s="3">
        <v>391.76</v>
      </c>
      <c r="K5814" s="3">
        <v>2</v>
      </c>
      <c r="L5814" s="3">
        <v>0.19</v>
      </c>
      <c r="M5814" s="3">
        <v>634.65</v>
      </c>
      <c r="N5814" s="3">
        <v>135.69</v>
      </c>
      <c r="O5814" t="s">
        <v>22</v>
      </c>
    </row>
    <row r="5815" spans="1:15" x14ac:dyDescent="0.3">
      <c r="A5815" s="2" t="s">
        <v>7758</v>
      </c>
      <c r="B5815" s="1">
        <v>44950</v>
      </c>
      <c r="C5815" s="2" t="s">
        <v>1349</v>
      </c>
      <c r="D5815" s="4">
        <v>46</v>
      </c>
      <c r="E5815" t="s">
        <v>25</v>
      </c>
      <c r="F5815" t="s">
        <v>37</v>
      </c>
      <c r="G5815" t="s">
        <v>58</v>
      </c>
      <c r="H5815" t="s">
        <v>27</v>
      </c>
      <c r="I5815" t="s">
        <v>45</v>
      </c>
      <c r="J5815" s="3">
        <v>513.59</v>
      </c>
      <c r="K5815" s="3">
        <v>2</v>
      </c>
      <c r="L5815" s="3">
        <v>0.23</v>
      </c>
      <c r="M5815" s="3">
        <v>790.93</v>
      </c>
      <c r="N5815" s="3">
        <v>107.75</v>
      </c>
      <c r="O5815" t="s">
        <v>41</v>
      </c>
    </row>
    <row r="5816" spans="1:15" x14ac:dyDescent="0.3">
      <c r="A5816" s="2" t="s">
        <v>7759</v>
      </c>
      <c r="B5816" s="1">
        <v>45447</v>
      </c>
      <c r="C5816" s="2" t="s">
        <v>395</v>
      </c>
      <c r="D5816" s="4">
        <v>54</v>
      </c>
      <c r="E5816" t="s">
        <v>25</v>
      </c>
      <c r="F5816" t="s">
        <v>37</v>
      </c>
      <c r="G5816" t="s">
        <v>38</v>
      </c>
      <c r="H5816" t="s">
        <v>33</v>
      </c>
      <c r="I5816" t="s">
        <v>73</v>
      </c>
      <c r="J5816" s="3">
        <v>529.84</v>
      </c>
      <c r="K5816" s="3">
        <v>5</v>
      </c>
      <c r="L5816" s="3">
        <v>0.19</v>
      </c>
      <c r="M5816" s="3">
        <v>2145.85</v>
      </c>
      <c r="N5816" s="3">
        <v>381.34</v>
      </c>
      <c r="O5816" t="s">
        <v>41</v>
      </c>
    </row>
    <row r="5817" spans="1:15" x14ac:dyDescent="0.3">
      <c r="A5817" s="2" t="s">
        <v>7760</v>
      </c>
      <c r="B5817" s="1">
        <v>45195</v>
      </c>
      <c r="C5817" s="2" t="s">
        <v>3689</v>
      </c>
      <c r="D5817" s="4">
        <v>62</v>
      </c>
      <c r="E5817" t="s">
        <v>25</v>
      </c>
      <c r="F5817" t="s">
        <v>18</v>
      </c>
      <c r="G5817" t="s">
        <v>32</v>
      </c>
      <c r="H5817" t="s">
        <v>20</v>
      </c>
      <c r="I5817" t="s">
        <v>55</v>
      </c>
      <c r="J5817" s="3">
        <v>602.55999999999995</v>
      </c>
      <c r="K5817" s="3">
        <v>1</v>
      </c>
      <c r="L5817" s="3">
        <v>0.13</v>
      </c>
      <c r="M5817" s="3">
        <v>524.23</v>
      </c>
      <c r="N5817" s="3">
        <v>133.69999999999999</v>
      </c>
      <c r="O5817" t="s">
        <v>29</v>
      </c>
    </row>
    <row r="5818" spans="1:15" x14ac:dyDescent="0.3">
      <c r="A5818" s="2" t="s">
        <v>7761</v>
      </c>
      <c r="B5818" s="1">
        <v>45112</v>
      </c>
      <c r="C5818" s="2" t="s">
        <v>871</v>
      </c>
      <c r="D5818" s="4">
        <v>64</v>
      </c>
      <c r="E5818" t="s">
        <v>25</v>
      </c>
      <c r="F5818" t="s">
        <v>44</v>
      </c>
      <c r="G5818" t="s">
        <v>26</v>
      </c>
      <c r="H5818" t="s">
        <v>20</v>
      </c>
      <c r="I5818" t="s">
        <v>92</v>
      </c>
      <c r="J5818" s="3">
        <v>824.96</v>
      </c>
      <c r="K5818" s="3">
        <v>1</v>
      </c>
      <c r="L5818" s="3">
        <v>0.17</v>
      </c>
      <c r="M5818" s="3">
        <v>684.72</v>
      </c>
      <c r="N5818" s="3">
        <v>142.18</v>
      </c>
      <c r="O5818" t="s">
        <v>29</v>
      </c>
    </row>
    <row r="5819" spans="1:15" x14ac:dyDescent="0.3">
      <c r="A5819" s="2" t="s">
        <v>7762</v>
      </c>
      <c r="B5819" s="1">
        <v>45143</v>
      </c>
      <c r="C5819" s="2" t="s">
        <v>2374</v>
      </c>
      <c r="D5819" s="4">
        <v>60</v>
      </c>
      <c r="E5819" t="s">
        <v>17</v>
      </c>
      <c r="F5819" t="s">
        <v>44</v>
      </c>
      <c r="G5819" t="s">
        <v>32</v>
      </c>
      <c r="H5819" t="s">
        <v>27</v>
      </c>
      <c r="I5819" t="s">
        <v>101</v>
      </c>
      <c r="J5819" s="3">
        <v>417.82</v>
      </c>
      <c r="K5819" s="3">
        <v>3</v>
      </c>
      <c r="L5819" s="3">
        <v>0.18</v>
      </c>
      <c r="M5819" s="3">
        <v>1027.8399999999999</v>
      </c>
      <c r="N5819" s="3">
        <v>278.77</v>
      </c>
      <c r="O5819" t="s">
        <v>52</v>
      </c>
    </row>
    <row r="5820" spans="1:15" x14ac:dyDescent="0.3">
      <c r="A5820" s="2" t="s">
        <v>7763</v>
      </c>
      <c r="B5820" s="1">
        <v>45156</v>
      </c>
      <c r="C5820" s="2" t="s">
        <v>5521</v>
      </c>
      <c r="D5820" s="4">
        <v>53</v>
      </c>
      <c r="E5820" t="s">
        <v>17</v>
      </c>
      <c r="F5820" t="s">
        <v>63</v>
      </c>
      <c r="G5820" t="s">
        <v>32</v>
      </c>
      <c r="H5820" t="s">
        <v>27</v>
      </c>
      <c r="I5820" t="s">
        <v>70</v>
      </c>
      <c r="J5820" s="3">
        <v>893.47</v>
      </c>
      <c r="K5820" s="3">
        <v>1</v>
      </c>
      <c r="L5820" s="3">
        <v>0.23</v>
      </c>
      <c r="M5820" s="3">
        <v>687.97</v>
      </c>
      <c r="N5820" s="3">
        <v>175.5</v>
      </c>
      <c r="O5820" t="s">
        <v>52</v>
      </c>
    </row>
    <row r="5821" spans="1:15" x14ac:dyDescent="0.3">
      <c r="A5821" s="2" t="s">
        <v>7764</v>
      </c>
      <c r="B5821" s="1">
        <v>45061</v>
      </c>
      <c r="C5821" s="2" t="s">
        <v>1144</v>
      </c>
      <c r="D5821" s="4">
        <v>63</v>
      </c>
      <c r="E5821" t="s">
        <v>25</v>
      </c>
      <c r="F5821" t="s">
        <v>44</v>
      </c>
      <c r="G5821" t="s">
        <v>58</v>
      </c>
      <c r="H5821" t="s">
        <v>27</v>
      </c>
      <c r="I5821" t="s">
        <v>28</v>
      </c>
      <c r="J5821" s="3">
        <v>225.48</v>
      </c>
      <c r="K5821" s="3">
        <v>5</v>
      </c>
      <c r="L5821" s="3">
        <v>0.25</v>
      </c>
      <c r="M5821" s="3">
        <v>845.55</v>
      </c>
      <c r="N5821" s="3">
        <v>139.88</v>
      </c>
      <c r="O5821" t="s">
        <v>52</v>
      </c>
    </row>
    <row r="5822" spans="1:15" x14ac:dyDescent="0.3">
      <c r="A5822" s="2" t="s">
        <v>7765</v>
      </c>
      <c r="B5822" s="1">
        <v>45083</v>
      </c>
      <c r="C5822" s="2" t="s">
        <v>3833</v>
      </c>
      <c r="D5822" s="4">
        <v>44</v>
      </c>
      <c r="E5822" t="s">
        <v>17</v>
      </c>
      <c r="F5822" t="s">
        <v>18</v>
      </c>
      <c r="G5822" t="s">
        <v>19</v>
      </c>
      <c r="H5822" t="s">
        <v>27</v>
      </c>
      <c r="I5822" t="s">
        <v>70</v>
      </c>
      <c r="J5822" s="3">
        <v>242</v>
      </c>
      <c r="K5822" s="3">
        <v>1</v>
      </c>
      <c r="L5822" s="3">
        <v>0.1</v>
      </c>
      <c r="M5822" s="3">
        <v>217.8</v>
      </c>
      <c r="N5822" s="3">
        <v>57.58</v>
      </c>
      <c r="O5822" t="s">
        <v>29</v>
      </c>
    </row>
    <row r="5823" spans="1:15" x14ac:dyDescent="0.3">
      <c r="A5823" s="2" t="s">
        <v>7766</v>
      </c>
      <c r="B5823" s="1">
        <v>45335</v>
      </c>
      <c r="C5823" s="2" t="s">
        <v>2753</v>
      </c>
      <c r="D5823" s="4">
        <v>21</v>
      </c>
      <c r="E5823" t="s">
        <v>17</v>
      </c>
      <c r="F5823" t="s">
        <v>44</v>
      </c>
      <c r="G5823" t="s">
        <v>19</v>
      </c>
      <c r="H5823" t="s">
        <v>33</v>
      </c>
      <c r="I5823" t="s">
        <v>51</v>
      </c>
      <c r="J5823" s="3">
        <v>948.01</v>
      </c>
      <c r="K5823" s="3">
        <v>5</v>
      </c>
      <c r="L5823" s="3">
        <v>0.05</v>
      </c>
      <c r="M5823" s="3">
        <v>4503.05</v>
      </c>
      <c r="N5823" s="3">
        <v>1381.47</v>
      </c>
      <c r="O5823" t="s">
        <v>22</v>
      </c>
    </row>
    <row r="5824" spans="1:15" x14ac:dyDescent="0.3">
      <c r="A5824" s="2" t="s">
        <v>7767</v>
      </c>
      <c r="B5824" s="1">
        <v>45420</v>
      </c>
      <c r="C5824" s="2" t="s">
        <v>2628</v>
      </c>
      <c r="D5824" s="4">
        <v>58</v>
      </c>
      <c r="E5824" t="s">
        <v>17</v>
      </c>
      <c r="F5824" t="s">
        <v>44</v>
      </c>
      <c r="G5824" t="s">
        <v>19</v>
      </c>
      <c r="H5824" t="s">
        <v>39</v>
      </c>
      <c r="I5824" t="s">
        <v>95</v>
      </c>
      <c r="J5824" s="3">
        <v>644.38</v>
      </c>
      <c r="K5824" s="3">
        <v>2</v>
      </c>
      <c r="L5824" s="3">
        <v>0.08</v>
      </c>
      <c r="M5824" s="3">
        <v>1185.6600000000001</v>
      </c>
      <c r="N5824" s="3">
        <v>296.39999999999998</v>
      </c>
      <c r="O5824" t="s">
        <v>22</v>
      </c>
    </row>
    <row r="5825" spans="1:15" x14ac:dyDescent="0.3">
      <c r="A5825" s="2" t="s">
        <v>7768</v>
      </c>
      <c r="B5825" s="1">
        <v>45059</v>
      </c>
      <c r="C5825" s="2" t="s">
        <v>3020</v>
      </c>
      <c r="D5825" s="4">
        <v>61</v>
      </c>
      <c r="E5825" t="s">
        <v>25</v>
      </c>
      <c r="F5825" t="s">
        <v>63</v>
      </c>
      <c r="G5825" t="s">
        <v>26</v>
      </c>
      <c r="H5825" t="s">
        <v>33</v>
      </c>
      <c r="I5825" t="s">
        <v>73</v>
      </c>
      <c r="J5825" s="3">
        <v>177.69</v>
      </c>
      <c r="K5825" s="3">
        <v>3</v>
      </c>
      <c r="L5825" s="3">
        <v>0.16</v>
      </c>
      <c r="M5825" s="3">
        <v>447.78</v>
      </c>
      <c r="N5825" s="3">
        <v>83.14</v>
      </c>
      <c r="O5825" t="s">
        <v>41</v>
      </c>
    </row>
    <row r="5826" spans="1:15" x14ac:dyDescent="0.3">
      <c r="A5826" s="2" t="s">
        <v>7769</v>
      </c>
      <c r="B5826" s="1">
        <v>45277</v>
      </c>
      <c r="C5826" s="2" t="s">
        <v>3183</v>
      </c>
      <c r="D5826" s="4">
        <v>61</v>
      </c>
      <c r="E5826" t="s">
        <v>25</v>
      </c>
      <c r="F5826" t="s">
        <v>63</v>
      </c>
      <c r="G5826" t="s">
        <v>19</v>
      </c>
      <c r="H5826" t="s">
        <v>39</v>
      </c>
      <c r="I5826" t="s">
        <v>89</v>
      </c>
      <c r="J5826" s="3">
        <v>546.45000000000005</v>
      </c>
      <c r="K5826" s="3">
        <v>2</v>
      </c>
      <c r="L5826" s="3">
        <v>0.1</v>
      </c>
      <c r="M5826" s="3">
        <v>983.61</v>
      </c>
      <c r="N5826" s="3">
        <v>112.28</v>
      </c>
      <c r="O5826" t="s">
        <v>52</v>
      </c>
    </row>
    <row r="5827" spans="1:15" x14ac:dyDescent="0.3">
      <c r="A5827" s="2" t="s">
        <v>7770</v>
      </c>
      <c r="B5827" s="1">
        <v>45056</v>
      </c>
      <c r="C5827" s="2" t="s">
        <v>636</v>
      </c>
      <c r="D5827" s="4">
        <v>40</v>
      </c>
      <c r="E5827" t="s">
        <v>25</v>
      </c>
      <c r="F5827" t="s">
        <v>37</v>
      </c>
      <c r="G5827" t="s">
        <v>19</v>
      </c>
      <c r="H5827" t="s">
        <v>39</v>
      </c>
      <c r="I5827" t="s">
        <v>95</v>
      </c>
      <c r="J5827" s="3">
        <v>366.22</v>
      </c>
      <c r="K5827" s="3">
        <v>3</v>
      </c>
      <c r="L5827" s="3">
        <v>0.23</v>
      </c>
      <c r="M5827" s="3">
        <v>845.97</v>
      </c>
      <c r="N5827" s="3">
        <v>215.94</v>
      </c>
      <c r="O5827" t="s">
        <v>29</v>
      </c>
    </row>
    <row r="5828" spans="1:15" x14ac:dyDescent="0.3">
      <c r="A5828" s="2" t="s">
        <v>7771</v>
      </c>
      <c r="B5828" s="1">
        <v>45119</v>
      </c>
      <c r="C5828" s="2" t="s">
        <v>1144</v>
      </c>
      <c r="D5828" s="4">
        <v>55</v>
      </c>
      <c r="E5828" t="s">
        <v>17</v>
      </c>
      <c r="F5828" t="s">
        <v>18</v>
      </c>
      <c r="G5828" t="s">
        <v>38</v>
      </c>
      <c r="H5828" t="s">
        <v>20</v>
      </c>
      <c r="I5828" t="s">
        <v>92</v>
      </c>
      <c r="J5828" s="3">
        <v>833.33</v>
      </c>
      <c r="K5828" s="3">
        <v>2</v>
      </c>
      <c r="L5828" s="3">
        <v>0.13</v>
      </c>
      <c r="M5828" s="3">
        <v>1449.99</v>
      </c>
      <c r="N5828" s="3">
        <v>297</v>
      </c>
      <c r="O5828" t="s">
        <v>52</v>
      </c>
    </row>
    <row r="5829" spans="1:15" x14ac:dyDescent="0.3">
      <c r="A5829" s="2" t="s">
        <v>7772</v>
      </c>
      <c r="B5829" s="1">
        <v>45420</v>
      </c>
      <c r="C5829" s="2" t="s">
        <v>1153</v>
      </c>
      <c r="D5829" s="4">
        <v>64</v>
      </c>
      <c r="E5829" t="s">
        <v>25</v>
      </c>
      <c r="F5829" t="s">
        <v>63</v>
      </c>
      <c r="G5829" t="s">
        <v>38</v>
      </c>
      <c r="H5829" t="s">
        <v>27</v>
      </c>
      <c r="I5829" t="s">
        <v>101</v>
      </c>
      <c r="J5829" s="3">
        <v>298.54000000000002</v>
      </c>
      <c r="K5829" s="3">
        <v>2</v>
      </c>
      <c r="L5829" s="3">
        <v>0.12</v>
      </c>
      <c r="M5829" s="3">
        <v>525.42999999999995</v>
      </c>
      <c r="N5829" s="3">
        <v>133.09</v>
      </c>
      <c r="O5829" t="s">
        <v>52</v>
      </c>
    </row>
    <row r="5830" spans="1:15" x14ac:dyDescent="0.3">
      <c r="A5830" s="2" t="s">
        <v>7773</v>
      </c>
      <c r="B5830" s="1">
        <v>44974</v>
      </c>
      <c r="C5830" s="2" t="s">
        <v>1146</v>
      </c>
      <c r="D5830" s="4">
        <v>26</v>
      </c>
      <c r="E5830" t="s">
        <v>17</v>
      </c>
      <c r="F5830" t="s">
        <v>18</v>
      </c>
      <c r="G5830" t="s">
        <v>19</v>
      </c>
      <c r="H5830" t="s">
        <v>20</v>
      </c>
      <c r="I5830" t="s">
        <v>92</v>
      </c>
      <c r="J5830" s="3">
        <v>78.83</v>
      </c>
      <c r="K5830" s="3">
        <v>4</v>
      </c>
      <c r="L5830" s="3">
        <v>0.28999999999999998</v>
      </c>
      <c r="M5830" s="3">
        <v>223.88</v>
      </c>
      <c r="N5830" s="3">
        <v>47.97</v>
      </c>
      <c r="O5830" t="s">
        <v>29</v>
      </c>
    </row>
    <row r="5831" spans="1:15" x14ac:dyDescent="0.3">
      <c r="A5831" s="2" t="s">
        <v>7774</v>
      </c>
      <c r="B5831" s="1">
        <v>45008</v>
      </c>
      <c r="C5831" s="2" t="s">
        <v>447</v>
      </c>
      <c r="D5831" s="4">
        <v>61</v>
      </c>
      <c r="E5831" t="s">
        <v>25</v>
      </c>
      <c r="F5831" t="s">
        <v>44</v>
      </c>
      <c r="G5831" t="s">
        <v>58</v>
      </c>
      <c r="H5831" t="s">
        <v>33</v>
      </c>
      <c r="I5831" t="s">
        <v>73</v>
      </c>
      <c r="J5831" s="3">
        <v>170.98</v>
      </c>
      <c r="K5831" s="3">
        <v>3</v>
      </c>
      <c r="L5831" s="3">
        <v>0.26</v>
      </c>
      <c r="M5831" s="3">
        <v>379.58</v>
      </c>
      <c r="N5831" s="3">
        <v>75.290000000000006</v>
      </c>
      <c r="O5831" t="s">
        <v>22</v>
      </c>
    </row>
    <row r="5832" spans="1:15" x14ac:dyDescent="0.3">
      <c r="A5832" s="2" t="s">
        <v>7775</v>
      </c>
      <c r="B5832" s="1">
        <v>45023</v>
      </c>
      <c r="C5832" s="2" t="s">
        <v>662</v>
      </c>
      <c r="D5832" s="4">
        <v>48</v>
      </c>
      <c r="E5832" t="s">
        <v>25</v>
      </c>
      <c r="F5832" t="s">
        <v>44</v>
      </c>
      <c r="G5832" t="s">
        <v>19</v>
      </c>
      <c r="H5832" t="s">
        <v>33</v>
      </c>
      <c r="I5832" t="s">
        <v>73</v>
      </c>
      <c r="J5832" s="3">
        <v>907.8</v>
      </c>
      <c r="K5832" s="3">
        <v>2</v>
      </c>
      <c r="L5832" s="3">
        <v>0.13</v>
      </c>
      <c r="M5832" s="3">
        <v>1579.57</v>
      </c>
      <c r="N5832" s="3">
        <v>171.62</v>
      </c>
      <c r="O5832" t="s">
        <v>41</v>
      </c>
    </row>
    <row r="5833" spans="1:15" x14ac:dyDescent="0.3">
      <c r="A5833" s="2" t="s">
        <v>7776</v>
      </c>
      <c r="B5833" s="1">
        <v>45128</v>
      </c>
      <c r="C5833" s="2" t="s">
        <v>6153</v>
      </c>
      <c r="D5833" s="4">
        <v>40</v>
      </c>
      <c r="E5833" t="s">
        <v>25</v>
      </c>
      <c r="F5833" t="s">
        <v>37</v>
      </c>
      <c r="G5833" t="s">
        <v>58</v>
      </c>
      <c r="H5833" t="s">
        <v>27</v>
      </c>
      <c r="I5833" t="s">
        <v>70</v>
      </c>
      <c r="J5833" s="3">
        <v>477.5</v>
      </c>
      <c r="K5833" s="3">
        <v>5</v>
      </c>
      <c r="L5833" s="3">
        <v>0.24</v>
      </c>
      <c r="M5833" s="3">
        <v>1814.5</v>
      </c>
      <c r="N5833" s="3">
        <v>508.57</v>
      </c>
      <c r="O5833" t="s">
        <v>41</v>
      </c>
    </row>
    <row r="5834" spans="1:15" x14ac:dyDescent="0.3">
      <c r="A5834" s="2" t="s">
        <v>7777</v>
      </c>
      <c r="B5834" s="1">
        <v>45338</v>
      </c>
      <c r="C5834" s="2" t="s">
        <v>1084</v>
      </c>
      <c r="D5834" s="4">
        <v>23</v>
      </c>
      <c r="E5834" t="s">
        <v>17</v>
      </c>
      <c r="F5834" t="s">
        <v>44</v>
      </c>
      <c r="G5834" t="s">
        <v>19</v>
      </c>
      <c r="H5834" t="s">
        <v>27</v>
      </c>
      <c r="I5834" t="s">
        <v>101</v>
      </c>
      <c r="J5834" s="3">
        <v>279.95</v>
      </c>
      <c r="K5834" s="3">
        <v>4</v>
      </c>
      <c r="L5834" s="3">
        <v>0.19</v>
      </c>
      <c r="M5834" s="3">
        <v>907.04</v>
      </c>
      <c r="N5834" s="3">
        <v>167.37</v>
      </c>
      <c r="O5834" t="s">
        <v>22</v>
      </c>
    </row>
    <row r="5835" spans="1:15" x14ac:dyDescent="0.3">
      <c r="A5835" s="2" t="s">
        <v>7778</v>
      </c>
      <c r="B5835" s="1">
        <v>45218</v>
      </c>
      <c r="C5835" s="2" t="s">
        <v>3597</v>
      </c>
      <c r="D5835" s="4">
        <v>38</v>
      </c>
      <c r="E5835" t="s">
        <v>17</v>
      </c>
      <c r="F5835" t="s">
        <v>44</v>
      </c>
      <c r="G5835" t="s">
        <v>58</v>
      </c>
      <c r="H5835" t="s">
        <v>27</v>
      </c>
      <c r="I5835" t="s">
        <v>28</v>
      </c>
      <c r="J5835" s="3">
        <v>522.64</v>
      </c>
      <c r="K5835" s="3">
        <v>2</v>
      </c>
      <c r="L5835" s="3">
        <v>0.12</v>
      </c>
      <c r="M5835" s="3">
        <v>919.85</v>
      </c>
      <c r="N5835" s="3">
        <v>280.17</v>
      </c>
      <c r="O5835" t="s">
        <v>52</v>
      </c>
    </row>
    <row r="5836" spans="1:15" x14ac:dyDescent="0.3">
      <c r="A5836" s="2" t="s">
        <v>7779</v>
      </c>
      <c r="B5836" s="1">
        <v>45243</v>
      </c>
      <c r="C5836" s="2" t="s">
        <v>1678</v>
      </c>
      <c r="D5836" s="4">
        <v>28</v>
      </c>
      <c r="E5836" t="s">
        <v>25</v>
      </c>
      <c r="F5836" t="s">
        <v>44</v>
      </c>
      <c r="G5836" t="s">
        <v>58</v>
      </c>
      <c r="H5836" t="s">
        <v>33</v>
      </c>
      <c r="I5836" t="s">
        <v>51</v>
      </c>
      <c r="J5836" s="3">
        <v>916</v>
      </c>
      <c r="K5836" s="3">
        <v>4</v>
      </c>
      <c r="L5836" s="3">
        <v>7.0000000000000007E-2</v>
      </c>
      <c r="M5836" s="3">
        <v>3407.52</v>
      </c>
      <c r="N5836" s="3">
        <v>996.93</v>
      </c>
      <c r="O5836" t="s">
        <v>29</v>
      </c>
    </row>
    <row r="5837" spans="1:15" x14ac:dyDescent="0.3">
      <c r="A5837" s="2" t="s">
        <v>7780</v>
      </c>
      <c r="B5837" s="1">
        <v>45047</v>
      </c>
      <c r="C5837" s="2" t="s">
        <v>1039</v>
      </c>
      <c r="D5837" s="4">
        <v>33</v>
      </c>
      <c r="E5837" t="s">
        <v>25</v>
      </c>
      <c r="F5837" t="s">
        <v>37</v>
      </c>
      <c r="G5837" t="s">
        <v>26</v>
      </c>
      <c r="H5837" t="s">
        <v>20</v>
      </c>
      <c r="I5837" t="s">
        <v>122</v>
      </c>
      <c r="J5837" s="3">
        <v>748.03</v>
      </c>
      <c r="K5837" s="3">
        <v>4</v>
      </c>
      <c r="L5837" s="3">
        <v>0.22</v>
      </c>
      <c r="M5837" s="3">
        <v>2333.85</v>
      </c>
      <c r="N5837" s="3">
        <v>400.21</v>
      </c>
      <c r="O5837" t="s">
        <v>41</v>
      </c>
    </row>
    <row r="5838" spans="1:15" x14ac:dyDescent="0.3">
      <c r="A5838" s="2" t="s">
        <v>7781</v>
      </c>
      <c r="B5838" s="1">
        <v>45418</v>
      </c>
      <c r="C5838" s="2" t="s">
        <v>1784</v>
      </c>
      <c r="D5838" s="4">
        <v>51</v>
      </c>
      <c r="E5838" t="s">
        <v>25</v>
      </c>
      <c r="F5838" t="s">
        <v>37</v>
      </c>
      <c r="G5838" t="s">
        <v>32</v>
      </c>
      <c r="H5838" t="s">
        <v>27</v>
      </c>
      <c r="I5838" t="s">
        <v>70</v>
      </c>
      <c r="J5838" s="3">
        <v>27.92</v>
      </c>
      <c r="K5838" s="3">
        <v>1</v>
      </c>
      <c r="L5838" s="3">
        <v>0.22</v>
      </c>
      <c r="M5838" s="3">
        <v>21.78</v>
      </c>
      <c r="N5838" s="3">
        <v>3.41</v>
      </c>
      <c r="O5838" t="s">
        <v>52</v>
      </c>
    </row>
    <row r="5839" spans="1:15" x14ac:dyDescent="0.3">
      <c r="A5839" s="2" t="s">
        <v>7782</v>
      </c>
      <c r="B5839" s="1">
        <v>45045</v>
      </c>
      <c r="C5839" s="2" t="s">
        <v>594</v>
      </c>
      <c r="D5839" s="4">
        <v>22</v>
      </c>
      <c r="E5839" t="s">
        <v>17</v>
      </c>
      <c r="F5839" t="s">
        <v>37</v>
      </c>
      <c r="G5839" t="s">
        <v>19</v>
      </c>
      <c r="H5839" t="s">
        <v>27</v>
      </c>
      <c r="I5839" t="s">
        <v>101</v>
      </c>
      <c r="J5839" s="3">
        <v>444.7</v>
      </c>
      <c r="K5839" s="3">
        <v>4</v>
      </c>
      <c r="L5839" s="3">
        <v>0.08</v>
      </c>
      <c r="M5839" s="3">
        <v>1636.5</v>
      </c>
      <c r="N5839" s="3">
        <v>510.15</v>
      </c>
      <c r="O5839" t="s">
        <v>29</v>
      </c>
    </row>
    <row r="5840" spans="1:15" x14ac:dyDescent="0.3">
      <c r="A5840" s="2" t="s">
        <v>7783</v>
      </c>
      <c r="B5840" s="1">
        <v>44957</v>
      </c>
      <c r="C5840" s="2" t="s">
        <v>491</v>
      </c>
      <c r="D5840" s="4">
        <v>38</v>
      </c>
      <c r="E5840" t="s">
        <v>17</v>
      </c>
      <c r="F5840" t="s">
        <v>44</v>
      </c>
      <c r="G5840" t="s">
        <v>48</v>
      </c>
      <c r="H5840" t="s">
        <v>33</v>
      </c>
      <c r="I5840" t="s">
        <v>73</v>
      </c>
      <c r="J5840" s="3">
        <v>962.63</v>
      </c>
      <c r="K5840" s="3">
        <v>4</v>
      </c>
      <c r="L5840" s="3">
        <v>0.18</v>
      </c>
      <c r="M5840" s="3">
        <v>3157.43</v>
      </c>
      <c r="N5840" s="3">
        <v>436.92</v>
      </c>
      <c r="O5840" t="s">
        <v>22</v>
      </c>
    </row>
    <row r="5841" spans="1:15" x14ac:dyDescent="0.3">
      <c r="A5841" s="2" t="s">
        <v>7784</v>
      </c>
      <c r="B5841" s="1">
        <v>44971</v>
      </c>
      <c r="C5841" s="2" t="s">
        <v>4108</v>
      </c>
      <c r="D5841" s="4">
        <v>36</v>
      </c>
      <c r="E5841" t="s">
        <v>25</v>
      </c>
      <c r="F5841" t="s">
        <v>44</v>
      </c>
      <c r="G5841" t="s">
        <v>19</v>
      </c>
      <c r="H5841" t="s">
        <v>39</v>
      </c>
      <c r="I5841" t="s">
        <v>98</v>
      </c>
      <c r="J5841" s="3">
        <v>287.98</v>
      </c>
      <c r="K5841" s="3">
        <v>5</v>
      </c>
      <c r="L5841" s="3">
        <v>0.15</v>
      </c>
      <c r="M5841" s="3">
        <v>1223.9100000000001</v>
      </c>
      <c r="N5841" s="3">
        <v>324.64999999999998</v>
      </c>
      <c r="O5841" t="s">
        <v>22</v>
      </c>
    </row>
    <row r="5842" spans="1:15" x14ac:dyDescent="0.3">
      <c r="A5842" s="2" t="s">
        <v>7785</v>
      </c>
      <c r="B5842" s="1">
        <v>45380</v>
      </c>
      <c r="C5842" s="2" t="s">
        <v>2628</v>
      </c>
      <c r="D5842" s="4">
        <v>34</v>
      </c>
      <c r="E5842" t="s">
        <v>17</v>
      </c>
      <c r="F5842" t="s">
        <v>63</v>
      </c>
      <c r="G5842" t="s">
        <v>58</v>
      </c>
      <c r="H5842" t="s">
        <v>20</v>
      </c>
      <c r="I5842" t="s">
        <v>55</v>
      </c>
      <c r="J5842" s="3">
        <v>322.83</v>
      </c>
      <c r="K5842" s="3">
        <v>2</v>
      </c>
      <c r="L5842" s="3">
        <v>0.22</v>
      </c>
      <c r="M5842" s="3">
        <v>503.61</v>
      </c>
      <c r="N5842" s="3">
        <v>148.03</v>
      </c>
      <c r="O5842" t="s">
        <v>41</v>
      </c>
    </row>
    <row r="5843" spans="1:15" x14ac:dyDescent="0.3">
      <c r="A5843" s="2" t="s">
        <v>7786</v>
      </c>
      <c r="B5843" s="1">
        <v>45278</v>
      </c>
      <c r="C5843" s="2" t="s">
        <v>1439</v>
      </c>
      <c r="D5843" s="4">
        <v>43</v>
      </c>
      <c r="E5843" t="s">
        <v>25</v>
      </c>
      <c r="F5843" t="s">
        <v>44</v>
      </c>
      <c r="G5843" t="s">
        <v>19</v>
      </c>
      <c r="H5843" t="s">
        <v>20</v>
      </c>
      <c r="I5843" t="s">
        <v>21</v>
      </c>
      <c r="J5843" s="3">
        <v>990.46</v>
      </c>
      <c r="K5843" s="3">
        <v>4</v>
      </c>
      <c r="L5843" s="3">
        <v>0.23</v>
      </c>
      <c r="M5843" s="3">
        <v>3050.62</v>
      </c>
      <c r="N5843" s="3">
        <v>682.81</v>
      </c>
      <c r="O5843" t="s">
        <v>22</v>
      </c>
    </row>
    <row r="5844" spans="1:15" x14ac:dyDescent="0.3">
      <c r="A5844" s="2" t="s">
        <v>7787</v>
      </c>
      <c r="B5844" s="1">
        <v>45216</v>
      </c>
      <c r="C5844" s="2" t="s">
        <v>311</v>
      </c>
      <c r="D5844" s="4">
        <v>31</v>
      </c>
      <c r="E5844" t="s">
        <v>25</v>
      </c>
      <c r="F5844" t="s">
        <v>37</v>
      </c>
      <c r="G5844" t="s">
        <v>58</v>
      </c>
      <c r="H5844" t="s">
        <v>27</v>
      </c>
      <c r="I5844" t="s">
        <v>28</v>
      </c>
      <c r="J5844" s="3">
        <v>116.55</v>
      </c>
      <c r="K5844" s="3">
        <v>3</v>
      </c>
      <c r="L5844" s="3">
        <v>0.28000000000000003</v>
      </c>
      <c r="M5844" s="3">
        <v>251.75</v>
      </c>
      <c r="N5844" s="3">
        <v>64.97</v>
      </c>
      <c r="O5844" t="s">
        <v>41</v>
      </c>
    </row>
    <row r="5845" spans="1:15" x14ac:dyDescent="0.3">
      <c r="A5845" s="2" t="s">
        <v>7788</v>
      </c>
      <c r="B5845" s="1">
        <v>44955</v>
      </c>
      <c r="C5845" s="2" t="s">
        <v>3735</v>
      </c>
      <c r="D5845" s="4">
        <v>43</v>
      </c>
      <c r="E5845" t="s">
        <v>25</v>
      </c>
      <c r="F5845" t="s">
        <v>63</v>
      </c>
      <c r="G5845" t="s">
        <v>58</v>
      </c>
      <c r="H5845" t="s">
        <v>39</v>
      </c>
      <c r="I5845" t="s">
        <v>98</v>
      </c>
      <c r="J5845" s="3">
        <v>510.99</v>
      </c>
      <c r="K5845" s="3">
        <v>1</v>
      </c>
      <c r="L5845" s="3">
        <v>0.26</v>
      </c>
      <c r="M5845" s="3">
        <v>378.13</v>
      </c>
      <c r="N5845" s="3">
        <v>78.81</v>
      </c>
      <c r="O5845" t="s">
        <v>22</v>
      </c>
    </row>
    <row r="5846" spans="1:15" x14ac:dyDescent="0.3">
      <c r="A5846" s="2" t="s">
        <v>7789</v>
      </c>
      <c r="B5846" s="1">
        <v>45419</v>
      </c>
      <c r="C5846" s="2" t="s">
        <v>4580</v>
      </c>
      <c r="D5846" s="4">
        <v>33</v>
      </c>
      <c r="E5846" t="s">
        <v>25</v>
      </c>
      <c r="F5846" t="s">
        <v>18</v>
      </c>
      <c r="G5846" t="s">
        <v>58</v>
      </c>
      <c r="H5846" t="s">
        <v>33</v>
      </c>
      <c r="I5846" t="s">
        <v>51</v>
      </c>
      <c r="J5846" s="3">
        <v>62.81</v>
      </c>
      <c r="K5846" s="3">
        <v>5</v>
      </c>
      <c r="L5846" s="3">
        <v>0.03</v>
      </c>
      <c r="M5846" s="3">
        <v>304.63</v>
      </c>
      <c r="N5846" s="3">
        <v>51.7</v>
      </c>
      <c r="O5846" t="s">
        <v>29</v>
      </c>
    </row>
    <row r="5847" spans="1:15" x14ac:dyDescent="0.3">
      <c r="A5847" s="2" t="s">
        <v>7790</v>
      </c>
      <c r="B5847" s="1">
        <v>45046</v>
      </c>
      <c r="C5847" s="2" t="s">
        <v>1747</v>
      </c>
      <c r="D5847" s="4">
        <v>42</v>
      </c>
      <c r="E5847" t="s">
        <v>17</v>
      </c>
      <c r="F5847" t="s">
        <v>37</v>
      </c>
      <c r="G5847" t="s">
        <v>38</v>
      </c>
      <c r="H5847" t="s">
        <v>39</v>
      </c>
      <c r="I5847" t="s">
        <v>98</v>
      </c>
      <c r="J5847" s="3">
        <v>625.86</v>
      </c>
      <c r="K5847" s="3">
        <v>5</v>
      </c>
      <c r="L5847" s="3">
        <v>0.16</v>
      </c>
      <c r="M5847" s="3">
        <v>2628.61</v>
      </c>
      <c r="N5847" s="3">
        <v>684.17</v>
      </c>
      <c r="O5847" t="s">
        <v>52</v>
      </c>
    </row>
    <row r="5848" spans="1:15" x14ac:dyDescent="0.3">
      <c r="A5848" s="2" t="s">
        <v>7791</v>
      </c>
      <c r="B5848" s="1">
        <v>45190</v>
      </c>
      <c r="C5848" s="2" t="s">
        <v>5421</v>
      </c>
      <c r="D5848" s="4">
        <v>43</v>
      </c>
      <c r="E5848" t="s">
        <v>25</v>
      </c>
      <c r="F5848" t="s">
        <v>44</v>
      </c>
      <c r="G5848" t="s">
        <v>26</v>
      </c>
      <c r="H5848" t="s">
        <v>33</v>
      </c>
      <c r="I5848" t="s">
        <v>34</v>
      </c>
      <c r="J5848" s="3">
        <v>617.07000000000005</v>
      </c>
      <c r="K5848" s="3">
        <v>1</v>
      </c>
      <c r="L5848" s="3">
        <v>7.0000000000000007E-2</v>
      </c>
      <c r="M5848" s="3">
        <v>573.88</v>
      </c>
      <c r="N5848" s="3">
        <v>90.96</v>
      </c>
      <c r="O5848" t="s">
        <v>29</v>
      </c>
    </row>
    <row r="5849" spans="1:15" x14ac:dyDescent="0.3">
      <c r="A5849" s="2" t="s">
        <v>7792</v>
      </c>
      <c r="B5849" s="1">
        <v>45078</v>
      </c>
      <c r="C5849" s="2" t="s">
        <v>526</v>
      </c>
      <c r="D5849" s="4">
        <v>31</v>
      </c>
      <c r="E5849" t="s">
        <v>25</v>
      </c>
      <c r="F5849" t="s">
        <v>18</v>
      </c>
      <c r="G5849" t="s">
        <v>19</v>
      </c>
      <c r="H5849" t="s">
        <v>39</v>
      </c>
      <c r="I5849" t="s">
        <v>89</v>
      </c>
      <c r="J5849" s="3">
        <v>463.75</v>
      </c>
      <c r="K5849" s="3">
        <v>3</v>
      </c>
      <c r="L5849" s="3">
        <v>0.2</v>
      </c>
      <c r="M5849" s="3">
        <v>1113</v>
      </c>
      <c r="N5849" s="3">
        <v>384.45</v>
      </c>
      <c r="O5849" t="s">
        <v>52</v>
      </c>
    </row>
    <row r="5850" spans="1:15" x14ac:dyDescent="0.3">
      <c r="A5850" s="2" t="s">
        <v>7793</v>
      </c>
      <c r="B5850" s="1">
        <v>44965</v>
      </c>
      <c r="C5850" s="2" t="s">
        <v>271</v>
      </c>
      <c r="D5850" s="4">
        <v>57</v>
      </c>
      <c r="E5850" t="s">
        <v>25</v>
      </c>
      <c r="F5850" t="s">
        <v>63</v>
      </c>
      <c r="G5850" t="s">
        <v>58</v>
      </c>
      <c r="H5850" t="s">
        <v>33</v>
      </c>
      <c r="I5850" t="s">
        <v>76</v>
      </c>
      <c r="J5850" s="3">
        <v>160.12</v>
      </c>
      <c r="K5850" s="3">
        <v>4</v>
      </c>
      <c r="L5850" s="3">
        <v>0.19</v>
      </c>
      <c r="M5850" s="3">
        <v>518.79</v>
      </c>
      <c r="N5850" s="3">
        <v>98.56</v>
      </c>
      <c r="O5850" t="s">
        <v>52</v>
      </c>
    </row>
    <row r="5851" spans="1:15" x14ac:dyDescent="0.3">
      <c r="A5851" s="2" t="s">
        <v>7794</v>
      </c>
      <c r="B5851" s="1">
        <v>45435</v>
      </c>
      <c r="C5851" s="2" t="s">
        <v>2225</v>
      </c>
      <c r="D5851" s="4">
        <v>49</v>
      </c>
      <c r="E5851" t="s">
        <v>17</v>
      </c>
      <c r="F5851" t="s">
        <v>44</v>
      </c>
      <c r="G5851" t="s">
        <v>58</v>
      </c>
      <c r="H5851" t="s">
        <v>20</v>
      </c>
      <c r="I5851" t="s">
        <v>21</v>
      </c>
      <c r="J5851" s="3">
        <v>517.26</v>
      </c>
      <c r="K5851" s="3">
        <v>3</v>
      </c>
      <c r="L5851" s="3">
        <v>0.25</v>
      </c>
      <c r="M5851" s="3">
        <v>1163.8399999999999</v>
      </c>
      <c r="N5851" s="3">
        <v>262.63</v>
      </c>
      <c r="O5851" t="s">
        <v>52</v>
      </c>
    </row>
    <row r="5852" spans="1:15" x14ac:dyDescent="0.3">
      <c r="A5852" s="2" t="s">
        <v>7795</v>
      </c>
      <c r="B5852" s="1">
        <v>45061</v>
      </c>
      <c r="C5852" s="2" t="s">
        <v>7796</v>
      </c>
      <c r="D5852" s="4">
        <v>20</v>
      </c>
      <c r="E5852" t="s">
        <v>17</v>
      </c>
      <c r="F5852" t="s">
        <v>44</v>
      </c>
      <c r="G5852" t="s">
        <v>19</v>
      </c>
      <c r="H5852" t="s">
        <v>20</v>
      </c>
      <c r="I5852" t="s">
        <v>92</v>
      </c>
      <c r="J5852" s="3">
        <v>433.07</v>
      </c>
      <c r="K5852" s="3">
        <v>5</v>
      </c>
      <c r="L5852" s="3">
        <v>0.16</v>
      </c>
      <c r="M5852" s="3">
        <v>1818.89</v>
      </c>
      <c r="N5852" s="3">
        <v>352.84</v>
      </c>
      <c r="O5852" t="s">
        <v>52</v>
      </c>
    </row>
    <row r="5853" spans="1:15" x14ac:dyDescent="0.3">
      <c r="A5853" s="2" t="s">
        <v>7797</v>
      </c>
      <c r="B5853" s="1">
        <v>45244</v>
      </c>
      <c r="C5853" s="2" t="s">
        <v>4057</v>
      </c>
      <c r="D5853" s="4">
        <v>55</v>
      </c>
      <c r="E5853" t="s">
        <v>25</v>
      </c>
      <c r="F5853" t="s">
        <v>44</v>
      </c>
      <c r="G5853" t="s">
        <v>48</v>
      </c>
      <c r="H5853" t="s">
        <v>33</v>
      </c>
      <c r="I5853" t="s">
        <v>76</v>
      </c>
      <c r="J5853" s="3">
        <v>751.8</v>
      </c>
      <c r="K5853" s="3">
        <v>5</v>
      </c>
      <c r="L5853" s="3">
        <v>0.21</v>
      </c>
      <c r="M5853" s="3">
        <v>2969.61</v>
      </c>
      <c r="N5853" s="3">
        <v>851.63</v>
      </c>
      <c r="O5853" t="s">
        <v>41</v>
      </c>
    </row>
    <row r="5854" spans="1:15" x14ac:dyDescent="0.3">
      <c r="A5854" s="2" t="s">
        <v>7798</v>
      </c>
      <c r="B5854" s="1">
        <v>44935</v>
      </c>
      <c r="C5854" s="2" t="s">
        <v>1217</v>
      </c>
      <c r="D5854" s="4">
        <v>31</v>
      </c>
      <c r="E5854" t="s">
        <v>25</v>
      </c>
      <c r="F5854" t="s">
        <v>63</v>
      </c>
      <c r="G5854" t="s">
        <v>26</v>
      </c>
      <c r="H5854" t="s">
        <v>33</v>
      </c>
      <c r="I5854" t="s">
        <v>73</v>
      </c>
      <c r="J5854" s="3">
        <v>212.96</v>
      </c>
      <c r="K5854" s="3">
        <v>5</v>
      </c>
      <c r="L5854" s="3">
        <v>0.16</v>
      </c>
      <c r="M5854" s="3">
        <v>894.43</v>
      </c>
      <c r="N5854" s="3">
        <v>109.19</v>
      </c>
      <c r="O5854" t="s">
        <v>29</v>
      </c>
    </row>
    <row r="5855" spans="1:15" x14ac:dyDescent="0.3">
      <c r="A5855" s="2" t="s">
        <v>7799</v>
      </c>
      <c r="B5855" s="1">
        <v>44998</v>
      </c>
      <c r="C5855" s="2" t="s">
        <v>4206</v>
      </c>
      <c r="D5855" s="4">
        <v>18</v>
      </c>
      <c r="E5855" t="s">
        <v>25</v>
      </c>
      <c r="F5855" t="s">
        <v>63</v>
      </c>
      <c r="G5855" t="s">
        <v>26</v>
      </c>
      <c r="H5855" t="s">
        <v>20</v>
      </c>
      <c r="I5855" t="s">
        <v>92</v>
      </c>
      <c r="J5855" s="3">
        <v>673.6</v>
      </c>
      <c r="K5855" s="3">
        <v>3</v>
      </c>
      <c r="L5855" s="3">
        <v>0.21</v>
      </c>
      <c r="M5855" s="3">
        <v>1596.43</v>
      </c>
      <c r="N5855" s="3">
        <v>287.68</v>
      </c>
      <c r="O5855" t="s">
        <v>41</v>
      </c>
    </row>
    <row r="5856" spans="1:15" x14ac:dyDescent="0.3">
      <c r="A5856" s="2" t="s">
        <v>7800</v>
      </c>
      <c r="B5856" s="1">
        <v>45115</v>
      </c>
      <c r="C5856" s="2" t="s">
        <v>2141</v>
      </c>
      <c r="D5856" s="4">
        <v>39</v>
      </c>
      <c r="E5856" t="s">
        <v>17</v>
      </c>
      <c r="F5856" t="s">
        <v>37</v>
      </c>
      <c r="G5856" t="s">
        <v>32</v>
      </c>
      <c r="H5856" t="s">
        <v>33</v>
      </c>
      <c r="I5856" t="s">
        <v>76</v>
      </c>
      <c r="J5856" s="3">
        <v>947.02</v>
      </c>
      <c r="K5856" s="3">
        <v>3</v>
      </c>
      <c r="L5856" s="3">
        <v>7.0000000000000007E-2</v>
      </c>
      <c r="M5856" s="3">
        <v>2642.19</v>
      </c>
      <c r="N5856" s="3">
        <v>897.6</v>
      </c>
      <c r="O5856" t="s">
        <v>52</v>
      </c>
    </row>
    <row r="5857" spans="1:15" x14ac:dyDescent="0.3">
      <c r="A5857" s="2" t="s">
        <v>7801</v>
      </c>
      <c r="B5857" s="1">
        <v>45326</v>
      </c>
      <c r="C5857" s="2" t="s">
        <v>2371</v>
      </c>
      <c r="D5857" s="4">
        <v>24</v>
      </c>
      <c r="E5857" t="s">
        <v>25</v>
      </c>
      <c r="F5857" t="s">
        <v>18</v>
      </c>
      <c r="G5857" t="s">
        <v>32</v>
      </c>
      <c r="H5857" t="s">
        <v>27</v>
      </c>
      <c r="I5857" t="s">
        <v>70</v>
      </c>
      <c r="J5857" s="3">
        <v>965.86</v>
      </c>
      <c r="K5857" s="3">
        <v>4</v>
      </c>
      <c r="L5857" s="3">
        <v>0.18</v>
      </c>
      <c r="M5857" s="3">
        <v>3168.02</v>
      </c>
      <c r="N5857" s="3">
        <v>868.22</v>
      </c>
      <c r="O5857" t="s">
        <v>29</v>
      </c>
    </row>
    <row r="5858" spans="1:15" x14ac:dyDescent="0.3">
      <c r="A5858" s="2" t="s">
        <v>7802</v>
      </c>
      <c r="B5858" s="1">
        <v>45301</v>
      </c>
      <c r="C5858" s="2" t="s">
        <v>572</v>
      </c>
      <c r="D5858" s="4">
        <v>34</v>
      </c>
      <c r="E5858" t="s">
        <v>17</v>
      </c>
      <c r="F5858" t="s">
        <v>18</v>
      </c>
      <c r="G5858" t="s">
        <v>26</v>
      </c>
      <c r="H5858" t="s">
        <v>27</v>
      </c>
      <c r="I5858" t="s">
        <v>70</v>
      </c>
      <c r="J5858" s="3">
        <v>267.66000000000003</v>
      </c>
      <c r="K5858" s="3">
        <v>2</v>
      </c>
      <c r="L5858" s="3">
        <v>0.1</v>
      </c>
      <c r="M5858" s="3">
        <v>481.79</v>
      </c>
      <c r="N5858" s="3">
        <v>160.55000000000001</v>
      </c>
      <c r="O5858" t="s">
        <v>22</v>
      </c>
    </row>
    <row r="5859" spans="1:15" x14ac:dyDescent="0.3">
      <c r="A5859" s="2" t="s">
        <v>7803</v>
      </c>
      <c r="B5859" s="1">
        <v>45191</v>
      </c>
      <c r="C5859" s="2" t="s">
        <v>501</v>
      </c>
      <c r="D5859" s="4">
        <v>61</v>
      </c>
      <c r="E5859" t="s">
        <v>25</v>
      </c>
      <c r="F5859" t="s">
        <v>37</v>
      </c>
      <c r="G5859" t="s">
        <v>38</v>
      </c>
      <c r="H5859" t="s">
        <v>20</v>
      </c>
      <c r="I5859" t="s">
        <v>92</v>
      </c>
      <c r="J5859" s="3">
        <v>729.54</v>
      </c>
      <c r="K5859" s="3">
        <v>5</v>
      </c>
      <c r="L5859" s="3">
        <v>0.17</v>
      </c>
      <c r="M5859" s="3">
        <v>3027.59</v>
      </c>
      <c r="N5859" s="3">
        <v>363.08</v>
      </c>
      <c r="O5859" t="s">
        <v>41</v>
      </c>
    </row>
    <row r="5860" spans="1:15" x14ac:dyDescent="0.3">
      <c r="A5860" s="2" t="s">
        <v>7804</v>
      </c>
      <c r="B5860" s="1">
        <v>45168</v>
      </c>
      <c r="C5860" s="2" t="s">
        <v>6972</v>
      </c>
      <c r="D5860" s="4">
        <v>29</v>
      </c>
      <c r="E5860" t="s">
        <v>17</v>
      </c>
      <c r="F5860" t="s">
        <v>63</v>
      </c>
      <c r="G5860" t="s">
        <v>32</v>
      </c>
      <c r="H5860" t="s">
        <v>27</v>
      </c>
      <c r="I5860" t="s">
        <v>45</v>
      </c>
      <c r="J5860" s="3">
        <v>828.53</v>
      </c>
      <c r="K5860" s="3">
        <v>3</v>
      </c>
      <c r="L5860" s="3">
        <v>0.19</v>
      </c>
      <c r="M5860" s="3">
        <v>2013.33</v>
      </c>
      <c r="N5860" s="3">
        <v>359.86</v>
      </c>
      <c r="O5860" t="s">
        <v>41</v>
      </c>
    </row>
    <row r="5861" spans="1:15" x14ac:dyDescent="0.3">
      <c r="A5861" s="2" t="s">
        <v>7805</v>
      </c>
      <c r="B5861" s="1">
        <v>45004</v>
      </c>
      <c r="C5861" s="2" t="s">
        <v>518</v>
      </c>
      <c r="D5861" s="4">
        <v>27</v>
      </c>
      <c r="E5861" t="s">
        <v>17</v>
      </c>
      <c r="F5861" t="s">
        <v>63</v>
      </c>
      <c r="G5861" t="s">
        <v>19</v>
      </c>
      <c r="H5861" t="s">
        <v>20</v>
      </c>
      <c r="I5861" t="s">
        <v>55</v>
      </c>
      <c r="J5861" s="3">
        <v>112</v>
      </c>
      <c r="K5861" s="3">
        <v>1</v>
      </c>
      <c r="L5861" s="3">
        <v>0.13</v>
      </c>
      <c r="M5861" s="3">
        <v>97.44</v>
      </c>
      <c r="N5861" s="3">
        <v>22.86</v>
      </c>
      <c r="O5861" t="s">
        <v>41</v>
      </c>
    </row>
    <row r="5862" spans="1:15" x14ac:dyDescent="0.3">
      <c r="A5862" s="2" t="s">
        <v>7806</v>
      </c>
      <c r="B5862" s="1">
        <v>45065</v>
      </c>
      <c r="C5862" s="2" t="s">
        <v>4252</v>
      </c>
      <c r="D5862" s="4">
        <v>61</v>
      </c>
      <c r="E5862" t="s">
        <v>25</v>
      </c>
      <c r="F5862" t="s">
        <v>37</v>
      </c>
      <c r="G5862" t="s">
        <v>26</v>
      </c>
      <c r="H5862" t="s">
        <v>27</v>
      </c>
      <c r="I5862" t="s">
        <v>28</v>
      </c>
      <c r="J5862" s="3">
        <v>342.82</v>
      </c>
      <c r="K5862" s="3">
        <v>1</v>
      </c>
      <c r="L5862" s="3">
        <v>0.02</v>
      </c>
      <c r="M5862" s="3">
        <v>335.96</v>
      </c>
      <c r="N5862" s="3">
        <v>49</v>
      </c>
      <c r="O5862" t="s">
        <v>41</v>
      </c>
    </row>
    <row r="5863" spans="1:15" x14ac:dyDescent="0.3">
      <c r="A5863" s="2" t="s">
        <v>7807</v>
      </c>
      <c r="B5863" s="1">
        <v>45399</v>
      </c>
      <c r="C5863" s="2" t="s">
        <v>1002</v>
      </c>
      <c r="D5863" s="4">
        <v>59</v>
      </c>
      <c r="E5863" t="s">
        <v>17</v>
      </c>
      <c r="F5863" t="s">
        <v>63</v>
      </c>
      <c r="G5863" t="s">
        <v>58</v>
      </c>
      <c r="H5863" t="s">
        <v>39</v>
      </c>
      <c r="I5863" t="s">
        <v>89</v>
      </c>
      <c r="J5863" s="3">
        <v>157.06</v>
      </c>
      <c r="K5863" s="3">
        <v>2</v>
      </c>
      <c r="L5863" s="3">
        <v>0.24</v>
      </c>
      <c r="M5863" s="3">
        <v>238.73</v>
      </c>
      <c r="N5863" s="3">
        <v>24.97</v>
      </c>
      <c r="O5863" t="s">
        <v>41</v>
      </c>
    </row>
    <row r="5864" spans="1:15" x14ac:dyDescent="0.3">
      <c r="A5864" s="2" t="s">
        <v>7808</v>
      </c>
      <c r="B5864" s="1">
        <v>45259</v>
      </c>
      <c r="C5864" s="2" t="s">
        <v>3088</v>
      </c>
      <c r="D5864" s="4">
        <v>51</v>
      </c>
      <c r="E5864" t="s">
        <v>17</v>
      </c>
      <c r="F5864" t="s">
        <v>63</v>
      </c>
      <c r="G5864" t="s">
        <v>48</v>
      </c>
      <c r="H5864" t="s">
        <v>20</v>
      </c>
      <c r="I5864" t="s">
        <v>55</v>
      </c>
      <c r="J5864" s="3">
        <v>609.51</v>
      </c>
      <c r="K5864" s="3">
        <v>3</v>
      </c>
      <c r="L5864" s="3">
        <v>0.05</v>
      </c>
      <c r="M5864" s="3">
        <v>1737.1</v>
      </c>
      <c r="N5864" s="3">
        <v>601.32000000000005</v>
      </c>
      <c r="O5864" t="s">
        <v>22</v>
      </c>
    </row>
    <row r="5865" spans="1:15" x14ac:dyDescent="0.3">
      <c r="A5865" s="2" t="s">
        <v>7809</v>
      </c>
      <c r="B5865" s="1">
        <v>45294</v>
      </c>
      <c r="C5865" s="2" t="s">
        <v>1387</v>
      </c>
      <c r="D5865" s="4">
        <v>20</v>
      </c>
      <c r="E5865" t="s">
        <v>25</v>
      </c>
      <c r="F5865" t="s">
        <v>44</v>
      </c>
      <c r="G5865" t="s">
        <v>19</v>
      </c>
      <c r="H5865" t="s">
        <v>39</v>
      </c>
      <c r="I5865" t="s">
        <v>95</v>
      </c>
      <c r="J5865" s="3">
        <v>273.19</v>
      </c>
      <c r="K5865" s="3">
        <v>2</v>
      </c>
      <c r="L5865" s="3">
        <v>0.25</v>
      </c>
      <c r="M5865" s="3">
        <v>409.78</v>
      </c>
      <c r="N5865" s="3">
        <v>73.44</v>
      </c>
      <c r="O5865" t="s">
        <v>41</v>
      </c>
    </row>
    <row r="5866" spans="1:15" x14ac:dyDescent="0.3">
      <c r="A5866" s="2" t="s">
        <v>7810</v>
      </c>
      <c r="B5866" s="1">
        <v>45253</v>
      </c>
      <c r="C5866" s="2" t="s">
        <v>3267</v>
      </c>
      <c r="D5866" s="4">
        <v>56</v>
      </c>
      <c r="E5866" t="s">
        <v>25</v>
      </c>
      <c r="F5866" t="s">
        <v>44</v>
      </c>
      <c r="G5866" t="s">
        <v>19</v>
      </c>
      <c r="H5866" t="s">
        <v>33</v>
      </c>
      <c r="I5866" t="s">
        <v>76</v>
      </c>
      <c r="J5866" s="3">
        <v>70.95</v>
      </c>
      <c r="K5866" s="3">
        <v>4</v>
      </c>
      <c r="L5866" s="3">
        <v>0.21</v>
      </c>
      <c r="M5866" s="3">
        <v>224.2</v>
      </c>
      <c r="N5866" s="3">
        <v>57.08</v>
      </c>
      <c r="O5866" t="s">
        <v>29</v>
      </c>
    </row>
    <row r="5867" spans="1:15" x14ac:dyDescent="0.3">
      <c r="A5867" s="2" t="s">
        <v>7811</v>
      </c>
      <c r="B5867" s="1">
        <v>45412</v>
      </c>
      <c r="C5867" s="2" t="s">
        <v>1504</v>
      </c>
      <c r="D5867" s="4">
        <v>42</v>
      </c>
      <c r="E5867" t="s">
        <v>25</v>
      </c>
      <c r="F5867" t="s">
        <v>37</v>
      </c>
      <c r="G5867" t="s">
        <v>58</v>
      </c>
      <c r="H5867" t="s">
        <v>39</v>
      </c>
      <c r="I5867" t="s">
        <v>89</v>
      </c>
      <c r="J5867" s="3">
        <v>477.01</v>
      </c>
      <c r="K5867" s="3">
        <v>4</v>
      </c>
      <c r="L5867" s="3">
        <v>0.28999999999999998</v>
      </c>
      <c r="M5867" s="3">
        <v>1354.71</v>
      </c>
      <c r="N5867" s="3">
        <v>294.02</v>
      </c>
      <c r="O5867" t="s">
        <v>22</v>
      </c>
    </row>
    <row r="5868" spans="1:15" x14ac:dyDescent="0.3">
      <c r="A5868" s="2" t="s">
        <v>7812</v>
      </c>
      <c r="B5868" s="1">
        <v>45052</v>
      </c>
      <c r="C5868" s="2" t="s">
        <v>2408</v>
      </c>
      <c r="D5868" s="4">
        <v>37</v>
      </c>
      <c r="E5868" t="s">
        <v>17</v>
      </c>
      <c r="F5868" t="s">
        <v>44</v>
      </c>
      <c r="G5868" t="s">
        <v>38</v>
      </c>
      <c r="H5868" t="s">
        <v>33</v>
      </c>
      <c r="I5868" t="s">
        <v>73</v>
      </c>
      <c r="J5868" s="3">
        <v>158.63999999999999</v>
      </c>
      <c r="K5868" s="3">
        <v>1</v>
      </c>
      <c r="L5868" s="3">
        <v>0.16</v>
      </c>
      <c r="M5868" s="3">
        <v>133.26</v>
      </c>
      <c r="N5868" s="3">
        <v>22.79</v>
      </c>
      <c r="O5868" t="s">
        <v>22</v>
      </c>
    </row>
    <row r="5869" spans="1:15" x14ac:dyDescent="0.3">
      <c r="A5869" s="2" t="s">
        <v>7813</v>
      </c>
      <c r="B5869" s="1">
        <v>44950</v>
      </c>
      <c r="C5869" s="2" t="s">
        <v>917</v>
      </c>
      <c r="D5869" s="4">
        <v>28</v>
      </c>
      <c r="E5869" t="s">
        <v>17</v>
      </c>
      <c r="F5869" t="s">
        <v>63</v>
      </c>
      <c r="G5869" t="s">
        <v>38</v>
      </c>
      <c r="H5869" t="s">
        <v>27</v>
      </c>
      <c r="I5869" t="s">
        <v>28</v>
      </c>
      <c r="J5869" s="3">
        <v>330.79</v>
      </c>
      <c r="K5869" s="3">
        <v>4</v>
      </c>
      <c r="L5869" s="3">
        <v>0.06</v>
      </c>
      <c r="M5869" s="3">
        <v>1243.77</v>
      </c>
      <c r="N5869" s="3">
        <v>158.38999999999999</v>
      </c>
      <c r="O5869" t="s">
        <v>29</v>
      </c>
    </row>
    <row r="5870" spans="1:15" x14ac:dyDescent="0.3">
      <c r="A5870" s="2" t="s">
        <v>7814</v>
      </c>
      <c r="B5870" s="1">
        <v>44949</v>
      </c>
      <c r="C5870" s="2" t="s">
        <v>1126</v>
      </c>
      <c r="D5870" s="4">
        <v>28</v>
      </c>
      <c r="E5870" t="s">
        <v>25</v>
      </c>
      <c r="F5870" t="s">
        <v>18</v>
      </c>
      <c r="G5870" t="s">
        <v>48</v>
      </c>
      <c r="H5870" t="s">
        <v>20</v>
      </c>
      <c r="I5870" t="s">
        <v>92</v>
      </c>
      <c r="J5870" s="3">
        <v>308.47000000000003</v>
      </c>
      <c r="K5870" s="3">
        <v>3</v>
      </c>
      <c r="L5870" s="3">
        <v>0.19</v>
      </c>
      <c r="M5870" s="3">
        <v>749.58</v>
      </c>
      <c r="N5870" s="3">
        <v>112.62</v>
      </c>
      <c r="O5870" t="s">
        <v>41</v>
      </c>
    </row>
    <row r="5871" spans="1:15" x14ac:dyDescent="0.3">
      <c r="A5871" s="2" t="s">
        <v>7815</v>
      </c>
      <c r="B5871" s="1">
        <v>44927</v>
      </c>
      <c r="C5871" s="2" t="s">
        <v>7816</v>
      </c>
      <c r="D5871" s="4">
        <v>24</v>
      </c>
      <c r="E5871" t="s">
        <v>17</v>
      </c>
      <c r="F5871" t="s">
        <v>63</v>
      </c>
      <c r="G5871" t="s">
        <v>26</v>
      </c>
      <c r="H5871" t="s">
        <v>27</v>
      </c>
      <c r="I5871" t="s">
        <v>45</v>
      </c>
      <c r="J5871" s="3">
        <v>667.67</v>
      </c>
      <c r="K5871" s="3">
        <v>4</v>
      </c>
      <c r="L5871" s="3">
        <v>0.28000000000000003</v>
      </c>
      <c r="M5871" s="3">
        <v>1922.89</v>
      </c>
      <c r="N5871" s="3">
        <v>492.44</v>
      </c>
      <c r="O5871" t="s">
        <v>29</v>
      </c>
    </row>
    <row r="5872" spans="1:15" x14ac:dyDescent="0.3">
      <c r="A5872" s="2" t="s">
        <v>7817</v>
      </c>
      <c r="B5872" s="1">
        <v>45129</v>
      </c>
      <c r="C5872" s="2" t="s">
        <v>3910</v>
      </c>
      <c r="D5872" s="4">
        <v>22</v>
      </c>
      <c r="E5872" t="s">
        <v>17</v>
      </c>
      <c r="F5872" t="s">
        <v>63</v>
      </c>
      <c r="G5872" t="s">
        <v>38</v>
      </c>
      <c r="H5872" t="s">
        <v>39</v>
      </c>
      <c r="I5872" t="s">
        <v>95</v>
      </c>
      <c r="J5872" s="3">
        <v>30.93</v>
      </c>
      <c r="K5872" s="3">
        <v>1</v>
      </c>
      <c r="L5872" s="3">
        <v>0.24</v>
      </c>
      <c r="M5872" s="3">
        <v>23.51</v>
      </c>
      <c r="N5872" s="3">
        <v>4.05</v>
      </c>
      <c r="O5872" t="s">
        <v>41</v>
      </c>
    </row>
    <row r="5873" spans="1:15" x14ac:dyDescent="0.3">
      <c r="A5873" s="2" t="s">
        <v>7818</v>
      </c>
      <c r="B5873" s="1">
        <v>45193</v>
      </c>
      <c r="C5873" s="2" t="s">
        <v>7819</v>
      </c>
      <c r="D5873" s="4">
        <v>24</v>
      </c>
      <c r="E5873" t="s">
        <v>25</v>
      </c>
      <c r="F5873" t="s">
        <v>18</v>
      </c>
      <c r="G5873" t="s">
        <v>19</v>
      </c>
      <c r="H5873" t="s">
        <v>33</v>
      </c>
      <c r="I5873" t="s">
        <v>76</v>
      </c>
      <c r="J5873" s="3">
        <v>934.83</v>
      </c>
      <c r="K5873" s="3">
        <v>1</v>
      </c>
      <c r="L5873" s="3">
        <v>0.11</v>
      </c>
      <c r="M5873" s="3">
        <v>832</v>
      </c>
      <c r="N5873" s="3">
        <v>225.56</v>
      </c>
      <c r="O5873" t="s">
        <v>22</v>
      </c>
    </row>
    <row r="5874" spans="1:15" x14ac:dyDescent="0.3">
      <c r="A5874" s="2" t="s">
        <v>7820</v>
      </c>
      <c r="B5874" s="1">
        <v>45008</v>
      </c>
      <c r="C5874" s="2" t="s">
        <v>1236</v>
      </c>
      <c r="D5874" s="4">
        <v>23</v>
      </c>
      <c r="E5874" t="s">
        <v>17</v>
      </c>
      <c r="F5874" t="s">
        <v>44</v>
      </c>
      <c r="G5874" t="s">
        <v>38</v>
      </c>
      <c r="H5874" t="s">
        <v>27</v>
      </c>
      <c r="I5874" t="s">
        <v>45</v>
      </c>
      <c r="J5874" s="3">
        <v>30.67</v>
      </c>
      <c r="K5874" s="3">
        <v>3</v>
      </c>
      <c r="L5874" s="3">
        <v>0.14000000000000001</v>
      </c>
      <c r="M5874" s="3">
        <v>79.13</v>
      </c>
      <c r="N5874" s="3">
        <v>21.78</v>
      </c>
      <c r="O5874" t="s">
        <v>22</v>
      </c>
    </row>
    <row r="5875" spans="1:15" x14ac:dyDescent="0.3">
      <c r="A5875" s="2" t="s">
        <v>7821</v>
      </c>
      <c r="B5875" s="1">
        <v>45336</v>
      </c>
      <c r="C5875" s="2" t="s">
        <v>7822</v>
      </c>
      <c r="D5875" s="4">
        <v>26</v>
      </c>
      <c r="E5875" t="s">
        <v>17</v>
      </c>
      <c r="F5875" t="s">
        <v>37</v>
      </c>
      <c r="G5875" t="s">
        <v>58</v>
      </c>
      <c r="H5875" t="s">
        <v>27</v>
      </c>
      <c r="I5875" t="s">
        <v>101</v>
      </c>
      <c r="J5875" s="3">
        <v>339.72</v>
      </c>
      <c r="K5875" s="3">
        <v>1</v>
      </c>
      <c r="L5875" s="3">
        <v>0.14000000000000001</v>
      </c>
      <c r="M5875" s="3">
        <v>292.16000000000003</v>
      </c>
      <c r="N5875" s="3">
        <v>49.8</v>
      </c>
      <c r="O5875" t="s">
        <v>22</v>
      </c>
    </row>
    <row r="5876" spans="1:15" x14ac:dyDescent="0.3">
      <c r="A5876" s="2" t="s">
        <v>7823</v>
      </c>
      <c r="B5876" s="1">
        <v>45109</v>
      </c>
      <c r="C5876" s="2" t="s">
        <v>7273</v>
      </c>
      <c r="D5876" s="4">
        <v>54</v>
      </c>
      <c r="E5876" t="s">
        <v>25</v>
      </c>
      <c r="F5876" t="s">
        <v>44</v>
      </c>
      <c r="G5876" t="s">
        <v>58</v>
      </c>
      <c r="H5876" t="s">
        <v>39</v>
      </c>
      <c r="I5876" t="s">
        <v>40</v>
      </c>
      <c r="J5876" s="3">
        <v>489.96</v>
      </c>
      <c r="K5876" s="3">
        <v>4</v>
      </c>
      <c r="L5876" s="3">
        <v>0.28999999999999998</v>
      </c>
      <c r="M5876" s="3">
        <v>1391.49</v>
      </c>
      <c r="N5876" s="3">
        <v>400.95</v>
      </c>
      <c r="O5876" t="s">
        <v>22</v>
      </c>
    </row>
    <row r="5877" spans="1:15" x14ac:dyDescent="0.3">
      <c r="A5877" s="2" t="s">
        <v>7824</v>
      </c>
      <c r="B5877" s="1">
        <v>45356</v>
      </c>
      <c r="C5877" s="2" t="s">
        <v>1665</v>
      </c>
      <c r="D5877" s="4">
        <v>21</v>
      </c>
      <c r="E5877" t="s">
        <v>17</v>
      </c>
      <c r="F5877" t="s">
        <v>44</v>
      </c>
      <c r="G5877" t="s">
        <v>38</v>
      </c>
      <c r="H5877" t="s">
        <v>27</v>
      </c>
      <c r="I5877" t="s">
        <v>45</v>
      </c>
      <c r="J5877" s="3">
        <v>136.71</v>
      </c>
      <c r="K5877" s="3">
        <v>2</v>
      </c>
      <c r="L5877" s="3">
        <v>0.17</v>
      </c>
      <c r="M5877" s="3">
        <v>226.94</v>
      </c>
      <c r="N5877" s="3">
        <v>67.459999999999994</v>
      </c>
      <c r="O5877" t="s">
        <v>29</v>
      </c>
    </row>
    <row r="5878" spans="1:15" x14ac:dyDescent="0.3">
      <c r="A5878" s="2" t="s">
        <v>7825</v>
      </c>
      <c r="B5878" s="1">
        <v>44999</v>
      </c>
      <c r="C5878" s="2" t="s">
        <v>646</v>
      </c>
      <c r="D5878" s="4">
        <v>24</v>
      </c>
      <c r="E5878" t="s">
        <v>25</v>
      </c>
      <c r="F5878" t="s">
        <v>63</v>
      </c>
      <c r="G5878" t="s">
        <v>38</v>
      </c>
      <c r="H5878" t="s">
        <v>20</v>
      </c>
      <c r="I5878" t="s">
        <v>55</v>
      </c>
      <c r="J5878" s="3">
        <v>916.36</v>
      </c>
      <c r="K5878" s="3">
        <v>1</v>
      </c>
      <c r="L5878" s="3">
        <v>0.15</v>
      </c>
      <c r="M5878" s="3">
        <v>778.91</v>
      </c>
      <c r="N5878" s="3">
        <v>194.3</v>
      </c>
      <c r="O5878" t="s">
        <v>52</v>
      </c>
    </row>
    <row r="5879" spans="1:15" x14ac:dyDescent="0.3">
      <c r="A5879" s="2" t="s">
        <v>7826</v>
      </c>
      <c r="B5879" s="1">
        <v>44935</v>
      </c>
      <c r="C5879" s="2" t="s">
        <v>1401</v>
      </c>
      <c r="D5879" s="4">
        <v>45</v>
      </c>
      <c r="E5879" t="s">
        <v>25</v>
      </c>
      <c r="F5879" t="s">
        <v>63</v>
      </c>
      <c r="G5879" t="s">
        <v>26</v>
      </c>
      <c r="H5879" t="s">
        <v>39</v>
      </c>
      <c r="I5879" t="s">
        <v>40</v>
      </c>
      <c r="J5879" s="3">
        <v>350.4</v>
      </c>
      <c r="K5879" s="3">
        <v>4</v>
      </c>
      <c r="L5879" s="3">
        <v>0.18</v>
      </c>
      <c r="M5879" s="3">
        <v>1149.31</v>
      </c>
      <c r="N5879" s="3">
        <v>233.13</v>
      </c>
      <c r="O5879" t="s">
        <v>29</v>
      </c>
    </row>
    <row r="5880" spans="1:15" x14ac:dyDescent="0.3">
      <c r="A5880" s="2" t="s">
        <v>7827</v>
      </c>
      <c r="B5880" s="1">
        <v>45427</v>
      </c>
      <c r="C5880" s="2" t="s">
        <v>6902</v>
      </c>
      <c r="D5880" s="4">
        <v>33</v>
      </c>
      <c r="E5880" t="s">
        <v>17</v>
      </c>
      <c r="F5880" t="s">
        <v>37</v>
      </c>
      <c r="G5880" t="s">
        <v>38</v>
      </c>
      <c r="H5880" t="s">
        <v>39</v>
      </c>
      <c r="I5880" t="s">
        <v>98</v>
      </c>
      <c r="J5880" s="3">
        <v>525.66999999999996</v>
      </c>
      <c r="K5880" s="3">
        <v>2</v>
      </c>
      <c r="L5880" s="3">
        <v>0.04</v>
      </c>
      <c r="M5880" s="3">
        <v>1009.29</v>
      </c>
      <c r="N5880" s="3">
        <v>281.02999999999997</v>
      </c>
      <c r="O5880" t="s">
        <v>29</v>
      </c>
    </row>
    <row r="5881" spans="1:15" x14ac:dyDescent="0.3">
      <c r="A5881" s="2" t="s">
        <v>7828</v>
      </c>
      <c r="B5881" s="1">
        <v>45393</v>
      </c>
      <c r="C5881" s="2" t="s">
        <v>5882</v>
      </c>
      <c r="D5881" s="4">
        <v>36</v>
      </c>
      <c r="E5881" t="s">
        <v>25</v>
      </c>
      <c r="F5881" t="s">
        <v>18</v>
      </c>
      <c r="G5881" t="s">
        <v>38</v>
      </c>
      <c r="H5881" t="s">
        <v>33</v>
      </c>
      <c r="I5881" t="s">
        <v>34</v>
      </c>
      <c r="J5881" s="3">
        <v>686.84</v>
      </c>
      <c r="K5881" s="3">
        <v>4</v>
      </c>
      <c r="L5881" s="3">
        <v>0.11</v>
      </c>
      <c r="M5881" s="3">
        <v>2445.15</v>
      </c>
      <c r="N5881" s="3">
        <v>437.08</v>
      </c>
      <c r="O5881" t="s">
        <v>41</v>
      </c>
    </row>
    <row r="5882" spans="1:15" x14ac:dyDescent="0.3">
      <c r="A5882" s="2" t="s">
        <v>7829</v>
      </c>
      <c r="B5882" s="1">
        <v>44951</v>
      </c>
      <c r="C5882" s="2" t="s">
        <v>2240</v>
      </c>
      <c r="D5882" s="4">
        <v>26</v>
      </c>
      <c r="E5882" t="s">
        <v>25</v>
      </c>
      <c r="F5882" t="s">
        <v>63</v>
      </c>
      <c r="G5882" t="s">
        <v>19</v>
      </c>
      <c r="H5882" t="s">
        <v>27</v>
      </c>
      <c r="I5882" t="s">
        <v>45</v>
      </c>
      <c r="J5882" s="3">
        <v>505.46</v>
      </c>
      <c r="K5882" s="3">
        <v>4</v>
      </c>
      <c r="L5882" s="3">
        <v>0.02</v>
      </c>
      <c r="M5882" s="3">
        <v>1981.4</v>
      </c>
      <c r="N5882" s="3">
        <v>275.91000000000003</v>
      </c>
      <c r="O5882" t="s">
        <v>22</v>
      </c>
    </row>
    <row r="5883" spans="1:15" x14ac:dyDescent="0.3">
      <c r="A5883" s="2" t="s">
        <v>7830</v>
      </c>
      <c r="B5883" s="1">
        <v>45121</v>
      </c>
      <c r="C5883" s="2" t="s">
        <v>1990</v>
      </c>
      <c r="D5883" s="4">
        <v>58</v>
      </c>
      <c r="E5883" t="s">
        <v>25</v>
      </c>
      <c r="F5883" t="s">
        <v>37</v>
      </c>
      <c r="G5883" t="s">
        <v>19</v>
      </c>
      <c r="H5883" t="s">
        <v>33</v>
      </c>
      <c r="I5883" t="s">
        <v>76</v>
      </c>
      <c r="J5883" s="3">
        <v>772.72</v>
      </c>
      <c r="K5883" s="3">
        <v>2</v>
      </c>
      <c r="L5883" s="3">
        <v>0.24</v>
      </c>
      <c r="M5883" s="3">
        <v>1174.53</v>
      </c>
      <c r="N5883" s="3">
        <v>121.37</v>
      </c>
      <c r="O5883" t="s">
        <v>29</v>
      </c>
    </row>
    <row r="5884" spans="1:15" x14ac:dyDescent="0.3">
      <c r="A5884" s="2" t="s">
        <v>7831</v>
      </c>
      <c r="B5884" s="1">
        <v>45449</v>
      </c>
      <c r="C5884" s="2" t="s">
        <v>1144</v>
      </c>
      <c r="D5884" s="4">
        <v>39</v>
      </c>
      <c r="E5884" t="s">
        <v>25</v>
      </c>
      <c r="F5884" t="s">
        <v>37</v>
      </c>
      <c r="G5884" t="s">
        <v>19</v>
      </c>
      <c r="H5884" t="s">
        <v>39</v>
      </c>
      <c r="I5884" t="s">
        <v>98</v>
      </c>
      <c r="J5884" s="3">
        <v>519.33000000000004</v>
      </c>
      <c r="K5884" s="3">
        <v>4</v>
      </c>
      <c r="L5884" s="3">
        <v>0.28000000000000003</v>
      </c>
      <c r="M5884" s="3">
        <v>1495.67</v>
      </c>
      <c r="N5884" s="3">
        <v>473.31</v>
      </c>
      <c r="O5884" t="s">
        <v>29</v>
      </c>
    </row>
    <row r="5885" spans="1:15" x14ac:dyDescent="0.3">
      <c r="A5885" s="2" t="s">
        <v>7832</v>
      </c>
      <c r="B5885" s="1">
        <v>45075</v>
      </c>
      <c r="C5885" s="2" t="s">
        <v>2110</v>
      </c>
      <c r="D5885" s="4">
        <v>42</v>
      </c>
      <c r="E5885" t="s">
        <v>25</v>
      </c>
      <c r="F5885" t="s">
        <v>37</v>
      </c>
      <c r="G5885" t="s">
        <v>19</v>
      </c>
      <c r="H5885" t="s">
        <v>20</v>
      </c>
      <c r="I5885" t="s">
        <v>21</v>
      </c>
      <c r="J5885" s="3">
        <v>127.71</v>
      </c>
      <c r="K5885" s="3">
        <v>4</v>
      </c>
      <c r="L5885" s="3">
        <v>0.05</v>
      </c>
      <c r="M5885" s="3">
        <v>485.3</v>
      </c>
      <c r="N5885" s="3">
        <v>141.27000000000001</v>
      </c>
      <c r="O5885" t="s">
        <v>22</v>
      </c>
    </row>
    <row r="5886" spans="1:15" x14ac:dyDescent="0.3">
      <c r="A5886" s="2" t="s">
        <v>7833</v>
      </c>
      <c r="B5886" s="1">
        <v>45058</v>
      </c>
      <c r="C5886" s="2" t="s">
        <v>497</v>
      </c>
      <c r="D5886" s="4">
        <v>38</v>
      </c>
      <c r="E5886" t="s">
        <v>25</v>
      </c>
      <c r="F5886" t="s">
        <v>18</v>
      </c>
      <c r="G5886" t="s">
        <v>58</v>
      </c>
      <c r="H5886" t="s">
        <v>27</v>
      </c>
      <c r="I5886" t="s">
        <v>28</v>
      </c>
      <c r="J5886" s="3">
        <v>612.87</v>
      </c>
      <c r="K5886" s="3">
        <v>2</v>
      </c>
      <c r="L5886" s="3">
        <v>0.23</v>
      </c>
      <c r="M5886" s="3">
        <v>943.82</v>
      </c>
      <c r="N5886" s="3">
        <v>251.41</v>
      </c>
      <c r="O5886" t="s">
        <v>52</v>
      </c>
    </row>
    <row r="5887" spans="1:15" x14ac:dyDescent="0.3">
      <c r="A5887" s="2" t="s">
        <v>7834</v>
      </c>
      <c r="B5887" s="1">
        <v>45224</v>
      </c>
      <c r="C5887" s="2" t="s">
        <v>3530</v>
      </c>
      <c r="D5887" s="4">
        <v>57</v>
      </c>
      <c r="E5887" t="s">
        <v>17</v>
      </c>
      <c r="F5887" t="s">
        <v>44</v>
      </c>
      <c r="G5887" t="s">
        <v>58</v>
      </c>
      <c r="H5887" t="s">
        <v>27</v>
      </c>
      <c r="I5887" t="s">
        <v>70</v>
      </c>
      <c r="J5887" s="3">
        <v>226.56</v>
      </c>
      <c r="K5887" s="3">
        <v>3</v>
      </c>
      <c r="L5887" s="3">
        <v>0.11</v>
      </c>
      <c r="M5887" s="3">
        <v>604.91999999999996</v>
      </c>
      <c r="N5887" s="3">
        <v>71.42</v>
      </c>
      <c r="O5887" t="s">
        <v>41</v>
      </c>
    </row>
    <row r="5888" spans="1:15" x14ac:dyDescent="0.3">
      <c r="A5888" s="2" t="s">
        <v>7835</v>
      </c>
      <c r="B5888" s="1">
        <v>45265</v>
      </c>
      <c r="C5888" s="2" t="s">
        <v>764</v>
      </c>
      <c r="D5888" s="4">
        <v>49</v>
      </c>
      <c r="E5888" t="s">
        <v>17</v>
      </c>
      <c r="F5888" t="s">
        <v>18</v>
      </c>
      <c r="G5888" t="s">
        <v>58</v>
      </c>
      <c r="H5888" t="s">
        <v>27</v>
      </c>
      <c r="I5888" t="s">
        <v>70</v>
      </c>
      <c r="J5888" s="3">
        <v>588.33000000000004</v>
      </c>
      <c r="K5888" s="3">
        <v>3</v>
      </c>
      <c r="L5888" s="3">
        <v>0.23</v>
      </c>
      <c r="M5888" s="3">
        <v>1359.04</v>
      </c>
      <c r="N5888" s="3">
        <v>256.61</v>
      </c>
      <c r="O5888" t="s">
        <v>41</v>
      </c>
    </row>
    <row r="5889" spans="1:15" x14ac:dyDescent="0.3">
      <c r="A5889" s="2" t="s">
        <v>7836</v>
      </c>
      <c r="B5889" s="1">
        <v>45044</v>
      </c>
      <c r="C5889" s="2" t="s">
        <v>897</v>
      </c>
      <c r="D5889" s="4">
        <v>54</v>
      </c>
      <c r="E5889" t="s">
        <v>25</v>
      </c>
      <c r="F5889" t="s">
        <v>63</v>
      </c>
      <c r="G5889" t="s">
        <v>32</v>
      </c>
      <c r="H5889" t="s">
        <v>39</v>
      </c>
      <c r="I5889" t="s">
        <v>95</v>
      </c>
      <c r="J5889" s="3">
        <v>440.42</v>
      </c>
      <c r="K5889" s="3">
        <v>3</v>
      </c>
      <c r="L5889" s="3">
        <v>0.22</v>
      </c>
      <c r="M5889" s="3">
        <v>1030.58</v>
      </c>
      <c r="N5889" s="3">
        <v>231.07</v>
      </c>
      <c r="O5889" t="s">
        <v>29</v>
      </c>
    </row>
    <row r="5890" spans="1:15" x14ac:dyDescent="0.3">
      <c r="A5890" s="2" t="s">
        <v>7837</v>
      </c>
      <c r="B5890" s="1">
        <v>45077</v>
      </c>
      <c r="C5890" s="2" t="s">
        <v>389</v>
      </c>
      <c r="D5890" s="4">
        <v>21</v>
      </c>
      <c r="E5890" t="s">
        <v>17</v>
      </c>
      <c r="F5890" t="s">
        <v>44</v>
      </c>
      <c r="G5890" t="s">
        <v>48</v>
      </c>
      <c r="H5890" t="s">
        <v>33</v>
      </c>
      <c r="I5890" t="s">
        <v>34</v>
      </c>
      <c r="J5890" s="3">
        <v>867.59</v>
      </c>
      <c r="K5890" s="3">
        <v>4</v>
      </c>
      <c r="L5890" s="3">
        <v>0.26</v>
      </c>
      <c r="M5890" s="3">
        <v>2568.0700000000002</v>
      </c>
      <c r="N5890" s="3">
        <v>799.12</v>
      </c>
      <c r="O5890" t="s">
        <v>52</v>
      </c>
    </row>
    <row r="5891" spans="1:15" x14ac:dyDescent="0.3">
      <c r="A5891" s="2" t="s">
        <v>7838</v>
      </c>
      <c r="B5891" s="1">
        <v>45202</v>
      </c>
      <c r="C5891" s="2" t="s">
        <v>3814</v>
      </c>
      <c r="D5891" s="4">
        <v>53</v>
      </c>
      <c r="E5891" t="s">
        <v>25</v>
      </c>
      <c r="F5891" t="s">
        <v>37</v>
      </c>
      <c r="G5891" t="s">
        <v>48</v>
      </c>
      <c r="H5891" t="s">
        <v>33</v>
      </c>
      <c r="I5891" t="s">
        <v>34</v>
      </c>
      <c r="J5891" s="3">
        <v>161.36000000000001</v>
      </c>
      <c r="K5891" s="3">
        <v>1</v>
      </c>
      <c r="L5891" s="3">
        <v>0.27</v>
      </c>
      <c r="M5891" s="3">
        <v>117.79</v>
      </c>
      <c r="N5891" s="3">
        <v>15.16</v>
      </c>
      <c r="O5891" t="s">
        <v>41</v>
      </c>
    </row>
    <row r="5892" spans="1:15" x14ac:dyDescent="0.3">
      <c r="A5892" s="2" t="s">
        <v>7839</v>
      </c>
      <c r="B5892" s="1">
        <v>45369</v>
      </c>
      <c r="C5892" s="2" t="s">
        <v>2618</v>
      </c>
      <c r="D5892" s="4">
        <v>47</v>
      </c>
      <c r="E5892" t="s">
        <v>17</v>
      </c>
      <c r="F5892" t="s">
        <v>63</v>
      </c>
      <c r="G5892" t="s">
        <v>19</v>
      </c>
      <c r="H5892" t="s">
        <v>33</v>
      </c>
      <c r="I5892" t="s">
        <v>76</v>
      </c>
      <c r="J5892" s="3">
        <v>203.44</v>
      </c>
      <c r="K5892" s="3">
        <v>5</v>
      </c>
      <c r="L5892" s="3">
        <v>0.24</v>
      </c>
      <c r="M5892" s="3">
        <v>773.07</v>
      </c>
      <c r="N5892" s="3">
        <v>107.71</v>
      </c>
      <c r="O5892" t="s">
        <v>41</v>
      </c>
    </row>
    <row r="5893" spans="1:15" x14ac:dyDescent="0.3">
      <c r="A5893" s="2" t="s">
        <v>7840</v>
      </c>
      <c r="B5893" s="1">
        <v>45213</v>
      </c>
      <c r="C5893" s="2" t="s">
        <v>1081</v>
      </c>
      <c r="D5893" s="4">
        <v>40</v>
      </c>
      <c r="E5893" t="s">
        <v>25</v>
      </c>
      <c r="F5893" t="s">
        <v>44</v>
      </c>
      <c r="G5893" t="s">
        <v>48</v>
      </c>
      <c r="H5893" t="s">
        <v>39</v>
      </c>
      <c r="I5893" t="s">
        <v>40</v>
      </c>
      <c r="J5893" s="3">
        <v>461.92</v>
      </c>
      <c r="K5893" s="3">
        <v>5</v>
      </c>
      <c r="L5893" s="3">
        <v>0.17</v>
      </c>
      <c r="M5893" s="3">
        <v>1916.97</v>
      </c>
      <c r="N5893" s="3">
        <v>573.87</v>
      </c>
      <c r="O5893" t="s">
        <v>41</v>
      </c>
    </row>
    <row r="5894" spans="1:15" x14ac:dyDescent="0.3">
      <c r="A5894" s="2" t="s">
        <v>7841</v>
      </c>
      <c r="B5894" s="1">
        <v>45173</v>
      </c>
      <c r="C5894" s="2" t="s">
        <v>820</v>
      </c>
      <c r="D5894" s="4">
        <v>52</v>
      </c>
      <c r="E5894" t="s">
        <v>17</v>
      </c>
      <c r="F5894" t="s">
        <v>44</v>
      </c>
      <c r="G5894" t="s">
        <v>32</v>
      </c>
      <c r="H5894" t="s">
        <v>33</v>
      </c>
      <c r="I5894" t="s">
        <v>73</v>
      </c>
      <c r="J5894" s="3">
        <v>142.02000000000001</v>
      </c>
      <c r="K5894" s="3">
        <v>5</v>
      </c>
      <c r="L5894" s="3">
        <v>0.01</v>
      </c>
      <c r="M5894" s="3">
        <v>703</v>
      </c>
      <c r="N5894" s="3">
        <v>201</v>
      </c>
      <c r="O5894" t="s">
        <v>29</v>
      </c>
    </row>
    <row r="5895" spans="1:15" x14ac:dyDescent="0.3">
      <c r="A5895" s="2" t="s">
        <v>7842</v>
      </c>
      <c r="B5895" s="1">
        <v>45089</v>
      </c>
      <c r="C5895" s="2" t="s">
        <v>2129</v>
      </c>
      <c r="D5895" s="4">
        <v>28</v>
      </c>
      <c r="E5895" t="s">
        <v>25</v>
      </c>
      <c r="F5895" t="s">
        <v>18</v>
      </c>
      <c r="G5895" t="s">
        <v>48</v>
      </c>
      <c r="H5895" t="s">
        <v>20</v>
      </c>
      <c r="I5895" t="s">
        <v>122</v>
      </c>
      <c r="J5895" s="3">
        <v>22.05</v>
      </c>
      <c r="K5895" s="3">
        <v>1</v>
      </c>
      <c r="L5895" s="3">
        <v>0.09</v>
      </c>
      <c r="M5895" s="3">
        <v>20.07</v>
      </c>
      <c r="N5895" s="3">
        <v>2.94</v>
      </c>
      <c r="O5895" t="s">
        <v>29</v>
      </c>
    </row>
    <row r="5896" spans="1:15" x14ac:dyDescent="0.3">
      <c r="A5896" s="2" t="s">
        <v>7843</v>
      </c>
      <c r="B5896" s="1">
        <v>45108</v>
      </c>
      <c r="C5896" s="2" t="s">
        <v>3440</v>
      </c>
      <c r="D5896" s="4">
        <v>26</v>
      </c>
      <c r="E5896" t="s">
        <v>25</v>
      </c>
      <c r="F5896" t="s">
        <v>63</v>
      </c>
      <c r="G5896" t="s">
        <v>19</v>
      </c>
      <c r="H5896" t="s">
        <v>33</v>
      </c>
      <c r="I5896" t="s">
        <v>73</v>
      </c>
      <c r="J5896" s="3">
        <v>754.97</v>
      </c>
      <c r="K5896" s="3">
        <v>4</v>
      </c>
      <c r="L5896" s="3">
        <v>0.18</v>
      </c>
      <c r="M5896" s="3">
        <v>2476.3000000000002</v>
      </c>
      <c r="N5896" s="3">
        <v>692.46</v>
      </c>
      <c r="O5896" t="s">
        <v>41</v>
      </c>
    </row>
    <row r="5897" spans="1:15" x14ac:dyDescent="0.3">
      <c r="A5897" s="2" t="s">
        <v>7844</v>
      </c>
      <c r="B5897" s="1">
        <v>45151</v>
      </c>
      <c r="C5897" s="2" t="s">
        <v>2026</v>
      </c>
      <c r="D5897" s="4">
        <v>36</v>
      </c>
      <c r="E5897" t="s">
        <v>25</v>
      </c>
      <c r="F5897" t="s">
        <v>37</v>
      </c>
      <c r="G5897" t="s">
        <v>48</v>
      </c>
      <c r="H5897" t="s">
        <v>33</v>
      </c>
      <c r="I5897" t="s">
        <v>73</v>
      </c>
      <c r="J5897" s="3">
        <v>416.38</v>
      </c>
      <c r="K5897" s="3">
        <v>1</v>
      </c>
      <c r="L5897" s="3">
        <v>0.18</v>
      </c>
      <c r="M5897" s="3">
        <v>341.43</v>
      </c>
      <c r="N5897" s="3">
        <v>54.95</v>
      </c>
      <c r="O5897" t="s">
        <v>41</v>
      </c>
    </row>
    <row r="5898" spans="1:15" x14ac:dyDescent="0.3">
      <c r="A5898" s="2" t="s">
        <v>7845</v>
      </c>
      <c r="B5898" s="1">
        <v>45039</v>
      </c>
      <c r="C5898" s="2" t="s">
        <v>2601</v>
      </c>
      <c r="D5898" s="4">
        <v>35</v>
      </c>
      <c r="E5898" t="s">
        <v>25</v>
      </c>
      <c r="F5898" t="s">
        <v>18</v>
      </c>
      <c r="G5898" t="s">
        <v>19</v>
      </c>
      <c r="H5898" t="s">
        <v>20</v>
      </c>
      <c r="I5898" t="s">
        <v>21</v>
      </c>
      <c r="J5898" s="3">
        <v>254.65</v>
      </c>
      <c r="K5898" s="3">
        <v>2</v>
      </c>
      <c r="L5898" s="3">
        <v>0.27</v>
      </c>
      <c r="M5898" s="3">
        <v>371.79</v>
      </c>
      <c r="N5898" s="3">
        <v>105.9</v>
      </c>
      <c r="O5898" t="s">
        <v>41</v>
      </c>
    </row>
    <row r="5899" spans="1:15" x14ac:dyDescent="0.3">
      <c r="A5899" s="2" t="s">
        <v>7846</v>
      </c>
      <c r="B5899" s="1">
        <v>45411</v>
      </c>
      <c r="C5899" s="2" t="s">
        <v>4097</v>
      </c>
      <c r="D5899" s="4">
        <v>64</v>
      </c>
      <c r="E5899" t="s">
        <v>25</v>
      </c>
      <c r="F5899" t="s">
        <v>44</v>
      </c>
      <c r="G5899" t="s">
        <v>19</v>
      </c>
      <c r="H5899" t="s">
        <v>33</v>
      </c>
      <c r="I5899" t="s">
        <v>34</v>
      </c>
      <c r="J5899" s="3">
        <v>367.6</v>
      </c>
      <c r="K5899" s="3">
        <v>4</v>
      </c>
      <c r="L5899" s="3">
        <v>0.15</v>
      </c>
      <c r="M5899" s="3">
        <v>1249.8399999999999</v>
      </c>
      <c r="N5899" s="3">
        <v>427.42</v>
      </c>
      <c r="O5899" t="s">
        <v>29</v>
      </c>
    </row>
    <row r="5900" spans="1:15" x14ac:dyDescent="0.3">
      <c r="A5900" s="2" t="s">
        <v>7847</v>
      </c>
      <c r="B5900" s="1">
        <v>45170</v>
      </c>
      <c r="C5900" s="2" t="s">
        <v>317</v>
      </c>
      <c r="D5900" s="4">
        <v>45</v>
      </c>
      <c r="E5900" t="s">
        <v>17</v>
      </c>
      <c r="F5900" t="s">
        <v>18</v>
      </c>
      <c r="G5900" t="s">
        <v>48</v>
      </c>
      <c r="H5900" t="s">
        <v>20</v>
      </c>
      <c r="I5900" t="s">
        <v>21</v>
      </c>
      <c r="J5900" s="3">
        <v>790.11</v>
      </c>
      <c r="K5900" s="3">
        <v>4</v>
      </c>
      <c r="L5900" s="3">
        <v>0.26</v>
      </c>
      <c r="M5900" s="3">
        <v>2338.73</v>
      </c>
      <c r="N5900" s="3">
        <v>528.48</v>
      </c>
      <c r="O5900" t="s">
        <v>29</v>
      </c>
    </row>
    <row r="5901" spans="1:15" x14ac:dyDescent="0.3">
      <c r="A5901" s="2" t="s">
        <v>7848</v>
      </c>
      <c r="B5901" s="1">
        <v>44962</v>
      </c>
      <c r="C5901" s="2" t="s">
        <v>867</v>
      </c>
      <c r="D5901" s="4">
        <v>60</v>
      </c>
      <c r="E5901" t="s">
        <v>25</v>
      </c>
      <c r="F5901" t="s">
        <v>44</v>
      </c>
      <c r="G5901" t="s">
        <v>38</v>
      </c>
      <c r="H5901" t="s">
        <v>39</v>
      </c>
      <c r="I5901" t="s">
        <v>89</v>
      </c>
      <c r="J5901" s="3">
        <v>403.88</v>
      </c>
      <c r="K5901" s="3">
        <v>3</v>
      </c>
      <c r="L5901" s="3">
        <v>0</v>
      </c>
      <c r="M5901" s="3">
        <v>1211.6400000000001</v>
      </c>
      <c r="N5901" s="3">
        <v>228.5</v>
      </c>
      <c r="O5901" t="s">
        <v>52</v>
      </c>
    </row>
    <row r="5902" spans="1:15" x14ac:dyDescent="0.3">
      <c r="A5902" s="2" t="s">
        <v>7849</v>
      </c>
      <c r="B5902" s="1">
        <v>45293</v>
      </c>
      <c r="C5902" s="2" t="s">
        <v>7286</v>
      </c>
      <c r="D5902" s="4">
        <v>22</v>
      </c>
      <c r="E5902" t="s">
        <v>17</v>
      </c>
      <c r="F5902" t="s">
        <v>44</v>
      </c>
      <c r="G5902" t="s">
        <v>38</v>
      </c>
      <c r="H5902" t="s">
        <v>20</v>
      </c>
      <c r="I5902" t="s">
        <v>55</v>
      </c>
      <c r="J5902" s="3">
        <v>195.52</v>
      </c>
      <c r="K5902" s="3">
        <v>5</v>
      </c>
      <c r="L5902" s="3">
        <v>0.02</v>
      </c>
      <c r="M5902" s="3">
        <v>958.05</v>
      </c>
      <c r="N5902" s="3">
        <v>289.64</v>
      </c>
      <c r="O5902" t="s">
        <v>22</v>
      </c>
    </row>
    <row r="5903" spans="1:15" x14ac:dyDescent="0.3">
      <c r="A5903" s="2" t="s">
        <v>7850</v>
      </c>
      <c r="B5903" s="1">
        <v>45093</v>
      </c>
      <c r="C5903" s="2" t="s">
        <v>1151</v>
      </c>
      <c r="D5903" s="4">
        <v>58</v>
      </c>
      <c r="E5903" t="s">
        <v>25</v>
      </c>
      <c r="F5903" t="s">
        <v>37</v>
      </c>
      <c r="G5903" t="s">
        <v>38</v>
      </c>
      <c r="H5903" t="s">
        <v>33</v>
      </c>
      <c r="I5903" t="s">
        <v>76</v>
      </c>
      <c r="J5903" s="3">
        <v>475.14</v>
      </c>
      <c r="K5903" s="3">
        <v>1</v>
      </c>
      <c r="L5903" s="3">
        <v>0.02</v>
      </c>
      <c r="M5903" s="3">
        <v>465.64</v>
      </c>
      <c r="N5903" s="3">
        <v>144.74</v>
      </c>
      <c r="O5903" t="s">
        <v>29</v>
      </c>
    </row>
    <row r="5904" spans="1:15" x14ac:dyDescent="0.3">
      <c r="A5904" s="2" t="s">
        <v>7851</v>
      </c>
      <c r="B5904" s="1">
        <v>45426</v>
      </c>
      <c r="C5904" s="2" t="s">
        <v>2603</v>
      </c>
      <c r="D5904" s="4">
        <v>59</v>
      </c>
      <c r="E5904" t="s">
        <v>25</v>
      </c>
      <c r="F5904" t="s">
        <v>44</v>
      </c>
      <c r="G5904" t="s">
        <v>38</v>
      </c>
      <c r="H5904" t="s">
        <v>39</v>
      </c>
      <c r="I5904" t="s">
        <v>98</v>
      </c>
      <c r="J5904" s="3">
        <v>501.37</v>
      </c>
      <c r="K5904" s="3">
        <v>3</v>
      </c>
      <c r="L5904" s="3">
        <v>0.28999999999999998</v>
      </c>
      <c r="M5904" s="3">
        <v>1067.92</v>
      </c>
      <c r="N5904" s="3">
        <v>256.56</v>
      </c>
      <c r="O5904" t="s">
        <v>52</v>
      </c>
    </row>
    <row r="5905" spans="1:15" x14ac:dyDescent="0.3">
      <c r="A5905" s="2" t="s">
        <v>7852</v>
      </c>
      <c r="B5905" s="1">
        <v>45374</v>
      </c>
      <c r="C5905" s="2" t="s">
        <v>2087</v>
      </c>
      <c r="D5905" s="4">
        <v>27</v>
      </c>
      <c r="E5905" t="s">
        <v>25</v>
      </c>
      <c r="F5905" t="s">
        <v>44</v>
      </c>
      <c r="G5905" t="s">
        <v>48</v>
      </c>
      <c r="H5905" t="s">
        <v>39</v>
      </c>
      <c r="I5905" t="s">
        <v>40</v>
      </c>
      <c r="J5905" s="3">
        <v>317.49</v>
      </c>
      <c r="K5905" s="3">
        <v>3</v>
      </c>
      <c r="L5905" s="3">
        <v>0.25</v>
      </c>
      <c r="M5905" s="3">
        <v>714.35</v>
      </c>
      <c r="N5905" s="3">
        <v>135.72</v>
      </c>
      <c r="O5905" t="s">
        <v>41</v>
      </c>
    </row>
    <row r="5906" spans="1:15" x14ac:dyDescent="0.3">
      <c r="A5906" s="2" t="s">
        <v>7853</v>
      </c>
      <c r="B5906" s="1">
        <v>45146</v>
      </c>
      <c r="C5906" s="2" t="s">
        <v>2689</v>
      </c>
      <c r="D5906" s="4">
        <v>48</v>
      </c>
      <c r="E5906" t="s">
        <v>17</v>
      </c>
      <c r="F5906" t="s">
        <v>18</v>
      </c>
      <c r="G5906" t="s">
        <v>32</v>
      </c>
      <c r="H5906" t="s">
        <v>33</v>
      </c>
      <c r="I5906" t="s">
        <v>51</v>
      </c>
      <c r="J5906" s="3">
        <v>154</v>
      </c>
      <c r="K5906" s="3">
        <v>5</v>
      </c>
      <c r="L5906" s="3">
        <v>0.24</v>
      </c>
      <c r="M5906" s="3">
        <v>585.20000000000005</v>
      </c>
      <c r="N5906" s="3">
        <v>75.56</v>
      </c>
      <c r="O5906" t="s">
        <v>22</v>
      </c>
    </row>
    <row r="5907" spans="1:15" x14ac:dyDescent="0.3">
      <c r="A5907" s="2" t="s">
        <v>7854</v>
      </c>
      <c r="B5907" s="1">
        <v>45024</v>
      </c>
      <c r="C5907" s="2" t="s">
        <v>86</v>
      </c>
      <c r="D5907" s="4">
        <v>29</v>
      </c>
      <c r="E5907" t="s">
        <v>17</v>
      </c>
      <c r="F5907" t="s">
        <v>63</v>
      </c>
      <c r="G5907" t="s">
        <v>38</v>
      </c>
      <c r="H5907" t="s">
        <v>39</v>
      </c>
      <c r="I5907" t="s">
        <v>40</v>
      </c>
      <c r="J5907" s="3">
        <v>323.69</v>
      </c>
      <c r="K5907" s="3">
        <v>2</v>
      </c>
      <c r="L5907" s="3">
        <v>0.1</v>
      </c>
      <c r="M5907" s="3">
        <v>582.64</v>
      </c>
      <c r="N5907" s="3">
        <v>115.15</v>
      </c>
      <c r="O5907" t="s">
        <v>22</v>
      </c>
    </row>
    <row r="5908" spans="1:15" x14ac:dyDescent="0.3">
      <c r="A5908" s="2" t="s">
        <v>7855</v>
      </c>
      <c r="B5908" s="1">
        <v>45384</v>
      </c>
      <c r="C5908" s="2" t="s">
        <v>3740</v>
      </c>
      <c r="D5908" s="4">
        <v>62</v>
      </c>
      <c r="E5908" t="s">
        <v>17</v>
      </c>
      <c r="F5908" t="s">
        <v>37</v>
      </c>
      <c r="G5908" t="s">
        <v>19</v>
      </c>
      <c r="H5908" t="s">
        <v>33</v>
      </c>
      <c r="I5908" t="s">
        <v>34</v>
      </c>
      <c r="J5908" s="3">
        <v>272.05</v>
      </c>
      <c r="K5908" s="3">
        <v>3</v>
      </c>
      <c r="L5908" s="3">
        <v>0.04</v>
      </c>
      <c r="M5908" s="3">
        <v>783.5</v>
      </c>
      <c r="N5908" s="3">
        <v>139.28</v>
      </c>
      <c r="O5908" t="s">
        <v>41</v>
      </c>
    </row>
    <row r="5909" spans="1:15" x14ac:dyDescent="0.3">
      <c r="A5909" s="2" t="s">
        <v>7856</v>
      </c>
      <c r="B5909" s="1">
        <v>45291</v>
      </c>
      <c r="C5909" s="2" t="s">
        <v>2737</v>
      </c>
      <c r="D5909" s="4">
        <v>34</v>
      </c>
      <c r="E5909" t="s">
        <v>17</v>
      </c>
      <c r="F5909" t="s">
        <v>63</v>
      </c>
      <c r="G5909" t="s">
        <v>19</v>
      </c>
      <c r="H5909" t="s">
        <v>33</v>
      </c>
      <c r="I5909" t="s">
        <v>51</v>
      </c>
      <c r="J5909" s="3">
        <v>579.24</v>
      </c>
      <c r="K5909" s="3">
        <v>2</v>
      </c>
      <c r="L5909" s="3">
        <v>0.16</v>
      </c>
      <c r="M5909" s="3">
        <v>973.12</v>
      </c>
      <c r="N5909" s="3">
        <v>140.25</v>
      </c>
      <c r="O5909" t="s">
        <v>41</v>
      </c>
    </row>
    <row r="5910" spans="1:15" x14ac:dyDescent="0.3">
      <c r="A5910" s="2" t="s">
        <v>7857</v>
      </c>
      <c r="B5910" s="1">
        <v>45028</v>
      </c>
      <c r="C5910" s="2" t="s">
        <v>7858</v>
      </c>
      <c r="D5910" s="4">
        <v>55</v>
      </c>
      <c r="E5910" t="s">
        <v>17</v>
      </c>
      <c r="F5910" t="s">
        <v>44</v>
      </c>
      <c r="G5910" t="s">
        <v>19</v>
      </c>
      <c r="H5910" t="s">
        <v>20</v>
      </c>
      <c r="I5910" t="s">
        <v>122</v>
      </c>
      <c r="J5910" s="3">
        <v>773.11</v>
      </c>
      <c r="K5910" s="3">
        <v>2</v>
      </c>
      <c r="L5910" s="3">
        <v>0.13</v>
      </c>
      <c r="M5910" s="3">
        <v>1345.21</v>
      </c>
      <c r="N5910" s="3">
        <v>438.1</v>
      </c>
      <c r="O5910" t="s">
        <v>22</v>
      </c>
    </row>
    <row r="5911" spans="1:15" x14ac:dyDescent="0.3">
      <c r="A5911" s="2" t="s">
        <v>7859</v>
      </c>
      <c r="B5911" s="1">
        <v>45284</v>
      </c>
      <c r="C5911" s="2" t="s">
        <v>2782</v>
      </c>
      <c r="D5911" s="4">
        <v>22</v>
      </c>
      <c r="E5911" t="s">
        <v>25</v>
      </c>
      <c r="F5911" t="s">
        <v>37</v>
      </c>
      <c r="G5911" t="s">
        <v>26</v>
      </c>
      <c r="H5911" t="s">
        <v>20</v>
      </c>
      <c r="I5911" t="s">
        <v>55</v>
      </c>
      <c r="J5911" s="3">
        <v>164.55</v>
      </c>
      <c r="K5911" s="3">
        <v>4</v>
      </c>
      <c r="L5911" s="3">
        <v>0.03</v>
      </c>
      <c r="M5911" s="3">
        <v>638.45000000000005</v>
      </c>
      <c r="N5911" s="3">
        <v>152.11000000000001</v>
      </c>
      <c r="O5911" t="s">
        <v>29</v>
      </c>
    </row>
    <row r="5912" spans="1:15" x14ac:dyDescent="0.3">
      <c r="A5912" s="2" t="s">
        <v>7860</v>
      </c>
      <c r="B5912" s="1">
        <v>45282</v>
      </c>
      <c r="C5912" s="2" t="s">
        <v>1274</v>
      </c>
      <c r="D5912" s="4">
        <v>23</v>
      </c>
      <c r="E5912" t="s">
        <v>25</v>
      </c>
      <c r="F5912" t="s">
        <v>44</v>
      </c>
      <c r="G5912" t="s">
        <v>26</v>
      </c>
      <c r="H5912" t="s">
        <v>39</v>
      </c>
      <c r="I5912" t="s">
        <v>89</v>
      </c>
      <c r="J5912" s="3">
        <v>165.78</v>
      </c>
      <c r="K5912" s="3">
        <v>1</v>
      </c>
      <c r="L5912" s="3">
        <v>0.17</v>
      </c>
      <c r="M5912" s="3">
        <v>137.6</v>
      </c>
      <c r="N5912" s="3">
        <v>31.21</v>
      </c>
      <c r="O5912" t="s">
        <v>22</v>
      </c>
    </row>
    <row r="5913" spans="1:15" x14ac:dyDescent="0.3">
      <c r="A5913" s="2" t="s">
        <v>7861</v>
      </c>
      <c r="B5913" s="1">
        <v>45149</v>
      </c>
      <c r="C5913" s="2" t="s">
        <v>4539</v>
      </c>
      <c r="D5913" s="4">
        <v>57</v>
      </c>
      <c r="E5913" t="s">
        <v>17</v>
      </c>
      <c r="F5913" t="s">
        <v>63</v>
      </c>
      <c r="G5913" t="s">
        <v>48</v>
      </c>
      <c r="H5913" t="s">
        <v>33</v>
      </c>
      <c r="I5913" t="s">
        <v>51</v>
      </c>
      <c r="J5913" s="3">
        <v>298.43</v>
      </c>
      <c r="K5913" s="3">
        <v>1</v>
      </c>
      <c r="L5913" s="3">
        <v>0.19</v>
      </c>
      <c r="M5913" s="3">
        <v>241.73</v>
      </c>
      <c r="N5913" s="3">
        <v>75.790000000000006</v>
      </c>
      <c r="O5913" t="s">
        <v>22</v>
      </c>
    </row>
    <row r="5914" spans="1:15" x14ac:dyDescent="0.3">
      <c r="A5914" s="2" t="s">
        <v>7862</v>
      </c>
      <c r="B5914" s="1">
        <v>45201</v>
      </c>
      <c r="C5914" s="2" t="s">
        <v>3889</v>
      </c>
      <c r="D5914" s="4">
        <v>52</v>
      </c>
      <c r="E5914" t="s">
        <v>17</v>
      </c>
      <c r="F5914" t="s">
        <v>63</v>
      </c>
      <c r="G5914" t="s">
        <v>19</v>
      </c>
      <c r="H5914" t="s">
        <v>27</v>
      </c>
      <c r="I5914" t="s">
        <v>28</v>
      </c>
      <c r="J5914" s="3">
        <v>642.09</v>
      </c>
      <c r="K5914" s="3">
        <v>4</v>
      </c>
      <c r="L5914" s="3">
        <v>0.28999999999999998</v>
      </c>
      <c r="M5914" s="3">
        <v>1823.54</v>
      </c>
      <c r="N5914" s="3">
        <v>303.95</v>
      </c>
      <c r="O5914" t="s">
        <v>22</v>
      </c>
    </row>
    <row r="5915" spans="1:15" x14ac:dyDescent="0.3">
      <c r="A5915" s="2" t="s">
        <v>7863</v>
      </c>
      <c r="B5915" s="1">
        <v>45402</v>
      </c>
      <c r="C5915" s="2" t="s">
        <v>84</v>
      </c>
      <c r="D5915" s="4">
        <v>25</v>
      </c>
      <c r="E5915" t="s">
        <v>17</v>
      </c>
      <c r="F5915" t="s">
        <v>63</v>
      </c>
      <c r="G5915" t="s">
        <v>19</v>
      </c>
      <c r="H5915" t="s">
        <v>27</v>
      </c>
      <c r="I5915" t="s">
        <v>101</v>
      </c>
      <c r="J5915" s="3">
        <v>297.74</v>
      </c>
      <c r="K5915" s="3">
        <v>5</v>
      </c>
      <c r="L5915" s="3">
        <v>0.08</v>
      </c>
      <c r="M5915" s="3">
        <v>1369.6</v>
      </c>
      <c r="N5915" s="3">
        <v>431.89</v>
      </c>
      <c r="O5915" t="s">
        <v>52</v>
      </c>
    </row>
    <row r="5916" spans="1:15" x14ac:dyDescent="0.3">
      <c r="A5916" s="2" t="s">
        <v>7864</v>
      </c>
      <c r="B5916" s="1">
        <v>45251</v>
      </c>
      <c r="C5916" s="2" t="s">
        <v>173</v>
      </c>
      <c r="D5916" s="4">
        <v>55</v>
      </c>
      <c r="E5916" t="s">
        <v>25</v>
      </c>
      <c r="F5916" t="s">
        <v>44</v>
      </c>
      <c r="G5916" t="s">
        <v>58</v>
      </c>
      <c r="H5916" t="s">
        <v>27</v>
      </c>
      <c r="I5916" t="s">
        <v>45</v>
      </c>
      <c r="J5916" s="3">
        <v>689.33</v>
      </c>
      <c r="K5916" s="3">
        <v>4</v>
      </c>
      <c r="L5916" s="3">
        <v>0.25</v>
      </c>
      <c r="M5916" s="3">
        <v>2067.9899999999998</v>
      </c>
      <c r="N5916" s="3">
        <v>283.64999999999998</v>
      </c>
      <c r="O5916" t="s">
        <v>41</v>
      </c>
    </row>
    <row r="5917" spans="1:15" x14ac:dyDescent="0.3">
      <c r="A5917" s="2" t="s">
        <v>7865</v>
      </c>
      <c r="B5917" s="1">
        <v>45091</v>
      </c>
      <c r="C5917" s="2" t="s">
        <v>88</v>
      </c>
      <c r="D5917" s="4">
        <v>57</v>
      </c>
      <c r="E5917" t="s">
        <v>25</v>
      </c>
      <c r="F5917" t="s">
        <v>37</v>
      </c>
      <c r="G5917" t="s">
        <v>19</v>
      </c>
      <c r="H5917" t="s">
        <v>33</v>
      </c>
      <c r="I5917" t="s">
        <v>76</v>
      </c>
      <c r="J5917" s="3">
        <v>130.28</v>
      </c>
      <c r="K5917" s="3">
        <v>2</v>
      </c>
      <c r="L5917" s="3">
        <v>0.15</v>
      </c>
      <c r="M5917" s="3">
        <v>221.48</v>
      </c>
      <c r="N5917" s="3">
        <v>28.14</v>
      </c>
      <c r="O5917" t="s">
        <v>22</v>
      </c>
    </row>
    <row r="5918" spans="1:15" x14ac:dyDescent="0.3">
      <c r="A5918" s="2" t="s">
        <v>7866</v>
      </c>
      <c r="B5918" s="1">
        <v>45030</v>
      </c>
      <c r="C5918" s="2" t="s">
        <v>4595</v>
      </c>
      <c r="D5918" s="4">
        <v>20</v>
      </c>
      <c r="E5918" t="s">
        <v>17</v>
      </c>
      <c r="F5918" t="s">
        <v>37</v>
      </c>
      <c r="G5918" t="s">
        <v>32</v>
      </c>
      <c r="H5918" t="s">
        <v>27</v>
      </c>
      <c r="I5918" t="s">
        <v>101</v>
      </c>
      <c r="J5918" s="3">
        <v>237.87</v>
      </c>
      <c r="K5918" s="3">
        <v>3</v>
      </c>
      <c r="L5918" s="3">
        <v>0.15</v>
      </c>
      <c r="M5918" s="3">
        <v>606.57000000000005</v>
      </c>
      <c r="N5918" s="3">
        <v>117.32</v>
      </c>
      <c r="O5918" t="s">
        <v>22</v>
      </c>
    </row>
    <row r="5919" spans="1:15" x14ac:dyDescent="0.3">
      <c r="A5919" s="2" t="s">
        <v>7867</v>
      </c>
      <c r="B5919" s="1">
        <v>45401</v>
      </c>
      <c r="C5919" s="2" t="s">
        <v>3855</v>
      </c>
      <c r="D5919" s="4">
        <v>18</v>
      </c>
      <c r="E5919" t="s">
        <v>25</v>
      </c>
      <c r="F5919" t="s">
        <v>37</v>
      </c>
      <c r="G5919" t="s">
        <v>48</v>
      </c>
      <c r="H5919" t="s">
        <v>20</v>
      </c>
      <c r="I5919" t="s">
        <v>122</v>
      </c>
      <c r="J5919" s="3">
        <v>770.34</v>
      </c>
      <c r="K5919" s="3">
        <v>1</v>
      </c>
      <c r="L5919" s="3">
        <v>0.19</v>
      </c>
      <c r="M5919" s="3">
        <v>623.98</v>
      </c>
      <c r="N5919" s="3">
        <v>127.33</v>
      </c>
      <c r="O5919" t="s">
        <v>29</v>
      </c>
    </row>
    <row r="5920" spans="1:15" x14ac:dyDescent="0.3">
      <c r="A5920" s="2" t="s">
        <v>7868</v>
      </c>
      <c r="B5920" s="1">
        <v>45054</v>
      </c>
      <c r="C5920" s="2" t="s">
        <v>3018</v>
      </c>
      <c r="D5920" s="4">
        <v>26</v>
      </c>
      <c r="E5920" t="s">
        <v>17</v>
      </c>
      <c r="F5920" t="s">
        <v>37</v>
      </c>
      <c r="G5920" t="s">
        <v>58</v>
      </c>
      <c r="H5920" t="s">
        <v>27</v>
      </c>
      <c r="I5920" t="s">
        <v>101</v>
      </c>
      <c r="J5920" s="3">
        <v>120.76</v>
      </c>
      <c r="K5920" s="3">
        <v>4</v>
      </c>
      <c r="L5920" s="3">
        <v>0.2</v>
      </c>
      <c r="M5920" s="3">
        <v>386.43</v>
      </c>
      <c r="N5920" s="3">
        <v>86.54</v>
      </c>
      <c r="O5920" t="s">
        <v>52</v>
      </c>
    </row>
    <row r="5921" spans="1:15" x14ac:dyDescent="0.3">
      <c r="A5921" s="2" t="s">
        <v>7869</v>
      </c>
      <c r="B5921" s="1">
        <v>45189</v>
      </c>
      <c r="C5921" s="2" t="s">
        <v>1368</v>
      </c>
      <c r="D5921" s="4">
        <v>61</v>
      </c>
      <c r="E5921" t="s">
        <v>17</v>
      </c>
      <c r="F5921" t="s">
        <v>44</v>
      </c>
      <c r="G5921" t="s">
        <v>58</v>
      </c>
      <c r="H5921" t="s">
        <v>27</v>
      </c>
      <c r="I5921" t="s">
        <v>45</v>
      </c>
      <c r="J5921" s="3">
        <v>552.66999999999996</v>
      </c>
      <c r="K5921" s="3">
        <v>5</v>
      </c>
      <c r="L5921" s="3">
        <v>0.28999999999999998</v>
      </c>
      <c r="M5921" s="3">
        <v>1961.98</v>
      </c>
      <c r="N5921" s="3">
        <v>598.20000000000005</v>
      </c>
      <c r="O5921" t="s">
        <v>41</v>
      </c>
    </row>
    <row r="5922" spans="1:15" x14ac:dyDescent="0.3">
      <c r="A5922" s="2" t="s">
        <v>7870</v>
      </c>
      <c r="B5922" s="1">
        <v>45246</v>
      </c>
      <c r="C5922" s="2" t="s">
        <v>1319</v>
      </c>
      <c r="D5922" s="4">
        <v>60</v>
      </c>
      <c r="E5922" t="s">
        <v>25</v>
      </c>
      <c r="F5922" t="s">
        <v>63</v>
      </c>
      <c r="G5922" t="s">
        <v>32</v>
      </c>
      <c r="H5922" t="s">
        <v>33</v>
      </c>
      <c r="I5922" t="s">
        <v>73</v>
      </c>
      <c r="J5922" s="3">
        <v>735.89</v>
      </c>
      <c r="K5922" s="3">
        <v>5</v>
      </c>
      <c r="L5922" s="3">
        <v>0.15</v>
      </c>
      <c r="M5922" s="3">
        <v>3127.53</v>
      </c>
      <c r="N5922" s="3">
        <v>540.61</v>
      </c>
      <c r="O5922" t="s">
        <v>41</v>
      </c>
    </row>
    <row r="5923" spans="1:15" x14ac:dyDescent="0.3">
      <c r="A5923" s="2" t="s">
        <v>7871</v>
      </c>
      <c r="B5923" s="1">
        <v>45154</v>
      </c>
      <c r="C5923" s="2" t="s">
        <v>406</v>
      </c>
      <c r="D5923" s="4">
        <v>45</v>
      </c>
      <c r="E5923" t="s">
        <v>17</v>
      </c>
      <c r="F5923" t="s">
        <v>63</v>
      </c>
      <c r="G5923" t="s">
        <v>58</v>
      </c>
      <c r="H5923" t="s">
        <v>20</v>
      </c>
      <c r="I5923" t="s">
        <v>122</v>
      </c>
      <c r="J5923" s="3">
        <v>336.6</v>
      </c>
      <c r="K5923" s="3">
        <v>2</v>
      </c>
      <c r="L5923" s="3">
        <v>0.15</v>
      </c>
      <c r="M5923" s="3">
        <v>572.22</v>
      </c>
      <c r="N5923" s="3">
        <v>116.67</v>
      </c>
      <c r="O5923" t="s">
        <v>52</v>
      </c>
    </row>
    <row r="5924" spans="1:15" x14ac:dyDescent="0.3">
      <c r="A5924" s="2" t="s">
        <v>7872</v>
      </c>
      <c r="B5924" s="1">
        <v>45170</v>
      </c>
      <c r="C5924" s="2" t="s">
        <v>4204</v>
      </c>
      <c r="D5924" s="4">
        <v>24</v>
      </c>
      <c r="E5924" t="s">
        <v>17</v>
      </c>
      <c r="F5924" t="s">
        <v>63</v>
      </c>
      <c r="G5924" t="s">
        <v>19</v>
      </c>
      <c r="H5924" t="s">
        <v>39</v>
      </c>
      <c r="I5924" t="s">
        <v>40</v>
      </c>
      <c r="J5924" s="3">
        <v>100.91</v>
      </c>
      <c r="K5924" s="3">
        <v>4</v>
      </c>
      <c r="L5924" s="3">
        <v>0.25</v>
      </c>
      <c r="M5924" s="3">
        <v>302.73</v>
      </c>
      <c r="N5924" s="3">
        <v>105.38</v>
      </c>
      <c r="O5924" t="s">
        <v>29</v>
      </c>
    </row>
    <row r="5925" spans="1:15" x14ac:dyDescent="0.3">
      <c r="A5925" s="2" t="s">
        <v>7873</v>
      </c>
      <c r="B5925" s="1">
        <v>45017</v>
      </c>
      <c r="C5925" s="2" t="s">
        <v>201</v>
      </c>
      <c r="D5925" s="4">
        <v>27</v>
      </c>
      <c r="E5925" t="s">
        <v>17</v>
      </c>
      <c r="F5925" t="s">
        <v>37</v>
      </c>
      <c r="G5925" t="s">
        <v>38</v>
      </c>
      <c r="H5925" t="s">
        <v>27</v>
      </c>
      <c r="I5925" t="s">
        <v>45</v>
      </c>
      <c r="J5925" s="3">
        <v>33.65</v>
      </c>
      <c r="K5925" s="3">
        <v>4</v>
      </c>
      <c r="L5925" s="3">
        <v>0.06</v>
      </c>
      <c r="M5925" s="3">
        <v>126.52</v>
      </c>
      <c r="N5925" s="3">
        <v>22.96</v>
      </c>
      <c r="O5925" t="s">
        <v>41</v>
      </c>
    </row>
    <row r="5926" spans="1:15" x14ac:dyDescent="0.3">
      <c r="A5926" s="2" t="s">
        <v>7874</v>
      </c>
      <c r="B5926" s="1">
        <v>45353</v>
      </c>
      <c r="C5926" s="2" t="s">
        <v>670</v>
      </c>
      <c r="D5926" s="4">
        <v>62</v>
      </c>
      <c r="E5926" t="s">
        <v>17</v>
      </c>
      <c r="F5926" t="s">
        <v>44</v>
      </c>
      <c r="G5926" t="s">
        <v>58</v>
      </c>
      <c r="H5926" t="s">
        <v>33</v>
      </c>
      <c r="I5926" t="s">
        <v>73</v>
      </c>
      <c r="J5926" s="3">
        <v>373.6</v>
      </c>
      <c r="K5926" s="3">
        <v>4</v>
      </c>
      <c r="L5926" s="3">
        <v>0.15</v>
      </c>
      <c r="M5926" s="3">
        <v>1270.24</v>
      </c>
      <c r="N5926" s="3">
        <v>392.86</v>
      </c>
      <c r="O5926" t="s">
        <v>29</v>
      </c>
    </row>
    <row r="5927" spans="1:15" x14ac:dyDescent="0.3">
      <c r="A5927" s="2" t="s">
        <v>7875</v>
      </c>
      <c r="B5927" s="1">
        <v>45371</v>
      </c>
      <c r="C5927" s="2" t="s">
        <v>2560</v>
      </c>
      <c r="D5927" s="4">
        <v>62</v>
      </c>
      <c r="E5927" t="s">
        <v>25</v>
      </c>
      <c r="F5927" t="s">
        <v>63</v>
      </c>
      <c r="G5927" t="s">
        <v>19</v>
      </c>
      <c r="H5927" t="s">
        <v>39</v>
      </c>
      <c r="I5927" t="s">
        <v>89</v>
      </c>
      <c r="J5927" s="3">
        <v>213.94</v>
      </c>
      <c r="K5927" s="3">
        <v>5</v>
      </c>
      <c r="L5927" s="3">
        <v>0.06</v>
      </c>
      <c r="M5927" s="3">
        <v>1005.52</v>
      </c>
      <c r="N5927" s="3">
        <v>320.45</v>
      </c>
      <c r="O5927" t="s">
        <v>52</v>
      </c>
    </row>
    <row r="5928" spans="1:15" x14ac:dyDescent="0.3">
      <c r="A5928" s="2" t="s">
        <v>7876</v>
      </c>
      <c r="B5928" s="1">
        <v>44938</v>
      </c>
      <c r="C5928" s="2" t="s">
        <v>672</v>
      </c>
      <c r="D5928" s="4">
        <v>19</v>
      </c>
      <c r="E5928" t="s">
        <v>17</v>
      </c>
      <c r="F5928" t="s">
        <v>18</v>
      </c>
      <c r="G5928" t="s">
        <v>32</v>
      </c>
      <c r="H5928" t="s">
        <v>33</v>
      </c>
      <c r="I5928" t="s">
        <v>51</v>
      </c>
      <c r="J5928" s="3">
        <v>400.4</v>
      </c>
      <c r="K5928" s="3">
        <v>4</v>
      </c>
      <c r="L5928" s="3">
        <v>0.28000000000000003</v>
      </c>
      <c r="M5928" s="3">
        <v>1153.1500000000001</v>
      </c>
      <c r="N5928" s="3">
        <v>361.28</v>
      </c>
      <c r="O5928" t="s">
        <v>41</v>
      </c>
    </row>
    <row r="5929" spans="1:15" x14ac:dyDescent="0.3">
      <c r="A5929" s="2" t="s">
        <v>7877</v>
      </c>
      <c r="B5929" s="1">
        <v>45339</v>
      </c>
      <c r="C5929" s="2" t="s">
        <v>1879</v>
      </c>
      <c r="D5929" s="4">
        <v>50</v>
      </c>
      <c r="E5929" t="s">
        <v>25</v>
      </c>
      <c r="F5929" t="s">
        <v>37</v>
      </c>
      <c r="G5929" t="s">
        <v>58</v>
      </c>
      <c r="H5929" t="s">
        <v>39</v>
      </c>
      <c r="I5929" t="s">
        <v>95</v>
      </c>
      <c r="J5929" s="3">
        <v>712.05</v>
      </c>
      <c r="K5929" s="3">
        <v>3</v>
      </c>
      <c r="L5929" s="3">
        <v>0.28999999999999998</v>
      </c>
      <c r="M5929" s="3">
        <v>1516.67</v>
      </c>
      <c r="N5929" s="3">
        <v>427.43</v>
      </c>
      <c r="O5929" t="s">
        <v>52</v>
      </c>
    </row>
    <row r="5930" spans="1:15" x14ac:dyDescent="0.3">
      <c r="A5930" s="2" t="s">
        <v>7878</v>
      </c>
      <c r="B5930" s="1">
        <v>45191</v>
      </c>
      <c r="C5930" s="2" t="s">
        <v>3881</v>
      </c>
      <c r="D5930" s="4">
        <v>44</v>
      </c>
      <c r="E5930" t="s">
        <v>25</v>
      </c>
      <c r="F5930" t="s">
        <v>63</v>
      </c>
      <c r="G5930" t="s">
        <v>26</v>
      </c>
      <c r="H5930" t="s">
        <v>39</v>
      </c>
      <c r="I5930" t="s">
        <v>98</v>
      </c>
      <c r="J5930" s="3">
        <v>125.63</v>
      </c>
      <c r="K5930" s="3">
        <v>2</v>
      </c>
      <c r="L5930" s="3">
        <v>0.02</v>
      </c>
      <c r="M5930" s="3">
        <v>246.23</v>
      </c>
      <c r="N5930" s="3">
        <v>69.52</v>
      </c>
      <c r="O5930" t="s">
        <v>29</v>
      </c>
    </row>
    <row r="5931" spans="1:15" x14ac:dyDescent="0.3">
      <c r="A5931" s="2" t="s">
        <v>7879</v>
      </c>
      <c r="B5931" s="1">
        <v>45410</v>
      </c>
      <c r="C5931" s="2" t="s">
        <v>441</v>
      </c>
      <c r="D5931" s="4">
        <v>47</v>
      </c>
      <c r="E5931" t="s">
        <v>25</v>
      </c>
      <c r="F5931" t="s">
        <v>18</v>
      </c>
      <c r="G5931" t="s">
        <v>26</v>
      </c>
      <c r="H5931" t="s">
        <v>20</v>
      </c>
      <c r="I5931" t="s">
        <v>21</v>
      </c>
      <c r="J5931" s="3">
        <v>34.28</v>
      </c>
      <c r="K5931" s="3">
        <v>1</v>
      </c>
      <c r="L5931" s="3">
        <v>0.03</v>
      </c>
      <c r="M5931" s="3">
        <v>33.25</v>
      </c>
      <c r="N5931" s="3">
        <v>8.69</v>
      </c>
      <c r="O5931" t="s">
        <v>29</v>
      </c>
    </row>
    <row r="5932" spans="1:15" x14ac:dyDescent="0.3">
      <c r="A5932" s="2" t="s">
        <v>7880</v>
      </c>
      <c r="B5932" s="1">
        <v>45372</v>
      </c>
      <c r="C5932" s="2" t="s">
        <v>334</v>
      </c>
      <c r="D5932" s="4">
        <v>57</v>
      </c>
      <c r="E5932" t="s">
        <v>17</v>
      </c>
      <c r="F5932" t="s">
        <v>18</v>
      </c>
      <c r="G5932" t="s">
        <v>38</v>
      </c>
      <c r="H5932" t="s">
        <v>27</v>
      </c>
      <c r="I5932" t="s">
        <v>45</v>
      </c>
      <c r="J5932" s="3">
        <v>981.07</v>
      </c>
      <c r="K5932" s="3">
        <v>5</v>
      </c>
      <c r="L5932" s="3">
        <v>0</v>
      </c>
      <c r="M5932" s="3">
        <v>4905.3500000000004</v>
      </c>
      <c r="N5932" s="3">
        <v>1551.16</v>
      </c>
      <c r="O5932" t="s">
        <v>29</v>
      </c>
    </row>
    <row r="5933" spans="1:15" x14ac:dyDescent="0.3">
      <c r="A5933" s="2" t="s">
        <v>7881</v>
      </c>
      <c r="B5933" s="1">
        <v>45163</v>
      </c>
      <c r="C5933" s="2" t="s">
        <v>1767</v>
      </c>
      <c r="D5933" s="4">
        <v>40</v>
      </c>
      <c r="E5933" t="s">
        <v>25</v>
      </c>
      <c r="F5933" t="s">
        <v>18</v>
      </c>
      <c r="G5933" t="s">
        <v>32</v>
      </c>
      <c r="H5933" t="s">
        <v>39</v>
      </c>
      <c r="I5933" t="s">
        <v>40</v>
      </c>
      <c r="J5933" s="3">
        <v>601.5</v>
      </c>
      <c r="K5933" s="3">
        <v>2</v>
      </c>
      <c r="L5933" s="3">
        <v>0.24</v>
      </c>
      <c r="M5933" s="3">
        <v>914.28</v>
      </c>
      <c r="N5933" s="3">
        <v>140.46</v>
      </c>
      <c r="O5933" t="s">
        <v>41</v>
      </c>
    </row>
    <row r="5934" spans="1:15" x14ac:dyDescent="0.3">
      <c r="A5934" s="2" t="s">
        <v>7882</v>
      </c>
      <c r="B5934" s="1">
        <v>45327</v>
      </c>
      <c r="C5934" s="2" t="s">
        <v>1172</v>
      </c>
      <c r="D5934" s="4">
        <v>46</v>
      </c>
      <c r="E5934" t="s">
        <v>17</v>
      </c>
      <c r="F5934" t="s">
        <v>37</v>
      </c>
      <c r="G5934" t="s">
        <v>48</v>
      </c>
      <c r="H5934" t="s">
        <v>33</v>
      </c>
      <c r="I5934" t="s">
        <v>73</v>
      </c>
      <c r="J5934" s="3">
        <v>333.62</v>
      </c>
      <c r="K5934" s="3">
        <v>4</v>
      </c>
      <c r="L5934" s="3">
        <v>0.03</v>
      </c>
      <c r="M5934" s="3">
        <v>1294.45</v>
      </c>
      <c r="N5934" s="3">
        <v>385.67</v>
      </c>
      <c r="O5934" t="s">
        <v>52</v>
      </c>
    </row>
    <row r="5935" spans="1:15" x14ac:dyDescent="0.3">
      <c r="A5935" s="2" t="s">
        <v>7883</v>
      </c>
      <c r="B5935" s="1">
        <v>44979</v>
      </c>
      <c r="C5935" s="2" t="s">
        <v>1517</v>
      </c>
      <c r="D5935" s="4">
        <v>60</v>
      </c>
      <c r="E5935" t="s">
        <v>17</v>
      </c>
      <c r="F5935" t="s">
        <v>44</v>
      </c>
      <c r="G5935" t="s">
        <v>26</v>
      </c>
      <c r="H5935" t="s">
        <v>39</v>
      </c>
      <c r="I5935" t="s">
        <v>95</v>
      </c>
      <c r="J5935" s="3">
        <v>855.59</v>
      </c>
      <c r="K5935" s="3">
        <v>1</v>
      </c>
      <c r="L5935" s="3">
        <v>0.09</v>
      </c>
      <c r="M5935" s="3">
        <v>778.59</v>
      </c>
      <c r="N5935" s="3">
        <v>130.16999999999999</v>
      </c>
      <c r="O5935" t="s">
        <v>29</v>
      </c>
    </row>
    <row r="5936" spans="1:15" x14ac:dyDescent="0.3">
      <c r="A5936" s="2" t="s">
        <v>7884</v>
      </c>
      <c r="B5936" s="1">
        <v>45255</v>
      </c>
      <c r="C5936" s="2" t="s">
        <v>4055</v>
      </c>
      <c r="D5936" s="4">
        <v>53</v>
      </c>
      <c r="E5936" t="s">
        <v>17</v>
      </c>
      <c r="F5936" t="s">
        <v>44</v>
      </c>
      <c r="G5936" t="s">
        <v>32</v>
      </c>
      <c r="H5936" t="s">
        <v>20</v>
      </c>
      <c r="I5936" t="s">
        <v>55</v>
      </c>
      <c r="J5936" s="3">
        <v>251.8</v>
      </c>
      <c r="K5936" s="3">
        <v>3</v>
      </c>
      <c r="L5936" s="3">
        <v>0.14000000000000001</v>
      </c>
      <c r="M5936" s="3">
        <v>649.64</v>
      </c>
      <c r="N5936" s="3">
        <v>137.69</v>
      </c>
      <c r="O5936" t="s">
        <v>52</v>
      </c>
    </row>
    <row r="5937" spans="1:15" x14ac:dyDescent="0.3">
      <c r="A5937" s="2" t="s">
        <v>7885</v>
      </c>
      <c r="B5937" s="1">
        <v>45295</v>
      </c>
      <c r="C5937" s="2" t="s">
        <v>4929</v>
      </c>
      <c r="D5937" s="4">
        <v>50</v>
      </c>
      <c r="E5937" t="s">
        <v>17</v>
      </c>
      <c r="F5937" t="s">
        <v>63</v>
      </c>
      <c r="G5937" t="s">
        <v>58</v>
      </c>
      <c r="H5937" t="s">
        <v>39</v>
      </c>
      <c r="I5937" t="s">
        <v>98</v>
      </c>
      <c r="J5937" s="3">
        <v>469.97</v>
      </c>
      <c r="K5937" s="3">
        <v>2</v>
      </c>
      <c r="L5937" s="3">
        <v>0.14000000000000001</v>
      </c>
      <c r="M5937" s="3">
        <v>808.35</v>
      </c>
      <c r="N5937" s="3">
        <v>270.54000000000002</v>
      </c>
      <c r="O5937" t="s">
        <v>29</v>
      </c>
    </row>
    <row r="5938" spans="1:15" x14ac:dyDescent="0.3">
      <c r="A5938" s="2" t="s">
        <v>7886</v>
      </c>
      <c r="B5938" s="1">
        <v>45450</v>
      </c>
      <c r="C5938" s="2" t="s">
        <v>1650</v>
      </c>
      <c r="D5938" s="4">
        <v>57</v>
      </c>
      <c r="E5938" t="s">
        <v>25</v>
      </c>
      <c r="F5938" t="s">
        <v>44</v>
      </c>
      <c r="G5938" t="s">
        <v>48</v>
      </c>
      <c r="H5938" t="s">
        <v>33</v>
      </c>
      <c r="I5938" t="s">
        <v>73</v>
      </c>
      <c r="J5938" s="3">
        <v>10.43</v>
      </c>
      <c r="K5938" s="3">
        <v>1</v>
      </c>
      <c r="L5938" s="3">
        <v>0.28000000000000003</v>
      </c>
      <c r="M5938" s="3">
        <v>7.51</v>
      </c>
      <c r="N5938" s="3">
        <v>2.0299999999999998</v>
      </c>
      <c r="O5938" t="s">
        <v>52</v>
      </c>
    </row>
    <row r="5939" spans="1:15" x14ac:dyDescent="0.3">
      <c r="A5939" s="2" t="s">
        <v>7887</v>
      </c>
      <c r="B5939" s="1">
        <v>45189</v>
      </c>
      <c r="C5939" s="2" t="s">
        <v>3126</v>
      </c>
      <c r="D5939" s="4">
        <v>51</v>
      </c>
      <c r="E5939" t="s">
        <v>17</v>
      </c>
      <c r="F5939" t="s">
        <v>37</v>
      </c>
      <c r="G5939" t="s">
        <v>48</v>
      </c>
      <c r="H5939" t="s">
        <v>20</v>
      </c>
      <c r="I5939" t="s">
        <v>122</v>
      </c>
      <c r="J5939" s="3">
        <v>118.82</v>
      </c>
      <c r="K5939" s="3">
        <v>5</v>
      </c>
      <c r="L5939" s="3">
        <v>0.1</v>
      </c>
      <c r="M5939" s="3">
        <v>534.69000000000005</v>
      </c>
      <c r="N5939" s="3">
        <v>153.43</v>
      </c>
      <c r="O5939" t="s">
        <v>29</v>
      </c>
    </row>
    <row r="5940" spans="1:15" x14ac:dyDescent="0.3">
      <c r="A5940" s="2" t="s">
        <v>7888</v>
      </c>
      <c r="B5940" s="1">
        <v>45204</v>
      </c>
      <c r="C5940" s="2" t="s">
        <v>2594</v>
      </c>
      <c r="D5940" s="4">
        <v>41</v>
      </c>
      <c r="E5940" t="s">
        <v>25</v>
      </c>
      <c r="F5940" t="s">
        <v>37</v>
      </c>
      <c r="G5940" t="s">
        <v>48</v>
      </c>
      <c r="H5940" t="s">
        <v>39</v>
      </c>
      <c r="I5940" t="s">
        <v>89</v>
      </c>
      <c r="J5940" s="3">
        <v>652.16999999999996</v>
      </c>
      <c r="K5940" s="3">
        <v>1</v>
      </c>
      <c r="L5940" s="3">
        <v>0.03</v>
      </c>
      <c r="M5940" s="3">
        <v>632.6</v>
      </c>
      <c r="N5940" s="3">
        <v>145.07</v>
      </c>
      <c r="O5940" t="s">
        <v>29</v>
      </c>
    </row>
    <row r="5941" spans="1:15" x14ac:dyDescent="0.3">
      <c r="A5941" s="2" t="s">
        <v>7889</v>
      </c>
      <c r="B5941" s="1">
        <v>45260</v>
      </c>
      <c r="C5941" s="2" t="s">
        <v>588</v>
      </c>
      <c r="D5941" s="4">
        <v>58</v>
      </c>
      <c r="E5941" t="s">
        <v>17</v>
      </c>
      <c r="F5941" t="s">
        <v>18</v>
      </c>
      <c r="G5941" t="s">
        <v>58</v>
      </c>
      <c r="H5941" t="s">
        <v>33</v>
      </c>
      <c r="I5941" t="s">
        <v>51</v>
      </c>
      <c r="J5941" s="3">
        <v>121.38</v>
      </c>
      <c r="K5941" s="3">
        <v>3</v>
      </c>
      <c r="L5941" s="3">
        <v>0.17</v>
      </c>
      <c r="M5941" s="3">
        <v>302.24</v>
      </c>
      <c r="N5941" s="3">
        <v>53.74</v>
      </c>
      <c r="O5941" t="s">
        <v>52</v>
      </c>
    </row>
    <row r="5942" spans="1:15" x14ac:dyDescent="0.3">
      <c r="A5942" s="2" t="s">
        <v>7890</v>
      </c>
      <c r="B5942" s="1">
        <v>45178</v>
      </c>
      <c r="C5942" s="2" t="s">
        <v>592</v>
      </c>
      <c r="D5942" s="4">
        <v>33</v>
      </c>
      <c r="E5942" t="s">
        <v>25</v>
      </c>
      <c r="F5942" t="s">
        <v>44</v>
      </c>
      <c r="G5942" t="s">
        <v>38</v>
      </c>
      <c r="H5942" t="s">
        <v>39</v>
      </c>
      <c r="I5942" t="s">
        <v>89</v>
      </c>
      <c r="J5942" s="3">
        <v>443.43</v>
      </c>
      <c r="K5942" s="3">
        <v>4</v>
      </c>
      <c r="L5942" s="3">
        <v>0.27</v>
      </c>
      <c r="M5942" s="3">
        <v>1294.82</v>
      </c>
      <c r="N5942" s="3">
        <v>423.26</v>
      </c>
      <c r="O5942" t="s">
        <v>22</v>
      </c>
    </row>
    <row r="5943" spans="1:15" x14ac:dyDescent="0.3">
      <c r="A5943" s="2" t="s">
        <v>7891</v>
      </c>
      <c r="B5943" s="1">
        <v>45405</v>
      </c>
      <c r="C5943" s="2" t="s">
        <v>2861</v>
      </c>
      <c r="D5943" s="4">
        <v>19</v>
      </c>
      <c r="E5943" t="s">
        <v>17</v>
      </c>
      <c r="F5943" t="s">
        <v>37</v>
      </c>
      <c r="G5943" t="s">
        <v>26</v>
      </c>
      <c r="H5943" t="s">
        <v>39</v>
      </c>
      <c r="I5943" t="s">
        <v>89</v>
      </c>
      <c r="J5943" s="3">
        <v>908.8</v>
      </c>
      <c r="K5943" s="3">
        <v>4</v>
      </c>
      <c r="L5943" s="3">
        <v>0.02</v>
      </c>
      <c r="M5943" s="3">
        <v>3562.5</v>
      </c>
      <c r="N5943" s="3">
        <v>466.27</v>
      </c>
      <c r="O5943" t="s">
        <v>29</v>
      </c>
    </row>
    <row r="5944" spans="1:15" x14ac:dyDescent="0.3">
      <c r="A5944" s="2" t="s">
        <v>7892</v>
      </c>
      <c r="B5944" s="1">
        <v>45315</v>
      </c>
      <c r="C5944" s="2" t="s">
        <v>1632</v>
      </c>
      <c r="D5944" s="4">
        <v>56</v>
      </c>
      <c r="E5944" t="s">
        <v>17</v>
      </c>
      <c r="F5944" t="s">
        <v>63</v>
      </c>
      <c r="G5944" t="s">
        <v>58</v>
      </c>
      <c r="H5944" t="s">
        <v>39</v>
      </c>
      <c r="I5944" t="s">
        <v>89</v>
      </c>
      <c r="J5944" s="3">
        <v>413.9</v>
      </c>
      <c r="K5944" s="3">
        <v>4</v>
      </c>
      <c r="L5944" s="3">
        <v>0.06</v>
      </c>
      <c r="M5944" s="3">
        <v>1556.26</v>
      </c>
      <c r="N5944" s="3">
        <v>303.87</v>
      </c>
      <c r="O5944" t="s">
        <v>22</v>
      </c>
    </row>
    <row r="5945" spans="1:15" x14ac:dyDescent="0.3">
      <c r="A5945" s="2" t="s">
        <v>7893</v>
      </c>
      <c r="B5945" s="1">
        <v>45280</v>
      </c>
      <c r="C5945" s="2" t="s">
        <v>887</v>
      </c>
      <c r="D5945" s="4">
        <v>63</v>
      </c>
      <c r="E5945" t="s">
        <v>17</v>
      </c>
      <c r="F5945" t="s">
        <v>18</v>
      </c>
      <c r="G5945" t="s">
        <v>58</v>
      </c>
      <c r="H5945" t="s">
        <v>33</v>
      </c>
      <c r="I5945" t="s">
        <v>51</v>
      </c>
      <c r="J5945" s="3">
        <v>401.6</v>
      </c>
      <c r="K5945" s="3">
        <v>1</v>
      </c>
      <c r="L5945" s="3">
        <v>0.06</v>
      </c>
      <c r="M5945" s="3">
        <v>377.5</v>
      </c>
      <c r="N5945" s="3">
        <v>67.86</v>
      </c>
      <c r="O5945" t="s">
        <v>41</v>
      </c>
    </row>
    <row r="5946" spans="1:15" x14ac:dyDescent="0.3">
      <c r="A5946" s="2" t="s">
        <v>7894</v>
      </c>
      <c r="B5946" s="1">
        <v>44938</v>
      </c>
      <c r="C5946" s="2" t="s">
        <v>1661</v>
      </c>
      <c r="D5946" s="4">
        <v>49</v>
      </c>
      <c r="E5946" t="s">
        <v>17</v>
      </c>
      <c r="F5946" t="s">
        <v>37</v>
      </c>
      <c r="G5946" t="s">
        <v>38</v>
      </c>
      <c r="H5946" t="s">
        <v>20</v>
      </c>
      <c r="I5946" t="s">
        <v>21</v>
      </c>
      <c r="J5946" s="3">
        <v>443.4</v>
      </c>
      <c r="K5946" s="3">
        <v>3</v>
      </c>
      <c r="L5946" s="3">
        <v>0.27</v>
      </c>
      <c r="M5946" s="3">
        <v>971.05</v>
      </c>
      <c r="N5946" s="3">
        <v>199.14</v>
      </c>
      <c r="O5946" t="s">
        <v>22</v>
      </c>
    </row>
    <row r="5947" spans="1:15" x14ac:dyDescent="0.3">
      <c r="A5947" s="2" t="s">
        <v>7895</v>
      </c>
      <c r="B5947" s="1">
        <v>45426</v>
      </c>
      <c r="C5947" s="2" t="s">
        <v>7896</v>
      </c>
      <c r="D5947" s="4">
        <v>47</v>
      </c>
      <c r="E5947" t="s">
        <v>17</v>
      </c>
      <c r="F5947" t="s">
        <v>37</v>
      </c>
      <c r="G5947" t="s">
        <v>26</v>
      </c>
      <c r="H5947" t="s">
        <v>27</v>
      </c>
      <c r="I5947" t="s">
        <v>101</v>
      </c>
      <c r="J5947" s="3">
        <v>520.91999999999996</v>
      </c>
      <c r="K5947" s="3">
        <v>4</v>
      </c>
      <c r="L5947" s="3">
        <v>0.08</v>
      </c>
      <c r="M5947" s="3">
        <v>1916.99</v>
      </c>
      <c r="N5947" s="3">
        <v>592.67999999999995</v>
      </c>
      <c r="O5947" t="s">
        <v>29</v>
      </c>
    </row>
    <row r="5948" spans="1:15" x14ac:dyDescent="0.3">
      <c r="A5948" s="2" t="s">
        <v>7897</v>
      </c>
      <c r="B5948" s="1">
        <v>45247</v>
      </c>
      <c r="C5948" s="2" t="s">
        <v>1517</v>
      </c>
      <c r="D5948" s="4">
        <v>39</v>
      </c>
      <c r="E5948" t="s">
        <v>25</v>
      </c>
      <c r="F5948" t="s">
        <v>18</v>
      </c>
      <c r="G5948" t="s">
        <v>32</v>
      </c>
      <c r="H5948" t="s">
        <v>27</v>
      </c>
      <c r="I5948" t="s">
        <v>45</v>
      </c>
      <c r="J5948" s="3">
        <v>315.23</v>
      </c>
      <c r="K5948" s="3">
        <v>5</v>
      </c>
      <c r="L5948" s="3">
        <v>0.02</v>
      </c>
      <c r="M5948" s="3">
        <v>1544.63</v>
      </c>
      <c r="N5948" s="3">
        <v>202.9</v>
      </c>
      <c r="O5948" t="s">
        <v>22</v>
      </c>
    </row>
    <row r="5949" spans="1:15" x14ac:dyDescent="0.3">
      <c r="A5949" s="2" t="s">
        <v>7898</v>
      </c>
      <c r="B5949" s="1">
        <v>45380</v>
      </c>
      <c r="C5949" s="2" t="s">
        <v>7899</v>
      </c>
      <c r="D5949" s="4">
        <v>35</v>
      </c>
      <c r="E5949" t="s">
        <v>17</v>
      </c>
      <c r="F5949" t="s">
        <v>63</v>
      </c>
      <c r="G5949" t="s">
        <v>19</v>
      </c>
      <c r="H5949" t="s">
        <v>33</v>
      </c>
      <c r="I5949" t="s">
        <v>76</v>
      </c>
      <c r="J5949" s="3">
        <v>899.77</v>
      </c>
      <c r="K5949" s="3">
        <v>3</v>
      </c>
      <c r="L5949" s="3">
        <v>0.21</v>
      </c>
      <c r="M5949" s="3">
        <v>2132.4499999999998</v>
      </c>
      <c r="N5949" s="3">
        <v>541.79</v>
      </c>
      <c r="O5949" t="s">
        <v>52</v>
      </c>
    </row>
    <row r="5950" spans="1:15" x14ac:dyDescent="0.3">
      <c r="A5950" s="2" t="s">
        <v>7900</v>
      </c>
      <c r="B5950" s="1">
        <v>45063</v>
      </c>
      <c r="C5950" s="2" t="s">
        <v>1747</v>
      </c>
      <c r="D5950" s="4">
        <v>60</v>
      </c>
      <c r="E5950" t="s">
        <v>17</v>
      </c>
      <c r="F5950" t="s">
        <v>63</v>
      </c>
      <c r="G5950" t="s">
        <v>19</v>
      </c>
      <c r="H5950" t="s">
        <v>20</v>
      </c>
      <c r="I5950" t="s">
        <v>55</v>
      </c>
      <c r="J5950" s="3">
        <v>307.52999999999997</v>
      </c>
      <c r="K5950" s="3">
        <v>1</v>
      </c>
      <c r="L5950" s="3">
        <v>0.27</v>
      </c>
      <c r="M5950" s="3">
        <v>224.5</v>
      </c>
      <c r="N5950" s="3">
        <v>31.03</v>
      </c>
      <c r="O5950" t="s">
        <v>29</v>
      </c>
    </row>
    <row r="5951" spans="1:15" x14ac:dyDescent="0.3">
      <c r="A5951" s="2" t="s">
        <v>7901</v>
      </c>
      <c r="B5951" s="1">
        <v>45221</v>
      </c>
      <c r="C5951" s="2" t="s">
        <v>548</v>
      </c>
      <c r="D5951" s="4">
        <v>33</v>
      </c>
      <c r="E5951" t="s">
        <v>17</v>
      </c>
      <c r="F5951" t="s">
        <v>37</v>
      </c>
      <c r="G5951" t="s">
        <v>19</v>
      </c>
      <c r="H5951" t="s">
        <v>27</v>
      </c>
      <c r="I5951" t="s">
        <v>45</v>
      </c>
      <c r="J5951" s="3">
        <v>195.07</v>
      </c>
      <c r="K5951" s="3">
        <v>5</v>
      </c>
      <c r="L5951" s="3">
        <v>0.24</v>
      </c>
      <c r="M5951" s="3">
        <v>741.27</v>
      </c>
      <c r="N5951" s="3">
        <v>169.13</v>
      </c>
      <c r="O5951" t="s">
        <v>52</v>
      </c>
    </row>
    <row r="5952" spans="1:15" x14ac:dyDescent="0.3">
      <c r="A5952" s="2" t="s">
        <v>7902</v>
      </c>
      <c r="B5952" s="1">
        <v>45291</v>
      </c>
      <c r="C5952" s="2" t="s">
        <v>2393</v>
      </c>
      <c r="D5952" s="4">
        <v>56</v>
      </c>
      <c r="E5952" t="s">
        <v>25</v>
      </c>
      <c r="F5952" t="s">
        <v>44</v>
      </c>
      <c r="G5952" t="s">
        <v>26</v>
      </c>
      <c r="H5952" t="s">
        <v>33</v>
      </c>
      <c r="I5952" t="s">
        <v>51</v>
      </c>
      <c r="J5952" s="3">
        <v>625.38</v>
      </c>
      <c r="K5952" s="3">
        <v>4</v>
      </c>
      <c r="L5952" s="3">
        <v>0.17</v>
      </c>
      <c r="M5952" s="3">
        <v>2076.2600000000002</v>
      </c>
      <c r="N5952" s="3">
        <v>523.91999999999996</v>
      </c>
      <c r="O5952" t="s">
        <v>29</v>
      </c>
    </row>
    <row r="5953" spans="1:15" x14ac:dyDescent="0.3">
      <c r="A5953" s="2" t="s">
        <v>7903</v>
      </c>
      <c r="B5953" s="1">
        <v>45057</v>
      </c>
      <c r="C5953" s="2" t="s">
        <v>1670</v>
      </c>
      <c r="D5953" s="4">
        <v>43</v>
      </c>
      <c r="E5953" t="s">
        <v>17</v>
      </c>
      <c r="F5953" t="s">
        <v>37</v>
      </c>
      <c r="G5953" t="s">
        <v>48</v>
      </c>
      <c r="H5953" t="s">
        <v>20</v>
      </c>
      <c r="I5953" t="s">
        <v>92</v>
      </c>
      <c r="J5953" s="3">
        <v>528.25</v>
      </c>
      <c r="K5953" s="3">
        <v>1</v>
      </c>
      <c r="L5953" s="3">
        <v>0.14000000000000001</v>
      </c>
      <c r="M5953" s="3">
        <v>454.3</v>
      </c>
      <c r="N5953" s="3">
        <v>133.18</v>
      </c>
      <c r="O5953" t="s">
        <v>29</v>
      </c>
    </row>
    <row r="5954" spans="1:15" x14ac:dyDescent="0.3">
      <c r="A5954" s="2" t="s">
        <v>7904</v>
      </c>
      <c r="B5954" s="1">
        <v>45273</v>
      </c>
      <c r="C5954" s="2" t="s">
        <v>1879</v>
      </c>
      <c r="D5954" s="4">
        <v>29</v>
      </c>
      <c r="E5954" t="s">
        <v>17</v>
      </c>
      <c r="F5954" t="s">
        <v>44</v>
      </c>
      <c r="G5954" t="s">
        <v>32</v>
      </c>
      <c r="H5954" t="s">
        <v>33</v>
      </c>
      <c r="I5954" t="s">
        <v>73</v>
      </c>
      <c r="J5954" s="3">
        <v>785.66</v>
      </c>
      <c r="K5954" s="3">
        <v>2</v>
      </c>
      <c r="L5954" s="3">
        <v>0.09</v>
      </c>
      <c r="M5954" s="3">
        <v>1429.9</v>
      </c>
      <c r="N5954" s="3">
        <v>369.6</v>
      </c>
      <c r="O5954" t="s">
        <v>52</v>
      </c>
    </row>
    <row r="5955" spans="1:15" x14ac:dyDescent="0.3">
      <c r="A5955" s="2" t="s">
        <v>7905</v>
      </c>
      <c r="B5955" s="1">
        <v>45159</v>
      </c>
      <c r="C5955" s="2" t="s">
        <v>306</v>
      </c>
      <c r="D5955" s="4">
        <v>50</v>
      </c>
      <c r="E5955" t="s">
        <v>25</v>
      </c>
      <c r="F5955" t="s">
        <v>37</v>
      </c>
      <c r="G5955" t="s">
        <v>38</v>
      </c>
      <c r="H5955" t="s">
        <v>39</v>
      </c>
      <c r="I5955" t="s">
        <v>40</v>
      </c>
      <c r="J5955" s="3">
        <v>279.02999999999997</v>
      </c>
      <c r="K5955" s="3">
        <v>1</v>
      </c>
      <c r="L5955" s="3">
        <v>0.23</v>
      </c>
      <c r="M5955" s="3">
        <v>214.85</v>
      </c>
      <c r="N5955" s="3">
        <v>21.61</v>
      </c>
      <c r="O5955" t="s">
        <v>29</v>
      </c>
    </row>
    <row r="5956" spans="1:15" x14ac:dyDescent="0.3">
      <c r="A5956" s="2" t="s">
        <v>7906</v>
      </c>
      <c r="B5956" s="1">
        <v>45331</v>
      </c>
      <c r="C5956" s="2" t="s">
        <v>963</v>
      </c>
      <c r="D5956" s="4">
        <v>21</v>
      </c>
      <c r="E5956" t="s">
        <v>17</v>
      </c>
      <c r="F5956" t="s">
        <v>63</v>
      </c>
      <c r="G5956" t="s">
        <v>38</v>
      </c>
      <c r="H5956" t="s">
        <v>20</v>
      </c>
      <c r="I5956" t="s">
        <v>92</v>
      </c>
      <c r="J5956" s="3">
        <v>770.86</v>
      </c>
      <c r="K5956" s="3">
        <v>1</v>
      </c>
      <c r="L5956" s="3">
        <v>0.12</v>
      </c>
      <c r="M5956" s="3">
        <v>678.36</v>
      </c>
      <c r="N5956" s="3">
        <v>217.92</v>
      </c>
      <c r="O5956" t="s">
        <v>52</v>
      </c>
    </row>
    <row r="5957" spans="1:15" x14ac:dyDescent="0.3">
      <c r="A5957" s="2" t="s">
        <v>7907</v>
      </c>
      <c r="B5957" s="1">
        <v>45112</v>
      </c>
      <c r="C5957" s="2" t="s">
        <v>4580</v>
      </c>
      <c r="D5957" s="4">
        <v>31</v>
      </c>
      <c r="E5957" t="s">
        <v>25</v>
      </c>
      <c r="F5957" t="s">
        <v>37</v>
      </c>
      <c r="G5957" t="s">
        <v>48</v>
      </c>
      <c r="H5957" t="s">
        <v>39</v>
      </c>
      <c r="I5957" t="s">
        <v>95</v>
      </c>
      <c r="J5957" s="3">
        <v>122</v>
      </c>
      <c r="K5957" s="3">
        <v>3</v>
      </c>
      <c r="L5957" s="3">
        <v>0.17</v>
      </c>
      <c r="M5957" s="3">
        <v>303.77999999999997</v>
      </c>
      <c r="N5957" s="3">
        <v>63.07</v>
      </c>
      <c r="O5957" t="s">
        <v>52</v>
      </c>
    </row>
    <row r="5958" spans="1:15" x14ac:dyDescent="0.3">
      <c r="A5958" s="2" t="s">
        <v>7908</v>
      </c>
      <c r="B5958" s="1">
        <v>45355</v>
      </c>
      <c r="C5958" s="2" t="s">
        <v>4338</v>
      </c>
      <c r="D5958" s="4">
        <v>53</v>
      </c>
      <c r="E5958" t="s">
        <v>25</v>
      </c>
      <c r="F5958" t="s">
        <v>37</v>
      </c>
      <c r="G5958" t="s">
        <v>19</v>
      </c>
      <c r="H5958" t="s">
        <v>20</v>
      </c>
      <c r="I5958" t="s">
        <v>21</v>
      </c>
      <c r="J5958" s="3">
        <v>145.99</v>
      </c>
      <c r="K5958" s="3">
        <v>3</v>
      </c>
      <c r="L5958" s="3">
        <v>0</v>
      </c>
      <c r="M5958" s="3">
        <v>437.97</v>
      </c>
      <c r="N5958" s="3">
        <v>97.1</v>
      </c>
      <c r="O5958" t="s">
        <v>29</v>
      </c>
    </row>
    <row r="5959" spans="1:15" x14ac:dyDescent="0.3">
      <c r="A5959" s="2" t="s">
        <v>7909</v>
      </c>
      <c r="B5959" s="1">
        <v>45011</v>
      </c>
      <c r="C5959" s="2" t="s">
        <v>4350</v>
      </c>
      <c r="D5959" s="4">
        <v>57</v>
      </c>
      <c r="E5959" t="s">
        <v>17</v>
      </c>
      <c r="F5959" t="s">
        <v>63</v>
      </c>
      <c r="G5959" t="s">
        <v>19</v>
      </c>
      <c r="H5959" t="s">
        <v>33</v>
      </c>
      <c r="I5959" t="s">
        <v>51</v>
      </c>
      <c r="J5959" s="3">
        <v>267.31</v>
      </c>
      <c r="K5959" s="3">
        <v>4</v>
      </c>
      <c r="L5959" s="3">
        <v>0.15</v>
      </c>
      <c r="M5959" s="3">
        <v>908.85</v>
      </c>
      <c r="N5959" s="3">
        <v>93.03</v>
      </c>
      <c r="O5959" t="s">
        <v>22</v>
      </c>
    </row>
    <row r="5960" spans="1:15" x14ac:dyDescent="0.3">
      <c r="A5960" s="2" t="s">
        <v>7910</v>
      </c>
      <c r="B5960" s="1">
        <v>45222</v>
      </c>
      <c r="C5960" s="2" t="s">
        <v>509</v>
      </c>
      <c r="D5960" s="4">
        <v>37</v>
      </c>
      <c r="E5960" t="s">
        <v>25</v>
      </c>
      <c r="F5960" t="s">
        <v>44</v>
      </c>
      <c r="G5960" t="s">
        <v>38</v>
      </c>
      <c r="H5960" t="s">
        <v>33</v>
      </c>
      <c r="I5960" t="s">
        <v>73</v>
      </c>
      <c r="J5960" s="3">
        <v>79.36</v>
      </c>
      <c r="K5960" s="3">
        <v>5</v>
      </c>
      <c r="L5960" s="3">
        <v>0.11</v>
      </c>
      <c r="M5960" s="3">
        <v>353.15</v>
      </c>
      <c r="N5960" s="3">
        <v>76.55</v>
      </c>
      <c r="O5960" t="s">
        <v>29</v>
      </c>
    </row>
    <row r="5961" spans="1:15" x14ac:dyDescent="0.3">
      <c r="A5961" s="2" t="s">
        <v>7911</v>
      </c>
      <c r="B5961" s="1">
        <v>45356</v>
      </c>
      <c r="C5961" s="2" t="s">
        <v>3275</v>
      </c>
      <c r="D5961" s="4">
        <v>21</v>
      </c>
      <c r="E5961" t="s">
        <v>17</v>
      </c>
      <c r="F5961" t="s">
        <v>18</v>
      </c>
      <c r="G5961" t="s">
        <v>32</v>
      </c>
      <c r="H5961" t="s">
        <v>33</v>
      </c>
      <c r="I5961" t="s">
        <v>73</v>
      </c>
      <c r="J5961" s="3">
        <v>978.18</v>
      </c>
      <c r="K5961" s="3">
        <v>1</v>
      </c>
      <c r="L5961" s="3">
        <v>0.27</v>
      </c>
      <c r="M5961" s="3">
        <v>714.07</v>
      </c>
      <c r="N5961" s="3">
        <v>77.91</v>
      </c>
      <c r="O5961" t="s">
        <v>41</v>
      </c>
    </row>
    <row r="5962" spans="1:15" x14ac:dyDescent="0.3">
      <c r="A5962" s="2" t="s">
        <v>7912</v>
      </c>
      <c r="B5962" s="1">
        <v>45400</v>
      </c>
      <c r="C5962" s="2" t="s">
        <v>5676</v>
      </c>
      <c r="D5962" s="4">
        <v>32</v>
      </c>
      <c r="E5962" t="s">
        <v>17</v>
      </c>
      <c r="F5962" t="s">
        <v>18</v>
      </c>
      <c r="G5962" t="s">
        <v>19</v>
      </c>
      <c r="H5962" t="s">
        <v>27</v>
      </c>
      <c r="I5962" t="s">
        <v>70</v>
      </c>
      <c r="J5962" s="3">
        <v>512.66999999999996</v>
      </c>
      <c r="K5962" s="3">
        <v>2</v>
      </c>
      <c r="L5962" s="3">
        <v>7.0000000000000007E-2</v>
      </c>
      <c r="M5962" s="3">
        <v>953.57</v>
      </c>
      <c r="N5962" s="3">
        <v>124.76</v>
      </c>
      <c r="O5962" t="s">
        <v>52</v>
      </c>
    </row>
    <row r="5963" spans="1:15" x14ac:dyDescent="0.3">
      <c r="A5963" s="2" t="s">
        <v>7913</v>
      </c>
      <c r="B5963" s="1">
        <v>45048</v>
      </c>
      <c r="C5963" s="2" t="s">
        <v>616</v>
      </c>
      <c r="D5963" s="4">
        <v>26</v>
      </c>
      <c r="E5963" t="s">
        <v>17</v>
      </c>
      <c r="F5963" t="s">
        <v>37</v>
      </c>
      <c r="G5963" t="s">
        <v>26</v>
      </c>
      <c r="H5963" t="s">
        <v>27</v>
      </c>
      <c r="I5963" t="s">
        <v>45</v>
      </c>
      <c r="J5963" s="3">
        <v>314.67</v>
      </c>
      <c r="K5963" s="3">
        <v>1</v>
      </c>
      <c r="L5963" s="3">
        <v>0.09</v>
      </c>
      <c r="M5963" s="3">
        <v>286.35000000000002</v>
      </c>
      <c r="N5963" s="3">
        <v>87.14</v>
      </c>
      <c r="O5963" t="s">
        <v>29</v>
      </c>
    </row>
    <row r="5964" spans="1:15" x14ac:dyDescent="0.3">
      <c r="A5964" s="2" t="s">
        <v>7914</v>
      </c>
      <c r="B5964" s="1">
        <v>45151</v>
      </c>
      <c r="C5964" s="2" t="s">
        <v>4108</v>
      </c>
      <c r="D5964" s="4">
        <v>27</v>
      </c>
      <c r="E5964" t="s">
        <v>25</v>
      </c>
      <c r="F5964" t="s">
        <v>63</v>
      </c>
      <c r="G5964" t="s">
        <v>48</v>
      </c>
      <c r="H5964" t="s">
        <v>33</v>
      </c>
      <c r="I5964" t="s">
        <v>51</v>
      </c>
      <c r="J5964" s="3">
        <v>224.99</v>
      </c>
      <c r="K5964" s="3">
        <v>2</v>
      </c>
      <c r="L5964" s="3">
        <v>0.09</v>
      </c>
      <c r="M5964" s="3">
        <v>409.48</v>
      </c>
      <c r="N5964" s="3">
        <v>123.74</v>
      </c>
      <c r="O5964" t="s">
        <v>52</v>
      </c>
    </row>
    <row r="5965" spans="1:15" x14ac:dyDescent="0.3">
      <c r="A5965" s="2" t="s">
        <v>7915</v>
      </c>
      <c r="B5965" s="1">
        <v>45240</v>
      </c>
      <c r="C5965" s="2" t="s">
        <v>4976</v>
      </c>
      <c r="D5965" s="4">
        <v>43</v>
      </c>
      <c r="E5965" t="s">
        <v>17</v>
      </c>
      <c r="F5965" t="s">
        <v>18</v>
      </c>
      <c r="G5965" t="s">
        <v>48</v>
      </c>
      <c r="H5965" t="s">
        <v>33</v>
      </c>
      <c r="I5965" t="s">
        <v>73</v>
      </c>
      <c r="J5965" s="3">
        <v>360.79</v>
      </c>
      <c r="K5965" s="3">
        <v>1</v>
      </c>
      <c r="L5965" s="3">
        <v>7.0000000000000007E-2</v>
      </c>
      <c r="M5965" s="3">
        <v>335.53</v>
      </c>
      <c r="N5965" s="3">
        <v>38.1</v>
      </c>
      <c r="O5965" t="s">
        <v>41</v>
      </c>
    </row>
    <row r="5966" spans="1:15" x14ac:dyDescent="0.3">
      <c r="A5966" s="2" t="s">
        <v>7916</v>
      </c>
      <c r="B5966" s="1">
        <v>45389</v>
      </c>
      <c r="C5966" s="2" t="s">
        <v>5515</v>
      </c>
      <c r="D5966" s="4">
        <v>56</v>
      </c>
      <c r="E5966" t="s">
        <v>17</v>
      </c>
      <c r="F5966" t="s">
        <v>37</v>
      </c>
      <c r="G5966" t="s">
        <v>38</v>
      </c>
      <c r="H5966" t="s">
        <v>27</v>
      </c>
      <c r="I5966" t="s">
        <v>45</v>
      </c>
      <c r="J5966" s="3">
        <v>109.12</v>
      </c>
      <c r="K5966" s="3">
        <v>5</v>
      </c>
      <c r="L5966" s="3">
        <v>0.3</v>
      </c>
      <c r="M5966" s="3">
        <v>381.92</v>
      </c>
      <c r="N5966" s="3">
        <v>133.28</v>
      </c>
      <c r="O5966" t="s">
        <v>52</v>
      </c>
    </row>
    <row r="5967" spans="1:15" x14ac:dyDescent="0.3">
      <c r="A5967" s="2" t="s">
        <v>7917</v>
      </c>
      <c r="B5967" s="1">
        <v>45156</v>
      </c>
      <c r="C5967" s="2" t="s">
        <v>3230</v>
      </c>
      <c r="D5967" s="4">
        <v>31</v>
      </c>
      <c r="E5967" t="s">
        <v>17</v>
      </c>
      <c r="F5967" t="s">
        <v>18</v>
      </c>
      <c r="G5967" t="s">
        <v>38</v>
      </c>
      <c r="H5967" t="s">
        <v>39</v>
      </c>
      <c r="I5967" t="s">
        <v>40</v>
      </c>
      <c r="J5967" s="3">
        <v>811.99</v>
      </c>
      <c r="K5967" s="3">
        <v>2</v>
      </c>
      <c r="L5967" s="3">
        <v>0.01</v>
      </c>
      <c r="M5967" s="3">
        <v>1607.74</v>
      </c>
      <c r="N5967" s="3">
        <v>181.42</v>
      </c>
      <c r="O5967" t="s">
        <v>41</v>
      </c>
    </row>
    <row r="5968" spans="1:15" x14ac:dyDescent="0.3">
      <c r="A5968" s="2" t="s">
        <v>7918</v>
      </c>
      <c r="B5968" s="1">
        <v>45094</v>
      </c>
      <c r="C5968" s="2" t="s">
        <v>2782</v>
      </c>
      <c r="D5968" s="4">
        <v>21</v>
      </c>
      <c r="E5968" t="s">
        <v>17</v>
      </c>
      <c r="F5968" t="s">
        <v>37</v>
      </c>
      <c r="G5968" t="s">
        <v>58</v>
      </c>
      <c r="H5968" t="s">
        <v>39</v>
      </c>
      <c r="I5968" t="s">
        <v>98</v>
      </c>
      <c r="J5968" s="3">
        <v>533.6</v>
      </c>
      <c r="K5968" s="3">
        <v>1</v>
      </c>
      <c r="L5968" s="3">
        <v>7.0000000000000007E-2</v>
      </c>
      <c r="M5968" s="3">
        <v>496.25</v>
      </c>
      <c r="N5968" s="3">
        <v>115.86</v>
      </c>
      <c r="O5968" t="s">
        <v>29</v>
      </c>
    </row>
    <row r="5969" spans="1:15" x14ac:dyDescent="0.3">
      <c r="A5969" s="2" t="s">
        <v>7919</v>
      </c>
      <c r="B5969" s="1">
        <v>45176</v>
      </c>
      <c r="C5969" s="2" t="s">
        <v>3689</v>
      </c>
      <c r="D5969" s="4">
        <v>31</v>
      </c>
      <c r="E5969" t="s">
        <v>17</v>
      </c>
      <c r="F5969" t="s">
        <v>18</v>
      </c>
      <c r="G5969" t="s">
        <v>26</v>
      </c>
      <c r="H5969" t="s">
        <v>39</v>
      </c>
      <c r="I5969" t="s">
        <v>89</v>
      </c>
      <c r="J5969" s="3">
        <v>223.04</v>
      </c>
      <c r="K5969" s="3">
        <v>3</v>
      </c>
      <c r="L5969" s="3">
        <v>0.21</v>
      </c>
      <c r="M5969" s="3">
        <v>528.6</v>
      </c>
      <c r="N5969" s="3">
        <v>144.30000000000001</v>
      </c>
      <c r="O5969" t="s">
        <v>29</v>
      </c>
    </row>
    <row r="5970" spans="1:15" x14ac:dyDescent="0.3">
      <c r="A5970" s="2" t="s">
        <v>7920</v>
      </c>
      <c r="B5970" s="1">
        <v>45212</v>
      </c>
      <c r="C5970" s="2" t="s">
        <v>249</v>
      </c>
      <c r="D5970" s="4">
        <v>30</v>
      </c>
      <c r="E5970" t="s">
        <v>17</v>
      </c>
      <c r="F5970" t="s">
        <v>37</v>
      </c>
      <c r="G5970" t="s">
        <v>58</v>
      </c>
      <c r="H5970" t="s">
        <v>39</v>
      </c>
      <c r="I5970" t="s">
        <v>95</v>
      </c>
      <c r="J5970" s="3">
        <v>470.18</v>
      </c>
      <c r="K5970" s="3">
        <v>2</v>
      </c>
      <c r="L5970" s="3">
        <v>0.24</v>
      </c>
      <c r="M5970" s="3">
        <v>714.67</v>
      </c>
      <c r="N5970" s="3">
        <v>170.78</v>
      </c>
      <c r="O5970" t="s">
        <v>41</v>
      </c>
    </row>
    <row r="5971" spans="1:15" x14ac:dyDescent="0.3">
      <c r="A5971" s="2" t="s">
        <v>7921</v>
      </c>
      <c r="B5971" s="1">
        <v>45034</v>
      </c>
      <c r="C5971" s="2" t="s">
        <v>193</v>
      </c>
      <c r="D5971" s="4">
        <v>18</v>
      </c>
      <c r="E5971" t="s">
        <v>25</v>
      </c>
      <c r="F5971" t="s">
        <v>37</v>
      </c>
      <c r="G5971" t="s">
        <v>58</v>
      </c>
      <c r="H5971" t="s">
        <v>27</v>
      </c>
      <c r="I5971" t="s">
        <v>45</v>
      </c>
      <c r="J5971" s="3">
        <v>840.69</v>
      </c>
      <c r="K5971" s="3">
        <v>3</v>
      </c>
      <c r="L5971" s="3">
        <v>0.01</v>
      </c>
      <c r="M5971" s="3">
        <v>2496.85</v>
      </c>
      <c r="N5971" s="3">
        <v>864.74</v>
      </c>
      <c r="O5971" t="s">
        <v>52</v>
      </c>
    </row>
    <row r="5972" spans="1:15" x14ac:dyDescent="0.3">
      <c r="A5972" s="2" t="s">
        <v>7922</v>
      </c>
      <c r="B5972" s="1">
        <v>45336</v>
      </c>
      <c r="C5972" s="2" t="s">
        <v>2880</v>
      </c>
      <c r="D5972" s="4">
        <v>25</v>
      </c>
      <c r="E5972" t="s">
        <v>25</v>
      </c>
      <c r="F5972" t="s">
        <v>37</v>
      </c>
      <c r="G5972" t="s">
        <v>48</v>
      </c>
      <c r="H5972" t="s">
        <v>33</v>
      </c>
      <c r="I5972" t="s">
        <v>73</v>
      </c>
      <c r="J5972" s="3">
        <v>252.18</v>
      </c>
      <c r="K5972" s="3">
        <v>5</v>
      </c>
      <c r="L5972" s="3">
        <v>0.18</v>
      </c>
      <c r="M5972" s="3">
        <v>1033.94</v>
      </c>
      <c r="N5972" s="3">
        <v>131.26</v>
      </c>
      <c r="O5972" t="s">
        <v>29</v>
      </c>
    </row>
    <row r="5973" spans="1:15" x14ac:dyDescent="0.3">
      <c r="A5973" s="2" t="s">
        <v>7923</v>
      </c>
      <c r="B5973" s="1">
        <v>44998</v>
      </c>
      <c r="C5973" s="2" t="s">
        <v>3044</v>
      </c>
      <c r="D5973" s="4">
        <v>54</v>
      </c>
      <c r="E5973" t="s">
        <v>25</v>
      </c>
      <c r="F5973" t="s">
        <v>18</v>
      </c>
      <c r="G5973" t="s">
        <v>58</v>
      </c>
      <c r="H5973" t="s">
        <v>27</v>
      </c>
      <c r="I5973" t="s">
        <v>28</v>
      </c>
      <c r="J5973" s="3">
        <v>814.46</v>
      </c>
      <c r="K5973" s="3">
        <v>3</v>
      </c>
      <c r="L5973" s="3">
        <v>0.28000000000000003</v>
      </c>
      <c r="M5973" s="3">
        <v>1759.23</v>
      </c>
      <c r="N5973" s="3">
        <v>203.95</v>
      </c>
      <c r="O5973" t="s">
        <v>41</v>
      </c>
    </row>
    <row r="5974" spans="1:15" x14ac:dyDescent="0.3">
      <c r="A5974" s="2" t="s">
        <v>7924</v>
      </c>
      <c r="B5974" s="1">
        <v>44948</v>
      </c>
      <c r="C5974" s="2" t="s">
        <v>147</v>
      </c>
      <c r="D5974" s="4">
        <v>60</v>
      </c>
      <c r="E5974" t="s">
        <v>17</v>
      </c>
      <c r="F5974" t="s">
        <v>44</v>
      </c>
      <c r="G5974" t="s">
        <v>26</v>
      </c>
      <c r="H5974" t="s">
        <v>39</v>
      </c>
      <c r="I5974" t="s">
        <v>95</v>
      </c>
      <c r="J5974" s="3">
        <v>346.54</v>
      </c>
      <c r="K5974" s="3">
        <v>1</v>
      </c>
      <c r="L5974" s="3">
        <v>0.18</v>
      </c>
      <c r="M5974" s="3">
        <v>284.16000000000003</v>
      </c>
      <c r="N5974" s="3">
        <v>54.55</v>
      </c>
      <c r="O5974" t="s">
        <v>52</v>
      </c>
    </row>
    <row r="5975" spans="1:15" x14ac:dyDescent="0.3">
      <c r="A5975" s="2" t="s">
        <v>7925</v>
      </c>
      <c r="B5975" s="1">
        <v>45265</v>
      </c>
      <c r="C5975" s="2" t="s">
        <v>550</v>
      </c>
      <c r="D5975" s="4">
        <v>51</v>
      </c>
      <c r="E5975" t="s">
        <v>25</v>
      </c>
      <c r="F5975" t="s">
        <v>37</v>
      </c>
      <c r="G5975" t="s">
        <v>26</v>
      </c>
      <c r="H5975" t="s">
        <v>20</v>
      </c>
      <c r="I5975" t="s">
        <v>92</v>
      </c>
      <c r="J5975" s="3">
        <v>229.9</v>
      </c>
      <c r="K5975" s="3">
        <v>3</v>
      </c>
      <c r="L5975" s="3">
        <v>7.0000000000000007E-2</v>
      </c>
      <c r="M5975" s="3">
        <v>641.41999999999996</v>
      </c>
      <c r="N5975" s="3">
        <v>93.63</v>
      </c>
      <c r="O5975" t="s">
        <v>29</v>
      </c>
    </row>
    <row r="5976" spans="1:15" x14ac:dyDescent="0.3">
      <c r="A5976" s="2" t="s">
        <v>7926</v>
      </c>
      <c r="B5976" s="1">
        <v>45023</v>
      </c>
      <c r="C5976" s="2" t="s">
        <v>7927</v>
      </c>
      <c r="D5976" s="4">
        <v>55</v>
      </c>
      <c r="E5976" t="s">
        <v>25</v>
      </c>
      <c r="F5976" t="s">
        <v>18</v>
      </c>
      <c r="G5976" t="s">
        <v>26</v>
      </c>
      <c r="H5976" t="s">
        <v>20</v>
      </c>
      <c r="I5976" t="s">
        <v>55</v>
      </c>
      <c r="J5976" s="3">
        <v>215.75</v>
      </c>
      <c r="K5976" s="3">
        <v>5</v>
      </c>
      <c r="L5976" s="3">
        <v>0.25</v>
      </c>
      <c r="M5976" s="3">
        <v>809.06</v>
      </c>
      <c r="N5976" s="3">
        <v>129.9</v>
      </c>
      <c r="O5976" t="s">
        <v>52</v>
      </c>
    </row>
    <row r="5977" spans="1:15" x14ac:dyDescent="0.3">
      <c r="A5977" s="2" t="s">
        <v>7928</v>
      </c>
      <c r="B5977" s="1">
        <v>45098</v>
      </c>
      <c r="C5977" s="2" t="s">
        <v>2075</v>
      </c>
      <c r="D5977" s="4">
        <v>45</v>
      </c>
      <c r="E5977" t="s">
        <v>25</v>
      </c>
      <c r="F5977" t="s">
        <v>63</v>
      </c>
      <c r="G5977" t="s">
        <v>48</v>
      </c>
      <c r="H5977" t="s">
        <v>33</v>
      </c>
      <c r="I5977" t="s">
        <v>51</v>
      </c>
      <c r="J5977" s="3">
        <v>576.04</v>
      </c>
      <c r="K5977" s="3">
        <v>4</v>
      </c>
      <c r="L5977" s="3">
        <v>0.1</v>
      </c>
      <c r="M5977" s="3">
        <v>2073.7399999999998</v>
      </c>
      <c r="N5977" s="3">
        <v>706.32</v>
      </c>
      <c r="O5977" t="s">
        <v>52</v>
      </c>
    </row>
    <row r="5978" spans="1:15" x14ac:dyDescent="0.3">
      <c r="A5978" s="2" t="s">
        <v>7929</v>
      </c>
      <c r="B5978" s="1">
        <v>45379</v>
      </c>
      <c r="C5978" s="2" t="s">
        <v>2324</v>
      </c>
      <c r="D5978" s="4">
        <v>65</v>
      </c>
      <c r="E5978" t="s">
        <v>25</v>
      </c>
      <c r="F5978" t="s">
        <v>37</v>
      </c>
      <c r="G5978" t="s">
        <v>38</v>
      </c>
      <c r="H5978" t="s">
        <v>27</v>
      </c>
      <c r="I5978" t="s">
        <v>28</v>
      </c>
      <c r="J5978" s="3">
        <v>678.64</v>
      </c>
      <c r="K5978" s="3">
        <v>1</v>
      </c>
      <c r="L5978" s="3">
        <v>7.0000000000000007E-2</v>
      </c>
      <c r="M5978" s="3">
        <v>631.14</v>
      </c>
      <c r="N5978" s="3">
        <v>108.37</v>
      </c>
      <c r="O5978" t="s">
        <v>22</v>
      </c>
    </row>
    <row r="5979" spans="1:15" x14ac:dyDescent="0.3">
      <c r="A5979" s="2" t="s">
        <v>7930</v>
      </c>
      <c r="B5979" s="1">
        <v>44939</v>
      </c>
      <c r="C5979" s="2" t="s">
        <v>2270</v>
      </c>
      <c r="D5979" s="4">
        <v>62</v>
      </c>
      <c r="E5979" t="s">
        <v>25</v>
      </c>
      <c r="F5979" t="s">
        <v>63</v>
      </c>
      <c r="G5979" t="s">
        <v>26</v>
      </c>
      <c r="H5979" t="s">
        <v>39</v>
      </c>
      <c r="I5979" t="s">
        <v>95</v>
      </c>
      <c r="J5979" s="3">
        <v>437.18</v>
      </c>
      <c r="K5979" s="3">
        <v>3</v>
      </c>
      <c r="L5979" s="3">
        <v>0.27</v>
      </c>
      <c r="M5979" s="3">
        <v>957.42</v>
      </c>
      <c r="N5979" s="3">
        <v>273.58999999999997</v>
      </c>
      <c r="O5979" t="s">
        <v>52</v>
      </c>
    </row>
    <row r="5980" spans="1:15" x14ac:dyDescent="0.3">
      <c r="A5980" s="2" t="s">
        <v>7931</v>
      </c>
      <c r="B5980" s="1">
        <v>45391</v>
      </c>
      <c r="C5980" s="2" t="s">
        <v>1749</v>
      </c>
      <c r="D5980" s="4">
        <v>41</v>
      </c>
      <c r="E5980" t="s">
        <v>25</v>
      </c>
      <c r="F5980" t="s">
        <v>44</v>
      </c>
      <c r="G5980" t="s">
        <v>19</v>
      </c>
      <c r="H5980" t="s">
        <v>27</v>
      </c>
      <c r="I5980" t="s">
        <v>101</v>
      </c>
      <c r="J5980" s="3">
        <v>915.91</v>
      </c>
      <c r="K5980" s="3">
        <v>3</v>
      </c>
      <c r="L5980" s="3">
        <v>0.23</v>
      </c>
      <c r="M5980" s="3">
        <v>2115.75</v>
      </c>
      <c r="N5980" s="3">
        <v>294.64</v>
      </c>
      <c r="O5980" t="s">
        <v>22</v>
      </c>
    </row>
    <row r="5981" spans="1:15" x14ac:dyDescent="0.3">
      <c r="A5981" s="2" t="s">
        <v>7932</v>
      </c>
      <c r="B5981" s="1">
        <v>45061</v>
      </c>
      <c r="C5981" s="2" t="s">
        <v>4541</v>
      </c>
      <c r="D5981" s="4">
        <v>58</v>
      </c>
      <c r="E5981" t="s">
        <v>17</v>
      </c>
      <c r="F5981" t="s">
        <v>63</v>
      </c>
      <c r="G5981" t="s">
        <v>26</v>
      </c>
      <c r="H5981" t="s">
        <v>39</v>
      </c>
      <c r="I5981" t="s">
        <v>98</v>
      </c>
      <c r="J5981" s="3">
        <v>299.76</v>
      </c>
      <c r="K5981" s="3">
        <v>1</v>
      </c>
      <c r="L5981" s="3">
        <v>0.08</v>
      </c>
      <c r="M5981" s="3">
        <v>275.77999999999997</v>
      </c>
      <c r="N5981" s="3">
        <v>41.1</v>
      </c>
      <c r="O5981" t="s">
        <v>22</v>
      </c>
    </row>
    <row r="5982" spans="1:15" x14ac:dyDescent="0.3">
      <c r="A5982" s="2" t="s">
        <v>7933</v>
      </c>
      <c r="B5982" s="1">
        <v>45001</v>
      </c>
      <c r="C5982" s="2" t="s">
        <v>4199</v>
      </c>
      <c r="D5982" s="4">
        <v>41</v>
      </c>
      <c r="E5982" t="s">
        <v>25</v>
      </c>
      <c r="F5982" t="s">
        <v>18</v>
      </c>
      <c r="G5982" t="s">
        <v>38</v>
      </c>
      <c r="H5982" t="s">
        <v>20</v>
      </c>
      <c r="I5982" t="s">
        <v>92</v>
      </c>
      <c r="J5982" s="3">
        <v>949.66</v>
      </c>
      <c r="K5982" s="3">
        <v>2</v>
      </c>
      <c r="L5982" s="3">
        <v>0.01</v>
      </c>
      <c r="M5982" s="3">
        <v>1880.33</v>
      </c>
      <c r="N5982" s="3">
        <v>265.20999999999998</v>
      </c>
      <c r="O5982" t="s">
        <v>29</v>
      </c>
    </row>
    <row r="5983" spans="1:15" x14ac:dyDescent="0.3">
      <c r="A5983" s="2" t="s">
        <v>7934</v>
      </c>
      <c r="B5983" s="1">
        <v>45243</v>
      </c>
      <c r="C5983" s="2" t="s">
        <v>7935</v>
      </c>
      <c r="D5983" s="4">
        <v>42</v>
      </c>
      <c r="E5983" t="s">
        <v>17</v>
      </c>
      <c r="F5983" t="s">
        <v>63</v>
      </c>
      <c r="G5983" t="s">
        <v>32</v>
      </c>
      <c r="H5983" t="s">
        <v>27</v>
      </c>
      <c r="I5983" t="s">
        <v>101</v>
      </c>
      <c r="J5983" s="3">
        <v>208.38</v>
      </c>
      <c r="K5983" s="3">
        <v>5</v>
      </c>
      <c r="L5983" s="3">
        <v>0.24</v>
      </c>
      <c r="M5983" s="3">
        <v>791.84</v>
      </c>
      <c r="N5983" s="3">
        <v>250.49</v>
      </c>
      <c r="O5983" t="s">
        <v>22</v>
      </c>
    </row>
    <row r="5984" spans="1:15" x14ac:dyDescent="0.3">
      <c r="A5984" s="2" t="s">
        <v>7936</v>
      </c>
      <c r="B5984" s="1">
        <v>45314</v>
      </c>
      <c r="C5984" s="2" t="s">
        <v>1424</v>
      </c>
      <c r="D5984" s="4">
        <v>54</v>
      </c>
      <c r="E5984" t="s">
        <v>17</v>
      </c>
      <c r="F5984" t="s">
        <v>37</v>
      </c>
      <c r="G5984" t="s">
        <v>26</v>
      </c>
      <c r="H5984" t="s">
        <v>39</v>
      </c>
      <c r="I5984" t="s">
        <v>40</v>
      </c>
      <c r="J5984" s="3">
        <v>28.71</v>
      </c>
      <c r="K5984" s="3">
        <v>4</v>
      </c>
      <c r="L5984" s="3">
        <v>0.28999999999999998</v>
      </c>
      <c r="M5984" s="3">
        <v>81.540000000000006</v>
      </c>
      <c r="N5984" s="3">
        <v>25.24</v>
      </c>
      <c r="O5984" t="s">
        <v>41</v>
      </c>
    </row>
    <row r="5985" spans="1:15" x14ac:dyDescent="0.3">
      <c r="A5985" s="2" t="s">
        <v>7937</v>
      </c>
      <c r="B5985" s="1">
        <v>45245</v>
      </c>
      <c r="C5985" s="2" t="s">
        <v>423</v>
      </c>
      <c r="D5985" s="4">
        <v>41</v>
      </c>
      <c r="E5985" t="s">
        <v>25</v>
      </c>
      <c r="F5985" t="s">
        <v>63</v>
      </c>
      <c r="G5985" t="s">
        <v>48</v>
      </c>
      <c r="H5985" t="s">
        <v>33</v>
      </c>
      <c r="I5985" t="s">
        <v>76</v>
      </c>
      <c r="J5985" s="3">
        <v>666.45</v>
      </c>
      <c r="K5985" s="3">
        <v>2</v>
      </c>
      <c r="L5985" s="3">
        <v>0.21</v>
      </c>
      <c r="M5985" s="3">
        <v>1052.99</v>
      </c>
      <c r="N5985" s="3">
        <v>363.94</v>
      </c>
      <c r="O5985" t="s">
        <v>22</v>
      </c>
    </row>
    <row r="5986" spans="1:15" x14ac:dyDescent="0.3">
      <c r="A5986" s="2" t="s">
        <v>7938</v>
      </c>
      <c r="B5986" s="1">
        <v>45067</v>
      </c>
      <c r="C5986" s="2" t="s">
        <v>789</v>
      </c>
      <c r="D5986" s="4">
        <v>50</v>
      </c>
      <c r="E5986" t="s">
        <v>25</v>
      </c>
      <c r="F5986" t="s">
        <v>63</v>
      </c>
      <c r="G5986" t="s">
        <v>38</v>
      </c>
      <c r="H5986" t="s">
        <v>20</v>
      </c>
      <c r="I5986" t="s">
        <v>92</v>
      </c>
      <c r="J5986" s="3">
        <v>807.99</v>
      </c>
      <c r="K5986" s="3">
        <v>3</v>
      </c>
      <c r="L5986" s="3">
        <v>0.1</v>
      </c>
      <c r="M5986" s="3">
        <v>2181.5700000000002</v>
      </c>
      <c r="N5986" s="3">
        <v>761.02</v>
      </c>
      <c r="O5986" t="s">
        <v>22</v>
      </c>
    </row>
    <row r="5987" spans="1:15" x14ac:dyDescent="0.3">
      <c r="A5987" s="2" t="s">
        <v>7939</v>
      </c>
      <c r="B5987" s="1">
        <v>45413</v>
      </c>
      <c r="C5987" s="2" t="s">
        <v>1724</v>
      </c>
      <c r="D5987" s="4">
        <v>59</v>
      </c>
      <c r="E5987" t="s">
        <v>25</v>
      </c>
      <c r="F5987" t="s">
        <v>18</v>
      </c>
      <c r="G5987" t="s">
        <v>38</v>
      </c>
      <c r="H5987" t="s">
        <v>33</v>
      </c>
      <c r="I5987" t="s">
        <v>51</v>
      </c>
      <c r="J5987" s="3">
        <v>714.73</v>
      </c>
      <c r="K5987" s="3">
        <v>5</v>
      </c>
      <c r="L5987" s="3">
        <v>0.21</v>
      </c>
      <c r="M5987" s="3">
        <v>2823.18</v>
      </c>
      <c r="N5987" s="3">
        <v>471.47</v>
      </c>
      <c r="O5987" t="s">
        <v>22</v>
      </c>
    </row>
    <row r="5988" spans="1:15" x14ac:dyDescent="0.3">
      <c r="A5988" s="2" t="s">
        <v>7940</v>
      </c>
      <c r="B5988" s="1">
        <v>44937</v>
      </c>
      <c r="C5988" s="2" t="s">
        <v>7941</v>
      </c>
      <c r="D5988" s="4">
        <v>18</v>
      </c>
      <c r="E5988" t="s">
        <v>17</v>
      </c>
      <c r="F5988" t="s">
        <v>44</v>
      </c>
      <c r="G5988" t="s">
        <v>38</v>
      </c>
      <c r="H5988" t="s">
        <v>27</v>
      </c>
      <c r="I5988" t="s">
        <v>101</v>
      </c>
      <c r="J5988" s="3">
        <v>601.21</v>
      </c>
      <c r="K5988" s="3">
        <v>2</v>
      </c>
      <c r="L5988" s="3">
        <v>0.28000000000000003</v>
      </c>
      <c r="M5988" s="3">
        <v>865.74</v>
      </c>
      <c r="N5988" s="3">
        <v>243.11</v>
      </c>
      <c r="O5988" t="s">
        <v>41</v>
      </c>
    </row>
    <row r="5989" spans="1:15" x14ac:dyDescent="0.3">
      <c r="A5989" s="2" t="s">
        <v>7942</v>
      </c>
      <c r="B5989" s="1">
        <v>45312</v>
      </c>
      <c r="C5989" s="2" t="s">
        <v>5178</v>
      </c>
      <c r="D5989" s="4">
        <v>37</v>
      </c>
      <c r="E5989" t="s">
        <v>25</v>
      </c>
      <c r="F5989" t="s">
        <v>18</v>
      </c>
      <c r="G5989" t="s">
        <v>58</v>
      </c>
      <c r="H5989" t="s">
        <v>27</v>
      </c>
      <c r="I5989" t="s">
        <v>101</v>
      </c>
      <c r="J5989" s="3">
        <v>832.06</v>
      </c>
      <c r="K5989" s="3">
        <v>5</v>
      </c>
      <c r="L5989" s="3">
        <v>0.18</v>
      </c>
      <c r="M5989" s="3">
        <v>3411.45</v>
      </c>
      <c r="N5989" s="3">
        <v>486.01</v>
      </c>
      <c r="O5989" t="s">
        <v>52</v>
      </c>
    </row>
    <row r="5990" spans="1:15" x14ac:dyDescent="0.3">
      <c r="A5990" s="2" t="s">
        <v>7943</v>
      </c>
      <c r="B5990" s="1">
        <v>45425</v>
      </c>
      <c r="C5990" s="2" t="s">
        <v>1534</v>
      </c>
      <c r="D5990" s="4">
        <v>47</v>
      </c>
      <c r="E5990" t="s">
        <v>25</v>
      </c>
      <c r="F5990" t="s">
        <v>63</v>
      </c>
      <c r="G5990" t="s">
        <v>38</v>
      </c>
      <c r="H5990" t="s">
        <v>39</v>
      </c>
      <c r="I5990" t="s">
        <v>98</v>
      </c>
      <c r="J5990" s="3">
        <v>967.9</v>
      </c>
      <c r="K5990" s="3">
        <v>2</v>
      </c>
      <c r="L5990" s="3">
        <v>0.26</v>
      </c>
      <c r="M5990" s="3">
        <v>1432.49</v>
      </c>
      <c r="N5990" s="3">
        <v>312.89</v>
      </c>
      <c r="O5990" t="s">
        <v>29</v>
      </c>
    </row>
    <row r="5991" spans="1:15" x14ac:dyDescent="0.3">
      <c r="A5991" s="2" t="s">
        <v>7944</v>
      </c>
      <c r="B5991" s="1">
        <v>45131</v>
      </c>
      <c r="C5991" s="2" t="s">
        <v>1937</v>
      </c>
      <c r="D5991" s="4">
        <v>23</v>
      </c>
      <c r="E5991" t="s">
        <v>17</v>
      </c>
      <c r="F5991" t="s">
        <v>18</v>
      </c>
      <c r="G5991" t="s">
        <v>26</v>
      </c>
      <c r="H5991" t="s">
        <v>27</v>
      </c>
      <c r="I5991" t="s">
        <v>70</v>
      </c>
      <c r="J5991" s="3">
        <v>366.56</v>
      </c>
      <c r="K5991" s="3">
        <v>4</v>
      </c>
      <c r="L5991" s="3">
        <v>0.18</v>
      </c>
      <c r="M5991" s="3">
        <v>1202.32</v>
      </c>
      <c r="N5991" s="3">
        <v>284.63</v>
      </c>
      <c r="O5991" t="s">
        <v>41</v>
      </c>
    </row>
    <row r="5992" spans="1:15" x14ac:dyDescent="0.3">
      <c r="A5992" s="2" t="s">
        <v>7945</v>
      </c>
      <c r="B5992" s="1">
        <v>45395</v>
      </c>
      <c r="C5992" s="2" t="s">
        <v>4350</v>
      </c>
      <c r="D5992" s="4">
        <v>51</v>
      </c>
      <c r="E5992" t="s">
        <v>25</v>
      </c>
      <c r="F5992" t="s">
        <v>37</v>
      </c>
      <c r="G5992" t="s">
        <v>58</v>
      </c>
      <c r="H5992" t="s">
        <v>33</v>
      </c>
      <c r="I5992" t="s">
        <v>73</v>
      </c>
      <c r="J5992" s="3">
        <v>313.69</v>
      </c>
      <c r="K5992" s="3">
        <v>4</v>
      </c>
      <c r="L5992" s="3">
        <v>0.11</v>
      </c>
      <c r="M5992" s="3">
        <v>1116.74</v>
      </c>
      <c r="N5992" s="3">
        <v>161.82</v>
      </c>
      <c r="O5992" t="s">
        <v>41</v>
      </c>
    </row>
    <row r="5993" spans="1:15" x14ac:dyDescent="0.3">
      <c r="A5993" s="2" t="s">
        <v>7946</v>
      </c>
      <c r="B5993" s="1">
        <v>45429</v>
      </c>
      <c r="C5993" s="2" t="s">
        <v>2856</v>
      </c>
      <c r="D5993" s="4">
        <v>48</v>
      </c>
      <c r="E5993" t="s">
        <v>17</v>
      </c>
      <c r="F5993" t="s">
        <v>37</v>
      </c>
      <c r="G5993" t="s">
        <v>26</v>
      </c>
      <c r="H5993" t="s">
        <v>33</v>
      </c>
      <c r="I5993" t="s">
        <v>51</v>
      </c>
      <c r="J5993" s="3">
        <v>804.55</v>
      </c>
      <c r="K5993" s="3">
        <v>2</v>
      </c>
      <c r="L5993" s="3">
        <v>0.05</v>
      </c>
      <c r="M5993" s="3">
        <v>1528.64</v>
      </c>
      <c r="N5993" s="3">
        <v>525.70000000000005</v>
      </c>
      <c r="O5993" t="s">
        <v>52</v>
      </c>
    </row>
    <row r="5994" spans="1:15" x14ac:dyDescent="0.3">
      <c r="A5994" s="2" t="s">
        <v>7947</v>
      </c>
      <c r="B5994" s="1">
        <v>44979</v>
      </c>
      <c r="C5994" s="2" t="s">
        <v>119</v>
      </c>
      <c r="D5994" s="4">
        <v>51</v>
      </c>
      <c r="E5994" t="s">
        <v>17</v>
      </c>
      <c r="F5994" t="s">
        <v>37</v>
      </c>
      <c r="G5994" t="s">
        <v>48</v>
      </c>
      <c r="H5994" t="s">
        <v>20</v>
      </c>
      <c r="I5994" t="s">
        <v>55</v>
      </c>
      <c r="J5994" s="3">
        <v>666.37</v>
      </c>
      <c r="K5994" s="3">
        <v>2</v>
      </c>
      <c r="L5994" s="3">
        <v>0.11</v>
      </c>
      <c r="M5994" s="3">
        <v>1186.1400000000001</v>
      </c>
      <c r="N5994" s="3">
        <v>135.82</v>
      </c>
      <c r="O5994" t="s">
        <v>22</v>
      </c>
    </row>
    <row r="5995" spans="1:15" x14ac:dyDescent="0.3">
      <c r="A5995" s="2" t="s">
        <v>7948</v>
      </c>
      <c r="B5995" s="1">
        <v>45304</v>
      </c>
      <c r="C5995" s="2" t="s">
        <v>948</v>
      </c>
      <c r="D5995" s="4">
        <v>41</v>
      </c>
      <c r="E5995" t="s">
        <v>17</v>
      </c>
      <c r="F5995" t="s">
        <v>18</v>
      </c>
      <c r="G5995" t="s">
        <v>19</v>
      </c>
      <c r="H5995" t="s">
        <v>20</v>
      </c>
      <c r="I5995" t="s">
        <v>55</v>
      </c>
      <c r="J5995" s="3">
        <v>192.4</v>
      </c>
      <c r="K5995" s="3">
        <v>2</v>
      </c>
      <c r="L5995" s="3">
        <v>0.12</v>
      </c>
      <c r="M5995" s="3">
        <v>338.62</v>
      </c>
      <c r="N5995" s="3">
        <v>36.99</v>
      </c>
      <c r="O5995" t="s">
        <v>52</v>
      </c>
    </row>
    <row r="5996" spans="1:15" x14ac:dyDescent="0.3">
      <c r="A5996" s="2" t="s">
        <v>7949</v>
      </c>
      <c r="B5996" s="1">
        <v>45294</v>
      </c>
      <c r="C5996" s="2" t="s">
        <v>881</v>
      </c>
      <c r="D5996" s="4">
        <v>27</v>
      </c>
      <c r="E5996" t="s">
        <v>17</v>
      </c>
      <c r="F5996" t="s">
        <v>18</v>
      </c>
      <c r="G5996" t="s">
        <v>19</v>
      </c>
      <c r="H5996" t="s">
        <v>33</v>
      </c>
      <c r="I5996" t="s">
        <v>34</v>
      </c>
      <c r="J5996" s="3">
        <v>144.69</v>
      </c>
      <c r="K5996" s="3">
        <v>2</v>
      </c>
      <c r="L5996" s="3">
        <v>0.06</v>
      </c>
      <c r="M5996" s="3">
        <v>272.02</v>
      </c>
      <c r="N5996" s="3">
        <v>64.760000000000005</v>
      </c>
      <c r="O5996" t="s">
        <v>22</v>
      </c>
    </row>
    <row r="5997" spans="1:15" x14ac:dyDescent="0.3">
      <c r="A5997" s="2" t="s">
        <v>7950</v>
      </c>
      <c r="B5997" s="1">
        <v>45355</v>
      </c>
      <c r="C5997" s="2" t="s">
        <v>201</v>
      </c>
      <c r="D5997" s="4">
        <v>63</v>
      </c>
      <c r="E5997" t="s">
        <v>17</v>
      </c>
      <c r="F5997" t="s">
        <v>63</v>
      </c>
      <c r="G5997" t="s">
        <v>48</v>
      </c>
      <c r="H5997" t="s">
        <v>27</v>
      </c>
      <c r="I5997" t="s">
        <v>28</v>
      </c>
      <c r="J5997" s="3">
        <v>444.05</v>
      </c>
      <c r="K5997" s="3">
        <v>3</v>
      </c>
      <c r="L5997" s="3">
        <v>0.14000000000000001</v>
      </c>
      <c r="M5997" s="3">
        <v>1145.6500000000001</v>
      </c>
      <c r="N5997" s="3">
        <v>121.19</v>
      </c>
      <c r="O5997" t="s">
        <v>29</v>
      </c>
    </row>
    <row r="5998" spans="1:15" x14ac:dyDescent="0.3">
      <c r="A5998" s="2" t="s">
        <v>7951</v>
      </c>
      <c r="B5998" s="1">
        <v>45224</v>
      </c>
      <c r="C5998" s="2" t="s">
        <v>126</v>
      </c>
      <c r="D5998" s="4">
        <v>36</v>
      </c>
      <c r="E5998" t="s">
        <v>17</v>
      </c>
      <c r="F5998" t="s">
        <v>44</v>
      </c>
      <c r="G5998" t="s">
        <v>58</v>
      </c>
      <c r="H5998" t="s">
        <v>39</v>
      </c>
      <c r="I5998" t="s">
        <v>98</v>
      </c>
      <c r="J5998" s="3">
        <v>476.08</v>
      </c>
      <c r="K5998" s="3">
        <v>2</v>
      </c>
      <c r="L5998" s="3">
        <v>0.19</v>
      </c>
      <c r="M5998" s="3">
        <v>771.25</v>
      </c>
      <c r="N5998" s="3">
        <v>217.14</v>
      </c>
      <c r="O5998" t="s">
        <v>22</v>
      </c>
    </row>
    <row r="5999" spans="1:15" x14ac:dyDescent="0.3">
      <c r="A5999" s="2" t="s">
        <v>7952</v>
      </c>
      <c r="B5999" s="1">
        <v>45084</v>
      </c>
      <c r="C5999" s="2" t="s">
        <v>5804</v>
      </c>
      <c r="D5999" s="4">
        <v>33</v>
      </c>
      <c r="E5999" t="s">
        <v>17</v>
      </c>
      <c r="F5999" t="s">
        <v>37</v>
      </c>
      <c r="G5999" t="s">
        <v>58</v>
      </c>
      <c r="H5999" t="s">
        <v>20</v>
      </c>
      <c r="I5999" t="s">
        <v>55</v>
      </c>
      <c r="J5999" s="3">
        <v>490.96</v>
      </c>
      <c r="K5999" s="3">
        <v>1</v>
      </c>
      <c r="L5999" s="3">
        <v>0.27</v>
      </c>
      <c r="M5999" s="3">
        <v>358.4</v>
      </c>
      <c r="N5999" s="3">
        <v>107.73</v>
      </c>
      <c r="O5999" t="s">
        <v>22</v>
      </c>
    </row>
    <row r="6000" spans="1:15" x14ac:dyDescent="0.3">
      <c r="A6000" s="2" t="s">
        <v>7953</v>
      </c>
      <c r="B6000" s="1">
        <v>45374</v>
      </c>
      <c r="C6000" s="2" t="s">
        <v>7954</v>
      </c>
      <c r="D6000" s="4">
        <v>36</v>
      </c>
      <c r="E6000" t="s">
        <v>17</v>
      </c>
      <c r="F6000" t="s">
        <v>63</v>
      </c>
      <c r="G6000" t="s">
        <v>19</v>
      </c>
      <c r="H6000" t="s">
        <v>39</v>
      </c>
      <c r="I6000" t="s">
        <v>95</v>
      </c>
      <c r="J6000" s="3">
        <v>542.79999999999995</v>
      </c>
      <c r="K6000" s="3">
        <v>1</v>
      </c>
      <c r="L6000" s="3">
        <v>0.28999999999999998</v>
      </c>
      <c r="M6000" s="3">
        <v>385.39</v>
      </c>
      <c r="N6000" s="3">
        <v>111.07</v>
      </c>
      <c r="O6000" t="s">
        <v>52</v>
      </c>
    </row>
    <row r="6001" spans="1:15" x14ac:dyDescent="0.3">
      <c r="A6001" s="2" t="s">
        <v>7955</v>
      </c>
      <c r="B6001" s="1">
        <v>45366</v>
      </c>
      <c r="C6001" s="2" t="s">
        <v>2024</v>
      </c>
      <c r="D6001" s="4">
        <v>61</v>
      </c>
      <c r="E6001" t="s">
        <v>17</v>
      </c>
      <c r="F6001" t="s">
        <v>37</v>
      </c>
      <c r="G6001" t="s">
        <v>32</v>
      </c>
      <c r="H6001" t="s">
        <v>33</v>
      </c>
      <c r="I6001" t="s">
        <v>51</v>
      </c>
      <c r="J6001" s="3">
        <v>105.79</v>
      </c>
      <c r="K6001" s="3">
        <v>4</v>
      </c>
      <c r="L6001" s="3">
        <v>0.28000000000000003</v>
      </c>
      <c r="M6001" s="3">
        <v>304.68</v>
      </c>
      <c r="N6001" s="3">
        <v>100.87</v>
      </c>
      <c r="O6001" t="s">
        <v>29</v>
      </c>
    </row>
    <row r="6002" spans="1:15" x14ac:dyDescent="0.3">
      <c r="A6002" s="2" t="s">
        <v>7956</v>
      </c>
      <c r="B6002" s="1">
        <v>45015</v>
      </c>
      <c r="C6002" s="2" t="s">
        <v>726</v>
      </c>
      <c r="D6002" s="4">
        <v>37</v>
      </c>
      <c r="E6002" t="s">
        <v>25</v>
      </c>
      <c r="F6002" t="s">
        <v>63</v>
      </c>
      <c r="G6002" t="s">
        <v>58</v>
      </c>
      <c r="H6002" t="s">
        <v>27</v>
      </c>
      <c r="I6002" t="s">
        <v>101</v>
      </c>
      <c r="J6002" s="3">
        <v>761.75</v>
      </c>
      <c r="K6002" s="3">
        <v>2</v>
      </c>
      <c r="L6002" s="3">
        <v>0.15</v>
      </c>
      <c r="M6002" s="3">
        <v>1294.97</v>
      </c>
      <c r="N6002" s="3">
        <v>158.11000000000001</v>
      </c>
      <c r="O6002" t="s">
        <v>22</v>
      </c>
    </row>
    <row r="6003" spans="1:15" x14ac:dyDescent="0.3">
      <c r="A6003" s="2" t="s">
        <v>7957</v>
      </c>
      <c r="B6003" s="1">
        <v>45285</v>
      </c>
      <c r="C6003" s="2" t="s">
        <v>1081</v>
      </c>
      <c r="D6003" s="4">
        <v>18</v>
      </c>
      <c r="E6003" t="s">
        <v>25</v>
      </c>
      <c r="F6003" t="s">
        <v>37</v>
      </c>
      <c r="G6003" t="s">
        <v>19</v>
      </c>
      <c r="H6003" t="s">
        <v>20</v>
      </c>
      <c r="I6003" t="s">
        <v>92</v>
      </c>
      <c r="J6003" s="3">
        <v>229.71</v>
      </c>
      <c r="K6003" s="3">
        <v>3</v>
      </c>
      <c r="L6003" s="3">
        <v>0.1</v>
      </c>
      <c r="M6003" s="3">
        <v>620.22</v>
      </c>
      <c r="N6003" s="3">
        <v>155.62</v>
      </c>
      <c r="O6003" t="s">
        <v>41</v>
      </c>
    </row>
    <row r="6004" spans="1:15" x14ac:dyDescent="0.3">
      <c r="A6004" s="2" t="s">
        <v>7958</v>
      </c>
      <c r="B6004" s="1">
        <v>45127</v>
      </c>
      <c r="C6004" s="2" t="s">
        <v>2746</v>
      </c>
      <c r="D6004" s="4">
        <v>46</v>
      </c>
      <c r="E6004" t="s">
        <v>25</v>
      </c>
      <c r="F6004" t="s">
        <v>37</v>
      </c>
      <c r="G6004" t="s">
        <v>26</v>
      </c>
      <c r="H6004" t="s">
        <v>39</v>
      </c>
      <c r="I6004" t="s">
        <v>98</v>
      </c>
      <c r="J6004" s="3">
        <v>25.67</v>
      </c>
      <c r="K6004" s="3">
        <v>4</v>
      </c>
      <c r="L6004" s="3">
        <v>0.21</v>
      </c>
      <c r="M6004" s="3">
        <v>81.12</v>
      </c>
      <c r="N6004" s="3">
        <v>27.59</v>
      </c>
      <c r="O6004" t="s">
        <v>29</v>
      </c>
    </row>
    <row r="6005" spans="1:15" x14ac:dyDescent="0.3">
      <c r="A6005" s="2" t="s">
        <v>7959</v>
      </c>
      <c r="B6005" s="1">
        <v>44929</v>
      </c>
      <c r="C6005" s="2" t="s">
        <v>338</v>
      </c>
      <c r="D6005" s="4">
        <v>29</v>
      </c>
      <c r="E6005" t="s">
        <v>25</v>
      </c>
      <c r="F6005" t="s">
        <v>63</v>
      </c>
      <c r="G6005" t="s">
        <v>38</v>
      </c>
      <c r="H6005" t="s">
        <v>27</v>
      </c>
      <c r="I6005" t="s">
        <v>28</v>
      </c>
      <c r="J6005" s="3">
        <v>621.96</v>
      </c>
      <c r="K6005" s="3">
        <v>4</v>
      </c>
      <c r="L6005" s="3">
        <v>0.14000000000000001</v>
      </c>
      <c r="M6005" s="3">
        <v>2139.54</v>
      </c>
      <c r="N6005" s="3">
        <v>239.26</v>
      </c>
      <c r="O6005" t="s">
        <v>22</v>
      </c>
    </row>
    <row r="6006" spans="1:15" x14ac:dyDescent="0.3">
      <c r="A6006" s="2" t="s">
        <v>7960</v>
      </c>
      <c r="B6006" s="1">
        <v>44970</v>
      </c>
      <c r="C6006" s="2" t="s">
        <v>719</v>
      </c>
      <c r="D6006" s="4">
        <v>63</v>
      </c>
      <c r="E6006" t="s">
        <v>25</v>
      </c>
      <c r="F6006" t="s">
        <v>37</v>
      </c>
      <c r="G6006" t="s">
        <v>26</v>
      </c>
      <c r="H6006" t="s">
        <v>33</v>
      </c>
      <c r="I6006" t="s">
        <v>51</v>
      </c>
      <c r="J6006" s="3">
        <v>634.79999999999995</v>
      </c>
      <c r="K6006" s="3">
        <v>1</v>
      </c>
      <c r="L6006" s="3">
        <v>7.0000000000000007E-2</v>
      </c>
      <c r="M6006" s="3">
        <v>590.36</v>
      </c>
      <c r="N6006" s="3">
        <v>82.98</v>
      </c>
      <c r="O6006" t="s">
        <v>29</v>
      </c>
    </row>
    <row r="6007" spans="1:15" x14ac:dyDescent="0.3">
      <c r="A6007" s="2" t="s">
        <v>7961</v>
      </c>
      <c r="B6007" s="1">
        <v>45182</v>
      </c>
      <c r="C6007" s="2" t="s">
        <v>1387</v>
      </c>
      <c r="D6007" s="4">
        <v>63</v>
      </c>
      <c r="E6007" t="s">
        <v>17</v>
      </c>
      <c r="F6007" t="s">
        <v>18</v>
      </c>
      <c r="G6007" t="s">
        <v>19</v>
      </c>
      <c r="H6007" t="s">
        <v>27</v>
      </c>
      <c r="I6007" t="s">
        <v>45</v>
      </c>
      <c r="J6007" s="3">
        <v>325.44</v>
      </c>
      <c r="K6007" s="3">
        <v>4</v>
      </c>
      <c r="L6007" s="3">
        <v>0.21</v>
      </c>
      <c r="M6007" s="3">
        <v>1028.3900000000001</v>
      </c>
      <c r="N6007" s="3">
        <v>188.96</v>
      </c>
      <c r="O6007" t="s">
        <v>22</v>
      </c>
    </row>
    <row r="6008" spans="1:15" x14ac:dyDescent="0.3">
      <c r="A6008" s="2" t="s">
        <v>7962</v>
      </c>
      <c r="B6008" s="1">
        <v>45067</v>
      </c>
      <c r="C6008" s="2" t="s">
        <v>3258</v>
      </c>
      <c r="D6008" s="4">
        <v>48</v>
      </c>
      <c r="E6008" t="s">
        <v>17</v>
      </c>
      <c r="F6008" t="s">
        <v>37</v>
      </c>
      <c r="G6008" t="s">
        <v>19</v>
      </c>
      <c r="H6008" t="s">
        <v>33</v>
      </c>
      <c r="I6008" t="s">
        <v>76</v>
      </c>
      <c r="J6008" s="3">
        <v>228.28</v>
      </c>
      <c r="K6008" s="3">
        <v>5</v>
      </c>
      <c r="L6008" s="3">
        <v>0.05</v>
      </c>
      <c r="M6008" s="3">
        <v>1084.33</v>
      </c>
      <c r="N6008" s="3">
        <v>193.62</v>
      </c>
      <c r="O6008" t="s">
        <v>52</v>
      </c>
    </row>
    <row r="6009" spans="1:15" x14ac:dyDescent="0.3">
      <c r="A6009" s="2" t="s">
        <v>7963</v>
      </c>
      <c r="B6009" s="1">
        <v>45118</v>
      </c>
      <c r="C6009" s="2" t="s">
        <v>924</v>
      </c>
      <c r="D6009" s="4">
        <v>32</v>
      </c>
      <c r="E6009" t="s">
        <v>17</v>
      </c>
      <c r="F6009" t="s">
        <v>18</v>
      </c>
      <c r="G6009" t="s">
        <v>32</v>
      </c>
      <c r="H6009" t="s">
        <v>39</v>
      </c>
      <c r="I6009" t="s">
        <v>89</v>
      </c>
      <c r="J6009" s="3">
        <v>576.42999999999995</v>
      </c>
      <c r="K6009" s="3">
        <v>1</v>
      </c>
      <c r="L6009" s="3">
        <v>0.18</v>
      </c>
      <c r="M6009" s="3">
        <v>472.67</v>
      </c>
      <c r="N6009" s="3">
        <v>116.81</v>
      </c>
      <c r="O6009" t="s">
        <v>22</v>
      </c>
    </row>
    <row r="6010" spans="1:15" x14ac:dyDescent="0.3">
      <c r="A6010" s="2" t="s">
        <v>7964</v>
      </c>
      <c r="B6010" s="1">
        <v>45396</v>
      </c>
      <c r="C6010" s="2" t="s">
        <v>366</v>
      </c>
      <c r="D6010" s="4">
        <v>30</v>
      </c>
      <c r="E6010" t="s">
        <v>25</v>
      </c>
      <c r="F6010" t="s">
        <v>37</v>
      </c>
      <c r="G6010" t="s">
        <v>32</v>
      </c>
      <c r="H6010" t="s">
        <v>33</v>
      </c>
      <c r="I6010" t="s">
        <v>73</v>
      </c>
      <c r="J6010" s="3">
        <v>633.69000000000005</v>
      </c>
      <c r="K6010" s="3">
        <v>4</v>
      </c>
      <c r="L6010" s="3">
        <v>0.02</v>
      </c>
      <c r="M6010" s="3">
        <v>2484.06</v>
      </c>
      <c r="N6010" s="3">
        <v>784.48</v>
      </c>
      <c r="O6010" t="s">
        <v>22</v>
      </c>
    </row>
    <row r="6011" spans="1:15" x14ac:dyDescent="0.3">
      <c r="A6011" s="2" t="s">
        <v>7965</v>
      </c>
      <c r="B6011" s="1">
        <v>45349</v>
      </c>
      <c r="C6011" s="2" t="s">
        <v>2800</v>
      </c>
      <c r="D6011" s="4">
        <v>41</v>
      </c>
      <c r="E6011" t="s">
        <v>25</v>
      </c>
      <c r="F6011" t="s">
        <v>63</v>
      </c>
      <c r="G6011" t="s">
        <v>38</v>
      </c>
      <c r="H6011" t="s">
        <v>39</v>
      </c>
      <c r="I6011" t="s">
        <v>95</v>
      </c>
      <c r="J6011" s="3">
        <v>775.98</v>
      </c>
      <c r="K6011" s="3">
        <v>2</v>
      </c>
      <c r="L6011" s="3">
        <v>0.19</v>
      </c>
      <c r="M6011" s="3">
        <v>1257.0899999999999</v>
      </c>
      <c r="N6011" s="3">
        <v>174.39</v>
      </c>
      <c r="O6011" t="s">
        <v>29</v>
      </c>
    </row>
    <row r="6012" spans="1:15" x14ac:dyDescent="0.3">
      <c r="A6012" s="2" t="s">
        <v>7966</v>
      </c>
      <c r="B6012" s="1">
        <v>45160</v>
      </c>
      <c r="C6012" s="2" t="s">
        <v>4894</v>
      </c>
      <c r="D6012" s="4">
        <v>41</v>
      </c>
      <c r="E6012" t="s">
        <v>25</v>
      </c>
      <c r="F6012" t="s">
        <v>63</v>
      </c>
      <c r="G6012" t="s">
        <v>19</v>
      </c>
      <c r="H6012" t="s">
        <v>39</v>
      </c>
      <c r="I6012" t="s">
        <v>40</v>
      </c>
      <c r="J6012" s="3">
        <v>18.899999999999999</v>
      </c>
      <c r="K6012" s="3">
        <v>1</v>
      </c>
      <c r="L6012" s="3">
        <v>0.1</v>
      </c>
      <c r="M6012" s="3">
        <v>17.010000000000002</v>
      </c>
      <c r="N6012" s="3">
        <v>5.81</v>
      </c>
      <c r="O6012" t="s">
        <v>22</v>
      </c>
    </row>
    <row r="6013" spans="1:15" x14ac:dyDescent="0.3">
      <c r="A6013" s="2" t="s">
        <v>7967</v>
      </c>
      <c r="B6013" s="1">
        <v>44981</v>
      </c>
      <c r="C6013" s="2" t="s">
        <v>3177</v>
      </c>
      <c r="D6013" s="4">
        <v>44</v>
      </c>
      <c r="E6013" t="s">
        <v>17</v>
      </c>
      <c r="F6013" t="s">
        <v>44</v>
      </c>
      <c r="G6013" t="s">
        <v>58</v>
      </c>
      <c r="H6013" t="s">
        <v>39</v>
      </c>
      <c r="I6013" t="s">
        <v>98</v>
      </c>
      <c r="J6013" s="3">
        <v>661.45</v>
      </c>
      <c r="K6013" s="3">
        <v>5</v>
      </c>
      <c r="L6013" s="3">
        <v>0.17</v>
      </c>
      <c r="M6013" s="3">
        <v>2745.02</v>
      </c>
      <c r="N6013" s="3">
        <v>895.63</v>
      </c>
      <c r="O6013" t="s">
        <v>29</v>
      </c>
    </row>
    <row r="6014" spans="1:15" x14ac:dyDescent="0.3">
      <c r="A6014" s="2" t="s">
        <v>7968</v>
      </c>
      <c r="B6014" s="1">
        <v>45201</v>
      </c>
      <c r="C6014" s="2" t="s">
        <v>469</v>
      </c>
      <c r="D6014" s="4">
        <v>63</v>
      </c>
      <c r="E6014" t="s">
        <v>17</v>
      </c>
      <c r="F6014" t="s">
        <v>63</v>
      </c>
      <c r="G6014" t="s">
        <v>38</v>
      </c>
      <c r="H6014" t="s">
        <v>20</v>
      </c>
      <c r="I6014" t="s">
        <v>122</v>
      </c>
      <c r="J6014" s="3">
        <v>209.14</v>
      </c>
      <c r="K6014" s="3">
        <v>5</v>
      </c>
      <c r="L6014" s="3">
        <v>0.19</v>
      </c>
      <c r="M6014" s="3">
        <v>847.02</v>
      </c>
      <c r="N6014" s="3">
        <v>203.82</v>
      </c>
      <c r="O6014" t="s">
        <v>52</v>
      </c>
    </row>
    <row r="6015" spans="1:15" x14ac:dyDescent="0.3">
      <c r="A6015" s="2" t="s">
        <v>7969</v>
      </c>
      <c r="B6015" s="1">
        <v>45448</v>
      </c>
      <c r="C6015" s="2" t="s">
        <v>7581</v>
      </c>
      <c r="D6015" s="4">
        <v>24</v>
      </c>
      <c r="E6015" t="s">
        <v>25</v>
      </c>
      <c r="F6015" t="s">
        <v>44</v>
      </c>
      <c r="G6015" t="s">
        <v>48</v>
      </c>
      <c r="H6015" t="s">
        <v>20</v>
      </c>
      <c r="I6015" t="s">
        <v>21</v>
      </c>
      <c r="J6015" s="3">
        <v>43.6</v>
      </c>
      <c r="K6015" s="3">
        <v>3</v>
      </c>
      <c r="L6015" s="3">
        <v>0.13</v>
      </c>
      <c r="M6015" s="3">
        <v>113.8</v>
      </c>
      <c r="N6015" s="3">
        <v>19.34</v>
      </c>
      <c r="O6015" t="s">
        <v>29</v>
      </c>
    </row>
    <row r="6016" spans="1:15" x14ac:dyDescent="0.3">
      <c r="A6016" s="2" t="s">
        <v>7970</v>
      </c>
      <c r="B6016" s="1">
        <v>45221</v>
      </c>
      <c r="C6016" s="2" t="s">
        <v>404</v>
      </c>
      <c r="D6016" s="4">
        <v>35</v>
      </c>
      <c r="E6016" t="s">
        <v>17</v>
      </c>
      <c r="F6016" t="s">
        <v>18</v>
      </c>
      <c r="G6016" t="s">
        <v>26</v>
      </c>
      <c r="H6016" t="s">
        <v>20</v>
      </c>
      <c r="I6016" t="s">
        <v>21</v>
      </c>
      <c r="J6016" s="3">
        <v>898.39</v>
      </c>
      <c r="K6016" s="3">
        <v>2</v>
      </c>
      <c r="L6016" s="3">
        <v>0.05</v>
      </c>
      <c r="M6016" s="3">
        <v>1706.94</v>
      </c>
      <c r="N6016" s="3">
        <v>325.82</v>
      </c>
      <c r="O6016" t="s">
        <v>29</v>
      </c>
    </row>
    <row r="6017" spans="1:15" x14ac:dyDescent="0.3">
      <c r="A6017" s="2" t="s">
        <v>7971</v>
      </c>
      <c r="B6017" s="1">
        <v>45311</v>
      </c>
      <c r="C6017" s="2" t="s">
        <v>7972</v>
      </c>
      <c r="D6017" s="4">
        <v>64</v>
      </c>
      <c r="E6017" t="s">
        <v>25</v>
      </c>
      <c r="F6017" t="s">
        <v>44</v>
      </c>
      <c r="G6017" t="s">
        <v>26</v>
      </c>
      <c r="H6017" t="s">
        <v>20</v>
      </c>
      <c r="I6017" t="s">
        <v>122</v>
      </c>
      <c r="J6017" s="3">
        <v>165.65</v>
      </c>
      <c r="K6017" s="3">
        <v>4</v>
      </c>
      <c r="L6017" s="3">
        <v>0.26</v>
      </c>
      <c r="M6017" s="3">
        <v>490.32</v>
      </c>
      <c r="N6017" s="3">
        <v>62.82</v>
      </c>
      <c r="O6017" t="s">
        <v>52</v>
      </c>
    </row>
    <row r="6018" spans="1:15" x14ac:dyDescent="0.3">
      <c r="A6018" s="2" t="s">
        <v>7973</v>
      </c>
      <c r="B6018" s="1">
        <v>44949</v>
      </c>
      <c r="C6018" s="2" t="s">
        <v>1941</v>
      </c>
      <c r="D6018" s="4">
        <v>43</v>
      </c>
      <c r="E6018" t="s">
        <v>17</v>
      </c>
      <c r="F6018" t="s">
        <v>37</v>
      </c>
      <c r="G6018" t="s">
        <v>19</v>
      </c>
      <c r="H6018" t="s">
        <v>20</v>
      </c>
      <c r="I6018" t="s">
        <v>122</v>
      </c>
      <c r="J6018" s="3">
        <v>236.56</v>
      </c>
      <c r="K6018" s="3">
        <v>4</v>
      </c>
      <c r="L6018" s="3">
        <v>0.11</v>
      </c>
      <c r="M6018" s="3">
        <v>842.15</v>
      </c>
      <c r="N6018" s="3">
        <v>94.32</v>
      </c>
      <c r="O6018" t="s">
        <v>29</v>
      </c>
    </row>
    <row r="6019" spans="1:15" x14ac:dyDescent="0.3">
      <c r="A6019" s="2" t="s">
        <v>7974</v>
      </c>
      <c r="B6019" s="1">
        <v>45208</v>
      </c>
      <c r="C6019" s="2" t="s">
        <v>1887</v>
      </c>
      <c r="D6019" s="4">
        <v>21</v>
      </c>
      <c r="E6019" t="s">
        <v>17</v>
      </c>
      <c r="F6019" t="s">
        <v>37</v>
      </c>
      <c r="G6019" t="s">
        <v>26</v>
      </c>
      <c r="H6019" t="s">
        <v>20</v>
      </c>
      <c r="I6019" t="s">
        <v>92</v>
      </c>
      <c r="J6019" s="3">
        <v>981.22</v>
      </c>
      <c r="K6019" s="3">
        <v>1</v>
      </c>
      <c r="L6019" s="3">
        <v>0.27</v>
      </c>
      <c r="M6019" s="3">
        <v>716.29</v>
      </c>
      <c r="N6019" s="3">
        <v>146.43</v>
      </c>
      <c r="O6019" t="s">
        <v>52</v>
      </c>
    </row>
    <row r="6020" spans="1:15" x14ac:dyDescent="0.3">
      <c r="A6020" s="2" t="s">
        <v>7975</v>
      </c>
      <c r="B6020" s="1">
        <v>45043</v>
      </c>
      <c r="C6020" s="2" t="s">
        <v>507</v>
      </c>
      <c r="D6020" s="4">
        <v>49</v>
      </c>
      <c r="E6020" t="s">
        <v>17</v>
      </c>
      <c r="F6020" t="s">
        <v>44</v>
      </c>
      <c r="G6020" t="s">
        <v>38</v>
      </c>
      <c r="H6020" t="s">
        <v>20</v>
      </c>
      <c r="I6020" t="s">
        <v>122</v>
      </c>
      <c r="J6020" s="3">
        <v>304.69</v>
      </c>
      <c r="K6020" s="3">
        <v>3</v>
      </c>
      <c r="L6020" s="3">
        <v>0.14000000000000001</v>
      </c>
      <c r="M6020" s="3">
        <v>786.1</v>
      </c>
      <c r="N6020" s="3">
        <v>84.63</v>
      </c>
      <c r="O6020" t="s">
        <v>29</v>
      </c>
    </row>
    <row r="6021" spans="1:15" x14ac:dyDescent="0.3">
      <c r="A6021" s="2" t="s">
        <v>7976</v>
      </c>
      <c r="B6021" s="1">
        <v>44971</v>
      </c>
      <c r="C6021" s="2" t="s">
        <v>2671</v>
      </c>
      <c r="D6021" s="4">
        <v>52</v>
      </c>
      <c r="E6021" t="s">
        <v>17</v>
      </c>
      <c r="F6021" t="s">
        <v>44</v>
      </c>
      <c r="G6021" t="s">
        <v>26</v>
      </c>
      <c r="H6021" t="s">
        <v>39</v>
      </c>
      <c r="I6021" t="s">
        <v>98</v>
      </c>
      <c r="J6021" s="3">
        <v>745.65</v>
      </c>
      <c r="K6021" s="3">
        <v>4</v>
      </c>
      <c r="L6021" s="3">
        <v>0.06</v>
      </c>
      <c r="M6021" s="3">
        <v>2803.64</v>
      </c>
      <c r="N6021" s="3">
        <v>770.14</v>
      </c>
      <c r="O6021" t="s">
        <v>41</v>
      </c>
    </row>
    <row r="6022" spans="1:15" x14ac:dyDescent="0.3">
      <c r="A6022" s="2" t="s">
        <v>7977</v>
      </c>
      <c r="B6022" s="1">
        <v>45182</v>
      </c>
      <c r="C6022" s="2" t="s">
        <v>362</v>
      </c>
      <c r="D6022" s="4">
        <v>62</v>
      </c>
      <c r="E6022" t="s">
        <v>25</v>
      </c>
      <c r="F6022" t="s">
        <v>18</v>
      </c>
      <c r="G6022" t="s">
        <v>19</v>
      </c>
      <c r="H6022" t="s">
        <v>27</v>
      </c>
      <c r="I6022" t="s">
        <v>45</v>
      </c>
      <c r="J6022" s="3">
        <v>126.69</v>
      </c>
      <c r="K6022" s="3">
        <v>2</v>
      </c>
      <c r="L6022" s="3">
        <v>0.2</v>
      </c>
      <c r="M6022" s="3">
        <v>202.7</v>
      </c>
      <c r="N6022" s="3">
        <v>33.01</v>
      </c>
      <c r="O6022" t="s">
        <v>29</v>
      </c>
    </row>
    <row r="6023" spans="1:15" x14ac:dyDescent="0.3">
      <c r="A6023" s="2" t="s">
        <v>7978</v>
      </c>
      <c r="B6023" s="1">
        <v>45051</v>
      </c>
      <c r="C6023" s="2" t="s">
        <v>796</v>
      </c>
      <c r="D6023" s="4">
        <v>48</v>
      </c>
      <c r="E6023" t="s">
        <v>25</v>
      </c>
      <c r="F6023" t="s">
        <v>63</v>
      </c>
      <c r="G6023" t="s">
        <v>58</v>
      </c>
      <c r="H6023" t="s">
        <v>20</v>
      </c>
      <c r="I6023" t="s">
        <v>55</v>
      </c>
      <c r="J6023" s="3">
        <v>74.63</v>
      </c>
      <c r="K6023" s="3">
        <v>4</v>
      </c>
      <c r="L6023" s="3">
        <v>0.26</v>
      </c>
      <c r="M6023" s="3">
        <v>220.9</v>
      </c>
      <c r="N6023" s="3">
        <v>62.04</v>
      </c>
      <c r="O6023" t="s">
        <v>29</v>
      </c>
    </row>
    <row r="6024" spans="1:15" x14ac:dyDescent="0.3">
      <c r="A6024" s="2" t="s">
        <v>7979</v>
      </c>
      <c r="B6024" s="1">
        <v>45104</v>
      </c>
      <c r="C6024" s="2" t="s">
        <v>1066</v>
      </c>
      <c r="D6024" s="4">
        <v>29</v>
      </c>
      <c r="E6024" t="s">
        <v>17</v>
      </c>
      <c r="F6024" t="s">
        <v>37</v>
      </c>
      <c r="G6024" t="s">
        <v>26</v>
      </c>
      <c r="H6024" t="s">
        <v>39</v>
      </c>
      <c r="I6024" t="s">
        <v>95</v>
      </c>
      <c r="J6024" s="3">
        <v>890.58</v>
      </c>
      <c r="K6024" s="3">
        <v>4</v>
      </c>
      <c r="L6024" s="3">
        <v>0.09</v>
      </c>
      <c r="M6024" s="3">
        <v>3241.71</v>
      </c>
      <c r="N6024" s="3">
        <v>485.46</v>
      </c>
      <c r="O6024" t="s">
        <v>29</v>
      </c>
    </row>
    <row r="6025" spans="1:15" x14ac:dyDescent="0.3">
      <c r="A6025" s="2" t="s">
        <v>7980</v>
      </c>
      <c r="B6025" s="1">
        <v>45198</v>
      </c>
      <c r="C6025" s="2" t="s">
        <v>5515</v>
      </c>
      <c r="D6025" s="4">
        <v>23</v>
      </c>
      <c r="E6025" t="s">
        <v>17</v>
      </c>
      <c r="F6025" t="s">
        <v>18</v>
      </c>
      <c r="G6025" t="s">
        <v>19</v>
      </c>
      <c r="H6025" t="s">
        <v>20</v>
      </c>
      <c r="I6025" t="s">
        <v>92</v>
      </c>
      <c r="J6025" s="3">
        <v>650.07000000000005</v>
      </c>
      <c r="K6025" s="3">
        <v>2</v>
      </c>
      <c r="L6025" s="3">
        <v>0.15</v>
      </c>
      <c r="M6025" s="3">
        <v>1105.1199999999999</v>
      </c>
      <c r="N6025" s="3">
        <v>186.85</v>
      </c>
      <c r="O6025" t="s">
        <v>22</v>
      </c>
    </row>
    <row r="6026" spans="1:15" x14ac:dyDescent="0.3">
      <c r="A6026" s="2" t="s">
        <v>7981</v>
      </c>
      <c r="B6026" s="1">
        <v>45070</v>
      </c>
      <c r="C6026" s="2" t="s">
        <v>5911</v>
      </c>
      <c r="D6026" s="4">
        <v>25</v>
      </c>
      <c r="E6026" t="s">
        <v>25</v>
      </c>
      <c r="F6026" t="s">
        <v>18</v>
      </c>
      <c r="G6026" t="s">
        <v>19</v>
      </c>
      <c r="H6026" t="s">
        <v>20</v>
      </c>
      <c r="I6026" t="s">
        <v>122</v>
      </c>
      <c r="J6026" s="3">
        <v>428.75</v>
      </c>
      <c r="K6026" s="3">
        <v>1</v>
      </c>
      <c r="L6026" s="3">
        <v>0.26</v>
      </c>
      <c r="M6026" s="3">
        <v>317.27</v>
      </c>
      <c r="N6026" s="3">
        <v>78.23</v>
      </c>
      <c r="O6026" t="s">
        <v>29</v>
      </c>
    </row>
    <row r="6027" spans="1:15" x14ac:dyDescent="0.3">
      <c r="A6027" s="2" t="s">
        <v>7982</v>
      </c>
      <c r="B6027" s="1">
        <v>45053</v>
      </c>
      <c r="C6027" s="2" t="s">
        <v>4568</v>
      </c>
      <c r="D6027" s="4">
        <v>24</v>
      </c>
      <c r="E6027" t="s">
        <v>17</v>
      </c>
      <c r="F6027" t="s">
        <v>63</v>
      </c>
      <c r="G6027" t="s">
        <v>38</v>
      </c>
      <c r="H6027" t="s">
        <v>33</v>
      </c>
      <c r="I6027" t="s">
        <v>76</v>
      </c>
      <c r="J6027" s="3">
        <v>265.41000000000003</v>
      </c>
      <c r="K6027" s="3">
        <v>2</v>
      </c>
      <c r="L6027" s="3">
        <v>0.27</v>
      </c>
      <c r="M6027" s="3">
        <v>387.5</v>
      </c>
      <c r="N6027" s="3">
        <v>88.34</v>
      </c>
      <c r="O6027" t="s">
        <v>41</v>
      </c>
    </row>
    <row r="6028" spans="1:15" x14ac:dyDescent="0.3">
      <c r="A6028" s="2" t="s">
        <v>7983</v>
      </c>
      <c r="B6028" s="1">
        <v>44991</v>
      </c>
      <c r="C6028" s="2" t="s">
        <v>3001</v>
      </c>
      <c r="D6028" s="4">
        <v>57</v>
      </c>
      <c r="E6028" t="s">
        <v>17</v>
      </c>
      <c r="F6028" t="s">
        <v>44</v>
      </c>
      <c r="G6028" t="s">
        <v>26</v>
      </c>
      <c r="H6028" t="s">
        <v>20</v>
      </c>
      <c r="I6028" t="s">
        <v>21</v>
      </c>
      <c r="J6028" s="3">
        <v>521.66999999999996</v>
      </c>
      <c r="K6028" s="3">
        <v>1</v>
      </c>
      <c r="L6028" s="3">
        <v>0.1</v>
      </c>
      <c r="M6028" s="3">
        <v>469.5</v>
      </c>
      <c r="N6028" s="3">
        <v>161.59</v>
      </c>
      <c r="O6028" t="s">
        <v>22</v>
      </c>
    </row>
    <row r="6029" spans="1:15" x14ac:dyDescent="0.3">
      <c r="A6029" s="2" t="s">
        <v>7984</v>
      </c>
      <c r="B6029" s="1">
        <v>45389</v>
      </c>
      <c r="C6029" s="2" t="s">
        <v>1345</v>
      </c>
      <c r="D6029" s="4">
        <v>55</v>
      </c>
      <c r="E6029" t="s">
        <v>25</v>
      </c>
      <c r="F6029" t="s">
        <v>63</v>
      </c>
      <c r="G6029" t="s">
        <v>48</v>
      </c>
      <c r="H6029" t="s">
        <v>20</v>
      </c>
      <c r="I6029" t="s">
        <v>92</v>
      </c>
      <c r="J6029" s="3">
        <v>32.85</v>
      </c>
      <c r="K6029" s="3">
        <v>4</v>
      </c>
      <c r="L6029" s="3">
        <v>7.0000000000000007E-2</v>
      </c>
      <c r="M6029" s="3">
        <v>122.2</v>
      </c>
      <c r="N6029" s="3">
        <v>35.119999999999997</v>
      </c>
      <c r="O6029" t="s">
        <v>41</v>
      </c>
    </row>
    <row r="6030" spans="1:15" x14ac:dyDescent="0.3">
      <c r="A6030" s="2" t="s">
        <v>7985</v>
      </c>
      <c r="B6030" s="1">
        <v>45168</v>
      </c>
      <c r="C6030" s="2" t="s">
        <v>738</v>
      </c>
      <c r="D6030" s="4">
        <v>47</v>
      </c>
      <c r="E6030" t="s">
        <v>17</v>
      </c>
      <c r="F6030" t="s">
        <v>63</v>
      </c>
      <c r="G6030" t="s">
        <v>19</v>
      </c>
      <c r="H6030" t="s">
        <v>20</v>
      </c>
      <c r="I6030" t="s">
        <v>92</v>
      </c>
      <c r="J6030" s="3">
        <v>599.11</v>
      </c>
      <c r="K6030" s="3">
        <v>3</v>
      </c>
      <c r="L6030" s="3">
        <v>0.19</v>
      </c>
      <c r="M6030" s="3">
        <v>1455.84</v>
      </c>
      <c r="N6030" s="3">
        <v>353.06</v>
      </c>
      <c r="O6030" t="s">
        <v>41</v>
      </c>
    </row>
    <row r="6031" spans="1:15" x14ac:dyDescent="0.3">
      <c r="A6031" s="2" t="s">
        <v>7986</v>
      </c>
      <c r="B6031" s="1">
        <v>45176</v>
      </c>
      <c r="C6031" s="2" t="s">
        <v>2607</v>
      </c>
      <c r="D6031" s="4">
        <v>30</v>
      </c>
      <c r="E6031" t="s">
        <v>25</v>
      </c>
      <c r="F6031" t="s">
        <v>63</v>
      </c>
      <c r="G6031" t="s">
        <v>26</v>
      </c>
      <c r="H6031" t="s">
        <v>20</v>
      </c>
      <c r="I6031" t="s">
        <v>55</v>
      </c>
      <c r="J6031" s="3">
        <v>852.86</v>
      </c>
      <c r="K6031" s="3">
        <v>3</v>
      </c>
      <c r="L6031" s="3">
        <v>0.26</v>
      </c>
      <c r="M6031" s="3">
        <v>1893.35</v>
      </c>
      <c r="N6031" s="3">
        <v>375.47</v>
      </c>
      <c r="O6031" t="s">
        <v>41</v>
      </c>
    </row>
    <row r="6032" spans="1:15" x14ac:dyDescent="0.3">
      <c r="A6032" s="2" t="s">
        <v>7987</v>
      </c>
      <c r="B6032" s="1">
        <v>45238</v>
      </c>
      <c r="C6032" s="2" t="s">
        <v>7733</v>
      </c>
      <c r="D6032" s="4">
        <v>31</v>
      </c>
      <c r="E6032" t="s">
        <v>25</v>
      </c>
      <c r="F6032" t="s">
        <v>18</v>
      </c>
      <c r="G6032" t="s">
        <v>32</v>
      </c>
      <c r="H6032" t="s">
        <v>39</v>
      </c>
      <c r="I6032" t="s">
        <v>98</v>
      </c>
      <c r="J6032" s="3">
        <v>750.33</v>
      </c>
      <c r="K6032" s="3">
        <v>2</v>
      </c>
      <c r="L6032" s="3">
        <v>0.14000000000000001</v>
      </c>
      <c r="M6032" s="3">
        <v>1290.57</v>
      </c>
      <c r="N6032" s="3">
        <v>304.47000000000003</v>
      </c>
      <c r="O6032" t="s">
        <v>52</v>
      </c>
    </row>
    <row r="6033" spans="1:15" x14ac:dyDescent="0.3">
      <c r="A6033" s="2" t="s">
        <v>7988</v>
      </c>
      <c r="B6033" s="1">
        <v>45313</v>
      </c>
      <c r="C6033" s="2" t="s">
        <v>965</v>
      </c>
      <c r="D6033" s="4">
        <v>37</v>
      </c>
      <c r="E6033" t="s">
        <v>17</v>
      </c>
      <c r="F6033" t="s">
        <v>44</v>
      </c>
      <c r="G6033" t="s">
        <v>48</v>
      </c>
      <c r="H6033" t="s">
        <v>27</v>
      </c>
      <c r="I6033" t="s">
        <v>28</v>
      </c>
      <c r="J6033" s="3">
        <v>404.28</v>
      </c>
      <c r="K6033" s="3">
        <v>5</v>
      </c>
      <c r="L6033" s="3">
        <v>0.11</v>
      </c>
      <c r="M6033" s="3">
        <v>1799.05</v>
      </c>
      <c r="N6033" s="3">
        <v>322.04000000000002</v>
      </c>
      <c r="O6033" t="s">
        <v>29</v>
      </c>
    </row>
    <row r="6034" spans="1:15" x14ac:dyDescent="0.3">
      <c r="A6034" s="2" t="s">
        <v>7989</v>
      </c>
      <c r="B6034" s="1">
        <v>45418</v>
      </c>
      <c r="C6034" s="2" t="s">
        <v>1754</v>
      </c>
      <c r="D6034" s="4">
        <v>21</v>
      </c>
      <c r="E6034" t="s">
        <v>25</v>
      </c>
      <c r="F6034" t="s">
        <v>37</v>
      </c>
      <c r="G6034" t="s">
        <v>38</v>
      </c>
      <c r="H6034" t="s">
        <v>20</v>
      </c>
      <c r="I6034" t="s">
        <v>122</v>
      </c>
      <c r="J6034" s="3">
        <v>65.430000000000007</v>
      </c>
      <c r="K6034" s="3">
        <v>2</v>
      </c>
      <c r="L6034" s="3">
        <v>0.24</v>
      </c>
      <c r="M6034" s="3">
        <v>99.45</v>
      </c>
      <c r="N6034" s="3">
        <v>31.58</v>
      </c>
      <c r="O6034" t="s">
        <v>52</v>
      </c>
    </row>
    <row r="6035" spans="1:15" x14ac:dyDescent="0.3">
      <c r="A6035" s="2" t="s">
        <v>7990</v>
      </c>
      <c r="B6035" s="1">
        <v>44939</v>
      </c>
      <c r="C6035" s="2" t="s">
        <v>1867</v>
      </c>
      <c r="D6035" s="4">
        <v>62</v>
      </c>
      <c r="E6035" t="s">
        <v>17</v>
      </c>
      <c r="F6035" t="s">
        <v>63</v>
      </c>
      <c r="G6035" t="s">
        <v>32</v>
      </c>
      <c r="H6035" t="s">
        <v>39</v>
      </c>
      <c r="I6035" t="s">
        <v>98</v>
      </c>
      <c r="J6035" s="3">
        <v>713.65</v>
      </c>
      <c r="K6035" s="3">
        <v>1</v>
      </c>
      <c r="L6035" s="3">
        <v>0.1</v>
      </c>
      <c r="M6035" s="3">
        <v>642.28</v>
      </c>
      <c r="N6035" s="3">
        <v>164.58</v>
      </c>
      <c r="O6035" t="s">
        <v>41</v>
      </c>
    </row>
    <row r="6036" spans="1:15" x14ac:dyDescent="0.3">
      <c r="A6036" s="2" t="s">
        <v>7991</v>
      </c>
      <c r="B6036" s="1">
        <v>45107</v>
      </c>
      <c r="C6036" s="2" t="s">
        <v>1142</v>
      </c>
      <c r="D6036" s="4">
        <v>32</v>
      </c>
      <c r="E6036" t="s">
        <v>17</v>
      </c>
      <c r="F6036" t="s">
        <v>37</v>
      </c>
      <c r="G6036" t="s">
        <v>32</v>
      </c>
      <c r="H6036" t="s">
        <v>39</v>
      </c>
      <c r="I6036" t="s">
        <v>95</v>
      </c>
      <c r="J6036" s="3">
        <v>611.77</v>
      </c>
      <c r="K6036" s="3">
        <v>1</v>
      </c>
      <c r="L6036" s="3">
        <v>7.0000000000000007E-2</v>
      </c>
      <c r="M6036" s="3">
        <v>568.95000000000005</v>
      </c>
      <c r="N6036" s="3">
        <v>149.68</v>
      </c>
      <c r="O6036" t="s">
        <v>29</v>
      </c>
    </row>
    <row r="6037" spans="1:15" x14ac:dyDescent="0.3">
      <c r="A6037" s="2" t="s">
        <v>7992</v>
      </c>
      <c r="B6037" s="1">
        <v>45086</v>
      </c>
      <c r="C6037" s="2" t="s">
        <v>5655</v>
      </c>
      <c r="D6037" s="4">
        <v>40</v>
      </c>
      <c r="E6037" t="s">
        <v>25</v>
      </c>
      <c r="F6037" t="s">
        <v>63</v>
      </c>
      <c r="G6037" t="s">
        <v>26</v>
      </c>
      <c r="H6037" t="s">
        <v>33</v>
      </c>
      <c r="I6037" t="s">
        <v>34</v>
      </c>
      <c r="J6037" s="3">
        <v>639.55999999999995</v>
      </c>
      <c r="K6037" s="3">
        <v>1</v>
      </c>
      <c r="L6037" s="3">
        <v>0.2</v>
      </c>
      <c r="M6037" s="3">
        <v>511.65</v>
      </c>
      <c r="N6037" s="3">
        <v>124.99</v>
      </c>
      <c r="O6037" t="s">
        <v>41</v>
      </c>
    </row>
    <row r="6038" spans="1:15" x14ac:dyDescent="0.3">
      <c r="A6038" s="2" t="s">
        <v>7993</v>
      </c>
      <c r="B6038" s="1">
        <v>44962</v>
      </c>
      <c r="C6038" s="2" t="s">
        <v>4101</v>
      </c>
      <c r="D6038" s="4">
        <v>37</v>
      </c>
      <c r="E6038" t="s">
        <v>17</v>
      </c>
      <c r="F6038" t="s">
        <v>18</v>
      </c>
      <c r="G6038" t="s">
        <v>26</v>
      </c>
      <c r="H6038" t="s">
        <v>33</v>
      </c>
      <c r="I6038" t="s">
        <v>76</v>
      </c>
      <c r="J6038" s="3">
        <v>312</v>
      </c>
      <c r="K6038" s="3">
        <v>3</v>
      </c>
      <c r="L6038" s="3">
        <v>0.15</v>
      </c>
      <c r="M6038" s="3">
        <v>795.6</v>
      </c>
      <c r="N6038" s="3">
        <v>222.6</v>
      </c>
      <c r="O6038" t="s">
        <v>22</v>
      </c>
    </row>
    <row r="6039" spans="1:15" x14ac:dyDescent="0.3">
      <c r="A6039" s="2" t="s">
        <v>7994</v>
      </c>
      <c r="B6039" s="1">
        <v>45467</v>
      </c>
      <c r="C6039" s="2" t="s">
        <v>841</v>
      </c>
      <c r="D6039" s="4">
        <v>20</v>
      </c>
      <c r="E6039" t="s">
        <v>17</v>
      </c>
      <c r="F6039" t="s">
        <v>18</v>
      </c>
      <c r="G6039" t="s">
        <v>32</v>
      </c>
      <c r="H6039" t="s">
        <v>39</v>
      </c>
      <c r="I6039" t="s">
        <v>95</v>
      </c>
      <c r="J6039" s="3">
        <v>583.17999999999995</v>
      </c>
      <c r="K6039" s="3">
        <v>2</v>
      </c>
      <c r="L6039" s="3">
        <v>0.12</v>
      </c>
      <c r="M6039" s="3">
        <v>1026.4000000000001</v>
      </c>
      <c r="N6039" s="3">
        <v>177.49</v>
      </c>
      <c r="O6039" t="s">
        <v>41</v>
      </c>
    </row>
    <row r="6040" spans="1:15" x14ac:dyDescent="0.3">
      <c r="A6040" s="2" t="s">
        <v>7995</v>
      </c>
      <c r="B6040" s="1">
        <v>45292</v>
      </c>
      <c r="C6040" s="2" t="s">
        <v>3945</v>
      </c>
      <c r="D6040" s="4">
        <v>44</v>
      </c>
      <c r="E6040" t="s">
        <v>17</v>
      </c>
      <c r="F6040" t="s">
        <v>18</v>
      </c>
      <c r="G6040" t="s">
        <v>32</v>
      </c>
      <c r="H6040" t="s">
        <v>27</v>
      </c>
      <c r="I6040" t="s">
        <v>101</v>
      </c>
      <c r="J6040" s="3">
        <v>561.63</v>
      </c>
      <c r="K6040" s="3">
        <v>3</v>
      </c>
      <c r="L6040" s="3">
        <v>0.28000000000000003</v>
      </c>
      <c r="M6040" s="3">
        <v>1213.1199999999999</v>
      </c>
      <c r="N6040" s="3">
        <v>381.13</v>
      </c>
      <c r="O6040" t="s">
        <v>41</v>
      </c>
    </row>
    <row r="6041" spans="1:15" x14ac:dyDescent="0.3">
      <c r="A6041" s="2" t="s">
        <v>7996</v>
      </c>
      <c r="B6041" s="1">
        <v>45437</v>
      </c>
      <c r="C6041" s="2" t="s">
        <v>2068</v>
      </c>
      <c r="D6041" s="4">
        <v>27</v>
      </c>
      <c r="E6041" t="s">
        <v>25</v>
      </c>
      <c r="F6041" t="s">
        <v>63</v>
      </c>
      <c r="G6041" t="s">
        <v>58</v>
      </c>
      <c r="H6041" t="s">
        <v>33</v>
      </c>
      <c r="I6041" t="s">
        <v>34</v>
      </c>
      <c r="J6041" s="3">
        <v>389.63</v>
      </c>
      <c r="K6041" s="3">
        <v>1</v>
      </c>
      <c r="L6041" s="3">
        <v>0.3</v>
      </c>
      <c r="M6041" s="3">
        <v>272.74</v>
      </c>
      <c r="N6041" s="3">
        <v>56.45</v>
      </c>
      <c r="O6041" t="s">
        <v>41</v>
      </c>
    </row>
    <row r="6042" spans="1:15" x14ac:dyDescent="0.3">
      <c r="A6042" s="2" t="s">
        <v>7997</v>
      </c>
      <c r="B6042" s="1">
        <v>45373</v>
      </c>
      <c r="C6042" s="2" t="s">
        <v>4397</v>
      </c>
      <c r="D6042" s="4">
        <v>47</v>
      </c>
      <c r="E6042" t="s">
        <v>17</v>
      </c>
      <c r="F6042" t="s">
        <v>44</v>
      </c>
      <c r="G6042" t="s">
        <v>26</v>
      </c>
      <c r="H6042" t="s">
        <v>33</v>
      </c>
      <c r="I6042" t="s">
        <v>51</v>
      </c>
      <c r="J6042" s="3">
        <v>57.16</v>
      </c>
      <c r="K6042" s="3">
        <v>5</v>
      </c>
      <c r="L6042" s="3">
        <v>0.24</v>
      </c>
      <c r="M6042" s="3">
        <v>217.21</v>
      </c>
      <c r="N6042" s="3">
        <v>43.54</v>
      </c>
      <c r="O6042" t="s">
        <v>52</v>
      </c>
    </row>
    <row r="6043" spans="1:15" x14ac:dyDescent="0.3">
      <c r="A6043" s="2" t="s">
        <v>7998</v>
      </c>
      <c r="B6043" s="1">
        <v>45384</v>
      </c>
      <c r="C6043" s="2" t="s">
        <v>4664</v>
      </c>
      <c r="D6043" s="4">
        <v>40</v>
      </c>
      <c r="E6043" t="s">
        <v>17</v>
      </c>
      <c r="F6043" t="s">
        <v>44</v>
      </c>
      <c r="G6043" t="s">
        <v>38</v>
      </c>
      <c r="H6043" t="s">
        <v>39</v>
      </c>
      <c r="I6043" t="s">
        <v>89</v>
      </c>
      <c r="J6043" s="3">
        <v>112.66</v>
      </c>
      <c r="K6043" s="3">
        <v>5</v>
      </c>
      <c r="L6043" s="3">
        <v>0.06</v>
      </c>
      <c r="M6043" s="3">
        <v>529.5</v>
      </c>
      <c r="N6043" s="3">
        <v>103.64</v>
      </c>
      <c r="O6043" t="s">
        <v>52</v>
      </c>
    </row>
    <row r="6044" spans="1:15" x14ac:dyDescent="0.3">
      <c r="A6044" s="2" t="s">
        <v>7999</v>
      </c>
      <c r="B6044" s="1">
        <v>45382</v>
      </c>
      <c r="C6044" s="2" t="s">
        <v>1077</v>
      </c>
      <c r="D6044" s="4">
        <v>23</v>
      </c>
      <c r="E6044" t="s">
        <v>25</v>
      </c>
      <c r="F6044" t="s">
        <v>44</v>
      </c>
      <c r="G6044" t="s">
        <v>19</v>
      </c>
      <c r="H6044" t="s">
        <v>39</v>
      </c>
      <c r="I6044" t="s">
        <v>89</v>
      </c>
      <c r="J6044" s="3">
        <v>341.93</v>
      </c>
      <c r="K6044" s="3">
        <v>2</v>
      </c>
      <c r="L6044" s="3">
        <v>0.28999999999999998</v>
      </c>
      <c r="M6044" s="3">
        <v>485.54</v>
      </c>
      <c r="N6044" s="3">
        <v>148.22</v>
      </c>
      <c r="O6044" t="s">
        <v>52</v>
      </c>
    </row>
    <row r="6045" spans="1:15" x14ac:dyDescent="0.3">
      <c r="A6045" s="2" t="s">
        <v>8000</v>
      </c>
      <c r="B6045" s="1">
        <v>45097</v>
      </c>
      <c r="C6045" s="2" t="s">
        <v>1066</v>
      </c>
      <c r="D6045" s="4">
        <v>54</v>
      </c>
      <c r="E6045" t="s">
        <v>25</v>
      </c>
      <c r="F6045" t="s">
        <v>44</v>
      </c>
      <c r="G6045" t="s">
        <v>26</v>
      </c>
      <c r="H6045" t="s">
        <v>20</v>
      </c>
      <c r="I6045" t="s">
        <v>122</v>
      </c>
      <c r="J6045" s="3">
        <v>346.57</v>
      </c>
      <c r="K6045" s="3">
        <v>2</v>
      </c>
      <c r="L6045" s="3">
        <v>0.3</v>
      </c>
      <c r="M6045" s="3">
        <v>485.2</v>
      </c>
      <c r="N6045" s="3">
        <v>103.6</v>
      </c>
      <c r="O6045" t="s">
        <v>29</v>
      </c>
    </row>
    <row r="6046" spans="1:15" x14ac:dyDescent="0.3">
      <c r="A6046" s="2" t="s">
        <v>8001</v>
      </c>
      <c r="B6046" s="1">
        <v>45416</v>
      </c>
      <c r="C6046" s="2" t="s">
        <v>8002</v>
      </c>
      <c r="D6046" s="4">
        <v>24</v>
      </c>
      <c r="E6046" t="s">
        <v>25</v>
      </c>
      <c r="F6046" t="s">
        <v>37</v>
      </c>
      <c r="G6046" t="s">
        <v>32</v>
      </c>
      <c r="H6046" t="s">
        <v>27</v>
      </c>
      <c r="I6046" t="s">
        <v>28</v>
      </c>
      <c r="J6046" s="3">
        <v>864.23</v>
      </c>
      <c r="K6046" s="3">
        <v>4</v>
      </c>
      <c r="L6046" s="3">
        <v>0.02</v>
      </c>
      <c r="M6046" s="3">
        <v>3387.78</v>
      </c>
      <c r="N6046" s="3">
        <v>512.85</v>
      </c>
      <c r="O6046" t="s">
        <v>41</v>
      </c>
    </row>
    <row r="6047" spans="1:15" x14ac:dyDescent="0.3">
      <c r="A6047" s="2" t="s">
        <v>8003</v>
      </c>
      <c r="B6047" s="1">
        <v>45414</v>
      </c>
      <c r="C6047" s="2" t="s">
        <v>495</v>
      </c>
      <c r="D6047" s="4">
        <v>47</v>
      </c>
      <c r="E6047" t="s">
        <v>17</v>
      </c>
      <c r="F6047" t="s">
        <v>63</v>
      </c>
      <c r="G6047" t="s">
        <v>26</v>
      </c>
      <c r="H6047" t="s">
        <v>33</v>
      </c>
      <c r="I6047" t="s">
        <v>76</v>
      </c>
      <c r="J6047" s="3">
        <v>589.51</v>
      </c>
      <c r="K6047" s="3">
        <v>3</v>
      </c>
      <c r="L6047" s="3">
        <v>7.0000000000000007E-2</v>
      </c>
      <c r="M6047" s="3">
        <v>1644.73</v>
      </c>
      <c r="N6047" s="3">
        <v>251.71</v>
      </c>
      <c r="O6047" t="s">
        <v>22</v>
      </c>
    </row>
    <row r="6048" spans="1:15" x14ac:dyDescent="0.3">
      <c r="A6048" s="2" t="s">
        <v>8004</v>
      </c>
      <c r="B6048" s="1">
        <v>45032</v>
      </c>
      <c r="C6048" s="2" t="s">
        <v>3299</v>
      </c>
      <c r="D6048" s="4">
        <v>31</v>
      </c>
      <c r="E6048" t="s">
        <v>17</v>
      </c>
      <c r="F6048" t="s">
        <v>63</v>
      </c>
      <c r="G6048" t="s">
        <v>48</v>
      </c>
      <c r="H6048" t="s">
        <v>20</v>
      </c>
      <c r="I6048" t="s">
        <v>92</v>
      </c>
      <c r="J6048" s="3">
        <v>58.51</v>
      </c>
      <c r="K6048" s="3">
        <v>5</v>
      </c>
      <c r="L6048" s="3">
        <v>0.12</v>
      </c>
      <c r="M6048" s="3">
        <v>257.44</v>
      </c>
      <c r="N6048" s="3">
        <v>70.099999999999994</v>
      </c>
      <c r="O6048" t="s">
        <v>22</v>
      </c>
    </row>
    <row r="6049" spans="1:15" x14ac:dyDescent="0.3">
      <c r="A6049" s="2" t="s">
        <v>8005</v>
      </c>
      <c r="B6049" s="1">
        <v>45333</v>
      </c>
      <c r="C6049" s="2" t="s">
        <v>937</v>
      </c>
      <c r="D6049" s="4">
        <v>35</v>
      </c>
      <c r="E6049" t="s">
        <v>17</v>
      </c>
      <c r="F6049" t="s">
        <v>63</v>
      </c>
      <c r="G6049" t="s">
        <v>58</v>
      </c>
      <c r="H6049" t="s">
        <v>39</v>
      </c>
      <c r="I6049" t="s">
        <v>40</v>
      </c>
      <c r="J6049" s="3">
        <v>711</v>
      </c>
      <c r="K6049" s="3">
        <v>2</v>
      </c>
      <c r="L6049" s="3">
        <v>0.14000000000000001</v>
      </c>
      <c r="M6049" s="3">
        <v>1222.92</v>
      </c>
      <c r="N6049" s="3">
        <v>126.08</v>
      </c>
      <c r="O6049" t="s">
        <v>52</v>
      </c>
    </row>
    <row r="6050" spans="1:15" x14ac:dyDescent="0.3">
      <c r="A6050" s="2" t="s">
        <v>8006</v>
      </c>
      <c r="B6050" s="1">
        <v>44927</v>
      </c>
      <c r="C6050" s="2" t="s">
        <v>3163</v>
      </c>
      <c r="D6050" s="4">
        <v>41</v>
      </c>
      <c r="E6050" t="s">
        <v>17</v>
      </c>
      <c r="F6050" t="s">
        <v>37</v>
      </c>
      <c r="G6050" t="s">
        <v>32</v>
      </c>
      <c r="H6050" t="s">
        <v>27</v>
      </c>
      <c r="I6050" t="s">
        <v>101</v>
      </c>
      <c r="J6050" s="3">
        <v>671.44</v>
      </c>
      <c r="K6050" s="3">
        <v>2</v>
      </c>
      <c r="L6050" s="3">
        <v>7.0000000000000007E-2</v>
      </c>
      <c r="M6050" s="3">
        <v>1248.8800000000001</v>
      </c>
      <c r="N6050" s="3">
        <v>352.73</v>
      </c>
      <c r="O6050" t="s">
        <v>29</v>
      </c>
    </row>
    <row r="6051" spans="1:15" x14ac:dyDescent="0.3">
      <c r="A6051" s="2" t="s">
        <v>8007</v>
      </c>
      <c r="B6051" s="1">
        <v>45407</v>
      </c>
      <c r="C6051" s="2" t="s">
        <v>1414</v>
      </c>
      <c r="D6051" s="4">
        <v>33</v>
      </c>
      <c r="E6051" t="s">
        <v>17</v>
      </c>
      <c r="F6051" t="s">
        <v>44</v>
      </c>
      <c r="G6051" t="s">
        <v>48</v>
      </c>
      <c r="H6051" t="s">
        <v>39</v>
      </c>
      <c r="I6051" t="s">
        <v>98</v>
      </c>
      <c r="J6051" s="3">
        <v>260.69</v>
      </c>
      <c r="K6051" s="3">
        <v>5</v>
      </c>
      <c r="L6051" s="3">
        <v>0.12</v>
      </c>
      <c r="M6051" s="3">
        <v>1147.04</v>
      </c>
      <c r="N6051" s="3">
        <v>175.5</v>
      </c>
      <c r="O6051" t="s">
        <v>22</v>
      </c>
    </row>
    <row r="6052" spans="1:15" x14ac:dyDescent="0.3">
      <c r="A6052" s="2" t="s">
        <v>8008</v>
      </c>
      <c r="B6052" s="1">
        <v>45247</v>
      </c>
      <c r="C6052" s="2" t="s">
        <v>6673</v>
      </c>
      <c r="D6052" s="4">
        <v>48</v>
      </c>
      <c r="E6052" t="s">
        <v>25</v>
      </c>
      <c r="F6052" t="s">
        <v>44</v>
      </c>
      <c r="G6052" t="s">
        <v>26</v>
      </c>
      <c r="H6052" t="s">
        <v>27</v>
      </c>
      <c r="I6052" t="s">
        <v>45</v>
      </c>
      <c r="J6052" s="3">
        <v>880.2</v>
      </c>
      <c r="K6052" s="3">
        <v>1</v>
      </c>
      <c r="L6052" s="3">
        <v>0.13</v>
      </c>
      <c r="M6052" s="3">
        <v>765.77</v>
      </c>
      <c r="N6052" s="3">
        <v>157.46</v>
      </c>
      <c r="O6052" t="s">
        <v>41</v>
      </c>
    </row>
    <row r="6053" spans="1:15" x14ac:dyDescent="0.3">
      <c r="A6053" s="2" t="s">
        <v>8009</v>
      </c>
      <c r="B6053" s="1">
        <v>45211</v>
      </c>
      <c r="C6053" s="2" t="s">
        <v>789</v>
      </c>
      <c r="D6053" s="4">
        <v>54</v>
      </c>
      <c r="E6053" t="s">
        <v>17</v>
      </c>
      <c r="F6053" t="s">
        <v>37</v>
      </c>
      <c r="G6053" t="s">
        <v>26</v>
      </c>
      <c r="H6053" t="s">
        <v>39</v>
      </c>
      <c r="I6053" t="s">
        <v>95</v>
      </c>
      <c r="J6053" s="3">
        <v>660.69</v>
      </c>
      <c r="K6053" s="3">
        <v>4</v>
      </c>
      <c r="L6053" s="3">
        <v>0</v>
      </c>
      <c r="M6053" s="3">
        <v>2642.76</v>
      </c>
      <c r="N6053" s="3">
        <v>631.98</v>
      </c>
      <c r="O6053" t="s">
        <v>41</v>
      </c>
    </row>
    <row r="6054" spans="1:15" x14ac:dyDescent="0.3">
      <c r="A6054" s="2" t="s">
        <v>8010</v>
      </c>
      <c r="B6054" s="1">
        <v>45217</v>
      </c>
      <c r="C6054" s="2" t="s">
        <v>4204</v>
      </c>
      <c r="D6054" s="4">
        <v>31</v>
      </c>
      <c r="E6054" t="s">
        <v>17</v>
      </c>
      <c r="F6054" t="s">
        <v>18</v>
      </c>
      <c r="G6054" t="s">
        <v>32</v>
      </c>
      <c r="H6054" t="s">
        <v>33</v>
      </c>
      <c r="I6054" t="s">
        <v>34</v>
      </c>
      <c r="J6054" s="3">
        <v>56.77</v>
      </c>
      <c r="K6054" s="3">
        <v>4</v>
      </c>
      <c r="L6054" s="3">
        <v>0.01</v>
      </c>
      <c r="M6054" s="3">
        <v>224.81</v>
      </c>
      <c r="N6054" s="3">
        <v>74.430000000000007</v>
      </c>
      <c r="O6054" t="s">
        <v>52</v>
      </c>
    </row>
    <row r="6055" spans="1:15" x14ac:dyDescent="0.3">
      <c r="A6055" s="2" t="s">
        <v>8011</v>
      </c>
      <c r="B6055" s="1">
        <v>45369</v>
      </c>
      <c r="C6055" s="2" t="s">
        <v>6734</v>
      </c>
      <c r="D6055" s="4">
        <v>33</v>
      </c>
      <c r="E6055" t="s">
        <v>17</v>
      </c>
      <c r="F6055" t="s">
        <v>63</v>
      </c>
      <c r="G6055" t="s">
        <v>19</v>
      </c>
      <c r="H6055" t="s">
        <v>33</v>
      </c>
      <c r="I6055" t="s">
        <v>34</v>
      </c>
      <c r="J6055" s="3">
        <v>658.32</v>
      </c>
      <c r="K6055" s="3">
        <v>4</v>
      </c>
      <c r="L6055" s="3">
        <v>0.19</v>
      </c>
      <c r="M6055" s="3">
        <v>2132.96</v>
      </c>
      <c r="N6055" s="3">
        <v>363.02</v>
      </c>
      <c r="O6055" t="s">
        <v>41</v>
      </c>
    </row>
    <row r="6056" spans="1:15" x14ac:dyDescent="0.3">
      <c r="A6056" s="2" t="s">
        <v>8012</v>
      </c>
      <c r="B6056" s="1">
        <v>45085</v>
      </c>
      <c r="C6056" s="2" t="s">
        <v>350</v>
      </c>
      <c r="D6056" s="4">
        <v>35</v>
      </c>
      <c r="E6056" t="s">
        <v>25</v>
      </c>
      <c r="F6056" t="s">
        <v>37</v>
      </c>
      <c r="G6056" t="s">
        <v>19</v>
      </c>
      <c r="H6056" t="s">
        <v>33</v>
      </c>
      <c r="I6056" t="s">
        <v>51</v>
      </c>
      <c r="J6056" s="3">
        <v>208.8</v>
      </c>
      <c r="K6056" s="3">
        <v>1</v>
      </c>
      <c r="L6056" s="3">
        <v>0.18</v>
      </c>
      <c r="M6056" s="3">
        <v>171.22</v>
      </c>
      <c r="N6056" s="3">
        <v>29.79</v>
      </c>
      <c r="O6056" t="s">
        <v>22</v>
      </c>
    </row>
    <row r="6057" spans="1:15" x14ac:dyDescent="0.3">
      <c r="A6057" s="2" t="s">
        <v>8013</v>
      </c>
      <c r="B6057" s="1">
        <v>45049</v>
      </c>
      <c r="C6057" s="2" t="s">
        <v>4083</v>
      </c>
      <c r="D6057" s="4">
        <v>53</v>
      </c>
      <c r="E6057" t="s">
        <v>25</v>
      </c>
      <c r="F6057" t="s">
        <v>44</v>
      </c>
      <c r="G6057" t="s">
        <v>26</v>
      </c>
      <c r="H6057" t="s">
        <v>39</v>
      </c>
      <c r="I6057" t="s">
        <v>89</v>
      </c>
      <c r="J6057" s="3">
        <v>459.4</v>
      </c>
      <c r="K6057" s="3">
        <v>3</v>
      </c>
      <c r="L6057" s="3">
        <v>0.03</v>
      </c>
      <c r="M6057" s="3">
        <v>1336.85</v>
      </c>
      <c r="N6057" s="3">
        <v>458.17</v>
      </c>
      <c r="O6057" t="s">
        <v>52</v>
      </c>
    </row>
    <row r="6058" spans="1:15" x14ac:dyDescent="0.3">
      <c r="A6058" s="2" t="s">
        <v>8014</v>
      </c>
      <c r="B6058" s="1">
        <v>44945</v>
      </c>
      <c r="C6058" s="2" t="s">
        <v>6734</v>
      </c>
      <c r="D6058" s="4">
        <v>28</v>
      </c>
      <c r="E6058" t="s">
        <v>17</v>
      </c>
      <c r="F6058" t="s">
        <v>44</v>
      </c>
      <c r="G6058" t="s">
        <v>32</v>
      </c>
      <c r="H6058" t="s">
        <v>39</v>
      </c>
      <c r="I6058" t="s">
        <v>98</v>
      </c>
      <c r="J6058" s="3">
        <v>82.88</v>
      </c>
      <c r="K6058" s="3">
        <v>5</v>
      </c>
      <c r="L6058" s="3">
        <v>0.17</v>
      </c>
      <c r="M6058" s="3">
        <v>343.95</v>
      </c>
      <c r="N6058" s="3">
        <v>91.14</v>
      </c>
      <c r="O6058" t="s">
        <v>41</v>
      </c>
    </row>
    <row r="6059" spans="1:15" x14ac:dyDescent="0.3">
      <c r="A6059" s="2" t="s">
        <v>8015</v>
      </c>
      <c r="B6059" s="1">
        <v>45060</v>
      </c>
      <c r="C6059" s="2" t="s">
        <v>5702</v>
      </c>
      <c r="D6059" s="4">
        <v>19</v>
      </c>
      <c r="E6059" t="s">
        <v>17</v>
      </c>
      <c r="F6059" t="s">
        <v>18</v>
      </c>
      <c r="G6059" t="s">
        <v>32</v>
      </c>
      <c r="H6059" t="s">
        <v>27</v>
      </c>
      <c r="I6059" t="s">
        <v>28</v>
      </c>
      <c r="J6059" s="3">
        <v>888.61</v>
      </c>
      <c r="K6059" s="3">
        <v>1</v>
      </c>
      <c r="L6059" s="3">
        <v>0.25</v>
      </c>
      <c r="M6059" s="3">
        <v>666.46</v>
      </c>
      <c r="N6059" s="3">
        <v>191.69</v>
      </c>
      <c r="O6059" t="s">
        <v>29</v>
      </c>
    </row>
    <row r="6060" spans="1:15" x14ac:dyDescent="0.3">
      <c r="A6060" s="2" t="s">
        <v>8016</v>
      </c>
      <c r="B6060" s="1">
        <v>45284</v>
      </c>
      <c r="C6060" s="2" t="s">
        <v>542</v>
      </c>
      <c r="D6060" s="4">
        <v>30</v>
      </c>
      <c r="E6060" t="s">
        <v>17</v>
      </c>
      <c r="F6060" t="s">
        <v>63</v>
      </c>
      <c r="G6060" t="s">
        <v>32</v>
      </c>
      <c r="H6060" t="s">
        <v>20</v>
      </c>
      <c r="I6060" t="s">
        <v>55</v>
      </c>
      <c r="J6060" s="3">
        <v>31.55</v>
      </c>
      <c r="K6060" s="3">
        <v>2</v>
      </c>
      <c r="L6060" s="3">
        <v>0.24</v>
      </c>
      <c r="M6060" s="3">
        <v>47.96</v>
      </c>
      <c r="N6060" s="3">
        <v>8.24</v>
      </c>
      <c r="O6060" t="s">
        <v>22</v>
      </c>
    </row>
    <row r="6061" spans="1:15" x14ac:dyDescent="0.3">
      <c r="A6061" s="2" t="s">
        <v>8017</v>
      </c>
      <c r="B6061" s="1">
        <v>45166</v>
      </c>
      <c r="C6061" s="2" t="s">
        <v>207</v>
      </c>
      <c r="D6061" s="4">
        <v>29</v>
      </c>
      <c r="E6061" t="s">
        <v>17</v>
      </c>
      <c r="F6061" t="s">
        <v>37</v>
      </c>
      <c r="G6061" t="s">
        <v>32</v>
      </c>
      <c r="H6061" t="s">
        <v>27</v>
      </c>
      <c r="I6061" t="s">
        <v>70</v>
      </c>
      <c r="J6061" s="3">
        <v>397.61</v>
      </c>
      <c r="K6061" s="3">
        <v>1</v>
      </c>
      <c r="L6061" s="3">
        <v>0.18</v>
      </c>
      <c r="M6061" s="3">
        <v>326.04000000000002</v>
      </c>
      <c r="N6061" s="3">
        <v>90.87</v>
      </c>
      <c r="O6061" t="s">
        <v>52</v>
      </c>
    </row>
    <row r="6062" spans="1:15" x14ac:dyDescent="0.3">
      <c r="A6062" s="2" t="s">
        <v>8018</v>
      </c>
      <c r="B6062" s="1">
        <v>45395</v>
      </c>
      <c r="C6062" s="2" t="s">
        <v>5970</v>
      </c>
      <c r="D6062" s="4">
        <v>30</v>
      </c>
      <c r="E6062" t="s">
        <v>25</v>
      </c>
      <c r="F6062" t="s">
        <v>63</v>
      </c>
      <c r="G6062" t="s">
        <v>32</v>
      </c>
      <c r="H6062" t="s">
        <v>33</v>
      </c>
      <c r="I6062" t="s">
        <v>73</v>
      </c>
      <c r="J6062" s="3">
        <v>690.41</v>
      </c>
      <c r="K6062" s="3">
        <v>4</v>
      </c>
      <c r="L6062" s="3">
        <v>0.02</v>
      </c>
      <c r="M6062" s="3">
        <v>2706.41</v>
      </c>
      <c r="N6062" s="3">
        <v>781.09</v>
      </c>
      <c r="O6062" t="s">
        <v>29</v>
      </c>
    </row>
    <row r="6063" spans="1:15" x14ac:dyDescent="0.3">
      <c r="A6063" s="2" t="s">
        <v>8019</v>
      </c>
      <c r="B6063" s="1">
        <v>45441</v>
      </c>
      <c r="C6063" s="2" t="s">
        <v>1758</v>
      </c>
      <c r="D6063" s="4">
        <v>30</v>
      </c>
      <c r="E6063" t="s">
        <v>17</v>
      </c>
      <c r="F6063" t="s">
        <v>37</v>
      </c>
      <c r="G6063" t="s">
        <v>32</v>
      </c>
      <c r="H6063" t="s">
        <v>27</v>
      </c>
      <c r="I6063" t="s">
        <v>28</v>
      </c>
      <c r="J6063" s="3">
        <v>367.26</v>
      </c>
      <c r="K6063" s="3">
        <v>4</v>
      </c>
      <c r="L6063" s="3">
        <v>0.12</v>
      </c>
      <c r="M6063" s="3">
        <v>1292.76</v>
      </c>
      <c r="N6063" s="3">
        <v>302.45999999999998</v>
      </c>
      <c r="O6063" t="s">
        <v>41</v>
      </c>
    </row>
    <row r="6064" spans="1:15" x14ac:dyDescent="0.3">
      <c r="A6064" s="2" t="s">
        <v>8020</v>
      </c>
      <c r="B6064" s="1">
        <v>45233</v>
      </c>
      <c r="C6064" s="2" t="s">
        <v>2907</v>
      </c>
      <c r="D6064" s="4">
        <v>63</v>
      </c>
      <c r="E6064" t="s">
        <v>17</v>
      </c>
      <c r="F6064" t="s">
        <v>44</v>
      </c>
      <c r="G6064" t="s">
        <v>19</v>
      </c>
      <c r="H6064" t="s">
        <v>33</v>
      </c>
      <c r="I6064" t="s">
        <v>76</v>
      </c>
      <c r="J6064" s="3">
        <v>970.36</v>
      </c>
      <c r="K6064" s="3">
        <v>2</v>
      </c>
      <c r="L6064" s="3">
        <v>0.21</v>
      </c>
      <c r="M6064" s="3">
        <v>1533.17</v>
      </c>
      <c r="N6064" s="3">
        <v>506.2</v>
      </c>
      <c r="O6064" t="s">
        <v>52</v>
      </c>
    </row>
    <row r="6065" spans="1:15" x14ac:dyDescent="0.3">
      <c r="A6065" s="2" t="s">
        <v>8021</v>
      </c>
      <c r="B6065" s="1">
        <v>45423</v>
      </c>
      <c r="C6065" s="2" t="s">
        <v>2390</v>
      </c>
      <c r="D6065" s="4">
        <v>47</v>
      </c>
      <c r="E6065" t="s">
        <v>25</v>
      </c>
      <c r="F6065" t="s">
        <v>18</v>
      </c>
      <c r="G6065" t="s">
        <v>58</v>
      </c>
      <c r="H6065" t="s">
        <v>27</v>
      </c>
      <c r="I6065" t="s">
        <v>101</v>
      </c>
      <c r="J6065" s="3">
        <v>797.15</v>
      </c>
      <c r="K6065" s="3">
        <v>4</v>
      </c>
      <c r="L6065" s="3">
        <v>0.25</v>
      </c>
      <c r="M6065" s="3">
        <v>2391.4499999999998</v>
      </c>
      <c r="N6065" s="3">
        <v>358.96</v>
      </c>
      <c r="O6065" t="s">
        <v>52</v>
      </c>
    </row>
    <row r="6066" spans="1:15" x14ac:dyDescent="0.3">
      <c r="A6066" s="2" t="s">
        <v>8022</v>
      </c>
      <c r="B6066" s="1">
        <v>45237</v>
      </c>
      <c r="C6066" s="2" t="s">
        <v>5652</v>
      </c>
      <c r="D6066" s="4">
        <v>23</v>
      </c>
      <c r="E6066" t="s">
        <v>17</v>
      </c>
      <c r="F6066" t="s">
        <v>18</v>
      </c>
      <c r="G6066" t="s">
        <v>26</v>
      </c>
      <c r="H6066" t="s">
        <v>20</v>
      </c>
      <c r="I6066" t="s">
        <v>92</v>
      </c>
      <c r="J6066" s="3">
        <v>368.82</v>
      </c>
      <c r="K6066" s="3">
        <v>3</v>
      </c>
      <c r="L6066" s="3">
        <v>0.1</v>
      </c>
      <c r="M6066" s="3">
        <v>995.81</v>
      </c>
      <c r="N6066" s="3">
        <v>301.06</v>
      </c>
      <c r="O6066" t="s">
        <v>41</v>
      </c>
    </row>
    <row r="6067" spans="1:15" x14ac:dyDescent="0.3">
      <c r="A6067" s="2" t="s">
        <v>8023</v>
      </c>
      <c r="B6067" s="1">
        <v>44949</v>
      </c>
      <c r="C6067" s="2" t="s">
        <v>173</v>
      </c>
      <c r="D6067" s="4">
        <v>52</v>
      </c>
      <c r="E6067" t="s">
        <v>25</v>
      </c>
      <c r="F6067" t="s">
        <v>37</v>
      </c>
      <c r="G6067" t="s">
        <v>38</v>
      </c>
      <c r="H6067" t="s">
        <v>33</v>
      </c>
      <c r="I6067" t="s">
        <v>34</v>
      </c>
      <c r="J6067" s="3">
        <v>931.44</v>
      </c>
      <c r="K6067" s="3">
        <v>1</v>
      </c>
      <c r="L6067" s="3">
        <v>0.05</v>
      </c>
      <c r="M6067" s="3">
        <v>884.87</v>
      </c>
      <c r="N6067" s="3">
        <v>142.76</v>
      </c>
      <c r="O6067" t="s">
        <v>22</v>
      </c>
    </row>
    <row r="6068" spans="1:15" x14ac:dyDescent="0.3">
      <c r="A6068" s="2" t="s">
        <v>8024</v>
      </c>
      <c r="B6068" s="1">
        <v>44940</v>
      </c>
      <c r="C6068" s="2" t="s">
        <v>1181</v>
      </c>
      <c r="D6068" s="4">
        <v>24</v>
      </c>
      <c r="E6068" t="s">
        <v>25</v>
      </c>
      <c r="F6068" t="s">
        <v>44</v>
      </c>
      <c r="G6068" t="s">
        <v>26</v>
      </c>
      <c r="H6068" t="s">
        <v>20</v>
      </c>
      <c r="I6068" t="s">
        <v>92</v>
      </c>
      <c r="J6068" s="3">
        <v>565.35</v>
      </c>
      <c r="K6068" s="3">
        <v>5</v>
      </c>
      <c r="L6068" s="3">
        <v>7.0000000000000007E-2</v>
      </c>
      <c r="M6068" s="3">
        <v>2628.88</v>
      </c>
      <c r="N6068" s="3">
        <v>263.14</v>
      </c>
      <c r="O6068" t="s">
        <v>29</v>
      </c>
    </row>
    <row r="6069" spans="1:15" x14ac:dyDescent="0.3">
      <c r="A6069" s="2" t="s">
        <v>8025</v>
      </c>
      <c r="B6069" s="1">
        <v>44964</v>
      </c>
      <c r="C6069" s="2" t="s">
        <v>6086</v>
      </c>
      <c r="D6069" s="4">
        <v>61</v>
      </c>
      <c r="E6069" t="s">
        <v>25</v>
      </c>
      <c r="F6069" t="s">
        <v>44</v>
      </c>
      <c r="G6069" t="s">
        <v>26</v>
      </c>
      <c r="H6069" t="s">
        <v>27</v>
      </c>
      <c r="I6069" t="s">
        <v>70</v>
      </c>
      <c r="J6069" s="3">
        <v>905.52</v>
      </c>
      <c r="K6069" s="3">
        <v>4</v>
      </c>
      <c r="L6069" s="3">
        <v>0.05</v>
      </c>
      <c r="M6069" s="3">
        <v>3440.98</v>
      </c>
      <c r="N6069" s="3">
        <v>1100.6400000000001</v>
      </c>
      <c r="O6069" t="s">
        <v>52</v>
      </c>
    </row>
    <row r="6070" spans="1:15" x14ac:dyDescent="0.3">
      <c r="A6070" s="2" t="s">
        <v>8026</v>
      </c>
      <c r="B6070" s="1">
        <v>44975</v>
      </c>
      <c r="C6070" s="2" t="s">
        <v>84</v>
      </c>
      <c r="D6070" s="4">
        <v>34</v>
      </c>
      <c r="E6070" t="s">
        <v>17</v>
      </c>
      <c r="F6070" t="s">
        <v>37</v>
      </c>
      <c r="G6070" t="s">
        <v>26</v>
      </c>
      <c r="H6070" t="s">
        <v>39</v>
      </c>
      <c r="I6070" t="s">
        <v>89</v>
      </c>
      <c r="J6070" s="3">
        <v>668.59</v>
      </c>
      <c r="K6070" s="3">
        <v>2</v>
      </c>
      <c r="L6070" s="3">
        <v>0.08</v>
      </c>
      <c r="M6070" s="3">
        <v>1230.21</v>
      </c>
      <c r="N6070" s="3">
        <v>401.9</v>
      </c>
      <c r="O6070" t="s">
        <v>41</v>
      </c>
    </row>
    <row r="6071" spans="1:15" x14ac:dyDescent="0.3">
      <c r="A6071" s="2" t="s">
        <v>8027</v>
      </c>
      <c r="B6071" s="1">
        <v>45139</v>
      </c>
      <c r="C6071" s="2" t="s">
        <v>2058</v>
      </c>
      <c r="D6071" s="4">
        <v>58</v>
      </c>
      <c r="E6071" t="s">
        <v>17</v>
      </c>
      <c r="F6071" t="s">
        <v>63</v>
      </c>
      <c r="G6071" t="s">
        <v>19</v>
      </c>
      <c r="H6071" t="s">
        <v>20</v>
      </c>
      <c r="I6071" t="s">
        <v>92</v>
      </c>
      <c r="J6071" s="3">
        <v>495.47</v>
      </c>
      <c r="K6071" s="3">
        <v>5</v>
      </c>
      <c r="L6071" s="3">
        <v>0.3</v>
      </c>
      <c r="M6071" s="3">
        <v>1734.15</v>
      </c>
      <c r="N6071" s="3">
        <v>394.76</v>
      </c>
      <c r="O6071" t="s">
        <v>22</v>
      </c>
    </row>
    <row r="6072" spans="1:15" x14ac:dyDescent="0.3">
      <c r="A6072" s="2" t="s">
        <v>8028</v>
      </c>
      <c r="B6072" s="1">
        <v>45243</v>
      </c>
      <c r="C6072" s="2" t="s">
        <v>1848</v>
      </c>
      <c r="D6072" s="4">
        <v>59</v>
      </c>
      <c r="E6072" t="s">
        <v>25</v>
      </c>
      <c r="F6072" t="s">
        <v>37</v>
      </c>
      <c r="G6072" t="s">
        <v>32</v>
      </c>
      <c r="H6072" t="s">
        <v>39</v>
      </c>
      <c r="I6072" t="s">
        <v>89</v>
      </c>
      <c r="J6072" s="3">
        <v>513.09</v>
      </c>
      <c r="K6072" s="3">
        <v>2</v>
      </c>
      <c r="L6072" s="3">
        <v>7.0000000000000007E-2</v>
      </c>
      <c r="M6072" s="3">
        <v>954.35</v>
      </c>
      <c r="N6072" s="3">
        <v>117.05</v>
      </c>
      <c r="O6072" t="s">
        <v>22</v>
      </c>
    </row>
    <row r="6073" spans="1:15" x14ac:dyDescent="0.3">
      <c r="A6073" s="2" t="s">
        <v>8029</v>
      </c>
      <c r="B6073" s="1">
        <v>44997</v>
      </c>
      <c r="C6073" s="2" t="s">
        <v>560</v>
      </c>
      <c r="D6073" s="4">
        <v>55</v>
      </c>
      <c r="E6073" t="s">
        <v>25</v>
      </c>
      <c r="F6073" t="s">
        <v>44</v>
      </c>
      <c r="G6073" t="s">
        <v>26</v>
      </c>
      <c r="H6073" t="s">
        <v>20</v>
      </c>
      <c r="I6073" t="s">
        <v>55</v>
      </c>
      <c r="J6073" s="3">
        <v>403.3</v>
      </c>
      <c r="K6073" s="3">
        <v>2</v>
      </c>
      <c r="L6073" s="3">
        <v>7.0000000000000007E-2</v>
      </c>
      <c r="M6073" s="3">
        <v>750.14</v>
      </c>
      <c r="N6073" s="3">
        <v>153.79</v>
      </c>
      <c r="O6073" t="s">
        <v>22</v>
      </c>
    </row>
    <row r="6074" spans="1:15" x14ac:dyDescent="0.3">
      <c r="A6074" s="2" t="s">
        <v>8030</v>
      </c>
      <c r="B6074" s="1">
        <v>45221</v>
      </c>
      <c r="C6074" s="2" t="s">
        <v>4929</v>
      </c>
      <c r="D6074" s="4">
        <v>44</v>
      </c>
      <c r="E6074" t="s">
        <v>25</v>
      </c>
      <c r="F6074" t="s">
        <v>63</v>
      </c>
      <c r="G6074" t="s">
        <v>48</v>
      </c>
      <c r="H6074" t="s">
        <v>39</v>
      </c>
      <c r="I6074" t="s">
        <v>98</v>
      </c>
      <c r="J6074" s="3">
        <v>146.46</v>
      </c>
      <c r="K6074" s="3">
        <v>4</v>
      </c>
      <c r="L6074" s="3">
        <v>0.17</v>
      </c>
      <c r="M6074" s="3">
        <v>486.25</v>
      </c>
      <c r="N6074" s="3">
        <v>66.83</v>
      </c>
      <c r="O6074" t="s">
        <v>41</v>
      </c>
    </row>
    <row r="6075" spans="1:15" x14ac:dyDescent="0.3">
      <c r="A6075" s="2" t="s">
        <v>8031</v>
      </c>
      <c r="B6075" s="1">
        <v>45274</v>
      </c>
      <c r="C6075" s="2" t="s">
        <v>4333</v>
      </c>
      <c r="D6075" s="4">
        <v>31</v>
      </c>
      <c r="E6075" t="s">
        <v>25</v>
      </c>
      <c r="F6075" t="s">
        <v>63</v>
      </c>
      <c r="G6075" t="s">
        <v>32</v>
      </c>
      <c r="H6075" t="s">
        <v>39</v>
      </c>
      <c r="I6075" t="s">
        <v>98</v>
      </c>
      <c r="J6075" s="3">
        <v>603.67999999999995</v>
      </c>
      <c r="K6075" s="3">
        <v>3</v>
      </c>
      <c r="L6075" s="3">
        <v>0.15</v>
      </c>
      <c r="M6075" s="3">
        <v>1539.38</v>
      </c>
      <c r="N6075" s="3">
        <v>231.23</v>
      </c>
      <c r="O6075" t="s">
        <v>52</v>
      </c>
    </row>
    <row r="6076" spans="1:15" x14ac:dyDescent="0.3">
      <c r="A6076" s="2" t="s">
        <v>8032</v>
      </c>
      <c r="B6076" s="1">
        <v>45131</v>
      </c>
      <c r="C6076" s="2" t="s">
        <v>4204</v>
      </c>
      <c r="D6076" s="4">
        <v>36</v>
      </c>
      <c r="E6076" t="s">
        <v>17</v>
      </c>
      <c r="F6076" t="s">
        <v>37</v>
      </c>
      <c r="G6076" t="s">
        <v>48</v>
      </c>
      <c r="H6076" t="s">
        <v>33</v>
      </c>
      <c r="I6076" t="s">
        <v>34</v>
      </c>
      <c r="J6076" s="3">
        <v>859.83</v>
      </c>
      <c r="K6076" s="3">
        <v>4</v>
      </c>
      <c r="L6076" s="3">
        <v>0.14000000000000001</v>
      </c>
      <c r="M6076" s="3">
        <v>2957.82</v>
      </c>
      <c r="N6076" s="3">
        <v>338.63</v>
      </c>
      <c r="O6076" t="s">
        <v>52</v>
      </c>
    </row>
    <row r="6077" spans="1:15" x14ac:dyDescent="0.3">
      <c r="A6077" s="2" t="s">
        <v>8033</v>
      </c>
      <c r="B6077" s="1">
        <v>45328</v>
      </c>
      <c r="C6077" s="2" t="s">
        <v>3262</v>
      </c>
      <c r="D6077" s="4">
        <v>34</v>
      </c>
      <c r="E6077" t="s">
        <v>25</v>
      </c>
      <c r="F6077" t="s">
        <v>44</v>
      </c>
      <c r="G6077" t="s">
        <v>32</v>
      </c>
      <c r="H6077" t="s">
        <v>33</v>
      </c>
      <c r="I6077" t="s">
        <v>34</v>
      </c>
      <c r="J6077" s="3">
        <v>154.1</v>
      </c>
      <c r="K6077" s="3">
        <v>3</v>
      </c>
      <c r="L6077" s="3">
        <v>0.12</v>
      </c>
      <c r="M6077" s="3">
        <v>406.82</v>
      </c>
      <c r="N6077" s="3">
        <v>71.489999999999995</v>
      </c>
      <c r="O6077" t="s">
        <v>22</v>
      </c>
    </row>
    <row r="6078" spans="1:15" x14ac:dyDescent="0.3">
      <c r="A6078" s="2" t="s">
        <v>8034</v>
      </c>
      <c r="B6078" s="1">
        <v>45232</v>
      </c>
      <c r="C6078" s="2" t="s">
        <v>1196</v>
      </c>
      <c r="D6078" s="4">
        <v>20</v>
      </c>
      <c r="E6078" t="s">
        <v>17</v>
      </c>
      <c r="F6078" t="s">
        <v>44</v>
      </c>
      <c r="G6078" t="s">
        <v>58</v>
      </c>
      <c r="H6078" t="s">
        <v>39</v>
      </c>
      <c r="I6078" t="s">
        <v>89</v>
      </c>
      <c r="J6078" s="3">
        <v>90.54</v>
      </c>
      <c r="K6078" s="3">
        <v>1</v>
      </c>
      <c r="L6078" s="3">
        <v>0.1</v>
      </c>
      <c r="M6078" s="3">
        <v>81.489999999999995</v>
      </c>
      <c r="N6078" s="3">
        <v>13.14</v>
      </c>
      <c r="O6078" t="s">
        <v>22</v>
      </c>
    </row>
    <row r="6079" spans="1:15" x14ac:dyDescent="0.3">
      <c r="A6079" s="2" t="s">
        <v>8035</v>
      </c>
      <c r="B6079" s="1">
        <v>45122</v>
      </c>
      <c r="C6079" s="2" t="s">
        <v>3351</v>
      </c>
      <c r="D6079" s="4">
        <v>24</v>
      </c>
      <c r="E6079" t="s">
        <v>25</v>
      </c>
      <c r="F6079" t="s">
        <v>63</v>
      </c>
      <c r="G6079" t="s">
        <v>38</v>
      </c>
      <c r="H6079" t="s">
        <v>27</v>
      </c>
      <c r="I6079" t="s">
        <v>28</v>
      </c>
      <c r="J6079" s="3">
        <v>789.78</v>
      </c>
      <c r="K6079" s="3">
        <v>5</v>
      </c>
      <c r="L6079" s="3">
        <v>0.03</v>
      </c>
      <c r="M6079" s="3">
        <v>3830.43</v>
      </c>
      <c r="N6079" s="3">
        <v>1071.23</v>
      </c>
      <c r="O6079" t="s">
        <v>22</v>
      </c>
    </row>
    <row r="6080" spans="1:15" x14ac:dyDescent="0.3">
      <c r="A6080" s="2" t="s">
        <v>8036</v>
      </c>
      <c r="B6080" s="1">
        <v>45378</v>
      </c>
      <c r="C6080" s="2" t="s">
        <v>1421</v>
      </c>
      <c r="D6080" s="4">
        <v>52</v>
      </c>
      <c r="E6080" t="s">
        <v>17</v>
      </c>
      <c r="F6080" t="s">
        <v>63</v>
      </c>
      <c r="G6080" t="s">
        <v>38</v>
      </c>
      <c r="H6080" t="s">
        <v>33</v>
      </c>
      <c r="I6080" t="s">
        <v>51</v>
      </c>
      <c r="J6080" s="3">
        <v>519.12</v>
      </c>
      <c r="K6080" s="3">
        <v>2</v>
      </c>
      <c r="L6080" s="3">
        <v>0.04</v>
      </c>
      <c r="M6080" s="3">
        <v>996.71</v>
      </c>
      <c r="N6080" s="3">
        <v>313.95</v>
      </c>
      <c r="O6080" t="s">
        <v>52</v>
      </c>
    </row>
    <row r="6081" spans="1:15" x14ac:dyDescent="0.3">
      <c r="A6081" s="2" t="s">
        <v>8037</v>
      </c>
      <c r="B6081" s="1">
        <v>45366</v>
      </c>
      <c r="C6081" s="2" t="s">
        <v>761</v>
      </c>
      <c r="D6081" s="4">
        <v>21</v>
      </c>
      <c r="E6081" t="s">
        <v>25</v>
      </c>
      <c r="F6081" t="s">
        <v>18</v>
      </c>
      <c r="G6081" t="s">
        <v>32</v>
      </c>
      <c r="H6081" t="s">
        <v>27</v>
      </c>
      <c r="I6081" t="s">
        <v>101</v>
      </c>
      <c r="J6081" s="3">
        <v>157.53</v>
      </c>
      <c r="K6081" s="3">
        <v>3</v>
      </c>
      <c r="L6081" s="3">
        <v>0.13</v>
      </c>
      <c r="M6081" s="3">
        <v>411.15</v>
      </c>
      <c r="N6081" s="3">
        <v>49.74</v>
      </c>
      <c r="O6081" t="s">
        <v>52</v>
      </c>
    </row>
    <row r="6082" spans="1:15" x14ac:dyDescent="0.3">
      <c r="A6082" s="2" t="s">
        <v>8038</v>
      </c>
      <c r="B6082" s="1">
        <v>45048</v>
      </c>
      <c r="C6082" s="2" t="s">
        <v>2250</v>
      </c>
      <c r="D6082" s="4">
        <v>59</v>
      </c>
      <c r="E6082" t="s">
        <v>25</v>
      </c>
      <c r="F6082" t="s">
        <v>37</v>
      </c>
      <c r="G6082" t="s">
        <v>38</v>
      </c>
      <c r="H6082" t="s">
        <v>27</v>
      </c>
      <c r="I6082" t="s">
        <v>70</v>
      </c>
      <c r="J6082" s="3">
        <v>344.14</v>
      </c>
      <c r="K6082" s="3">
        <v>2</v>
      </c>
      <c r="L6082" s="3">
        <v>0.1</v>
      </c>
      <c r="M6082" s="3">
        <v>619.45000000000005</v>
      </c>
      <c r="N6082" s="3">
        <v>67.239999999999995</v>
      </c>
      <c r="O6082" t="s">
        <v>22</v>
      </c>
    </row>
    <row r="6083" spans="1:15" x14ac:dyDescent="0.3">
      <c r="A6083" s="2" t="s">
        <v>8039</v>
      </c>
      <c r="B6083" s="1">
        <v>45437</v>
      </c>
      <c r="C6083" s="2" t="s">
        <v>3542</v>
      </c>
      <c r="D6083" s="4">
        <v>43</v>
      </c>
      <c r="E6083" t="s">
        <v>25</v>
      </c>
      <c r="F6083" t="s">
        <v>37</v>
      </c>
      <c r="G6083" t="s">
        <v>26</v>
      </c>
      <c r="H6083" t="s">
        <v>39</v>
      </c>
      <c r="I6083" t="s">
        <v>95</v>
      </c>
      <c r="J6083" s="3">
        <v>688.35</v>
      </c>
      <c r="K6083" s="3">
        <v>4</v>
      </c>
      <c r="L6083" s="3">
        <v>0.14000000000000001</v>
      </c>
      <c r="M6083" s="3">
        <v>2367.92</v>
      </c>
      <c r="N6083" s="3">
        <v>373.78</v>
      </c>
      <c r="O6083" t="s">
        <v>52</v>
      </c>
    </row>
    <row r="6084" spans="1:15" x14ac:dyDescent="0.3">
      <c r="A6084" s="2" t="s">
        <v>8040</v>
      </c>
      <c r="B6084" s="1">
        <v>44948</v>
      </c>
      <c r="C6084" s="2" t="s">
        <v>8041</v>
      </c>
      <c r="D6084" s="4">
        <v>50</v>
      </c>
      <c r="E6084" t="s">
        <v>25</v>
      </c>
      <c r="F6084" t="s">
        <v>44</v>
      </c>
      <c r="G6084" t="s">
        <v>19</v>
      </c>
      <c r="H6084" t="s">
        <v>27</v>
      </c>
      <c r="I6084" t="s">
        <v>45</v>
      </c>
      <c r="J6084" s="3">
        <v>675.59</v>
      </c>
      <c r="K6084" s="3">
        <v>3</v>
      </c>
      <c r="L6084" s="3">
        <v>0.11</v>
      </c>
      <c r="M6084" s="3">
        <v>1803.83</v>
      </c>
      <c r="N6084" s="3">
        <v>241.61</v>
      </c>
      <c r="O6084" t="s">
        <v>41</v>
      </c>
    </row>
    <row r="6085" spans="1:15" x14ac:dyDescent="0.3">
      <c r="A6085" s="2" t="s">
        <v>8042</v>
      </c>
      <c r="B6085" s="1">
        <v>44971</v>
      </c>
      <c r="C6085" s="2" t="s">
        <v>323</v>
      </c>
      <c r="D6085" s="4">
        <v>46</v>
      </c>
      <c r="E6085" t="s">
        <v>17</v>
      </c>
      <c r="F6085" t="s">
        <v>44</v>
      </c>
      <c r="G6085" t="s">
        <v>48</v>
      </c>
      <c r="H6085" t="s">
        <v>20</v>
      </c>
      <c r="I6085" t="s">
        <v>21</v>
      </c>
      <c r="J6085" s="3">
        <v>567.87</v>
      </c>
      <c r="K6085" s="3">
        <v>5</v>
      </c>
      <c r="L6085" s="3">
        <v>0.22</v>
      </c>
      <c r="M6085" s="3">
        <v>2214.69</v>
      </c>
      <c r="N6085" s="3">
        <v>743.25</v>
      </c>
      <c r="O6085" t="s">
        <v>29</v>
      </c>
    </row>
    <row r="6086" spans="1:15" x14ac:dyDescent="0.3">
      <c r="A6086" s="2" t="s">
        <v>8043</v>
      </c>
      <c r="B6086" s="1">
        <v>45253</v>
      </c>
      <c r="C6086" s="2" t="s">
        <v>2317</v>
      </c>
      <c r="D6086" s="4">
        <v>32</v>
      </c>
      <c r="E6086" t="s">
        <v>25</v>
      </c>
      <c r="F6086" t="s">
        <v>37</v>
      </c>
      <c r="G6086" t="s">
        <v>48</v>
      </c>
      <c r="H6086" t="s">
        <v>39</v>
      </c>
      <c r="I6086" t="s">
        <v>98</v>
      </c>
      <c r="J6086" s="3">
        <v>70.709999999999994</v>
      </c>
      <c r="K6086" s="3">
        <v>1</v>
      </c>
      <c r="L6086" s="3">
        <v>0.18</v>
      </c>
      <c r="M6086" s="3">
        <v>57.98</v>
      </c>
      <c r="N6086" s="3">
        <v>7.66</v>
      </c>
      <c r="O6086" t="s">
        <v>52</v>
      </c>
    </row>
    <row r="6087" spans="1:15" x14ac:dyDescent="0.3">
      <c r="A6087" s="2" t="s">
        <v>8044</v>
      </c>
      <c r="B6087" s="1">
        <v>45261</v>
      </c>
      <c r="C6087" s="2" t="s">
        <v>658</v>
      </c>
      <c r="D6087" s="4">
        <v>24</v>
      </c>
      <c r="E6087" t="s">
        <v>17</v>
      </c>
      <c r="F6087" t="s">
        <v>37</v>
      </c>
      <c r="G6087" t="s">
        <v>32</v>
      </c>
      <c r="H6087" t="s">
        <v>39</v>
      </c>
      <c r="I6087" t="s">
        <v>95</v>
      </c>
      <c r="J6087" s="3">
        <v>874.65</v>
      </c>
      <c r="K6087" s="3">
        <v>3</v>
      </c>
      <c r="L6087" s="3">
        <v>0.05</v>
      </c>
      <c r="M6087" s="3">
        <v>2492.75</v>
      </c>
      <c r="N6087" s="3">
        <v>756.81</v>
      </c>
      <c r="O6087" t="s">
        <v>41</v>
      </c>
    </row>
    <row r="6088" spans="1:15" x14ac:dyDescent="0.3">
      <c r="A6088" s="2" t="s">
        <v>8045</v>
      </c>
      <c r="B6088" s="1">
        <v>45341</v>
      </c>
      <c r="C6088" s="2" t="s">
        <v>5525</v>
      </c>
      <c r="D6088" s="4">
        <v>30</v>
      </c>
      <c r="E6088" t="s">
        <v>25</v>
      </c>
      <c r="F6088" t="s">
        <v>37</v>
      </c>
      <c r="G6088" t="s">
        <v>58</v>
      </c>
      <c r="H6088" t="s">
        <v>33</v>
      </c>
      <c r="I6088" t="s">
        <v>76</v>
      </c>
      <c r="J6088" s="3">
        <v>390.34</v>
      </c>
      <c r="K6088" s="3">
        <v>1</v>
      </c>
      <c r="L6088" s="3">
        <v>0.28000000000000003</v>
      </c>
      <c r="M6088" s="3">
        <v>281.04000000000002</v>
      </c>
      <c r="N6088" s="3">
        <v>40.909999999999997</v>
      </c>
      <c r="O6088" t="s">
        <v>22</v>
      </c>
    </row>
    <row r="6089" spans="1:15" x14ac:dyDescent="0.3">
      <c r="A6089" s="2" t="s">
        <v>8046</v>
      </c>
      <c r="B6089" s="1">
        <v>45062</v>
      </c>
      <c r="C6089" s="2" t="s">
        <v>5331</v>
      </c>
      <c r="D6089" s="4">
        <v>22</v>
      </c>
      <c r="E6089" t="s">
        <v>17</v>
      </c>
      <c r="F6089" t="s">
        <v>63</v>
      </c>
      <c r="G6089" t="s">
        <v>58</v>
      </c>
      <c r="H6089" t="s">
        <v>39</v>
      </c>
      <c r="I6089" t="s">
        <v>98</v>
      </c>
      <c r="J6089" s="3">
        <v>606.02</v>
      </c>
      <c r="K6089" s="3">
        <v>1</v>
      </c>
      <c r="L6089" s="3">
        <v>0</v>
      </c>
      <c r="M6089" s="3">
        <v>606.02</v>
      </c>
      <c r="N6089" s="3">
        <v>149.97</v>
      </c>
      <c r="O6089" t="s">
        <v>29</v>
      </c>
    </row>
    <row r="6090" spans="1:15" x14ac:dyDescent="0.3">
      <c r="A6090" s="2" t="s">
        <v>8047</v>
      </c>
      <c r="B6090" s="1">
        <v>45232</v>
      </c>
      <c r="C6090" s="2" t="s">
        <v>4010</v>
      </c>
      <c r="D6090" s="4">
        <v>25</v>
      </c>
      <c r="E6090" t="s">
        <v>25</v>
      </c>
      <c r="F6090" t="s">
        <v>37</v>
      </c>
      <c r="G6090" t="s">
        <v>19</v>
      </c>
      <c r="H6090" t="s">
        <v>20</v>
      </c>
      <c r="I6090" t="s">
        <v>92</v>
      </c>
      <c r="J6090" s="3">
        <v>642.92999999999995</v>
      </c>
      <c r="K6090" s="3">
        <v>2</v>
      </c>
      <c r="L6090" s="3">
        <v>0.23</v>
      </c>
      <c r="M6090" s="3">
        <v>990.11</v>
      </c>
      <c r="N6090" s="3">
        <v>145.78</v>
      </c>
      <c r="O6090" t="s">
        <v>52</v>
      </c>
    </row>
    <row r="6091" spans="1:15" x14ac:dyDescent="0.3">
      <c r="A6091" s="2" t="s">
        <v>8048</v>
      </c>
      <c r="B6091" s="1">
        <v>45244</v>
      </c>
      <c r="C6091" s="2" t="s">
        <v>3143</v>
      </c>
      <c r="D6091" s="4">
        <v>26</v>
      </c>
      <c r="E6091" t="s">
        <v>25</v>
      </c>
      <c r="F6091" t="s">
        <v>37</v>
      </c>
      <c r="G6091" t="s">
        <v>48</v>
      </c>
      <c r="H6091" t="s">
        <v>39</v>
      </c>
      <c r="I6091" t="s">
        <v>95</v>
      </c>
      <c r="J6091" s="3">
        <v>94.04</v>
      </c>
      <c r="K6091" s="3">
        <v>4</v>
      </c>
      <c r="L6091" s="3">
        <v>0.23</v>
      </c>
      <c r="M6091" s="3">
        <v>289.64</v>
      </c>
      <c r="N6091" s="3">
        <v>83.67</v>
      </c>
      <c r="O6091" t="s">
        <v>22</v>
      </c>
    </row>
    <row r="6092" spans="1:15" x14ac:dyDescent="0.3">
      <c r="A6092" s="2" t="s">
        <v>8049</v>
      </c>
      <c r="B6092" s="1">
        <v>45130</v>
      </c>
      <c r="C6092" s="2" t="s">
        <v>1745</v>
      </c>
      <c r="D6092" s="4">
        <v>61</v>
      </c>
      <c r="E6092" t="s">
        <v>17</v>
      </c>
      <c r="F6092" t="s">
        <v>63</v>
      </c>
      <c r="G6092" t="s">
        <v>19</v>
      </c>
      <c r="H6092" t="s">
        <v>27</v>
      </c>
      <c r="I6092" t="s">
        <v>28</v>
      </c>
      <c r="J6092" s="3">
        <v>984.24</v>
      </c>
      <c r="K6092" s="3">
        <v>1</v>
      </c>
      <c r="L6092" s="3">
        <v>0.12</v>
      </c>
      <c r="M6092" s="3">
        <v>866.13</v>
      </c>
      <c r="N6092" s="3">
        <v>138.66</v>
      </c>
      <c r="O6092" t="s">
        <v>52</v>
      </c>
    </row>
    <row r="6093" spans="1:15" x14ac:dyDescent="0.3">
      <c r="A6093" s="2" t="s">
        <v>8050</v>
      </c>
      <c r="B6093" s="1">
        <v>45063</v>
      </c>
      <c r="C6093" s="2" t="s">
        <v>2954</v>
      </c>
      <c r="D6093" s="4">
        <v>51</v>
      </c>
      <c r="E6093" t="s">
        <v>25</v>
      </c>
      <c r="F6093" t="s">
        <v>44</v>
      </c>
      <c r="G6093" t="s">
        <v>26</v>
      </c>
      <c r="H6093" t="s">
        <v>20</v>
      </c>
      <c r="I6093" t="s">
        <v>122</v>
      </c>
      <c r="J6093" s="3">
        <v>112.83</v>
      </c>
      <c r="K6093" s="3">
        <v>1</v>
      </c>
      <c r="L6093" s="3">
        <v>0.03</v>
      </c>
      <c r="M6093" s="3">
        <v>109.45</v>
      </c>
      <c r="N6093" s="3">
        <v>19.91</v>
      </c>
      <c r="O6093" t="s">
        <v>29</v>
      </c>
    </row>
    <row r="6094" spans="1:15" x14ac:dyDescent="0.3">
      <c r="A6094" s="2" t="s">
        <v>8051</v>
      </c>
      <c r="B6094" s="1">
        <v>45262</v>
      </c>
      <c r="C6094" s="2" t="s">
        <v>138</v>
      </c>
      <c r="D6094" s="4">
        <v>52</v>
      </c>
      <c r="E6094" t="s">
        <v>17</v>
      </c>
      <c r="F6094" t="s">
        <v>18</v>
      </c>
      <c r="G6094" t="s">
        <v>32</v>
      </c>
      <c r="H6094" t="s">
        <v>20</v>
      </c>
      <c r="I6094" t="s">
        <v>21</v>
      </c>
      <c r="J6094" s="3">
        <v>863.09</v>
      </c>
      <c r="K6094" s="3">
        <v>1</v>
      </c>
      <c r="L6094" s="3">
        <v>0.28999999999999998</v>
      </c>
      <c r="M6094" s="3">
        <v>612.79</v>
      </c>
      <c r="N6094" s="3">
        <v>75.790000000000006</v>
      </c>
      <c r="O6094" t="s">
        <v>29</v>
      </c>
    </row>
    <row r="6095" spans="1:15" x14ac:dyDescent="0.3">
      <c r="A6095" s="2" t="s">
        <v>8052</v>
      </c>
      <c r="B6095" s="1">
        <v>45464</v>
      </c>
      <c r="C6095" s="2" t="s">
        <v>7488</v>
      </c>
      <c r="D6095" s="4">
        <v>28</v>
      </c>
      <c r="E6095" t="s">
        <v>25</v>
      </c>
      <c r="F6095" t="s">
        <v>63</v>
      </c>
      <c r="G6095" t="s">
        <v>32</v>
      </c>
      <c r="H6095" t="s">
        <v>39</v>
      </c>
      <c r="I6095" t="s">
        <v>98</v>
      </c>
      <c r="J6095" s="3">
        <v>53.38</v>
      </c>
      <c r="K6095" s="3">
        <v>3</v>
      </c>
      <c r="L6095" s="3">
        <v>0.28000000000000003</v>
      </c>
      <c r="M6095" s="3">
        <v>115.3</v>
      </c>
      <c r="N6095" s="3">
        <v>19.670000000000002</v>
      </c>
      <c r="O6095" t="s">
        <v>29</v>
      </c>
    </row>
    <row r="6096" spans="1:15" x14ac:dyDescent="0.3">
      <c r="A6096" s="2" t="s">
        <v>8053</v>
      </c>
      <c r="B6096" s="1">
        <v>45141</v>
      </c>
      <c r="C6096" s="2" t="s">
        <v>2811</v>
      </c>
      <c r="D6096" s="4">
        <v>23</v>
      </c>
      <c r="E6096" t="s">
        <v>25</v>
      </c>
      <c r="F6096" t="s">
        <v>63</v>
      </c>
      <c r="G6096" t="s">
        <v>38</v>
      </c>
      <c r="H6096" t="s">
        <v>39</v>
      </c>
      <c r="I6096" t="s">
        <v>40</v>
      </c>
      <c r="J6096" s="3">
        <v>200.36</v>
      </c>
      <c r="K6096" s="3">
        <v>3</v>
      </c>
      <c r="L6096" s="3">
        <v>0.09</v>
      </c>
      <c r="M6096" s="3">
        <v>546.98</v>
      </c>
      <c r="N6096" s="3">
        <v>84.13</v>
      </c>
      <c r="O6096" t="s">
        <v>29</v>
      </c>
    </row>
    <row r="6097" spans="1:15" x14ac:dyDescent="0.3">
      <c r="A6097" s="2" t="s">
        <v>8054</v>
      </c>
      <c r="B6097" s="1">
        <v>45105</v>
      </c>
      <c r="C6097" s="2" t="s">
        <v>1445</v>
      </c>
      <c r="D6097" s="4">
        <v>47</v>
      </c>
      <c r="E6097" t="s">
        <v>25</v>
      </c>
      <c r="F6097" t="s">
        <v>37</v>
      </c>
      <c r="G6097" t="s">
        <v>32</v>
      </c>
      <c r="H6097" t="s">
        <v>33</v>
      </c>
      <c r="I6097" t="s">
        <v>73</v>
      </c>
      <c r="J6097" s="3">
        <v>733.67</v>
      </c>
      <c r="K6097" s="3">
        <v>1</v>
      </c>
      <c r="L6097" s="3">
        <v>0.22</v>
      </c>
      <c r="M6097" s="3">
        <v>572.26</v>
      </c>
      <c r="N6097" s="3">
        <v>155.63999999999999</v>
      </c>
      <c r="O6097" t="s">
        <v>22</v>
      </c>
    </row>
    <row r="6098" spans="1:15" x14ac:dyDescent="0.3">
      <c r="A6098" s="2" t="s">
        <v>8055</v>
      </c>
      <c r="B6098" s="1">
        <v>45342</v>
      </c>
      <c r="C6098" s="2" t="s">
        <v>482</v>
      </c>
      <c r="D6098" s="4">
        <v>47</v>
      </c>
      <c r="E6098" t="s">
        <v>25</v>
      </c>
      <c r="F6098" t="s">
        <v>18</v>
      </c>
      <c r="G6098" t="s">
        <v>19</v>
      </c>
      <c r="H6098" t="s">
        <v>27</v>
      </c>
      <c r="I6098" t="s">
        <v>28</v>
      </c>
      <c r="J6098" s="3">
        <v>378.48</v>
      </c>
      <c r="K6098" s="3">
        <v>1</v>
      </c>
      <c r="L6098" s="3">
        <v>0.14000000000000001</v>
      </c>
      <c r="M6098" s="3">
        <v>325.49</v>
      </c>
      <c r="N6098" s="3">
        <v>74.290000000000006</v>
      </c>
      <c r="O6098" t="s">
        <v>22</v>
      </c>
    </row>
    <row r="6099" spans="1:15" x14ac:dyDescent="0.3">
      <c r="A6099" s="2" t="s">
        <v>8056</v>
      </c>
      <c r="B6099" s="1">
        <v>45251</v>
      </c>
      <c r="C6099" s="2" t="s">
        <v>3626</v>
      </c>
      <c r="D6099" s="4">
        <v>31</v>
      </c>
      <c r="E6099" t="s">
        <v>17</v>
      </c>
      <c r="F6099" t="s">
        <v>18</v>
      </c>
      <c r="G6099" t="s">
        <v>32</v>
      </c>
      <c r="H6099" t="s">
        <v>27</v>
      </c>
      <c r="I6099" t="s">
        <v>101</v>
      </c>
      <c r="J6099" s="3">
        <v>890.11</v>
      </c>
      <c r="K6099" s="3">
        <v>5</v>
      </c>
      <c r="L6099" s="3">
        <v>0.09</v>
      </c>
      <c r="M6099" s="3">
        <v>4050</v>
      </c>
      <c r="N6099" s="3">
        <v>754.17</v>
      </c>
      <c r="O6099" t="s">
        <v>22</v>
      </c>
    </row>
    <row r="6100" spans="1:15" x14ac:dyDescent="0.3">
      <c r="A6100" s="2" t="s">
        <v>8057</v>
      </c>
      <c r="B6100" s="1">
        <v>45235</v>
      </c>
      <c r="C6100" s="2" t="s">
        <v>616</v>
      </c>
      <c r="D6100" s="4">
        <v>24</v>
      </c>
      <c r="E6100" t="s">
        <v>17</v>
      </c>
      <c r="F6100" t="s">
        <v>63</v>
      </c>
      <c r="G6100" t="s">
        <v>32</v>
      </c>
      <c r="H6100" t="s">
        <v>39</v>
      </c>
      <c r="I6100" t="s">
        <v>98</v>
      </c>
      <c r="J6100" s="3">
        <v>203.43</v>
      </c>
      <c r="K6100" s="3">
        <v>4</v>
      </c>
      <c r="L6100" s="3">
        <v>0.17</v>
      </c>
      <c r="M6100" s="3">
        <v>675.39</v>
      </c>
      <c r="N6100" s="3">
        <v>74.05</v>
      </c>
      <c r="O6100" t="s">
        <v>52</v>
      </c>
    </row>
    <row r="6101" spans="1:15" x14ac:dyDescent="0.3">
      <c r="A6101" s="2" t="s">
        <v>8058</v>
      </c>
      <c r="B6101" s="1">
        <v>45026</v>
      </c>
      <c r="C6101" s="2" t="s">
        <v>3533</v>
      </c>
      <c r="D6101" s="4">
        <v>38</v>
      </c>
      <c r="E6101" t="s">
        <v>25</v>
      </c>
      <c r="F6101" t="s">
        <v>18</v>
      </c>
      <c r="G6101" t="s">
        <v>58</v>
      </c>
      <c r="H6101" t="s">
        <v>33</v>
      </c>
      <c r="I6101" t="s">
        <v>76</v>
      </c>
      <c r="J6101" s="3">
        <v>197.11</v>
      </c>
      <c r="K6101" s="3">
        <v>1</v>
      </c>
      <c r="L6101" s="3">
        <v>0.18</v>
      </c>
      <c r="M6101" s="3">
        <v>161.63</v>
      </c>
      <c r="N6101" s="3">
        <v>48.47</v>
      </c>
      <c r="O6101" t="s">
        <v>22</v>
      </c>
    </row>
    <row r="6102" spans="1:15" x14ac:dyDescent="0.3">
      <c r="A6102" s="2" t="s">
        <v>8059</v>
      </c>
      <c r="B6102" s="1">
        <v>45106</v>
      </c>
      <c r="C6102" s="2" t="s">
        <v>3349</v>
      </c>
      <c r="D6102" s="4">
        <v>59</v>
      </c>
      <c r="E6102" t="s">
        <v>25</v>
      </c>
      <c r="F6102" t="s">
        <v>44</v>
      </c>
      <c r="G6102" t="s">
        <v>19</v>
      </c>
      <c r="H6102" t="s">
        <v>20</v>
      </c>
      <c r="I6102" t="s">
        <v>122</v>
      </c>
      <c r="J6102" s="3">
        <v>119.04</v>
      </c>
      <c r="K6102" s="3">
        <v>1</v>
      </c>
      <c r="L6102" s="3">
        <v>0.11</v>
      </c>
      <c r="M6102" s="3">
        <v>105.95</v>
      </c>
      <c r="N6102" s="3">
        <v>26.32</v>
      </c>
      <c r="O6102" t="s">
        <v>52</v>
      </c>
    </row>
    <row r="6103" spans="1:15" x14ac:dyDescent="0.3">
      <c r="A6103" s="2" t="s">
        <v>8060</v>
      </c>
      <c r="B6103" s="1">
        <v>45343</v>
      </c>
      <c r="C6103" s="2" t="s">
        <v>8061</v>
      </c>
      <c r="D6103" s="4">
        <v>36</v>
      </c>
      <c r="E6103" t="s">
        <v>25</v>
      </c>
      <c r="F6103" t="s">
        <v>18</v>
      </c>
      <c r="G6103" t="s">
        <v>48</v>
      </c>
      <c r="H6103" t="s">
        <v>39</v>
      </c>
      <c r="I6103" t="s">
        <v>95</v>
      </c>
      <c r="J6103" s="3">
        <v>458.36</v>
      </c>
      <c r="K6103" s="3">
        <v>5</v>
      </c>
      <c r="L6103" s="3">
        <v>0.21</v>
      </c>
      <c r="M6103" s="3">
        <v>1810.52</v>
      </c>
      <c r="N6103" s="3">
        <v>471.17</v>
      </c>
      <c r="O6103" t="s">
        <v>41</v>
      </c>
    </row>
    <row r="6104" spans="1:15" x14ac:dyDescent="0.3">
      <c r="A6104" s="2" t="s">
        <v>8062</v>
      </c>
      <c r="B6104" s="1">
        <v>45398</v>
      </c>
      <c r="C6104" s="2" t="s">
        <v>441</v>
      </c>
      <c r="D6104" s="4">
        <v>40</v>
      </c>
      <c r="E6104" t="s">
        <v>25</v>
      </c>
      <c r="F6104" t="s">
        <v>18</v>
      </c>
      <c r="G6104" t="s">
        <v>58</v>
      </c>
      <c r="H6104" t="s">
        <v>20</v>
      </c>
      <c r="I6104" t="s">
        <v>55</v>
      </c>
      <c r="J6104" s="3">
        <v>695.34</v>
      </c>
      <c r="K6104" s="3">
        <v>3</v>
      </c>
      <c r="L6104" s="3">
        <v>0.19</v>
      </c>
      <c r="M6104" s="3">
        <v>1689.68</v>
      </c>
      <c r="N6104" s="3">
        <v>177.4</v>
      </c>
      <c r="O6104" t="s">
        <v>29</v>
      </c>
    </row>
    <row r="6105" spans="1:15" x14ac:dyDescent="0.3">
      <c r="A6105" s="2" t="s">
        <v>8063</v>
      </c>
      <c r="B6105" s="1">
        <v>45160</v>
      </c>
      <c r="C6105" s="2" t="s">
        <v>668</v>
      </c>
      <c r="D6105" s="4">
        <v>54</v>
      </c>
      <c r="E6105" t="s">
        <v>25</v>
      </c>
      <c r="F6105" t="s">
        <v>37</v>
      </c>
      <c r="G6105" t="s">
        <v>58</v>
      </c>
      <c r="H6105" t="s">
        <v>33</v>
      </c>
      <c r="I6105" t="s">
        <v>51</v>
      </c>
      <c r="J6105" s="3">
        <v>808.7</v>
      </c>
      <c r="K6105" s="3">
        <v>5</v>
      </c>
      <c r="L6105" s="3">
        <v>7.0000000000000007E-2</v>
      </c>
      <c r="M6105" s="3">
        <v>3760.45</v>
      </c>
      <c r="N6105" s="3">
        <v>475.87</v>
      </c>
      <c r="O6105" t="s">
        <v>41</v>
      </c>
    </row>
    <row r="6106" spans="1:15" x14ac:dyDescent="0.3">
      <c r="A6106" s="2" t="s">
        <v>8064</v>
      </c>
      <c r="B6106" s="1">
        <v>45445</v>
      </c>
      <c r="C6106" s="2" t="s">
        <v>4725</v>
      </c>
      <c r="D6106" s="4">
        <v>27</v>
      </c>
      <c r="E6106" t="s">
        <v>25</v>
      </c>
      <c r="F6106" t="s">
        <v>37</v>
      </c>
      <c r="G6106" t="s">
        <v>19</v>
      </c>
      <c r="H6106" t="s">
        <v>33</v>
      </c>
      <c r="I6106" t="s">
        <v>73</v>
      </c>
      <c r="J6106" s="3">
        <v>85.27</v>
      </c>
      <c r="K6106" s="3">
        <v>1</v>
      </c>
      <c r="L6106" s="3">
        <v>0.17</v>
      </c>
      <c r="M6106" s="3">
        <v>70.77</v>
      </c>
      <c r="N6106" s="3">
        <v>22.82</v>
      </c>
      <c r="O6106" t="s">
        <v>22</v>
      </c>
    </row>
    <row r="6107" spans="1:15" x14ac:dyDescent="0.3">
      <c r="A6107" s="2" t="s">
        <v>8065</v>
      </c>
      <c r="B6107" s="1">
        <v>45278</v>
      </c>
      <c r="C6107" s="2" t="s">
        <v>1582</v>
      </c>
      <c r="D6107" s="4">
        <v>21</v>
      </c>
      <c r="E6107" t="s">
        <v>17</v>
      </c>
      <c r="F6107" t="s">
        <v>44</v>
      </c>
      <c r="G6107" t="s">
        <v>32</v>
      </c>
      <c r="H6107" t="s">
        <v>20</v>
      </c>
      <c r="I6107" t="s">
        <v>92</v>
      </c>
      <c r="J6107" s="3">
        <v>401.76</v>
      </c>
      <c r="K6107" s="3">
        <v>1</v>
      </c>
      <c r="L6107" s="3">
        <v>0.21</v>
      </c>
      <c r="M6107" s="3">
        <v>317.39</v>
      </c>
      <c r="N6107" s="3">
        <v>100.54</v>
      </c>
      <c r="O6107" t="s">
        <v>22</v>
      </c>
    </row>
    <row r="6108" spans="1:15" x14ac:dyDescent="0.3">
      <c r="A6108" s="2" t="s">
        <v>8066</v>
      </c>
      <c r="B6108" s="1">
        <v>45027</v>
      </c>
      <c r="C6108" s="2" t="s">
        <v>1226</v>
      </c>
      <c r="D6108" s="4">
        <v>61</v>
      </c>
      <c r="E6108" t="s">
        <v>17</v>
      </c>
      <c r="F6108" t="s">
        <v>18</v>
      </c>
      <c r="G6108" t="s">
        <v>26</v>
      </c>
      <c r="H6108" t="s">
        <v>27</v>
      </c>
      <c r="I6108" t="s">
        <v>70</v>
      </c>
      <c r="J6108" s="3">
        <v>408.43</v>
      </c>
      <c r="K6108" s="3">
        <v>5</v>
      </c>
      <c r="L6108" s="3">
        <v>0.05</v>
      </c>
      <c r="M6108" s="3">
        <v>1940.04</v>
      </c>
      <c r="N6108" s="3">
        <v>236.52</v>
      </c>
      <c r="O6108" t="s">
        <v>41</v>
      </c>
    </row>
    <row r="6109" spans="1:15" x14ac:dyDescent="0.3">
      <c r="A6109" s="2" t="s">
        <v>8067</v>
      </c>
      <c r="B6109" s="1">
        <v>45195</v>
      </c>
      <c r="C6109" s="2" t="s">
        <v>3363</v>
      </c>
      <c r="D6109" s="4">
        <v>64</v>
      </c>
      <c r="E6109" t="s">
        <v>25</v>
      </c>
      <c r="F6109" t="s">
        <v>44</v>
      </c>
      <c r="G6109" t="s">
        <v>32</v>
      </c>
      <c r="H6109" t="s">
        <v>39</v>
      </c>
      <c r="I6109" t="s">
        <v>89</v>
      </c>
      <c r="J6109" s="3">
        <v>147.44999999999999</v>
      </c>
      <c r="K6109" s="3">
        <v>5</v>
      </c>
      <c r="L6109" s="3">
        <v>0.28000000000000003</v>
      </c>
      <c r="M6109" s="3">
        <v>530.82000000000005</v>
      </c>
      <c r="N6109" s="3">
        <v>88.11</v>
      </c>
      <c r="O6109" t="s">
        <v>52</v>
      </c>
    </row>
    <row r="6110" spans="1:15" x14ac:dyDescent="0.3">
      <c r="A6110" s="2" t="s">
        <v>8068</v>
      </c>
      <c r="B6110" s="1">
        <v>45335</v>
      </c>
      <c r="C6110" s="2" t="s">
        <v>1999</v>
      </c>
      <c r="D6110" s="4">
        <v>32</v>
      </c>
      <c r="E6110" t="s">
        <v>25</v>
      </c>
      <c r="F6110" t="s">
        <v>44</v>
      </c>
      <c r="G6110" t="s">
        <v>58</v>
      </c>
      <c r="H6110" t="s">
        <v>33</v>
      </c>
      <c r="I6110" t="s">
        <v>76</v>
      </c>
      <c r="J6110" s="3">
        <v>401.12</v>
      </c>
      <c r="K6110" s="3">
        <v>3</v>
      </c>
      <c r="L6110" s="3">
        <v>0.02</v>
      </c>
      <c r="M6110" s="3">
        <v>1179.29</v>
      </c>
      <c r="N6110" s="3">
        <v>241.19</v>
      </c>
      <c r="O6110" t="s">
        <v>52</v>
      </c>
    </row>
    <row r="6111" spans="1:15" x14ac:dyDescent="0.3">
      <c r="A6111" s="2" t="s">
        <v>8069</v>
      </c>
      <c r="B6111" s="1">
        <v>44954</v>
      </c>
      <c r="C6111" s="2" t="s">
        <v>3987</v>
      </c>
      <c r="D6111" s="4">
        <v>22</v>
      </c>
      <c r="E6111" t="s">
        <v>17</v>
      </c>
      <c r="F6111" t="s">
        <v>18</v>
      </c>
      <c r="G6111" t="s">
        <v>38</v>
      </c>
      <c r="H6111" t="s">
        <v>39</v>
      </c>
      <c r="I6111" t="s">
        <v>95</v>
      </c>
      <c r="J6111" s="3">
        <v>759.58</v>
      </c>
      <c r="K6111" s="3">
        <v>4</v>
      </c>
      <c r="L6111" s="3">
        <v>7.0000000000000007E-2</v>
      </c>
      <c r="M6111" s="3">
        <v>2825.64</v>
      </c>
      <c r="N6111" s="3">
        <v>892.15</v>
      </c>
      <c r="O6111" t="s">
        <v>41</v>
      </c>
    </row>
    <row r="6112" spans="1:15" x14ac:dyDescent="0.3">
      <c r="A6112" s="2" t="s">
        <v>8070</v>
      </c>
      <c r="B6112" s="1">
        <v>45039</v>
      </c>
      <c r="C6112" s="2" t="s">
        <v>1298</v>
      </c>
      <c r="D6112" s="4">
        <v>63</v>
      </c>
      <c r="E6112" t="s">
        <v>17</v>
      </c>
      <c r="F6112" t="s">
        <v>44</v>
      </c>
      <c r="G6112" t="s">
        <v>38</v>
      </c>
      <c r="H6112" t="s">
        <v>39</v>
      </c>
      <c r="I6112" t="s">
        <v>89</v>
      </c>
      <c r="J6112" s="3">
        <v>35.92</v>
      </c>
      <c r="K6112" s="3">
        <v>3</v>
      </c>
      <c r="L6112" s="3">
        <v>0.09</v>
      </c>
      <c r="M6112" s="3">
        <v>98.06</v>
      </c>
      <c r="N6112" s="3">
        <v>21.21</v>
      </c>
      <c r="O6112" t="s">
        <v>41</v>
      </c>
    </row>
    <row r="6113" spans="1:15" x14ac:dyDescent="0.3">
      <c r="A6113" s="2" t="s">
        <v>8071</v>
      </c>
      <c r="B6113" s="1">
        <v>45452</v>
      </c>
      <c r="C6113" s="2" t="s">
        <v>381</v>
      </c>
      <c r="D6113" s="4">
        <v>61</v>
      </c>
      <c r="E6113" t="s">
        <v>25</v>
      </c>
      <c r="F6113" t="s">
        <v>44</v>
      </c>
      <c r="G6113" t="s">
        <v>19</v>
      </c>
      <c r="H6113" t="s">
        <v>20</v>
      </c>
      <c r="I6113" t="s">
        <v>92</v>
      </c>
      <c r="J6113" s="3">
        <v>759.57</v>
      </c>
      <c r="K6113" s="3">
        <v>2</v>
      </c>
      <c r="L6113" s="3">
        <v>0.28999999999999998</v>
      </c>
      <c r="M6113" s="3">
        <v>1078.5899999999999</v>
      </c>
      <c r="N6113" s="3">
        <v>193.78</v>
      </c>
      <c r="O6113" t="s">
        <v>41</v>
      </c>
    </row>
    <row r="6114" spans="1:15" x14ac:dyDescent="0.3">
      <c r="A6114" s="2" t="s">
        <v>8072</v>
      </c>
      <c r="B6114" s="1">
        <v>45018</v>
      </c>
      <c r="C6114" s="2" t="s">
        <v>1328</v>
      </c>
      <c r="D6114" s="4">
        <v>25</v>
      </c>
      <c r="E6114" t="s">
        <v>25</v>
      </c>
      <c r="F6114" t="s">
        <v>44</v>
      </c>
      <c r="G6114" t="s">
        <v>32</v>
      </c>
      <c r="H6114" t="s">
        <v>33</v>
      </c>
      <c r="I6114" t="s">
        <v>76</v>
      </c>
      <c r="J6114" s="3">
        <v>151.18</v>
      </c>
      <c r="K6114" s="3">
        <v>5</v>
      </c>
      <c r="L6114" s="3">
        <v>0.16</v>
      </c>
      <c r="M6114" s="3">
        <v>634.96</v>
      </c>
      <c r="N6114" s="3">
        <v>91.04</v>
      </c>
      <c r="O6114" t="s">
        <v>22</v>
      </c>
    </row>
    <row r="6115" spans="1:15" x14ac:dyDescent="0.3">
      <c r="A6115" s="2" t="s">
        <v>8073</v>
      </c>
      <c r="B6115" s="1">
        <v>45274</v>
      </c>
      <c r="C6115" s="2" t="s">
        <v>5139</v>
      </c>
      <c r="D6115" s="4">
        <v>60</v>
      </c>
      <c r="E6115" t="s">
        <v>17</v>
      </c>
      <c r="F6115" t="s">
        <v>37</v>
      </c>
      <c r="G6115" t="s">
        <v>32</v>
      </c>
      <c r="H6115" t="s">
        <v>20</v>
      </c>
      <c r="I6115" t="s">
        <v>55</v>
      </c>
      <c r="J6115" s="3">
        <v>879.26</v>
      </c>
      <c r="K6115" s="3">
        <v>1</v>
      </c>
      <c r="L6115" s="3">
        <v>0.17</v>
      </c>
      <c r="M6115" s="3">
        <v>729.79</v>
      </c>
      <c r="N6115" s="3">
        <v>213.03</v>
      </c>
      <c r="O6115" t="s">
        <v>52</v>
      </c>
    </row>
    <row r="6116" spans="1:15" x14ac:dyDescent="0.3">
      <c r="A6116" s="2" t="s">
        <v>8074</v>
      </c>
      <c r="B6116" s="1">
        <v>45310</v>
      </c>
      <c r="C6116" s="2" t="s">
        <v>7508</v>
      </c>
      <c r="D6116" s="4">
        <v>31</v>
      </c>
      <c r="E6116" t="s">
        <v>25</v>
      </c>
      <c r="F6116" t="s">
        <v>63</v>
      </c>
      <c r="G6116" t="s">
        <v>48</v>
      </c>
      <c r="H6116" t="s">
        <v>33</v>
      </c>
      <c r="I6116" t="s">
        <v>51</v>
      </c>
      <c r="J6116" s="3">
        <v>775.63</v>
      </c>
      <c r="K6116" s="3">
        <v>4</v>
      </c>
      <c r="L6116" s="3">
        <v>0.19</v>
      </c>
      <c r="M6116" s="3">
        <v>2513.04</v>
      </c>
      <c r="N6116" s="3">
        <v>308.98</v>
      </c>
      <c r="O6116" t="s">
        <v>52</v>
      </c>
    </row>
    <row r="6117" spans="1:15" x14ac:dyDescent="0.3">
      <c r="A6117" s="2" t="s">
        <v>8075</v>
      </c>
      <c r="B6117" s="1">
        <v>45350</v>
      </c>
      <c r="C6117" s="2" t="s">
        <v>155</v>
      </c>
      <c r="D6117" s="4">
        <v>52</v>
      </c>
      <c r="E6117" t="s">
        <v>25</v>
      </c>
      <c r="F6117" t="s">
        <v>18</v>
      </c>
      <c r="G6117" t="s">
        <v>38</v>
      </c>
      <c r="H6117" t="s">
        <v>33</v>
      </c>
      <c r="I6117" t="s">
        <v>34</v>
      </c>
      <c r="J6117" s="3">
        <v>138.87</v>
      </c>
      <c r="K6117" s="3">
        <v>1</v>
      </c>
      <c r="L6117" s="3">
        <v>0.16</v>
      </c>
      <c r="M6117" s="3">
        <v>116.65</v>
      </c>
      <c r="N6117" s="3">
        <v>32.54</v>
      </c>
      <c r="O6117" t="s">
        <v>22</v>
      </c>
    </row>
    <row r="6118" spans="1:15" x14ac:dyDescent="0.3">
      <c r="A6118" s="2" t="s">
        <v>8076</v>
      </c>
      <c r="B6118" s="1">
        <v>45106</v>
      </c>
      <c r="C6118" s="2" t="s">
        <v>1839</v>
      </c>
      <c r="D6118" s="4">
        <v>52</v>
      </c>
      <c r="E6118" t="s">
        <v>25</v>
      </c>
      <c r="F6118" t="s">
        <v>44</v>
      </c>
      <c r="G6118" t="s">
        <v>32</v>
      </c>
      <c r="H6118" t="s">
        <v>33</v>
      </c>
      <c r="I6118" t="s">
        <v>34</v>
      </c>
      <c r="J6118" s="3">
        <v>739.14</v>
      </c>
      <c r="K6118" s="3">
        <v>2</v>
      </c>
      <c r="L6118" s="3">
        <v>0.02</v>
      </c>
      <c r="M6118" s="3">
        <v>1448.71</v>
      </c>
      <c r="N6118" s="3">
        <v>152.49</v>
      </c>
      <c r="O6118" t="s">
        <v>41</v>
      </c>
    </row>
    <row r="6119" spans="1:15" x14ac:dyDescent="0.3">
      <c r="A6119" s="2" t="s">
        <v>8077</v>
      </c>
      <c r="B6119" s="1">
        <v>45394</v>
      </c>
      <c r="C6119" s="2" t="s">
        <v>802</v>
      </c>
      <c r="D6119" s="4">
        <v>53</v>
      </c>
      <c r="E6119" t="s">
        <v>25</v>
      </c>
      <c r="F6119" t="s">
        <v>63</v>
      </c>
      <c r="G6119" t="s">
        <v>38</v>
      </c>
      <c r="H6119" t="s">
        <v>39</v>
      </c>
      <c r="I6119" t="s">
        <v>89</v>
      </c>
      <c r="J6119" s="3">
        <v>192.4</v>
      </c>
      <c r="K6119" s="3">
        <v>5</v>
      </c>
      <c r="L6119" s="3">
        <v>0.28000000000000003</v>
      </c>
      <c r="M6119" s="3">
        <v>692.64</v>
      </c>
      <c r="N6119" s="3">
        <v>134.56</v>
      </c>
      <c r="O6119" t="s">
        <v>29</v>
      </c>
    </row>
    <row r="6120" spans="1:15" x14ac:dyDescent="0.3">
      <c r="A6120" s="2" t="s">
        <v>8078</v>
      </c>
      <c r="B6120" s="1">
        <v>44981</v>
      </c>
      <c r="C6120" s="2" t="s">
        <v>5023</v>
      </c>
      <c r="D6120" s="4">
        <v>49</v>
      </c>
      <c r="E6120" t="s">
        <v>17</v>
      </c>
      <c r="F6120" t="s">
        <v>44</v>
      </c>
      <c r="G6120" t="s">
        <v>58</v>
      </c>
      <c r="H6120" t="s">
        <v>20</v>
      </c>
      <c r="I6120" t="s">
        <v>92</v>
      </c>
      <c r="J6120" s="3">
        <v>753.19</v>
      </c>
      <c r="K6120" s="3">
        <v>2</v>
      </c>
      <c r="L6120" s="3">
        <v>0.14000000000000001</v>
      </c>
      <c r="M6120" s="3">
        <v>1295.49</v>
      </c>
      <c r="N6120" s="3">
        <v>294.2</v>
      </c>
      <c r="O6120" t="s">
        <v>22</v>
      </c>
    </row>
    <row r="6121" spans="1:15" x14ac:dyDescent="0.3">
      <c r="A6121" s="2" t="s">
        <v>8079</v>
      </c>
      <c r="B6121" s="1">
        <v>45018</v>
      </c>
      <c r="C6121" s="2" t="s">
        <v>277</v>
      </c>
      <c r="D6121" s="4">
        <v>62</v>
      </c>
      <c r="E6121" t="s">
        <v>17</v>
      </c>
      <c r="F6121" t="s">
        <v>37</v>
      </c>
      <c r="G6121" t="s">
        <v>26</v>
      </c>
      <c r="H6121" t="s">
        <v>27</v>
      </c>
      <c r="I6121" t="s">
        <v>28</v>
      </c>
      <c r="J6121" s="3">
        <v>856.05</v>
      </c>
      <c r="K6121" s="3">
        <v>2</v>
      </c>
      <c r="L6121" s="3">
        <v>0.05</v>
      </c>
      <c r="M6121" s="3">
        <v>1626.49</v>
      </c>
      <c r="N6121" s="3">
        <v>366.14</v>
      </c>
      <c r="O6121" t="s">
        <v>41</v>
      </c>
    </row>
    <row r="6122" spans="1:15" x14ac:dyDescent="0.3">
      <c r="A6122" s="2" t="s">
        <v>8080</v>
      </c>
      <c r="B6122" s="1">
        <v>45431</v>
      </c>
      <c r="C6122" s="2" t="s">
        <v>4083</v>
      </c>
      <c r="D6122" s="4">
        <v>47</v>
      </c>
      <c r="E6122" t="s">
        <v>17</v>
      </c>
      <c r="F6122" t="s">
        <v>63</v>
      </c>
      <c r="G6122" t="s">
        <v>38</v>
      </c>
      <c r="H6122" t="s">
        <v>39</v>
      </c>
      <c r="I6122" t="s">
        <v>95</v>
      </c>
      <c r="J6122" s="3">
        <v>527.04</v>
      </c>
      <c r="K6122" s="3">
        <v>2</v>
      </c>
      <c r="L6122" s="3">
        <v>0.23</v>
      </c>
      <c r="M6122" s="3">
        <v>811.64</v>
      </c>
      <c r="N6122" s="3">
        <v>117.73</v>
      </c>
      <c r="O6122" t="s">
        <v>52</v>
      </c>
    </row>
    <row r="6123" spans="1:15" x14ac:dyDescent="0.3">
      <c r="A6123" s="2" t="s">
        <v>8081</v>
      </c>
      <c r="B6123" s="1">
        <v>45015</v>
      </c>
      <c r="C6123" s="2" t="s">
        <v>2299</v>
      </c>
      <c r="D6123" s="4">
        <v>56</v>
      </c>
      <c r="E6123" t="s">
        <v>25</v>
      </c>
      <c r="F6123" t="s">
        <v>44</v>
      </c>
      <c r="G6123" t="s">
        <v>19</v>
      </c>
      <c r="H6123" t="s">
        <v>27</v>
      </c>
      <c r="I6123" t="s">
        <v>70</v>
      </c>
      <c r="J6123" s="3">
        <v>383.66</v>
      </c>
      <c r="K6123" s="3">
        <v>4</v>
      </c>
      <c r="L6123" s="3">
        <v>0.13</v>
      </c>
      <c r="M6123" s="3">
        <v>1335.14</v>
      </c>
      <c r="N6123" s="3">
        <v>186.65</v>
      </c>
      <c r="O6123" t="s">
        <v>52</v>
      </c>
    </row>
    <row r="6124" spans="1:15" x14ac:dyDescent="0.3">
      <c r="A6124" s="2" t="s">
        <v>8082</v>
      </c>
      <c r="B6124" s="1">
        <v>45408</v>
      </c>
      <c r="C6124" s="2" t="s">
        <v>6385</v>
      </c>
      <c r="D6124" s="4">
        <v>51</v>
      </c>
      <c r="E6124" t="s">
        <v>25</v>
      </c>
      <c r="F6124" t="s">
        <v>63</v>
      </c>
      <c r="G6124" t="s">
        <v>58</v>
      </c>
      <c r="H6124" t="s">
        <v>27</v>
      </c>
      <c r="I6124" t="s">
        <v>101</v>
      </c>
      <c r="J6124" s="3">
        <v>511.43</v>
      </c>
      <c r="K6124" s="3">
        <v>1</v>
      </c>
      <c r="L6124" s="3">
        <v>0.08</v>
      </c>
      <c r="M6124" s="3">
        <v>470.52</v>
      </c>
      <c r="N6124" s="3">
        <v>109.02</v>
      </c>
      <c r="O6124" t="s">
        <v>52</v>
      </c>
    </row>
    <row r="6125" spans="1:15" x14ac:dyDescent="0.3">
      <c r="A6125" s="2" t="s">
        <v>8083</v>
      </c>
      <c r="B6125" s="1">
        <v>45450</v>
      </c>
      <c r="C6125" s="2" t="s">
        <v>2353</v>
      </c>
      <c r="D6125" s="4">
        <v>56</v>
      </c>
      <c r="E6125" t="s">
        <v>25</v>
      </c>
      <c r="F6125" t="s">
        <v>63</v>
      </c>
      <c r="G6125" t="s">
        <v>38</v>
      </c>
      <c r="H6125" t="s">
        <v>27</v>
      </c>
      <c r="I6125" t="s">
        <v>101</v>
      </c>
      <c r="J6125" s="3">
        <v>694.22</v>
      </c>
      <c r="K6125" s="3">
        <v>3</v>
      </c>
      <c r="L6125" s="3">
        <v>0.04</v>
      </c>
      <c r="M6125" s="3">
        <v>1999.35</v>
      </c>
      <c r="N6125" s="3">
        <v>502.69</v>
      </c>
      <c r="O6125" t="s">
        <v>41</v>
      </c>
    </row>
    <row r="6126" spans="1:15" x14ac:dyDescent="0.3">
      <c r="A6126" s="2" t="s">
        <v>8084</v>
      </c>
      <c r="B6126" s="1">
        <v>45053</v>
      </c>
      <c r="C6126" s="2" t="s">
        <v>1602</v>
      </c>
      <c r="D6126" s="4">
        <v>41</v>
      </c>
      <c r="E6126" t="s">
        <v>17</v>
      </c>
      <c r="F6126" t="s">
        <v>37</v>
      </c>
      <c r="G6126" t="s">
        <v>48</v>
      </c>
      <c r="H6126" t="s">
        <v>27</v>
      </c>
      <c r="I6126" t="s">
        <v>28</v>
      </c>
      <c r="J6126" s="3">
        <v>410.25</v>
      </c>
      <c r="K6126" s="3">
        <v>4</v>
      </c>
      <c r="L6126" s="3">
        <v>0.14000000000000001</v>
      </c>
      <c r="M6126" s="3">
        <v>1411.26</v>
      </c>
      <c r="N6126" s="3">
        <v>203.12</v>
      </c>
      <c r="O6126" t="s">
        <v>29</v>
      </c>
    </row>
    <row r="6127" spans="1:15" x14ac:dyDescent="0.3">
      <c r="A6127" s="2" t="s">
        <v>8085</v>
      </c>
      <c r="B6127" s="1">
        <v>45295</v>
      </c>
      <c r="C6127" s="2" t="s">
        <v>8086</v>
      </c>
      <c r="D6127" s="4">
        <v>45</v>
      </c>
      <c r="E6127" t="s">
        <v>17</v>
      </c>
      <c r="F6127" t="s">
        <v>63</v>
      </c>
      <c r="G6127" t="s">
        <v>32</v>
      </c>
      <c r="H6127" t="s">
        <v>33</v>
      </c>
      <c r="I6127" t="s">
        <v>73</v>
      </c>
      <c r="J6127" s="3">
        <v>436.58</v>
      </c>
      <c r="K6127" s="3">
        <v>3</v>
      </c>
      <c r="L6127" s="3">
        <v>0.18</v>
      </c>
      <c r="M6127" s="3">
        <v>1073.99</v>
      </c>
      <c r="N6127" s="3">
        <v>243.14</v>
      </c>
      <c r="O6127" t="s">
        <v>22</v>
      </c>
    </row>
    <row r="6128" spans="1:15" x14ac:dyDescent="0.3">
      <c r="A6128" s="2" t="s">
        <v>8087</v>
      </c>
      <c r="B6128" s="1">
        <v>45202</v>
      </c>
      <c r="C6128" s="2" t="s">
        <v>309</v>
      </c>
      <c r="D6128" s="4">
        <v>21</v>
      </c>
      <c r="E6128" t="s">
        <v>17</v>
      </c>
      <c r="F6128" t="s">
        <v>18</v>
      </c>
      <c r="G6128" t="s">
        <v>19</v>
      </c>
      <c r="H6128" t="s">
        <v>33</v>
      </c>
      <c r="I6128" t="s">
        <v>51</v>
      </c>
      <c r="J6128" s="3">
        <v>114.88</v>
      </c>
      <c r="K6128" s="3">
        <v>3</v>
      </c>
      <c r="L6128" s="3">
        <v>0.3</v>
      </c>
      <c r="M6128" s="3">
        <v>241.25</v>
      </c>
      <c r="N6128" s="3">
        <v>39.119999999999997</v>
      </c>
      <c r="O6128" t="s">
        <v>41</v>
      </c>
    </row>
    <row r="6129" spans="1:15" x14ac:dyDescent="0.3">
      <c r="A6129" s="2" t="s">
        <v>8088</v>
      </c>
      <c r="B6129" s="1">
        <v>45450</v>
      </c>
      <c r="C6129" s="2" t="s">
        <v>8089</v>
      </c>
      <c r="D6129" s="4">
        <v>42</v>
      </c>
      <c r="E6129" t="s">
        <v>17</v>
      </c>
      <c r="F6129" t="s">
        <v>63</v>
      </c>
      <c r="G6129" t="s">
        <v>38</v>
      </c>
      <c r="H6129" t="s">
        <v>20</v>
      </c>
      <c r="I6129" t="s">
        <v>55</v>
      </c>
      <c r="J6129" s="3">
        <v>671.96</v>
      </c>
      <c r="K6129" s="3">
        <v>5</v>
      </c>
      <c r="L6129" s="3">
        <v>0.01</v>
      </c>
      <c r="M6129" s="3">
        <v>3326.2</v>
      </c>
      <c r="N6129" s="3">
        <v>747.93</v>
      </c>
      <c r="O6129" t="s">
        <v>22</v>
      </c>
    </row>
    <row r="6130" spans="1:15" x14ac:dyDescent="0.3">
      <c r="A6130" s="2" t="s">
        <v>8090</v>
      </c>
      <c r="B6130" s="1">
        <v>45431</v>
      </c>
      <c r="C6130" s="2" t="s">
        <v>360</v>
      </c>
      <c r="D6130" s="4">
        <v>29</v>
      </c>
      <c r="E6130" t="s">
        <v>17</v>
      </c>
      <c r="F6130" t="s">
        <v>37</v>
      </c>
      <c r="G6130" t="s">
        <v>38</v>
      </c>
      <c r="H6130" t="s">
        <v>27</v>
      </c>
      <c r="I6130" t="s">
        <v>101</v>
      </c>
      <c r="J6130" s="3">
        <v>747.87</v>
      </c>
      <c r="K6130" s="3">
        <v>4</v>
      </c>
      <c r="L6130" s="3">
        <v>0.11</v>
      </c>
      <c r="M6130" s="3">
        <v>2662.42</v>
      </c>
      <c r="N6130" s="3">
        <v>874.92</v>
      </c>
      <c r="O6130" t="s">
        <v>52</v>
      </c>
    </row>
    <row r="6131" spans="1:15" x14ac:dyDescent="0.3">
      <c r="A6131" s="2" t="s">
        <v>8091</v>
      </c>
      <c r="B6131" s="1">
        <v>45030</v>
      </c>
      <c r="C6131" s="2" t="s">
        <v>2024</v>
      </c>
      <c r="D6131" s="4">
        <v>46</v>
      </c>
      <c r="E6131" t="s">
        <v>17</v>
      </c>
      <c r="F6131" t="s">
        <v>18</v>
      </c>
      <c r="G6131" t="s">
        <v>32</v>
      </c>
      <c r="H6131" t="s">
        <v>33</v>
      </c>
      <c r="I6131" t="s">
        <v>76</v>
      </c>
      <c r="J6131" s="3">
        <v>702.52</v>
      </c>
      <c r="K6131" s="3">
        <v>5</v>
      </c>
      <c r="L6131" s="3">
        <v>0.11</v>
      </c>
      <c r="M6131" s="3">
        <v>3126.21</v>
      </c>
      <c r="N6131" s="3">
        <v>1060.5999999999999</v>
      </c>
      <c r="O6131" t="s">
        <v>29</v>
      </c>
    </row>
    <row r="6132" spans="1:15" x14ac:dyDescent="0.3">
      <c r="A6132" s="2" t="s">
        <v>8092</v>
      </c>
      <c r="B6132" s="1">
        <v>45162</v>
      </c>
      <c r="C6132" s="2" t="s">
        <v>3234</v>
      </c>
      <c r="D6132" s="4">
        <v>48</v>
      </c>
      <c r="E6132" t="s">
        <v>17</v>
      </c>
      <c r="F6132" t="s">
        <v>63</v>
      </c>
      <c r="G6132" t="s">
        <v>58</v>
      </c>
      <c r="H6132" t="s">
        <v>33</v>
      </c>
      <c r="I6132" t="s">
        <v>73</v>
      </c>
      <c r="J6132" s="3">
        <v>312.77</v>
      </c>
      <c r="K6132" s="3">
        <v>1</v>
      </c>
      <c r="L6132" s="3">
        <v>0.16</v>
      </c>
      <c r="M6132" s="3">
        <v>262.73</v>
      </c>
      <c r="N6132" s="3">
        <v>49.79</v>
      </c>
      <c r="O6132" t="s">
        <v>22</v>
      </c>
    </row>
    <row r="6133" spans="1:15" x14ac:dyDescent="0.3">
      <c r="A6133" s="2" t="s">
        <v>8093</v>
      </c>
      <c r="B6133" s="1">
        <v>44936</v>
      </c>
      <c r="C6133" s="2" t="s">
        <v>1202</v>
      </c>
      <c r="D6133" s="4">
        <v>45</v>
      </c>
      <c r="E6133" t="s">
        <v>25</v>
      </c>
      <c r="F6133" t="s">
        <v>18</v>
      </c>
      <c r="G6133" t="s">
        <v>58</v>
      </c>
      <c r="H6133" t="s">
        <v>27</v>
      </c>
      <c r="I6133" t="s">
        <v>45</v>
      </c>
      <c r="J6133" s="3">
        <v>246.09</v>
      </c>
      <c r="K6133" s="3">
        <v>4</v>
      </c>
      <c r="L6133" s="3">
        <v>7.0000000000000007E-2</v>
      </c>
      <c r="M6133" s="3">
        <v>915.45</v>
      </c>
      <c r="N6133" s="3">
        <v>154.83000000000001</v>
      </c>
      <c r="O6133" t="s">
        <v>52</v>
      </c>
    </row>
    <row r="6134" spans="1:15" x14ac:dyDescent="0.3">
      <c r="A6134" s="2" t="s">
        <v>8094</v>
      </c>
      <c r="B6134" s="1">
        <v>45011</v>
      </c>
      <c r="C6134" s="2" t="s">
        <v>1059</v>
      </c>
      <c r="D6134" s="4">
        <v>64</v>
      </c>
      <c r="E6134" t="s">
        <v>17</v>
      </c>
      <c r="F6134" t="s">
        <v>63</v>
      </c>
      <c r="G6134" t="s">
        <v>38</v>
      </c>
      <c r="H6134" t="s">
        <v>27</v>
      </c>
      <c r="I6134" t="s">
        <v>28</v>
      </c>
      <c r="J6134" s="3">
        <v>299.08999999999997</v>
      </c>
      <c r="K6134" s="3">
        <v>1</v>
      </c>
      <c r="L6134" s="3">
        <v>0.27</v>
      </c>
      <c r="M6134" s="3">
        <v>218.34</v>
      </c>
      <c r="N6134" s="3">
        <v>35.85</v>
      </c>
      <c r="O6134" t="s">
        <v>52</v>
      </c>
    </row>
    <row r="6135" spans="1:15" x14ac:dyDescent="0.3">
      <c r="A6135" s="2" t="s">
        <v>8095</v>
      </c>
      <c r="B6135" s="1">
        <v>45181</v>
      </c>
      <c r="C6135" s="2" t="s">
        <v>883</v>
      </c>
      <c r="D6135" s="4">
        <v>63</v>
      </c>
      <c r="E6135" t="s">
        <v>17</v>
      </c>
      <c r="F6135" t="s">
        <v>37</v>
      </c>
      <c r="G6135" t="s">
        <v>19</v>
      </c>
      <c r="H6135" t="s">
        <v>27</v>
      </c>
      <c r="I6135" t="s">
        <v>70</v>
      </c>
      <c r="J6135" s="3">
        <v>448.02</v>
      </c>
      <c r="K6135" s="3">
        <v>4</v>
      </c>
      <c r="L6135" s="3">
        <v>0.01</v>
      </c>
      <c r="M6135" s="3">
        <v>1774.16</v>
      </c>
      <c r="N6135" s="3">
        <v>560.85</v>
      </c>
      <c r="O6135" t="s">
        <v>29</v>
      </c>
    </row>
    <row r="6136" spans="1:15" x14ac:dyDescent="0.3">
      <c r="A6136" s="2" t="s">
        <v>8096</v>
      </c>
      <c r="B6136" s="1">
        <v>44979</v>
      </c>
      <c r="C6136" s="2" t="s">
        <v>1451</v>
      </c>
      <c r="D6136" s="4">
        <v>23</v>
      </c>
      <c r="E6136" t="s">
        <v>17</v>
      </c>
      <c r="F6136" t="s">
        <v>37</v>
      </c>
      <c r="G6136" t="s">
        <v>58</v>
      </c>
      <c r="H6136" t="s">
        <v>20</v>
      </c>
      <c r="I6136" t="s">
        <v>122</v>
      </c>
      <c r="J6136" s="3">
        <v>635.22</v>
      </c>
      <c r="K6136" s="3">
        <v>4</v>
      </c>
      <c r="L6136" s="3">
        <v>0.21</v>
      </c>
      <c r="M6136" s="3">
        <v>2007.3</v>
      </c>
      <c r="N6136" s="3">
        <v>591.17999999999995</v>
      </c>
      <c r="O6136" t="s">
        <v>29</v>
      </c>
    </row>
    <row r="6137" spans="1:15" x14ac:dyDescent="0.3">
      <c r="A6137" s="2" t="s">
        <v>8097</v>
      </c>
      <c r="B6137" s="1">
        <v>45009</v>
      </c>
      <c r="C6137" s="2" t="s">
        <v>1134</v>
      </c>
      <c r="D6137" s="4">
        <v>57</v>
      </c>
      <c r="E6137" t="s">
        <v>17</v>
      </c>
      <c r="F6137" t="s">
        <v>44</v>
      </c>
      <c r="G6137" t="s">
        <v>32</v>
      </c>
      <c r="H6137" t="s">
        <v>27</v>
      </c>
      <c r="I6137" t="s">
        <v>101</v>
      </c>
      <c r="J6137" s="3">
        <v>30.04</v>
      </c>
      <c r="K6137" s="3">
        <v>3</v>
      </c>
      <c r="L6137" s="3">
        <v>0.26</v>
      </c>
      <c r="M6137" s="3">
        <v>66.69</v>
      </c>
      <c r="N6137" s="3">
        <v>19.96</v>
      </c>
      <c r="O6137" t="s">
        <v>29</v>
      </c>
    </row>
    <row r="6138" spans="1:15" x14ac:dyDescent="0.3">
      <c r="A6138" s="2" t="s">
        <v>8098</v>
      </c>
      <c r="B6138" s="1">
        <v>44927</v>
      </c>
      <c r="C6138" s="2" t="s">
        <v>4108</v>
      </c>
      <c r="D6138" s="4">
        <v>20</v>
      </c>
      <c r="E6138" t="s">
        <v>25</v>
      </c>
      <c r="F6138" t="s">
        <v>37</v>
      </c>
      <c r="G6138" t="s">
        <v>58</v>
      </c>
      <c r="H6138" t="s">
        <v>33</v>
      </c>
      <c r="I6138" t="s">
        <v>34</v>
      </c>
      <c r="J6138" s="3">
        <v>533.07000000000005</v>
      </c>
      <c r="K6138" s="3">
        <v>2</v>
      </c>
      <c r="L6138" s="3">
        <v>0.13</v>
      </c>
      <c r="M6138" s="3">
        <v>927.54</v>
      </c>
      <c r="N6138" s="3">
        <v>93.67</v>
      </c>
      <c r="O6138" t="s">
        <v>52</v>
      </c>
    </row>
    <row r="6139" spans="1:15" x14ac:dyDescent="0.3">
      <c r="A6139" s="2" t="s">
        <v>8099</v>
      </c>
      <c r="B6139" s="1">
        <v>45116</v>
      </c>
      <c r="C6139" s="2" t="s">
        <v>1172</v>
      </c>
      <c r="D6139" s="4">
        <v>25</v>
      </c>
      <c r="E6139" t="s">
        <v>25</v>
      </c>
      <c r="F6139" t="s">
        <v>37</v>
      </c>
      <c r="G6139" t="s">
        <v>48</v>
      </c>
      <c r="H6139" t="s">
        <v>27</v>
      </c>
      <c r="I6139" t="s">
        <v>70</v>
      </c>
      <c r="J6139" s="3">
        <v>752.46</v>
      </c>
      <c r="K6139" s="3">
        <v>5</v>
      </c>
      <c r="L6139" s="3">
        <v>0.01</v>
      </c>
      <c r="M6139" s="3">
        <v>3724.68</v>
      </c>
      <c r="N6139" s="3">
        <v>422.89</v>
      </c>
      <c r="O6139" t="s">
        <v>41</v>
      </c>
    </row>
    <row r="6140" spans="1:15" x14ac:dyDescent="0.3">
      <c r="A6140" s="2" t="s">
        <v>8100</v>
      </c>
      <c r="B6140" s="1">
        <v>45094</v>
      </c>
      <c r="C6140" s="2" t="s">
        <v>2969</v>
      </c>
      <c r="D6140" s="4">
        <v>27</v>
      </c>
      <c r="E6140" t="s">
        <v>17</v>
      </c>
      <c r="F6140" t="s">
        <v>44</v>
      </c>
      <c r="G6140" t="s">
        <v>19</v>
      </c>
      <c r="H6140" t="s">
        <v>39</v>
      </c>
      <c r="I6140" t="s">
        <v>40</v>
      </c>
      <c r="J6140" s="3">
        <v>406.9</v>
      </c>
      <c r="K6140" s="3">
        <v>3</v>
      </c>
      <c r="L6140" s="3">
        <v>0.01</v>
      </c>
      <c r="M6140" s="3">
        <v>1208.49</v>
      </c>
      <c r="N6140" s="3">
        <v>309.77</v>
      </c>
      <c r="O6140" t="s">
        <v>22</v>
      </c>
    </row>
    <row r="6141" spans="1:15" x14ac:dyDescent="0.3">
      <c r="A6141" s="2" t="s">
        <v>8101</v>
      </c>
      <c r="B6141" s="1">
        <v>45417</v>
      </c>
      <c r="C6141" s="2" t="s">
        <v>433</v>
      </c>
      <c r="D6141" s="4">
        <v>61</v>
      </c>
      <c r="E6141" t="s">
        <v>17</v>
      </c>
      <c r="F6141" t="s">
        <v>18</v>
      </c>
      <c r="G6141" t="s">
        <v>26</v>
      </c>
      <c r="H6141" t="s">
        <v>39</v>
      </c>
      <c r="I6141" t="s">
        <v>89</v>
      </c>
      <c r="J6141" s="3">
        <v>134.52000000000001</v>
      </c>
      <c r="K6141" s="3">
        <v>2</v>
      </c>
      <c r="L6141" s="3">
        <v>0.02</v>
      </c>
      <c r="M6141" s="3">
        <v>263.66000000000003</v>
      </c>
      <c r="N6141" s="3">
        <v>41.38</v>
      </c>
      <c r="O6141" t="s">
        <v>41</v>
      </c>
    </row>
    <row r="6142" spans="1:15" x14ac:dyDescent="0.3">
      <c r="A6142" s="2" t="s">
        <v>8102</v>
      </c>
      <c r="B6142" s="1">
        <v>45060</v>
      </c>
      <c r="C6142" s="2" t="s">
        <v>1894</v>
      </c>
      <c r="D6142" s="4">
        <v>48</v>
      </c>
      <c r="E6142" t="s">
        <v>17</v>
      </c>
      <c r="F6142" t="s">
        <v>63</v>
      </c>
      <c r="G6142" t="s">
        <v>26</v>
      </c>
      <c r="H6142" t="s">
        <v>20</v>
      </c>
      <c r="I6142" t="s">
        <v>92</v>
      </c>
      <c r="J6142" s="3">
        <v>572.16999999999996</v>
      </c>
      <c r="K6142" s="3">
        <v>2</v>
      </c>
      <c r="L6142" s="3">
        <v>0.11</v>
      </c>
      <c r="M6142" s="3">
        <v>1018.46</v>
      </c>
      <c r="N6142" s="3">
        <v>338.3</v>
      </c>
      <c r="O6142" t="s">
        <v>29</v>
      </c>
    </row>
    <row r="6143" spans="1:15" x14ac:dyDescent="0.3">
      <c r="A6143" s="2" t="s">
        <v>8103</v>
      </c>
      <c r="B6143" s="1">
        <v>45408</v>
      </c>
      <c r="C6143" s="2" t="s">
        <v>2089</v>
      </c>
      <c r="D6143" s="4">
        <v>25</v>
      </c>
      <c r="E6143" t="s">
        <v>17</v>
      </c>
      <c r="F6143" t="s">
        <v>44</v>
      </c>
      <c r="G6143" t="s">
        <v>48</v>
      </c>
      <c r="H6143" t="s">
        <v>39</v>
      </c>
      <c r="I6143" t="s">
        <v>40</v>
      </c>
      <c r="J6143" s="3">
        <v>94.4</v>
      </c>
      <c r="K6143" s="3">
        <v>4</v>
      </c>
      <c r="L6143" s="3">
        <v>0.27</v>
      </c>
      <c r="M6143" s="3">
        <v>275.64999999999998</v>
      </c>
      <c r="N6143" s="3">
        <v>56.76</v>
      </c>
      <c r="O6143" t="s">
        <v>22</v>
      </c>
    </row>
    <row r="6144" spans="1:15" x14ac:dyDescent="0.3">
      <c r="A6144" s="2" t="s">
        <v>8104</v>
      </c>
      <c r="B6144" s="1">
        <v>45220</v>
      </c>
      <c r="C6144" s="2" t="s">
        <v>4173</v>
      </c>
      <c r="D6144" s="4">
        <v>38</v>
      </c>
      <c r="E6144" t="s">
        <v>17</v>
      </c>
      <c r="F6144" t="s">
        <v>63</v>
      </c>
      <c r="G6144" t="s">
        <v>48</v>
      </c>
      <c r="H6144" t="s">
        <v>33</v>
      </c>
      <c r="I6144" t="s">
        <v>76</v>
      </c>
      <c r="J6144" s="3">
        <v>644.14</v>
      </c>
      <c r="K6144" s="3">
        <v>5</v>
      </c>
      <c r="L6144" s="3">
        <v>0.21</v>
      </c>
      <c r="M6144" s="3">
        <v>2544.35</v>
      </c>
      <c r="N6144" s="3">
        <v>522.4</v>
      </c>
      <c r="O6144" t="s">
        <v>22</v>
      </c>
    </row>
    <row r="6145" spans="1:15" x14ac:dyDescent="0.3">
      <c r="A6145" s="2" t="s">
        <v>8105</v>
      </c>
      <c r="B6145" s="1">
        <v>45432</v>
      </c>
      <c r="C6145" s="2" t="s">
        <v>3869</v>
      </c>
      <c r="D6145" s="4">
        <v>38</v>
      </c>
      <c r="E6145" t="s">
        <v>17</v>
      </c>
      <c r="F6145" t="s">
        <v>18</v>
      </c>
      <c r="G6145" t="s">
        <v>26</v>
      </c>
      <c r="H6145" t="s">
        <v>27</v>
      </c>
      <c r="I6145" t="s">
        <v>70</v>
      </c>
      <c r="J6145" s="3">
        <v>880.02</v>
      </c>
      <c r="K6145" s="3">
        <v>3</v>
      </c>
      <c r="L6145" s="3">
        <v>0.2</v>
      </c>
      <c r="M6145" s="3">
        <v>2112.0500000000002</v>
      </c>
      <c r="N6145" s="3">
        <v>708.15</v>
      </c>
      <c r="O6145" t="s">
        <v>41</v>
      </c>
    </row>
    <row r="6146" spans="1:15" x14ac:dyDescent="0.3">
      <c r="A6146" s="2" t="s">
        <v>8106</v>
      </c>
      <c r="B6146" s="1">
        <v>44957</v>
      </c>
      <c r="C6146" s="2" t="s">
        <v>3913</v>
      </c>
      <c r="D6146" s="4">
        <v>23</v>
      </c>
      <c r="E6146" t="s">
        <v>17</v>
      </c>
      <c r="F6146" t="s">
        <v>63</v>
      </c>
      <c r="G6146" t="s">
        <v>48</v>
      </c>
      <c r="H6146" t="s">
        <v>33</v>
      </c>
      <c r="I6146" t="s">
        <v>34</v>
      </c>
      <c r="J6146" s="3">
        <v>289.14999999999998</v>
      </c>
      <c r="K6146" s="3">
        <v>1</v>
      </c>
      <c r="L6146" s="3">
        <v>0.26</v>
      </c>
      <c r="M6146" s="3">
        <v>213.97</v>
      </c>
      <c r="N6146" s="3">
        <v>47.35</v>
      </c>
      <c r="O6146" t="s">
        <v>29</v>
      </c>
    </row>
    <row r="6147" spans="1:15" x14ac:dyDescent="0.3">
      <c r="A6147" s="2" t="s">
        <v>8107</v>
      </c>
      <c r="B6147" s="1">
        <v>45159</v>
      </c>
      <c r="C6147" s="2" t="s">
        <v>1347</v>
      </c>
      <c r="D6147" s="4">
        <v>39</v>
      </c>
      <c r="E6147" t="s">
        <v>25</v>
      </c>
      <c r="F6147" t="s">
        <v>37</v>
      </c>
      <c r="G6147" t="s">
        <v>26</v>
      </c>
      <c r="H6147" t="s">
        <v>20</v>
      </c>
      <c r="I6147" t="s">
        <v>122</v>
      </c>
      <c r="J6147" s="3">
        <v>702.46</v>
      </c>
      <c r="K6147" s="3">
        <v>2</v>
      </c>
      <c r="L6147" s="3">
        <v>0.04</v>
      </c>
      <c r="M6147" s="3">
        <v>1348.72</v>
      </c>
      <c r="N6147" s="3">
        <v>428.65</v>
      </c>
      <c r="O6147" t="s">
        <v>29</v>
      </c>
    </row>
    <row r="6148" spans="1:15" x14ac:dyDescent="0.3">
      <c r="A6148" s="2" t="s">
        <v>8108</v>
      </c>
      <c r="B6148" s="1">
        <v>45274</v>
      </c>
      <c r="C6148" s="2" t="s">
        <v>4699</v>
      </c>
      <c r="D6148" s="4">
        <v>46</v>
      </c>
      <c r="E6148" t="s">
        <v>25</v>
      </c>
      <c r="F6148" t="s">
        <v>37</v>
      </c>
      <c r="G6148" t="s">
        <v>48</v>
      </c>
      <c r="H6148" t="s">
        <v>33</v>
      </c>
      <c r="I6148" t="s">
        <v>34</v>
      </c>
      <c r="J6148" s="3">
        <v>432.87</v>
      </c>
      <c r="K6148" s="3">
        <v>5</v>
      </c>
      <c r="L6148" s="3">
        <v>0.19</v>
      </c>
      <c r="M6148" s="3">
        <v>1753.12</v>
      </c>
      <c r="N6148" s="3">
        <v>488.27</v>
      </c>
      <c r="O6148" t="s">
        <v>41</v>
      </c>
    </row>
    <row r="6149" spans="1:15" x14ac:dyDescent="0.3">
      <c r="A6149" s="2" t="s">
        <v>8109</v>
      </c>
      <c r="B6149" s="1">
        <v>45231</v>
      </c>
      <c r="C6149" s="2" t="s">
        <v>3712</v>
      </c>
      <c r="D6149" s="4">
        <v>28</v>
      </c>
      <c r="E6149" t="s">
        <v>17</v>
      </c>
      <c r="F6149" t="s">
        <v>18</v>
      </c>
      <c r="G6149" t="s">
        <v>32</v>
      </c>
      <c r="H6149" t="s">
        <v>20</v>
      </c>
      <c r="I6149" t="s">
        <v>92</v>
      </c>
      <c r="J6149" s="3">
        <v>244.63</v>
      </c>
      <c r="K6149" s="3">
        <v>1</v>
      </c>
      <c r="L6149" s="3">
        <v>0.18</v>
      </c>
      <c r="M6149" s="3">
        <v>200.6</v>
      </c>
      <c r="N6149" s="3">
        <v>27.85</v>
      </c>
      <c r="O6149" t="s">
        <v>52</v>
      </c>
    </row>
    <row r="6150" spans="1:15" x14ac:dyDescent="0.3">
      <c r="A6150" s="2" t="s">
        <v>8110</v>
      </c>
      <c r="B6150" s="1">
        <v>45293</v>
      </c>
      <c r="C6150" s="2" t="s">
        <v>7361</v>
      </c>
      <c r="D6150" s="4">
        <v>55</v>
      </c>
      <c r="E6150" t="s">
        <v>17</v>
      </c>
      <c r="F6150" t="s">
        <v>63</v>
      </c>
      <c r="G6150" t="s">
        <v>32</v>
      </c>
      <c r="H6150" t="s">
        <v>33</v>
      </c>
      <c r="I6150" t="s">
        <v>34</v>
      </c>
      <c r="J6150" s="3">
        <v>733.75</v>
      </c>
      <c r="K6150" s="3">
        <v>5</v>
      </c>
      <c r="L6150" s="3">
        <v>0.1</v>
      </c>
      <c r="M6150" s="3">
        <v>3301.88</v>
      </c>
      <c r="N6150" s="3">
        <v>830.75</v>
      </c>
      <c r="O6150" t="s">
        <v>29</v>
      </c>
    </row>
    <row r="6151" spans="1:15" x14ac:dyDescent="0.3">
      <c r="A6151" s="2" t="s">
        <v>8111</v>
      </c>
      <c r="B6151" s="1">
        <v>45045</v>
      </c>
      <c r="C6151" s="2" t="s">
        <v>681</v>
      </c>
      <c r="D6151" s="4">
        <v>39</v>
      </c>
      <c r="E6151" t="s">
        <v>17</v>
      </c>
      <c r="F6151" t="s">
        <v>44</v>
      </c>
      <c r="G6151" t="s">
        <v>19</v>
      </c>
      <c r="H6151" t="s">
        <v>33</v>
      </c>
      <c r="I6151" t="s">
        <v>51</v>
      </c>
      <c r="J6151" s="3">
        <v>612.29999999999995</v>
      </c>
      <c r="K6151" s="3">
        <v>4</v>
      </c>
      <c r="L6151" s="3">
        <v>0.3</v>
      </c>
      <c r="M6151" s="3">
        <v>1714.44</v>
      </c>
      <c r="N6151" s="3">
        <v>230.04</v>
      </c>
      <c r="O6151" t="s">
        <v>41</v>
      </c>
    </row>
    <row r="6152" spans="1:15" x14ac:dyDescent="0.3">
      <c r="A6152" s="2" t="s">
        <v>8112</v>
      </c>
      <c r="B6152" s="1">
        <v>45043</v>
      </c>
      <c r="C6152" s="2" t="s">
        <v>6514</v>
      </c>
      <c r="D6152" s="4">
        <v>50</v>
      </c>
      <c r="E6152" t="s">
        <v>25</v>
      </c>
      <c r="F6152" t="s">
        <v>18</v>
      </c>
      <c r="G6152" t="s">
        <v>38</v>
      </c>
      <c r="H6152" t="s">
        <v>39</v>
      </c>
      <c r="I6152" t="s">
        <v>89</v>
      </c>
      <c r="J6152" s="3">
        <v>308.85000000000002</v>
      </c>
      <c r="K6152" s="3">
        <v>5</v>
      </c>
      <c r="L6152" s="3">
        <v>0.3</v>
      </c>
      <c r="M6152" s="3">
        <v>1080.97</v>
      </c>
      <c r="N6152" s="3">
        <v>375.57</v>
      </c>
      <c r="O6152" t="s">
        <v>29</v>
      </c>
    </row>
    <row r="6153" spans="1:15" x14ac:dyDescent="0.3">
      <c r="A6153" s="2" t="s">
        <v>8113</v>
      </c>
      <c r="B6153" s="1">
        <v>45324</v>
      </c>
      <c r="C6153" s="2" t="s">
        <v>121</v>
      </c>
      <c r="D6153" s="4">
        <v>56</v>
      </c>
      <c r="E6153" t="s">
        <v>17</v>
      </c>
      <c r="F6153" t="s">
        <v>63</v>
      </c>
      <c r="G6153" t="s">
        <v>38</v>
      </c>
      <c r="H6153" t="s">
        <v>20</v>
      </c>
      <c r="I6153" t="s">
        <v>92</v>
      </c>
      <c r="J6153" s="3">
        <v>301.66000000000003</v>
      </c>
      <c r="K6153" s="3">
        <v>5</v>
      </c>
      <c r="L6153" s="3">
        <v>0.19</v>
      </c>
      <c r="M6153" s="3">
        <v>1221.72</v>
      </c>
      <c r="N6153" s="3">
        <v>270.43</v>
      </c>
      <c r="O6153" t="s">
        <v>52</v>
      </c>
    </row>
    <row r="6154" spans="1:15" x14ac:dyDescent="0.3">
      <c r="A6154" s="2" t="s">
        <v>8114</v>
      </c>
      <c r="B6154" s="1">
        <v>45274</v>
      </c>
      <c r="C6154" s="2" t="s">
        <v>3206</v>
      </c>
      <c r="D6154" s="4">
        <v>38</v>
      </c>
      <c r="E6154" t="s">
        <v>17</v>
      </c>
      <c r="F6154" t="s">
        <v>63</v>
      </c>
      <c r="G6154" t="s">
        <v>19</v>
      </c>
      <c r="H6154" t="s">
        <v>20</v>
      </c>
      <c r="I6154" t="s">
        <v>55</v>
      </c>
      <c r="J6154" s="3">
        <v>248.71</v>
      </c>
      <c r="K6154" s="3">
        <v>3</v>
      </c>
      <c r="L6154" s="3">
        <v>0.01</v>
      </c>
      <c r="M6154" s="3">
        <v>738.67</v>
      </c>
      <c r="N6154" s="3">
        <v>96.16</v>
      </c>
      <c r="O6154" t="s">
        <v>22</v>
      </c>
    </row>
    <row r="6155" spans="1:15" x14ac:dyDescent="0.3">
      <c r="A6155" s="2" t="s">
        <v>8115</v>
      </c>
      <c r="B6155" s="1">
        <v>45441</v>
      </c>
      <c r="C6155" s="2" t="s">
        <v>728</v>
      </c>
      <c r="D6155" s="4">
        <v>54</v>
      </c>
      <c r="E6155" t="s">
        <v>17</v>
      </c>
      <c r="F6155" t="s">
        <v>44</v>
      </c>
      <c r="G6155" t="s">
        <v>32</v>
      </c>
      <c r="H6155" t="s">
        <v>20</v>
      </c>
      <c r="I6155" t="s">
        <v>55</v>
      </c>
      <c r="J6155" s="3">
        <v>433.75</v>
      </c>
      <c r="K6155" s="3">
        <v>5</v>
      </c>
      <c r="L6155" s="3">
        <v>0.04</v>
      </c>
      <c r="M6155" s="3">
        <v>2082</v>
      </c>
      <c r="N6155" s="3">
        <v>290.98</v>
      </c>
      <c r="O6155" t="s">
        <v>41</v>
      </c>
    </row>
    <row r="6156" spans="1:15" x14ac:dyDescent="0.3">
      <c r="A6156" s="2" t="s">
        <v>8116</v>
      </c>
      <c r="B6156" s="1">
        <v>45458</v>
      </c>
      <c r="C6156" s="2" t="s">
        <v>2029</v>
      </c>
      <c r="D6156" s="4">
        <v>46</v>
      </c>
      <c r="E6156" t="s">
        <v>17</v>
      </c>
      <c r="F6156" t="s">
        <v>37</v>
      </c>
      <c r="G6156" t="s">
        <v>48</v>
      </c>
      <c r="H6156" t="s">
        <v>33</v>
      </c>
      <c r="I6156" t="s">
        <v>34</v>
      </c>
      <c r="J6156" s="3">
        <v>839.12</v>
      </c>
      <c r="K6156" s="3">
        <v>1</v>
      </c>
      <c r="L6156" s="3">
        <v>0.21</v>
      </c>
      <c r="M6156" s="3">
        <v>662.9</v>
      </c>
      <c r="N6156" s="3">
        <v>84.35</v>
      </c>
      <c r="O6156" t="s">
        <v>52</v>
      </c>
    </row>
    <row r="6157" spans="1:15" x14ac:dyDescent="0.3">
      <c r="A6157" s="2" t="s">
        <v>8117</v>
      </c>
      <c r="B6157" s="1">
        <v>45088</v>
      </c>
      <c r="C6157" s="2" t="s">
        <v>7896</v>
      </c>
      <c r="D6157" s="4">
        <v>57</v>
      </c>
      <c r="E6157" t="s">
        <v>25</v>
      </c>
      <c r="F6157" t="s">
        <v>18</v>
      </c>
      <c r="G6157" t="s">
        <v>26</v>
      </c>
      <c r="H6157" t="s">
        <v>27</v>
      </c>
      <c r="I6157" t="s">
        <v>28</v>
      </c>
      <c r="J6157" s="3">
        <v>272.37</v>
      </c>
      <c r="K6157" s="3">
        <v>5</v>
      </c>
      <c r="L6157" s="3">
        <v>0.15</v>
      </c>
      <c r="M6157" s="3">
        <v>1157.57</v>
      </c>
      <c r="N6157" s="3">
        <v>180.63</v>
      </c>
      <c r="O6157" t="s">
        <v>29</v>
      </c>
    </row>
    <row r="6158" spans="1:15" x14ac:dyDescent="0.3">
      <c r="A6158" s="2" t="s">
        <v>8118</v>
      </c>
      <c r="B6158" s="1">
        <v>45311</v>
      </c>
      <c r="C6158" s="2" t="s">
        <v>1435</v>
      </c>
      <c r="D6158" s="4">
        <v>51</v>
      </c>
      <c r="E6158" t="s">
        <v>17</v>
      </c>
      <c r="F6158" t="s">
        <v>63</v>
      </c>
      <c r="G6158" t="s">
        <v>26</v>
      </c>
      <c r="H6158" t="s">
        <v>33</v>
      </c>
      <c r="I6158" t="s">
        <v>34</v>
      </c>
      <c r="J6158" s="3">
        <v>822.6</v>
      </c>
      <c r="K6158" s="3">
        <v>3</v>
      </c>
      <c r="L6158" s="3">
        <v>0.25</v>
      </c>
      <c r="M6158" s="3">
        <v>1850.85</v>
      </c>
      <c r="N6158" s="3">
        <v>410.45</v>
      </c>
      <c r="O6158" t="s">
        <v>52</v>
      </c>
    </row>
    <row r="6159" spans="1:15" x14ac:dyDescent="0.3">
      <c r="A6159" s="2" t="s">
        <v>8119</v>
      </c>
      <c r="B6159" s="1">
        <v>45155</v>
      </c>
      <c r="C6159" s="2" t="s">
        <v>4521</v>
      </c>
      <c r="D6159" s="4">
        <v>52</v>
      </c>
      <c r="E6159" t="s">
        <v>17</v>
      </c>
      <c r="F6159" t="s">
        <v>37</v>
      </c>
      <c r="G6159" t="s">
        <v>32</v>
      </c>
      <c r="H6159" t="s">
        <v>33</v>
      </c>
      <c r="I6159" t="s">
        <v>76</v>
      </c>
      <c r="J6159" s="3">
        <v>308.52999999999997</v>
      </c>
      <c r="K6159" s="3">
        <v>1</v>
      </c>
      <c r="L6159" s="3">
        <v>0.04</v>
      </c>
      <c r="M6159" s="3">
        <v>296.19</v>
      </c>
      <c r="N6159" s="3">
        <v>42.8</v>
      </c>
      <c r="O6159" t="s">
        <v>52</v>
      </c>
    </row>
    <row r="6160" spans="1:15" x14ac:dyDescent="0.3">
      <c r="A6160" s="2" t="s">
        <v>8120</v>
      </c>
      <c r="B6160" s="1">
        <v>45003</v>
      </c>
      <c r="C6160" s="2" t="s">
        <v>6977</v>
      </c>
      <c r="D6160" s="4">
        <v>51</v>
      </c>
      <c r="E6160" t="s">
        <v>17</v>
      </c>
      <c r="F6160" t="s">
        <v>37</v>
      </c>
      <c r="G6160" t="s">
        <v>58</v>
      </c>
      <c r="H6160" t="s">
        <v>33</v>
      </c>
      <c r="I6160" t="s">
        <v>34</v>
      </c>
      <c r="J6160" s="3">
        <v>761.11</v>
      </c>
      <c r="K6160" s="3">
        <v>1</v>
      </c>
      <c r="L6160" s="3">
        <v>0.27</v>
      </c>
      <c r="M6160" s="3">
        <v>555.61</v>
      </c>
      <c r="N6160" s="3">
        <v>89.65</v>
      </c>
      <c r="O6160" t="s">
        <v>29</v>
      </c>
    </row>
    <row r="6161" spans="1:15" x14ac:dyDescent="0.3">
      <c r="A6161" s="2" t="s">
        <v>8121</v>
      </c>
      <c r="B6161" s="1">
        <v>45413</v>
      </c>
      <c r="C6161" s="2" t="s">
        <v>199</v>
      </c>
      <c r="D6161" s="4">
        <v>24</v>
      </c>
      <c r="E6161" t="s">
        <v>17</v>
      </c>
      <c r="F6161" t="s">
        <v>18</v>
      </c>
      <c r="G6161" t="s">
        <v>38</v>
      </c>
      <c r="H6161" t="s">
        <v>27</v>
      </c>
      <c r="I6161" t="s">
        <v>28</v>
      </c>
      <c r="J6161" s="3">
        <v>137.58000000000001</v>
      </c>
      <c r="K6161" s="3">
        <v>5</v>
      </c>
      <c r="L6161" s="3">
        <v>0.09</v>
      </c>
      <c r="M6161" s="3">
        <v>625.99</v>
      </c>
      <c r="N6161" s="3">
        <v>194.14</v>
      </c>
      <c r="O6161" t="s">
        <v>52</v>
      </c>
    </row>
    <row r="6162" spans="1:15" x14ac:dyDescent="0.3">
      <c r="A6162" s="2" t="s">
        <v>8122</v>
      </c>
      <c r="B6162" s="1">
        <v>45443</v>
      </c>
      <c r="C6162" s="2" t="s">
        <v>999</v>
      </c>
      <c r="D6162" s="4">
        <v>33</v>
      </c>
      <c r="E6162" t="s">
        <v>17</v>
      </c>
      <c r="F6162" t="s">
        <v>37</v>
      </c>
      <c r="G6162" t="s">
        <v>26</v>
      </c>
      <c r="H6162" t="s">
        <v>33</v>
      </c>
      <c r="I6162" t="s">
        <v>51</v>
      </c>
      <c r="J6162" s="3">
        <v>611.61</v>
      </c>
      <c r="K6162" s="3">
        <v>3</v>
      </c>
      <c r="L6162" s="3">
        <v>0.22</v>
      </c>
      <c r="M6162" s="3">
        <v>1431.17</v>
      </c>
      <c r="N6162" s="3">
        <v>393.38</v>
      </c>
      <c r="O6162" t="s">
        <v>41</v>
      </c>
    </row>
    <row r="6163" spans="1:15" x14ac:dyDescent="0.3">
      <c r="A6163" s="2" t="s">
        <v>8123</v>
      </c>
      <c r="B6163" s="1">
        <v>45115</v>
      </c>
      <c r="C6163" s="2" t="s">
        <v>7604</v>
      </c>
      <c r="D6163" s="4">
        <v>50</v>
      </c>
      <c r="E6163" t="s">
        <v>25</v>
      </c>
      <c r="F6163" t="s">
        <v>63</v>
      </c>
      <c r="G6163" t="s">
        <v>48</v>
      </c>
      <c r="H6163" t="s">
        <v>33</v>
      </c>
      <c r="I6163" t="s">
        <v>76</v>
      </c>
      <c r="J6163" s="3">
        <v>875.22</v>
      </c>
      <c r="K6163" s="3">
        <v>2</v>
      </c>
      <c r="L6163" s="3">
        <v>0.25</v>
      </c>
      <c r="M6163" s="3">
        <v>1312.83</v>
      </c>
      <c r="N6163" s="3">
        <v>285.41000000000003</v>
      </c>
      <c r="O6163" t="s">
        <v>22</v>
      </c>
    </row>
    <row r="6164" spans="1:15" x14ac:dyDescent="0.3">
      <c r="A6164" s="2" t="s">
        <v>8124</v>
      </c>
      <c r="B6164" s="1">
        <v>45046</v>
      </c>
      <c r="C6164" s="2" t="s">
        <v>4377</v>
      </c>
      <c r="D6164" s="4">
        <v>50</v>
      </c>
      <c r="E6164" t="s">
        <v>17</v>
      </c>
      <c r="F6164" t="s">
        <v>18</v>
      </c>
      <c r="G6164" t="s">
        <v>58</v>
      </c>
      <c r="H6164" t="s">
        <v>27</v>
      </c>
      <c r="I6164" t="s">
        <v>28</v>
      </c>
      <c r="J6164" s="3">
        <v>688.47</v>
      </c>
      <c r="K6164" s="3">
        <v>2</v>
      </c>
      <c r="L6164" s="3">
        <v>0.12</v>
      </c>
      <c r="M6164" s="3">
        <v>1211.71</v>
      </c>
      <c r="N6164" s="3">
        <v>252.53</v>
      </c>
      <c r="O6164" t="s">
        <v>52</v>
      </c>
    </row>
    <row r="6165" spans="1:15" x14ac:dyDescent="0.3">
      <c r="A6165" s="2" t="s">
        <v>8125</v>
      </c>
      <c r="B6165" s="1">
        <v>45359</v>
      </c>
      <c r="C6165" s="2" t="s">
        <v>3328</v>
      </c>
      <c r="D6165" s="4">
        <v>52</v>
      </c>
      <c r="E6165" t="s">
        <v>17</v>
      </c>
      <c r="F6165" t="s">
        <v>63</v>
      </c>
      <c r="G6165" t="s">
        <v>38</v>
      </c>
      <c r="H6165" t="s">
        <v>27</v>
      </c>
      <c r="I6165" t="s">
        <v>45</v>
      </c>
      <c r="J6165" s="3">
        <v>613.70000000000005</v>
      </c>
      <c r="K6165" s="3">
        <v>1</v>
      </c>
      <c r="L6165" s="3">
        <v>0.14000000000000001</v>
      </c>
      <c r="M6165" s="3">
        <v>527.78</v>
      </c>
      <c r="N6165" s="3">
        <v>78.86</v>
      </c>
      <c r="O6165" t="s">
        <v>29</v>
      </c>
    </row>
    <row r="6166" spans="1:15" x14ac:dyDescent="0.3">
      <c r="A6166" s="2" t="s">
        <v>8126</v>
      </c>
      <c r="B6166" s="1">
        <v>45060</v>
      </c>
      <c r="C6166" s="2" t="s">
        <v>1027</v>
      </c>
      <c r="D6166" s="4">
        <v>44</v>
      </c>
      <c r="E6166" t="s">
        <v>25</v>
      </c>
      <c r="F6166" t="s">
        <v>63</v>
      </c>
      <c r="G6166" t="s">
        <v>26</v>
      </c>
      <c r="H6166" t="s">
        <v>33</v>
      </c>
      <c r="I6166" t="s">
        <v>76</v>
      </c>
      <c r="J6166" s="3">
        <v>978</v>
      </c>
      <c r="K6166" s="3">
        <v>4</v>
      </c>
      <c r="L6166" s="3">
        <v>0.09</v>
      </c>
      <c r="M6166" s="3">
        <v>3559.92</v>
      </c>
      <c r="N6166" s="3">
        <v>654.91</v>
      </c>
      <c r="O6166" t="s">
        <v>41</v>
      </c>
    </row>
    <row r="6167" spans="1:15" x14ac:dyDescent="0.3">
      <c r="A6167" s="2" t="s">
        <v>8127</v>
      </c>
      <c r="B6167" s="1">
        <v>45320</v>
      </c>
      <c r="C6167" s="2" t="s">
        <v>2317</v>
      </c>
      <c r="D6167" s="4">
        <v>31</v>
      </c>
      <c r="E6167" t="s">
        <v>25</v>
      </c>
      <c r="F6167" t="s">
        <v>44</v>
      </c>
      <c r="G6167" t="s">
        <v>26</v>
      </c>
      <c r="H6167" t="s">
        <v>39</v>
      </c>
      <c r="I6167" t="s">
        <v>89</v>
      </c>
      <c r="J6167" s="3">
        <v>892.84</v>
      </c>
      <c r="K6167" s="3">
        <v>3</v>
      </c>
      <c r="L6167" s="3">
        <v>0.04</v>
      </c>
      <c r="M6167" s="3">
        <v>2571.38</v>
      </c>
      <c r="N6167" s="3">
        <v>899.3</v>
      </c>
      <c r="O6167" t="s">
        <v>41</v>
      </c>
    </row>
    <row r="6168" spans="1:15" x14ac:dyDescent="0.3">
      <c r="A6168" s="2" t="s">
        <v>8128</v>
      </c>
      <c r="B6168" s="1">
        <v>44944</v>
      </c>
      <c r="C6168" s="2" t="s">
        <v>2344</v>
      </c>
      <c r="D6168" s="4">
        <v>36</v>
      </c>
      <c r="E6168" t="s">
        <v>25</v>
      </c>
      <c r="F6168" t="s">
        <v>37</v>
      </c>
      <c r="G6168" t="s">
        <v>32</v>
      </c>
      <c r="H6168" t="s">
        <v>33</v>
      </c>
      <c r="I6168" t="s">
        <v>51</v>
      </c>
      <c r="J6168" s="3">
        <v>713.66</v>
      </c>
      <c r="K6168" s="3">
        <v>3</v>
      </c>
      <c r="L6168" s="3">
        <v>0.1</v>
      </c>
      <c r="M6168" s="3">
        <v>1926.88</v>
      </c>
      <c r="N6168" s="3">
        <v>287.08999999999997</v>
      </c>
      <c r="O6168" t="s">
        <v>52</v>
      </c>
    </row>
    <row r="6169" spans="1:15" x14ac:dyDescent="0.3">
      <c r="A6169" s="2" t="s">
        <v>8129</v>
      </c>
      <c r="B6169" s="1">
        <v>45165</v>
      </c>
      <c r="C6169" s="2" t="s">
        <v>269</v>
      </c>
      <c r="D6169" s="4">
        <v>18</v>
      </c>
      <c r="E6169" t="s">
        <v>25</v>
      </c>
      <c r="F6169" t="s">
        <v>44</v>
      </c>
      <c r="G6169" t="s">
        <v>38</v>
      </c>
      <c r="H6169" t="s">
        <v>20</v>
      </c>
      <c r="I6169" t="s">
        <v>92</v>
      </c>
      <c r="J6169" s="3">
        <v>700.43</v>
      </c>
      <c r="K6169" s="3">
        <v>2</v>
      </c>
      <c r="L6169" s="3">
        <v>0.13</v>
      </c>
      <c r="M6169" s="3">
        <v>1218.75</v>
      </c>
      <c r="N6169" s="3">
        <v>265.60000000000002</v>
      </c>
      <c r="O6169" t="s">
        <v>22</v>
      </c>
    </row>
    <row r="6170" spans="1:15" x14ac:dyDescent="0.3">
      <c r="A6170" s="2" t="s">
        <v>8130</v>
      </c>
      <c r="B6170" s="1">
        <v>45302</v>
      </c>
      <c r="C6170" s="2" t="s">
        <v>2890</v>
      </c>
      <c r="D6170" s="4">
        <v>34</v>
      </c>
      <c r="E6170" t="s">
        <v>25</v>
      </c>
      <c r="F6170" t="s">
        <v>18</v>
      </c>
      <c r="G6170" t="s">
        <v>26</v>
      </c>
      <c r="H6170" t="s">
        <v>20</v>
      </c>
      <c r="I6170" t="s">
        <v>122</v>
      </c>
      <c r="J6170" s="3">
        <v>41.68</v>
      </c>
      <c r="K6170" s="3">
        <v>2</v>
      </c>
      <c r="L6170" s="3">
        <v>0.02</v>
      </c>
      <c r="M6170" s="3">
        <v>81.69</v>
      </c>
      <c r="N6170" s="3">
        <v>12.61</v>
      </c>
      <c r="O6170" t="s">
        <v>22</v>
      </c>
    </row>
    <row r="6171" spans="1:15" x14ac:dyDescent="0.3">
      <c r="A6171" s="2" t="s">
        <v>8131</v>
      </c>
      <c r="B6171" s="1">
        <v>45148</v>
      </c>
      <c r="C6171" s="2" t="s">
        <v>4949</v>
      </c>
      <c r="D6171" s="4">
        <v>55</v>
      </c>
      <c r="E6171" t="s">
        <v>25</v>
      </c>
      <c r="F6171" t="s">
        <v>18</v>
      </c>
      <c r="G6171" t="s">
        <v>19</v>
      </c>
      <c r="H6171" t="s">
        <v>20</v>
      </c>
      <c r="I6171" t="s">
        <v>122</v>
      </c>
      <c r="J6171" s="3">
        <v>832.71</v>
      </c>
      <c r="K6171" s="3">
        <v>3</v>
      </c>
      <c r="L6171" s="3">
        <v>0.28999999999999998</v>
      </c>
      <c r="M6171" s="3">
        <v>1773.67</v>
      </c>
      <c r="N6171" s="3">
        <v>477.84</v>
      </c>
      <c r="O6171" t="s">
        <v>41</v>
      </c>
    </row>
    <row r="6172" spans="1:15" x14ac:dyDescent="0.3">
      <c r="A6172" s="2" t="s">
        <v>8132</v>
      </c>
      <c r="B6172" s="1">
        <v>45263</v>
      </c>
      <c r="C6172" s="2" t="s">
        <v>2767</v>
      </c>
      <c r="D6172" s="4">
        <v>28</v>
      </c>
      <c r="E6172" t="s">
        <v>25</v>
      </c>
      <c r="F6172" t="s">
        <v>44</v>
      </c>
      <c r="G6172" t="s">
        <v>48</v>
      </c>
      <c r="H6172" t="s">
        <v>33</v>
      </c>
      <c r="I6172" t="s">
        <v>76</v>
      </c>
      <c r="J6172" s="3">
        <v>814.71</v>
      </c>
      <c r="K6172" s="3">
        <v>4</v>
      </c>
      <c r="L6172" s="3">
        <v>0.13</v>
      </c>
      <c r="M6172" s="3">
        <v>2835.19</v>
      </c>
      <c r="N6172" s="3">
        <v>953.58</v>
      </c>
      <c r="O6172" t="s">
        <v>52</v>
      </c>
    </row>
    <row r="6173" spans="1:15" x14ac:dyDescent="0.3">
      <c r="A6173" s="2" t="s">
        <v>8133</v>
      </c>
      <c r="B6173" s="1">
        <v>45224</v>
      </c>
      <c r="C6173" s="2" t="s">
        <v>926</v>
      </c>
      <c r="D6173" s="4">
        <v>59</v>
      </c>
      <c r="E6173" t="s">
        <v>25</v>
      </c>
      <c r="F6173" t="s">
        <v>37</v>
      </c>
      <c r="G6173" t="s">
        <v>48</v>
      </c>
      <c r="H6173" t="s">
        <v>33</v>
      </c>
      <c r="I6173" t="s">
        <v>76</v>
      </c>
      <c r="J6173" s="3">
        <v>494.27</v>
      </c>
      <c r="K6173" s="3">
        <v>2</v>
      </c>
      <c r="L6173" s="3">
        <v>0.28000000000000003</v>
      </c>
      <c r="M6173" s="3">
        <v>711.75</v>
      </c>
      <c r="N6173" s="3">
        <v>137.12</v>
      </c>
      <c r="O6173" t="s">
        <v>29</v>
      </c>
    </row>
    <row r="6174" spans="1:15" x14ac:dyDescent="0.3">
      <c r="A6174" s="2" t="s">
        <v>8134</v>
      </c>
      <c r="B6174" s="1">
        <v>45167</v>
      </c>
      <c r="C6174" s="2" t="s">
        <v>3042</v>
      </c>
      <c r="D6174" s="4">
        <v>33</v>
      </c>
      <c r="E6174" t="s">
        <v>25</v>
      </c>
      <c r="F6174" t="s">
        <v>18</v>
      </c>
      <c r="G6174" t="s">
        <v>38</v>
      </c>
      <c r="H6174" t="s">
        <v>39</v>
      </c>
      <c r="I6174" t="s">
        <v>95</v>
      </c>
      <c r="J6174" s="3">
        <v>97.8</v>
      </c>
      <c r="K6174" s="3">
        <v>4</v>
      </c>
      <c r="L6174" s="3">
        <v>0.22</v>
      </c>
      <c r="M6174" s="3">
        <v>305.14</v>
      </c>
      <c r="N6174" s="3">
        <v>104.61</v>
      </c>
      <c r="O6174" t="s">
        <v>22</v>
      </c>
    </row>
    <row r="6175" spans="1:15" x14ac:dyDescent="0.3">
      <c r="A6175" s="2" t="s">
        <v>8135</v>
      </c>
      <c r="B6175" s="1">
        <v>45282</v>
      </c>
      <c r="C6175" s="2" t="s">
        <v>3894</v>
      </c>
      <c r="D6175" s="4">
        <v>26</v>
      </c>
      <c r="E6175" t="s">
        <v>25</v>
      </c>
      <c r="F6175" t="s">
        <v>37</v>
      </c>
      <c r="G6175" t="s">
        <v>58</v>
      </c>
      <c r="H6175" t="s">
        <v>20</v>
      </c>
      <c r="I6175" t="s">
        <v>122</v>
      </c>
      <c r="J6175" s="3">
        <v>913.68</v>
      </c>
      <c r="K6175" s="3">
        <v>3</v>
      </c>
      <c r="L6175" s="3">
        <v>0.23</v>
      </c>
      <c r="M6175" s="3">
        <v>2110.6</v>
      </c>
      <c r="N6175" s="3">
        <v>353.85</v>
      </c>
      <c r="O6175" t="s">
        <v>41</v>
      </c>
    </row>
    <row r="6176" spans="1:15" x14ac:dyDescent="0.3">
      <c r="A6176" s="2" t="s">
        <v>8136</v>
      </c>
      <c r="B6176" s="1">
        <v>45331</v>
      </c>
      <c r="C6176" s="2" t="s">
        <v>3106</v>
      </c>
      <c r="D6176" s="4">
        <v>63</v>
      </c>
      <c r="E6176" t="s">
        <v>17</v>
      </c>
      <c r="F6176" t="s">
        <v>63</v>
      </c>
      <c r="G6176" t="s">
        <v>48</v>
      </c>
      <c r="H6176" t="s">
        <v>39</v>
      </c>
      <c r="I6176" t="s">
        <v>40</v>
      </c>
      <c r="J6176" s="3">
        <v>33.869999999999997</v>
      </c>
      <c r="K6176" s="3">
        <v>4</v>
      </c>
      <c r="L6176" s="3">
        <v>0.09</v>
      </c>
      <c r="M6176" s="3">
        <v>123.29</v>
      </c>
      <c r="N6176" s="3">
        <v>14.27</v>
      </c>
      <c r="O6176" t="s">
        <v>41</v>
      </c>
    </row>
    <row r="6177" spans="1:15" x14ac:dyDescent="0.3">
      <c r="A6177" s="2" t="s">
        <v>8137</v>
      </c>
      <c r="B6177" s="1">
        <v>45164</v>
      </c>
      <c r="C6177" s="2" t="s">
        <v>4766</v>
      </c>
      <c r="D6177" s="4">
        <v>26</v>
      </c>
      <c r="E6177" t="s">
        <v>17</v>
      </c>
      <c r="F6177" t="s">
        <v>63</v>
      </c>
      <c r="G6177" t="s">
        <v>38</v>
      </c>
      <c r="H6177" t="s">
        <v>20</v>
      </c>
      <c r="I6177" t="s">
        <v>92</v>
      </c>
      <c r="J6177" s="3">
        <v>668.82</v>
      </c>
      <c r="K6177" s="3">
        <v>5</v>
      </c>
      <c r="L6177" s="3">
        <v>0.11</v>
      </c>
      <c r="M6177" s="3">
        <v>2976.25</v>
      </c>
      <c r="N6177" s="3">
        <v>856.29</v>
      </c>
      <c r="O6177" t="s">
        <v>22</v>
      </c>
    </row>
    <row r="6178" spans="1:15" x14ac:dyDescent="0.3">
      <c r="A6178" s="2" t="s">
        <v>8138</v>
      </c>
      <c r="B6178" s="1">
        <v>45008</v>
      </c>
      <c r="C6178" s="2" t="s">
        <v>421</v>
      </c>
      <c r="D6178" s="4">
        <v>37</v>
      </c>
      <c r="E6178" t="s">
        <v>17</v>
      </c>
      <c r="F6178" t="s">
        <v>44</v>
      </c>
      <c r="G6178" t="s">
        <v>26</v>
      </c>
      <c r="H6178" t="s">
        <v>39</v>
      </c>
      <c r="I6178" t="s">
        <v>95</v>
      </c>
      <c r="J6178" s="3">
        <v>689.79</v>
      </c>
      <c r="K6178" s="3">
        <v>4</v>
      </c>
      <c r="L6178" s="3">
        <v>0.28000000000000003</v>
      </c>
      <c r="M6178" s="3">
        <v>1986.6</v>
      </c>
      <c r="N6178" s="3">
        <v>623.94000000000005</v>
      </c>
      <c r="O6178" t="s">
        <v>29</v>
      </c>
    </row>
    <row r="6179" spans="1:15" x14ac:dyDescent="0.3">
      <c r="A6179" s="2" t="s">
        <v>8139</v>
      </c>
      <c r="B6179" s="1">
        <v>45189</v>
      </c>
      <c r="C6179" s="2" t="s">
        <v>3147</v>
      </c>
      <c r="D6179" s="4">
        <v>28</v>
      </c>
      <c r="E6179" t="s">
        <v>17</v>
      </c>
      <c r="F6179" t="s">
        <v>63</v>
      </c>
      <c r="G6179" t="s">
        <v>26</v>
      </c>
      <c r="H6179" t="s">
        <v>20</v>
      </c>
      <c r="I6179" t="s">
        <v>55</v>
      </c>
      <c r="J6179" s="3">
        <v>762.52</v>
      </c>
      <c r="K6179" s="3">
        <v>5</v>
      </c>
      <c r="L6179" s="3">
        <v>0.01</v>
      </c>
      <c r="M6179" s="3">
        <v>3774.47</v>
      </c>
      <c r="N6179" s="3">
        <v>592.78</v>
      </c>
      <c r="O6179" t="s">
        <v>29</v>
      </c>
    </row>
    <row r="6180" spans="1:15" x14ac:dyDescent="0.3">
      <c r="A6180" s="2" t="s">
        <v>8140</v>
      </c>
      <c r="B6180" s="1">
        <v>45358</v>
      </c>
      <c r="C6180" s="2" t="s">
        <v>3059</v>
      </c>
      <c r="D6180" s="4">
        <v>28</v>
      </c>
      <c r="E6180" t="s">
        <v>17</v>
      </c>
      <c r="F6180" t="s">
        <v>63</v>
      </c>
      <c r="G6180" t="s">
        <v>38</v>
      </c>
      <c r="H6180" t="s">
        <v>33</v>
      </c>
      <c r="I6180" t="s">
        <v>73</v>
      </c>
      <c r="J6180" s="3">
        <v>461.51</v>
      </c>
      <c r="K6180" s="3">
        <v>4</v>
      </c>
      <c r="L6180" s="3">
        <v>0.21</v>
      </c>
      <c r="M6180" s="3">
        <v>1458.37</v>
      </c>
      <c r="N6180" s="3">
        <v>463.63</v>
      </c>
      <c r="O6180" t="s">
        <v>52</v>
      </c>
    </row>
    <row r="6181" spans="1:15" x14ac:dyDescent="0.3">
      <c r="A6181" s="2" t="s">
        <v>8141</v>
      </c>
      <c r="B6181" s="1">
        <v>45129</v>
      </c>
      <c r="C6181" s="2" t="s">
        <v>3588</v>
      </c>
      <c r="D6181" s="4">
        <v>31</v>
      </c>
      <c r="E6181" t="s">
        <v>17</v>
      </c>
      <c r="F6181" t="s">
        <v>18</v>
      </c>
      <c r="G6181" t="s">
        <v>58</v>
      </c>
      <c r="H6181" t="s">
        <v>33</v>
      </c>
      <c r="I6181" t="s">
        <v>76</v>
      </c>
      <c r="J6181" s="3">
        <v>400.66</v>
      </c>
      <c r="K6181" s="3">
        <v>1</v>
      </c>
      <c r="L6181" s="3">
        <v>0.03</v>
      </c>
      <c r="M6181" s="3">
        <v>388.64</v>
      </c>
      <c r="N6181" s="3">
        <v>105.35</v>
      </c>
      <c r="O6181" t="s">
        <v>52</v>
      </c>
    </row>
    <row r="6182" spans="1:15" x14ac:dyDescent="0.3">
      <c r="A6182" s="2" t="s">
        <v>8142</v>
      </c>
      <c r="B6182" s="1">
        <v>45370</v>
      </c>
      <c r="C6182" s="2" t="s">
        <v>2842</v>
      </c>
      <c r="D6182" s="4">
        <v>30</v>
      </c>
      <c r="E6182" t="s">
        <v>25</v>
      </c>
      <c r="F6182" t="s">
        <v>18</v>
      </c>
      <c r="G6182" t="s">
        <v>38</v>
      </c>
      <c r="H6182" t="s">
        <v>27</v>
      </c>
      <c r="I6182" t="s">
        <v>101</v>
      </c>
      <c r="J6182" s="3">
        <v>872.51</v>
      </c>
      <c r="K6182" s="3">
        <v>3</v>
      </c>
      <c r="L6182" s="3">
        <v>7.0000000000000007E-2</v>
      </c>
      <c r="M6182" s="3">
        <v>2434.3000000000002</v>
      </c>
      <c r="N6182" s="3">
        <v>847.11</v>
      </c>
      <c r="O6182" t="s">
        <v>22</v>
      </c>
    </row>
    <row r="6183" spans="1:15" x14ac:dyDescent="0.3">
      <c r="A6183" s="2" t="s">
        <v>8143</v>
      </c>
      <c r="B6183" s="1">
        <v>45289</v>
      </c>
      <c r="C6183" s="2" t="s">
        <v>4152</v>
      </c>
      <c r="D6183" s="4">
        <v>47</v>
      </c>
      <c r="E6183" t="s">
        <v>25</v>
      </c>
      <c r="F6183" t="s">
        <v>44</v>
      </c>
      <c r="G6183" t="s">
        <v>19</v>
      </c>
      <c r="H6183" t="s">
        <v>33</v>
      </c>
      <c r="I6183" t="s">
        <v>73</v>
      </c>
      <c r="J6183" s="3">
        <v>525.28</v>
      </c>
      <c r="K6183" s="3">
        <v>5</v>
      </c>
      <c r="L6183" s="3">
        <v>0.16</v>
      </c>
      <c r="M6183" s="3">
        <v>2206.1799999999998</v>
      </c>
      <c r="N6183" s="3">
        <v>571.38</v>
      </c>
      <c r="O6183" t="s">
        <v>41</v>
      </c>
    </row>
    <row r="6184" spans="1:15" x14ac:dyDescent="0.3">
      <c r="A6184" s="2" t="s">
        <v>8144</v>
      </c>
      <c r="B6184" s="1">
        <v>45280</v>
      </c>
      <c r="C6184" s="2" t="s">
        <v>955</v>
      </c>
      <c r="D6184" s="4">
        <v>60</v>
      </c>
      <c r="E6184" t="s">
        <v>17</v>
      </c>
      <c r="F6184" t="s">
        <v>37</v>
      </c>
      <c r="G6184" t="s">
        <v>58</v>
      </c>
      <c r="H6184" t="s">
        <v>20</v>
      </c>
      <c r="I6184" t="s">
        <v>92</v>
      </c>
      <c r="J6184" s="3">
        <v>410.11</v>
      </c>
      <c r="K6184" s="3">
        <v>4</v>
      </c>
      <c r="L6184" s="3">
        <v>7.0000000000000007E-2</v>
      </c>
      <c r="M6184" s="3">
        <v>1525.61</v>
      </c>
      <c r="N6184" s="3">
        <v>345.64</v>
      </c>
      <c r="O6184" t="s">
        <v>22</v>
      </c>
    </row>
    <row r="6185" spans="1:15" x14ac:dyDescent="0.3">
      <c r="A6185" s="2" t="s">
        <v>8145</v>
      </c>
      <c r="B6185" s="1">
        <v>45193</v>
      </c>
      <c r="C6185" s="2" t="s">
        <v>883</v>
      </c>
      <c r="D6185" s="4">
        <v>60</v>
      </c>
      <c r="E6185" t="s">
        <v>25</v>
      </c>
      <c r="F6185" t="s">
        <v>37</v>
      </c>
      <c r="G6185" t="s">
        <v>19</v>
      </c>
      <c r="H6185" t="s">
        <v>27</v>
      </c>
      <c r="I6185" t="s">
        <v>28</v>
      </c>
      <c r="J6185" s="3">
        <v>849.87</v>
      </c>
      <c r="K6185" s="3">
        <v>3</v>
      </c>
      <c r="L6185" s="3">
        <v>0.13</v>
      </c>
      <c r="M6185" s="3">
        <v>2218.16</v>
      </c>
      <c r="N6185" s="3">
        <v>244.56</v>
      </c>
      <c r="O6185" t="s">
        <v>22</v>
      </c>
    </row>
    <row r="6186" spans="1:15" x14ac:dyDescent="0.3">
      <c r="A6186" s="2" t="s">
        <v>8146</v>
      </c>
      <c r="B6186" s="1">
        <v>45018</v>
      </c>
      <c r="C6186" s="2" t="s">
        <v>3260</v>
      </c>
      <c r="D6186" s="4">
        <v>45</v>
      </c>
      <c r="E6186" t="s">
        <v>17</v>
      </c>
      <c r="F6186" t="s">
        <v>18</v>
      </c>
      <c r="G6186" t="s">
        <v>26</v>
      </c>
      <c r="H6186" t="s">
        <v>33</v>
      </c>
      <c r="I6186" t="s">
        <v>34</v>
      </c>
      <c r="J6186" s="3">
        <v>36.090000000000003</v>
      </c>
      <c r="K6186" s="3">
        <v>5</v>
      </c>
      <c r="L6186" s="3">
        <v>0.08</v>
      </c>
      <c r="M6186" s="3">
        <v>166.01</v>
      </c>
      <c r="N6186" s="3">
        <v>31.97</v>
      </c>
      <c r="O6186" t="s">
        <v>52</v>
      </c>
    </row>
    <row r="6187" spans="1:15" x14ac:dyDescent="0.3">
      <c r="A6187" s="2" t="s">
        <v>8147</v>
      </c>
      <c r="B6187" s="1">
        <v>45123</v>
      </c>
      <c r="C6187" s="2" t="s">
        <v>8148</v>
      </c>
      <c r="D6187" s="4">
        <v>56</v>
      </c>
      <c r="E6187" t="s">
        <v>25</v>
      </c>
      <c r="F6187" t="s">
        <v>37</v>
      </c>
      <c r="G6187" t="s">
        <v>19</v>
      </c>
      <c r="H6187" t="s">
        <v>39</v>
      </c>
      <c r="I6187" t="s">
        <v>95</v>
      </c>
      <c r="J6187" s="3">
        <v>112.99</v>
      </c>
      <c r="K6187" s="3">
        <v>3</v>
      </c>
      <c r="L6187" s="3">
        <v>0.15</v>
      </c>
      <c r="M6187" s="3">
        <v>288.12</v>
      </c>
      <c r="N6187" s="3">
        <v>56.63</v>
      </c>
      <c r="O6187" t="s">
        <v>52</v>
      </c>
    </row>
    <row r="6188" spans="1:15" x14ac:dyDescent="0.3">
      <c r="A6188" s="2" t="s">
        <v>8149</v>
      </c>
      <c r="B6188" s="1">
        <v>45209</v>
      </c>
      <c r="C6188" s="2" t="s">
        <v>810</v>
      </c>
      <c r="D6188" s="4">
        <v>34</v>
      </c>
      <c r="E6188" t="s">
        <v>17</v>
      </c>
      <c r="F6188" t="s">
        <v>37</v>
      </c>
      <c r="G6188" t="s">
        <v>32</v>
      </c>
      <c r="H6188" t="s">
        <v>33</v>
      </c>
      <c r="I6188" t="s">
        <v>34</v>
      </c>
      <c r="J6188" s="3">
        <v>122.89</v>
      </c>
      <c r="K6188" s="3">
        <v>3</v>
      </c>
      <c r="L6188" s="3">
        <v>0.05</v>
      </c>
      <c r="M6188" s="3">
        <v>350.24</v>
      </c>
      <c r="N6188" s="3">
        <v>85.29</v>
      </c>
      <c r="O6188" t="s">
        <v>52</v>
      </c>
    </row>
    <row r="6189" spans="1:15" x14ac:dyDescent="0.3">
      <c r="A6189" s="2" t="s">
        <v>8150</v>
      </c>
      <c r="B6189" s="1">
        <v>45031</v>
      </c>
      <c r="C6189" s="2" t="s">
        <v>4781</v>
      </c>
      <c r="D6189" s="4">
        <v>60</v>
      </c>
      <c r="E6189" t="s">
        <v>25</v>
      </c>
      <c r="F6189" t="s">
        <v>37</v>
      </c>
      <c r="G6189" t="s">
        <v>32</v>
      </c>
      <c r="H6189" t="s">
        <v>20</v>
      </c>
      <c r="I6189" t="s">
        <v>21</v>
      </c>
      <c r="J6189" s="3">
        <v>930.08</v>
      </c>
      <c r="K6189" s="3">
        <v>1</v>
      </c>
      <c r="L6189" s="3">
        <v>0.06</v>
      </c>
      <c r="M6189" s="3">
        <v>874.28</v>
      </c>
      <c r="N6189" s="3">
        <v>274.36</v>
      </c>
      <c r="O6189" t="s">
        <v>41</v>
      </c>
    </row>
    <row r="6190" spans="1:15" x14ac:dyDescent="0.3">
      <c r="A6190" s="2" t="s">
        <v>8151</v>
      </c>
      <c r="B6190" s="1">
        <v>44934</v>
      </c>
      <c r="C6190" s="2" t="s">
        <v>6867</v>
      </c>
      <c r="D6190" s="4">
        <v>54</v>
      </c>
      <c r="E6190" t="s">
        <v>25</v>
      </c>
      <c r="F6190" t="s">
        <v>37</v>
      </c>
      <c r="G6190" t="s">
        <v>26</v>
      </c>
      <c r="H6190" t="s">
        <v>33</v>
      </c>
      <c r="I6190" t="s">
        <v>76</v>
      </c>
      <c r="J6190" s="3">
        <v>717.38</v>
      </c>
      <c r="K6190" s="3">
        <v>1</v>
      </c>
      <c r="L6190" s="3">
        <v>0.3</v>
      </c>
      <c r="M6190" s="3">
        <v>502.17</v>
      </c>
      <c r="N6190" s="3">
        <v>78.55</v>
      </c>
      <c r="O6190" t="s">
        <v>41</v>
      </c>
    </row>
    <row r="6191" spans="1:15" x14ac:dyDescent="0.3">
      <c r="A6191" s="2" t="s">
        <v>8152</v>
      </c>
      <c r="B6191" s="1">
        <v>45428</v>
      </c>
      <c r="C6191" s="2" t="s">
        <v>2087</v>
      </c>
      <c r="D6191" s="4">
        <v>48</v>
      </c>
      <c r="E6191" t="s">
        <v>17</v>
      </c>
      <c r="F6191" t="s">
        <v>44</v>
      </c>
      <c r="G6191" t="s">
        <v>19</v>
      </c>
      <c r="H6191" t="s">
        <v>33</v>
      </c>
      <c r="I6191" t="s">
        <v>76</v>
      </c>
      <c r="J6191" s="3">
        <v>388.34</v>
      </c>
      <c r="K6191" s="3">
        <v>3</v>
      </c>
      <c r="L6191" s="3">
        <v>0.02</v>
      </c>
      <c r="M6191" s="3">
        <v>1141.72</v>
      </c>
      <c r="N6191" s="3">
        <v>340.54</v>
      </c>
      <c r="O6191" t="s">
        <v>52</v>
      </c>
    </row>
    <row r="6192" spans="1:15" x14ac:dyDescent="0.3">
      <c r="A6192" s="2" t="s">
        <v>8153</v>
      </c>
      <c r="B6192" s="1">
        <v>45109</v>
      </c>
      <c r="C6192" s="2" t="s">
        <v>986</v>
      </c>
      <c r="D6192" s="4">
        <v>54</v>
      </c>
      <c r="E6192" t="s">
        <v>17</v>
      </c>
      <c r="F6192" t="s">
        <v>18</v>
      </c>
      <c r="G6192" t="s">
        <v>32</v>
      </c>
      <c r="H6192" t="s">
        <v>39</v>
      </c>
      <c r="I6192" t="s">
        <v>40</v>
      </c>
      <c r="J6192" s="3">
        <v>460.28</v>
      </c>
      <c r="K6192" s="3">
        <v>4</v>
      </c>
      <c r="L6192" s="3">
        <v>0.04</v>
      </c>
      <c r="M6192" s="3">
        <v>1767.48</v>
      </c>
      <c r="N6192" s="3">
        <v>575.57000000000005</v>
      </c>
      <c r="O6192" t="s">
        <v>22</v>
      </c>
    </row>
    <row r="6193" spans="1:15" x14ac:dyDescent="0.3">
      <c r="A6193" s="2" t="s">
        <v>8154</v>
      </c>
      <c r="B6193" s="1">
        <v>45440</v>
      </c>
      <c r="C6193" s="2" t="s">
        <v>1449</v>
      </c>
      <c r="D6193" s="4">
        <v>56</v>
      </c>
      <c r="E6193" t="s">
        <v>25</v>
      </c>
      <c r="F6193" t="s">
        <v>44</v>
      </c>
      <c r="G6193" t="s">
        <v>19</v>
      </c>
      <c r="H6193" t="s">
        <v>39</v>
      </c>
      <c r="I6193" t="s">
        <v>40</v>
      </c>
      <c r="J6193" s="3">
        <v>980.27</v>
      </c>
      <c r="K6193" s="3">
        <v>4</v>
      </c>
      <c r="L6193" s="3">
        <v>0.03</v>
      </c>
      <c r="M6193" s="3">
        <v>3803.45</v>
      </c>
      <c r="N6193" s="3">
        <v>1066.21</v>
      </c>
      <c r="O6193" t="s">
        <v>29</v>
      </c>
    </row>
    <row r="6194" spans="1:15" x14ac:dyDescent="0.3">
      <c r="A6194" s="2" t="s">
        <v>8155</v>
      </c>
      <c r="B6194" s="1">
        <v>45435</v>
      </c>
      <c r="C6194" s="2" t="s">
        <v>5766</v>
      </c>
      <c r="D6194" s="4">
        <v>38</v>
      </c>
      <c r="E6194" t="s">
        <v>25</v>
      </c>
      <c r="F6194" t="s">
        <v>37</v>
      </c>
      <c r="G6194" t="s">
        <v>32</v>
      </c>
      <c r="H6194" t="s">
        <v>33</v>
      </c>
      <c r="I6194" t="s">
        <v>34</v>
      </c>
      <c r="J6194" s="3">
        <v>914.35</v>
      </c>
      <c r="K6194" s="3">
        <v>2</v>
      </c>
      <c r="L6194" s="3">
        <v>0.15</v>
      </c>
      <c r="M6194" s="3">
        <v>1554.39</v>
      </c>
      <c r="N6194" s="3">
        <v>446.9</v>
      </c>
      <c r="O6194" t="s">
        <v>29</v>
      </c>
    </row>
    <row r="6195" spans="1:15" x14ac:dyDescent="0.3">
      <c r="A6195" s="2" t="s">
        <v>8156</v>
      </c>
      <c r="B6195" s="1">
        <v>45333</v>
      </c>
      <c r="C6195" s="2" t="s">
        <v>8157</v>
      </c>
      <c r="D6195" s="4">
        <v>35</v>
      </c>
      <c r="E6195" t="s">
        <v>17</v>
      </c>
      <c r="F6195" t="s">
        <v>63</v>
      </c>
      <c r="G6195" t="s">
        <v>26</v>
      </c>
      <c r="H6195" t="s">
        <v>27</v>
      </c>
      <c r="I6195" t="s">
        <v>101</v>
      </c>
      <c r="J6195" s="3">
        <v>76.94</v>
      </c>
      <c r="K6195" s="3">
        <v>1</v>
      </c>
      <c r="L6195" s="3">
        <v>0.11</v>
      </c>
      <c r="M6195" s="3">
        <v>68.48</v>
      </c>
      <c r="N6195" s="3">
        <v>9.25</v>
      </c>
      <c r="O6195" t="s">
        <v>52</v>
      </c>
    </row>
    <row r="6196" spans="1:15" x14ac:dyDescent="0.3">
      <c r="A6196" s="2" t="s">
        <v>8158</v>
      </c>
      <c r="B6196" s="1">
        <v>45104</v>
      </c>
      <c r="C6196" s="2" t="s">
        <v>84</v>
      </c>
      <c r="D6196" s="4">
        <v>61</v>
      </c>
      <c r="E6196" t="s">
        <v>17</v>
      </c>
      <c r="F6196" t="s">
        <v>63</v>
      </c>
      <c r="G6196" t="s">
        <v>32</v>
      </c>
      <c r="H6196" t="s">
        <v>20</v>
      </c>
      <c r="I6196" t="s">
        <v>92</v>
      </c>
      <c r="J6196" s="3">
        <v>312.82</v>
      </c>
      <c r="K6196" s="3">
        <v>4</v>
      </c>
      <c r="L6196" s="3">
        <v>0.17</v>
      </c>
      <c r="M6196" s="3">
        <v>1038.56</v>
      </c>
      <c r="N6196" s="3">
        <v>281.45</v>
      </c>
      <c r="O6196" t="s">
        <v>22</v>
      </c>
    </row>
    <row r="6197" spans="1:15" x14ac:dyDescent="0.3">
      <c r="A6197" s="2" t="s">
        <v>8159</v>
      </c>
      <c r="B6197" s="1">
        <v>45253</v>
      </c>
      <c r="C6197" s="2" t="s">
        <v>7584</v>
      </c>
      <c r="D6197" s="4">
        <v>45</v>
      </c>
      <c r="E6197" t="s">
        <v>25</v>
      </c>
      <c r="F6197" t="s">
        <v>44</v>
      </c>
      <c r="G6197" t="s">
        <v>32</v>
      </c>
      <c r="H6197" t="s">
        <v>27</v>
      </c>
      <c r="I6197" t="s">
        <v>28</v>
      </c>
      <c r="J6197" s="3">
        <v>343.53</v>
      </c>
      <c r="K6197" s="3">
        <v>5</v>
      </c>
      <c r="L6197" s="3">
        <v>0.06</v>
      </c>
      <c r="M6197" s="3">
        <v>1614.59</v>
      </c>
      <c r="N6197" s="3">
        <v>357.16</v>
      </c>
      <c r="O6197" t="s">
        <v>41</v>
      </c>
    </row>
    <row r="6198" spans="1:15" x14ac:dyDescent="0.3">
      <c r="A6198" s="2" t="s">
        <v>8160</v>
      </c>
      <c r="B6198" s="1">
        <v>45385</v>
      </c>
      <c r="C6198" s="2" t="s">
        <v>1011</v>
      </c>
      <c r="D6198" s="4">
        <v>25</v>
      </c>
      <c r="E6198" t="s">
        <v>17</v>
      </c>
      <c r="F6198" t="s">
        <v>44</v>
      </c>
      <c r="G6198" t="s">
        <v>32</v>
      </c>
      <c r="H6198" t="s">
        <v>33</v>
      </c>
      <c r="I6198" t="s">
        <v>73</v>
      </c>
      <c r="J6198" s="3">
        <v>308.32</v>
      </c>
      <c r="K6198" s="3">
        <v>3</v>
      </c>
      <c r="L6198" s="3">
        <v>0.01</v>
      </c>
      <c r="M6198" s="3">
        <v>915.71</v>
      </c>
      <c r="N6198" s="3">
        <v>271.77999999999997</v>
      </c>
      <c r="O6198" t="s">
        <v>29</v>
      </c>
    </row>
    <row r="6199" spans="1:15" x14ac:dyDescent="0.3">
      <c r="A6199" s="2" t="s">
        <v>8161</v>
      </c>
      <c r="B6199" s="1">
        <v>45127</v>
      </c>
      <c r="C6199" s="2" t="s">
        <v>1869</v>
      </c>
      <c r="D6199" s="4">
        <v>27</v>
      </c>
      <c r="E6199" t="s">
        <v>17</v>
      </c>
      <c r="F6199" t="s">
        <v>37</v>
      </c>
      <c r="G6199" t="s">
        <v>32</v>
      </c>
      <c r="H6199" t="s">
        <v>20</v>
      </c>
      <c r="I6199" t="s">
        <v>122</v>
      </c>
      <c r="J6199" s="3">
        <v>271.79000000000002</v>
      </c>
      <c r="K6199" s="3">
        <v>3</v>
      </c>
      <c r="L6199" s="3">
        <v>0.15</v>
      </c>
      <c r="M6199" s="3">
        <v>693.06</v>
      </c>
      <c r="N6199" s="3">
        <v>87.13</v>
      </c>
      <c r="O6199" t="s">
        <v>52</v>
      </c>
    </row>
    <row r="6200" spans="1:15" x14ac:dyDescent="0.3">
      <c r="A6200" s="2" t="s">
        <v>8162</v>
      </c>
      <c r="B6200" s="1">
        <v>45255</v>
      </c>
      <c r="C6200" s="2" t="s">
        <v>427</v>
      </c>
      <c r="D6200" s="4">
        <v>39</v>
      </c>
      <c r="E6200" t="s">
        <v>25</v>
      </c>
      <c r="F6200" t="s">
        <v>44</v>
      </c>
      <c r="G6200" t="s">
        <v>19</v>
      </c>
      <c r="H6200" t="s">
        <v>27</v>
      </c>
      <c r="I6200" t="s">
        <v>28</v>
      </c>
      <c r="J6200" s="3">
        <v>33.200000000000003</v>
      </c>
      <c r="K6200" s="3">
        <v>1</v>
      </c>
      <c r="L6200" s="3">
        <v>0.13</v>
      </c>
      <c r="M6200" s="3">
        <v>28.88</v>
      </c>
      <c r="N6200" s="3">
        <v>8.7100000000000009</v>
      </c>
      <c r="O6200" t="s">
        <v>29</v>
      </c>
    </row>
    <row r="6201" spans="1:15" x14ac:dyDescent="0.3">
      <c r="A6201" s="2" t="s">
        <v>8163</v>
      </c>
      <c r="B6201" s="1">
        <v>45200</v>
      </c>
      <c r="C6201" s="2" t="s">
        <v>924</v>
      </c>
      <c r="D6201" s="4">
        <v>35</v>
      </c>
      <c r="E6201" t="s">
        <v>25</v>
      </c>
      <c r="F6201" t="s">
        <v>63</v>
      </c>
      <c r="G6201" t="s">
        <v>58</v>
      </c>
      <c r="H6201" t="s">
        <v>39</v>
      </c>
      <c r="I6201" t="s">
        <v>95</v>
      </c>
      <c r="J6201" s="3">
        <v>21.32</v>
      </c>
      <c r="K6201" s="3">
        <v>1</v>
      </c>
      <c r="L6201" s="3">
        <v>0.12</v>
      </c>
      <c r="M6201" s="3">
        <v>18.760000000000002</v>
      </c>
      <c r="N6201" s="3">
        <v>1.94</v>
      </c>
      <c r="O6201" t="s">
        <v>52</v>
      </c>
    </row>
    <row r="6202" spans="1:15" x14ac:dyDescent="0.3">
      <c r="A6202" s="2" t="s">
        <v>8164</v>
      </c>
      <c r="B6202" s="1">
        <v>45335</v>
      </c>
      <c r="C6202" s="2" t="s">
        <v>568</v>
      </c>
      <c r="D6202" s="4">
        <v>35</v>
      </c>
      <c r="E6202" t="s">
        <v>25</v>
      </c>
      <c r="F6202" t="s">
        <v>18</v>
      </c>
      <c r="G6202" t="s">
        <v>38</v>
      </c>
      <c r="H6202" t="s">
        <v>20</v>
      </c>
      <c r="I6202" t="s">
        <v>55</v>
      </c>
      <c r="J6202" s="3">
        <v>636.38</v>
      </c>
      <c r="K6202" s="3">
        <v>1</v>
      </c>
      <c r="L6202" s="3">
        <v>0.01</v>
      </c>
      <c r="M6202" s="3">
        <v>630.02</v>
      </c>
      <c r="N6202" s="3">
        <v>154.04</v>
      </c>
      <c r="O6202" t="s">
        <v>52</v>
      </c>
    </row>
    <row r="6203" spans="1:15" x14ac:dyDescent="0.3">
      <c r="A6203" s="2" t="s">
        <v>8165</v>
      </c>
      <c r="B6203" s="1">
        <v>45150</v>
      </c>
      <c r="C6203" s="2" t="s">
        <v>5462</v>
      </c>
      <c r="D6203" s="4">
        <v>51</v>
      </c>
      <c r="E6203" t="s">
        <v>17</v>
      </c>
      <c r="F6203" t="s">
        <v>18</v>
      </c>
      <c r="G6203" t="s">
        <v>38</v>
      </c>
      <c r="H6203" t="s">
        <v>20</v>
      </c>
      <c r="I6203" t="s">
        <v>92</v>
      </c>
      <c r="J6203" s="3">
        <v>499.02</v>
      </c>
      <c r="K6203" s="3">
        <v>2</v>
      </c>
      <c r="L6203" s="3">
        <v>0.21</v>
      </c>
      <c r="M6203" s="3">
        <v>788.45</v>
      </c>
      <c r="N6203" s="3">
        <v>157.72999999999999</v>
      </c>
      <c r="O6203" t="s">
        <v>52</v>
      </c>
    </row>
    <row r="6204" spans="1:15" x14ac:dyDescent="0.3">
      <c r="A6204" s="2" t="s">
        <v>8166</v>
      </c>
      <c r="B6204" s="1">
        <v>45088</v>
      </c>
      <c r="C6204" s="2" t="s">
        <v>1580</v>
      </c>
      <c r="D6204" s="4">
        <v>52</v>
      </c>
      <c r="E6204" t="s">
        <v>25</v>
      </c>
      <c r="F6204" t="s">
        <v>63</v>
      </c>
      <c r="G6204" t="s">
        <v>48</v>
      </c>
      <c r="H6204" t="s">
        <v>33</v>
      </c>
      <c r="I6204" t="s">
        <v>73</v>
      </c>
      <c r="J6204" s="3">
        <v>457.97</v>
      </c>
      <c r="K6204" s="3">
        <v>2</v>
      </c>
      <c r="L6204" s="3">
        <v>0.22</v>
      </c>
      <c r="M6204" s="3">
        <v>714.43</v>
      </c>
      <c r="N6204" s="3">
        <v>241.76</v>
      </c>
      <c r="O6204" t="s">
        <v>41</v>
      </c>
    </row>
    <row r="6205" spans="1:15" x14ac:dyDescent="0.3">
      <c r="A6205" s="2" t="s">
        <v>8167</v>
      </c>
      <c r="B6205" s="1">
        <v>45173</v>
      </c>
      <c r="C6205" s="2" t="s">
        <v>6510</v>
      </c>
      <c r="D6205" s="4">
        <v>43</v>
      </c>
      <c r="E6205" t="s">
        <v>25</v>
      </c>
      <c r="F6205" t="s">
        <v>44</v>
      </c>
      <c r="G6205" t="s">
        <v>38</v>
      </c>
      <c r="H6205" t="s">
        <v>27</v>
      </c>
      <c r="I6205" t="s">
        <v>70</v>
      </c>
      <c r="J6205" s="3">
        <v>228.4</v>
      </c>
      <c r="K6205" s="3">
        <v>1</v>
      </c>
      <c r="L6205" s="3">
        <v>0.24</v>
      </c>
      <c r="M6205" s="3">
        <v>173.58</v>
      </c>
      <c r="N6205" s="3">
        <v>40.200000000000003</v>
      </c>
      <c r="O6205" t="s">
        <v>41</v>
      </c>
    </row>
    <row r="6206" spans="1:15" x14ac:dyDescent="0.3">
      <c r="A6206" s="2" t="s">
        <v>8168</v>
      </c>
      <c r="B6206" s="1">
        <v>45172</v>
      </c>
      <c r="C6206" s="2" t="s">
        <v>939</v>
      </c>
      <c r="D6206" s="4">
        <v>64</v>
      </c>
      <c r="E6206" t="s">
        <v>17</v>
      </c>
      <c r="F6206" t="s">
        <v>18</v>
      </c>
      <c r="G6206" t="s">
        <v>19</v>
      </c>
      <c r="H6206" t="s">
        <v>20</v>
      </c>
      <c r="I6206" t="s">
        <v>55</v>
      </c>
      <c r="J6206" s="3">
        <v>417.61</v>
      </c>
      <c r="K6206" s="3">
        <v>1</v>
      </c>
      <c r="L6206" s="3">
        <v>0.18</v>
      </c>
      <c r="M6206" s="3">
        <v>342.44</v>
      </c>
      <c r="N6206" s="3">
        <v>72.03</v>
      </c>
      <c r="O6206" t="s">
        <v>52</v>
      </c>
    </row>
    <row r="6207" spans="1:15" x14ac:dyDescent="0.3">
      <c r="A6207" s="2" t="s">
        <v>8169</v>
      </c>
      <c r="B6207" s="1">
        <v>45139</v>
      </c>
      <c r="C6207" s="2" t="s">
        <v>759</v>
      </c>
      <c r="D6207" s="4">
        <v>21</v>
      </c>
      <c r="E6207" t="s">
        <v>25</v>
      </c>
      <c r="F6207" t="s">
        <v>37</v>
      </c>
      <c r="G6207" t="s">
        <v>26</v>
      </c>
      <c r="H6207" t="s">
        <v>39</v>
      </c>
      <c r="I6207" t="s">
        <v>98</v>
      </c>
      <c r="J6207" s="3">
        <v>315.51</v>
      </c>
      <c r="K6207" s="3">
        <v>1</v>
      </c>
      <c r="L6207" s="3">
        <v>0.1</v>
      </c>
      <c r="M6207" s="3">
        <v>283.95999999999998</v>
      </c>
      <c r="N6207" s="3">
        <v>70.599999999999994</v>
      </c>
      <c r="O6207" t="s">
        <v>52</v>
      </c>
    </row>
    <row r="6208" spans="1:15" x14ac:dyDescent="0.3">
      <c r="A6208" s="2" t="s">
        <v>8170</v>
      </c>
      <c r="B6208" s="1">
        <v>45240</v>
      </c>
      <c r="C6208" s="2" t="s">
        <v>5861</v>
      </c>
      <c r="D6208" s="4">
        <v>27</v>
      </c>
      <c r="E6208" t="s">
        <v>17</v>
      </c>
      <c r="F6208" t="s">
        <v>63</v>
      </c>
      <c r="G6208" t="s">
        <v>26</v>
      </c>
      <c r="H6208" t="s">
        <v>20</v>
      </c>
      <c r="I6208" t="s">
        <v>55</v>
      </c>
      <c r="J6208" s="3">
        <v>996.83</v>
      </c>
      <c r="K6208" s="3">
        <v>1</v>
      </c>
      <c r="L6208" s="3">
        <v>0.3</v>
      </c>
      <c r="M6208" s="3">
        <v>697.78</v>
      </c>
      <c r="N6208" s="3">
        <v>224.47</v>
      </c>
      <c r="O6208" t="s">
        <v>29</v>
      </c>
    </row>
    <row r="6209" spans="1:15" x14ac:dyDescent="0.3">
      <c r="A6209" s="2" t="s">
        <v>8171</v>
      </c>
      <c r="B6209" s="1">
        <v>44945</v>
      </c>
      <c r="C6209" s="2" t="s">
        <v>157</v>
      </c>
      <c r="D6209" s="4">
        <v>65</v>
      </c>
      <c r="E6209" t="s">
        <v>25</v>
      </c>
      <c r="F6209" t="s">
        <v>37</v>
      </c>
      <c r="G6209" t="s">
        <v>32</v>
      </c>
      <c r="H6209" t="s">
        <v>27</v>
      </c>
      <c r="I6209" t="s">
        <v>28</v>
      </c>
      <c r="J6209" s="3">
        <v>815.17</v>
      </c>
      <c r="K6209" s="3">
        <v>2</v>
      </c>
      <c r="L6209" s="3">
        <v>0.28000000000000003</v>
      </c>
      <c r="M6209" s="3">
        <v>1173.8399999999999</v>
      </c>
      <c r="N6209" s="3">
        <v>119.25</v>
      </c>
      <c r="O6209" t="s">
        <v>29</v>
      </c>
    </row>
    <row r="6210" spans="1:15" x14ac:dyDescent="0.3">
      <c r="A6210" s="2" t="s">
        <v>8172</v>
      </c>
      <c r="B6210" s="1">
        <v>45347</v>
      </c>
      <c r="C6210" s="2" t="s">
        <v>2560</v>
      </c>
      <c r="D6210" s="4">
        <v>24</v>
      </c>
      <c r="E6210" t="s">
        <v>17</v>
      </c>
      <c r="F6210" t="s">
        <v>18</v>
      </c>
      <c r="G6210" t="s">
        <v>19</v>
      </c>
      <c r="H6210" t="s">
        <v>27</v>
      </c>
      <c r="I6210" t="s">
        <v>45</v>
      </c>
      <c r="J6210" s="3">
        <v>477.76</v>
      </c>
      <c r="K6210" s="3">
        <v>1</v>
      </c>
      <c r="L6210" s="3">
        <v>0.28999999999999998</v>
      </c>
      <c r="M6210" s="3">
        <v>339.21</v>
      </c>
      <c r="N6210" s="3">
        <v>106.77</v>
      </c>
      <c r="O6210" t="s">
        <v>29</v>
      </c>
    </row>
    <row r="6211" spans="1:15" x14ac:dyDescent="0.3">
      <c r="A6211" s="2" t="s">
        <v>8173</v>
      </c>
      <c r="B6211" s="1">
        <v>44987</v>
      </c>
      <c r="C6211" s="2" t="s">
        <v>1328</v>
      </c>
      <c r="D6211" s="4">
        <v>36</v>
      </c>
      <c r="E6211" t="s">
        <v>25</v>
      </c>
      <c r="F6211" t="s">
        <v>44</v>
      </c>
      <c r="G6211" t="s">
        <v>58</v>
      </c>
      <c r="H6211" t="s">
        <v>33</v>
      </c>
      <c r="I6211" t="s">
        <v>51</v>
      </c>
      <c r="J6211" s="3">
        <v>257.36</v>
      </c>
      <c r="K6211" s="3">
        <v>2</v>
      </c>
      <c r="L6211" s="3">
        <v>0.17</v>
      </c>
      <c r="M6211" s="3">
        <v>427.22</v>
      </c>
      <c r="N6211" s="3">
        <v>116.05</v>
      </c>
      <c r="O6211" t="s">
        <v>41</v>
      </c>
    </row>
    <row r="6212" spans="1:15" x14ac:dyDescent="0.3">
      <c r="A6212" s="2" t="s">
        <v>8174</v>
      </c>
      <c r="B6212" s="1">
        <v>45416</v>
      </c>
      <c r="C6212" s="2" t="s">
        <v>1867</v>
      </c>
      <c r="D6212" s="4">
        <v>59</v>
      </c>
      <c r="E6212" t="s">
        <v>25</v>
      </c>
      <c r="F6212" t="s">
        <v>37</v>
      </c>
      <c r="G6212" t="s">
        <v>32</v>
      </c>
      <c r="H6212" t="s">
        <v>27</v>
      </c>
      <c r="I6212" t="s">
        <v>101</v>
      </c>
      <c r="J6212" s="3">
        <v>116.96</v>
      </c>
      <c r="K6212" s="3">
        <v>4</v>
      </c>
      <c r="L6212" s="3">
        <v>0.1</v>
      </c>
      <c r="M6212" s="3">
        <v>421.06</v>
      </c>
      <c r="N6212" s="3">
        <v>109.91</v>
      </c>
      <c r="O6212" t="s">
        <v>29</v>
      </c>
    </row>
    <row r="6213" spans="1:15" x14ac:dyDescent="0.3">
      <c r="A6213" s="2" t="s">
        <v>8175</v>
      </c>
      <c r="B6213" s="1">
        <v>44936</v>
      </c>
      <c r="C6213" s="2" t="s">
        <v>2935</v>
      </c>
      <c r="D6213" s="4">
        <v>60</v>
      </c>
      <c r="E6213" t="s">
        <v>17</v>
      </c>
      <c r="F6213" t="s">
        <v>44</v>
      </c>
      <c r="G6213" t="s">
        <v>38</v>
      </c>
      <c r="H6213" t="s">
        <v>33</v>
      </c>
      <c r="I6213" t="s">
        <v>51</v>
      </c>
      <c r="J6213" s="3">
        <v>147.28</v>
      </c>
      <c r="K6213" s="3">
        <v>4</v>
      </c>
      <c r="L6213" s="3">
        <v>0.22</v>
      </c>
      <c r="M6213" s="3">
        <v>459.51</v>
      </c>
      <c r="N6213" s="3">
        <v>148.66</v>
      </c>
      <c r="O6213" t="s">
        <v>52</v>
      </c>
    </row>
    <row r="6214" spans="1:15" x14ac:dyDescent="0.3">
      <c r="A6214" s="2" t="s">
        <v>8176</v>
      </c>
      <c r="B6214" s="1">
        <v>45371</v>
      </c>
      <c r="C6214" s="2" t="s">
        <v>205</v>
      </c>
      <c r="D6214" s="4">
        <v>29</v>
      </c>
      <c r="E6214" t="s">
        <v>25</v>
      </c>
      <c r="F6214" t="s">
        <v>37</v>
      </c>
      <c r="G6214" t="s">
        <v>19</v>
      </c>
      <c r="H6214" t="s">
        <v>27</v>
      </c>
      <c r="I6214" t="s">
        <v>45</v>
      </c>
      <c r="J6214" s="3">
        <v>76.58</v>
      </c>
      <c r="K6214" s="3">
        <v>2</v>
      </c>
      <c r="L6214" s="3">
        <v>0.16</v>
      </c>
      <c r="M6214" s="3">
        <v>128.65</v>
      </c>
      <c r="N6214" s="3">
        <v>19.59</v>
      </c>
      <c r="O6214" t="s">
        <v>22</v>
      </c>
    </row>
    <row r="6215" spans="1:15" x14ac:dyDescent="0.3">
      <c r="A6215" s="2" t="s">
        <v>8177</v>
      </c>
      <c r="B6215" s="1">
        <v>45379</v>
      </c>
      <c r="C6215" s="2" t="s">
        <v>4589</v>
      </c>
      <c r="D6215" s="4">
        <v>60</v>
      </c>
      <c r="E6215" t="s">
        <v>17</v>
      </c>
      <c r="F6215" t="s">
        <v>44</v>
      </c>
      <c r="G6215" t="s">
        <v>19</v>
      </c>
      <c r="H6215" t="s">
        <v>39</v>
      </c>
      <c r="I6215" t="s">
        <v>95</v>
      </c>
      <c r="J6215" s="3">
        <v>686.15</v>
      </c>
      <c r="K6215" s="3">
        <v>2</v>
      </c>
      <c r="L6215" s="3">
        <v>0.04</v>
      </c>
      <c r="M6215" s="3">
        <v>1317.41</v>
      </c>
      <c r="N6215" s="3">
        <v>416.69</v>
      </c>
      <c r="O6215" t="s">
        <v>41</v>
      </c>
    </row>
    <row r="6216" spans="1:15" x14ac:dyDescent="0.3">
      <c r="A6216" s="2" t="s">
        <v>8178</v>
      </c>
      <c r="B6216" s="1">
        <v>45432</v>
      </c>
      <c r="C6216" s="2" t="s">
        <v>3138</v>
      </c>
      <c r="D6216" s="4">
        <v>61</v>
      </c>
      <c r="E6216" t="s">
        <v>25</v>
      </c>
      <c r="F6216" t="s">
        <v>37</v>
      </c>
      <c r="G6216" t="s">
        <v>58</v>
      </c>
      <c r="H6216" t="s">
        <v>20</v>
      </c>
      <c r="I6216" t="s">
        <v>92</v>
      </c>
      <c r="J6216" s="3">
        <v>579.96</v>
      </c>
      <c r="K6216" s="3">
        <v>1</v>
      </c>
      <c r="L6216" s="3">
        <v>0.25</v>
      </c>
      <c r="M6216" s="3">
        <v>434.97</v>
      </c>
      <c r="N6216" s="3">
        <v>73.91</v>
      </c>
      <c r="O6216" t="s">
        <v>29</v>
      </c>
    </row>
    <row r="6217" spans="1:15" x14ac:dyDescent="0.3">
      <c r="A6217" s="2" t="s">
        <v>8179</v>
      </c>
      <c r="B6217" s="1">
        <v>45211</v>
      </c>
      <c r="C6217" s="2" t="s">
        <v>5109</v>
      </c>
      <c r="D6217" s="4">
        <v>53</v>
      </c>
      <c r="E6217" t="s">
        <v>25</v>
      </c>
      <c r="F6217" t="s">
        <v>18</v>
      </c>
      <c r="G6217" t="s">
        <v>32</v>
      </c>
      <c r="H6217" t="s">
        <v>27</v>
      </c>
      <c r="I6217" t="s">
        <v>101</v>
      </c>
      <c r="J6217" s="3">
        <v>155.63</v>
      </c>
      <c r="K6217" s="3">
        <v>4</v>
      </c>
      <c r="L6217" s="3">
        <v>0.2</v>
      </c>
      <c r="M6217" s="3">
        <v>498.02</v>
      </c>
      <c r="N6217" s="3">
        <v>134.78</v>
      </c>
      <c r="O6217" t="s">
        <v>22</v>
      </c>
    </row>
    <row r="6218" spans="1:15" x14ac:dyDescent="0.3">
      <c r="A6218" s="2" t="s">
        <v>8180</v>
      </c>
      <c r="B6218" s="1">
        <v>45038</v>
      </c>
      <c r="C6218" s="2" t="s">
        <v>2952</v>
      </c>
      <c r="D6218" s="4">
        <v>63</v>
      </c>
      <c r="E6218" t="s">
        <v>17</v>
      </c>
      <c r="F6218" t="s">
        <v>18</v>
      </c>
      <c r="G6218" t="s">
        <v>26</v>
      </c>
      <c r="H6218" t="s">
        <v>39</v>
      </c>
      <c r="I6218" t="s">
        <v>89</v>
      </c>
      <c r="J6218" s="3">
        <v>473.03</v>
      </c>
      <c r="K6218" s="3">
        <v>2</v>
      </c>
      <c r="L6218" s="3">
        <v>0.01</v>
      </c>
      <c r="M6218" s="3">
        <v>936.6</v>
      </c>
      <c r="N6218" s="3">
        <v>227.21</v>
      </c>
      <c r="O6218" t="s">
        <v>41</v>
      </c>
    </row>
    <row r="6219" spans="1:15" x14ac:dyDescent="0.3">
      <c r="A6219" s="2" t="s">
        <v>8181</v>
      </c>
      <c r="B6219" s="1">
        <v>44937</v>
      </c>
      <c r="C6219" s="2" t="s">
        <v>265</v>
      </c>
      <c r="D6219" s="4">
        <v>19</v>
      </c>
      <c r="E6219" t="s">
        <v>25</v>
      </c>
      <c r="F6219" t="s">
        <v>63</v>
      </c>
      <c r="G6219" t="s">
        <v>58</v>
      </c>
      <c r="H6219" t="s">
        <v>27</v>
      </c>
      <c r="I6219" t="s">
        <v>45</v>
      </c>
      <c r="J6219" s="3">
        <v>665.66</v>
      </c>
      <c r="K6219" s="3">
        <v>5</v>
      </c>
      <c r="L6219" s="3">
        <v>0.15</v>
      </c>
      <c r="M6219" s="3">
        <v>2829.05</v>
      </c>
      <c r="N6219" s="3">
        <v>376.63</v>
      </c>
      <c r="O6219" t="s">
        <v>22</v>
      </c>
    </row>
    <row r="6220" spans="1:15" x14ac:dyDescent="0.3">
      <c r="A6220" s="2" t="s">
        <v>8182</v>
      </c>
      <c r="B6220" s="1">
        <v>45344</v>
      </c>
      <c r="C6220" s="2" t="s">
        <v>36</v>
      </c>
      <c r="D6220" s="4">
        <v>44</v>
      </c>
      <c r="E6220" t="s">
        <v>17</v>
      </c>
      <c r="F6220" t="s">
        <v>18</v>
      </c>
      <c r="G6220" t="s">
        <v>48</v>
      </c>
      <c r="H6220" t="s">
        <v>39</v>
      </c>
      <c r="I6220" t="s">
        <v>89</v>
      </c>
      <c r="J6220" s="3">
        <v>630.54</v>
      </c>
      <c r="K6220" s="3">
        <v>5</v>
      </c>
      <c r="L6220" s="3">
        <v>0.08</v>
      </c>
      <c r="M6220" s="3">
        <v>2900.48</v>
      </c>
      <c r="N6220" s="3">
        <v>847.57</v>
      </c>
      <c r="O6220" t="s">
        <v>29</v>
      </c>
    </row>
    <row r="6221" spans="1:15" x14ac:dyDescent="0.3">
      <c r="A6221" s="2" t="s">
        <v>8183</v>
      </c>
      <c r="B6221" s="1">
        <v>45181</v>
      </c>
      <c r="C6221" s="2" t="s">
        <v>3199</v>
      </c>
      <c r="D6221" s="4">
        <v>55</v>
      </c>
      <c r="E6221" t="s">
        <v>25</v>
      </c>
      <c r="F6221" t="s">
        <v>37</v>
      </c>
      <c r="G6221" t="s">
        <v>19</v>
      </c>
      <c r="H6221" t="s">
        <v>33</v>
      </c>
      <c r="I6221" t="s">
        <v>34</v>
      </c>
      <c r="J6221" s="3">
        <v>991.91</v>
      </c>
      <c r="K6221" s="3">
        <v>4</v>
      </c>
      <c r="L6221" s="3">
        <v>0.11</v>
      </c>
      <c r="M6221" s="3">
        <v>3531.2</v>
      </c>
      <c r="N6221" s="3">
        <v>446.27</v>
      </c>
      <c r="O6221" t="s">
        <v>22</v>
      </c>
    </row>
    <row r="6222" spans="1:15" x14ac:dyDescent="0.3">
      <c r="A6222" s="2" t="s">
        <v>8184</v>
      </c>
      <c r="B6222" s="1">
        <v>45401</v>
      </c>
      <c r="C6222" s="2" t="s">
        <v>5070</v>
      </c>
      <c r="D6222" s="4">
        <v>49</v>
      </c>
      <c r="E6222" t="s">
        <v>17</v>
      </c>
      <c r="F6222" t="s">
        <v>18</v>
      </c>
      <c r="G6222" t="s">
        <v>19</v>
      </c>
      <c r="H6222" t="s">
        <v>39</v>
      </c>
      <c r="I6222" t="s">
        <v>89</v>
      </c>
      <c r="J6222" s="3">
        <v>986</v>
      </c>
      <c r="K6222" s="3">
        <v>4</v>
      </c>
      <c r="L6222" s="3">
        <v>0.12</v>
      </c>
      <c r="M6222" s="3">
        <v>3470.72</v>
      </c>
      <c r="N6222" s="3">
        <v>710.35</v>
      </c>
      <c r="O6222" t="s">
        <v>52</v>
      </c>
    </row>
    <row r="6223" spans="1:15" x14ac:dyDescent="0.3">
      <c r="A6223" s="2" t="s">
        <v>8185</v>
      </c>
      <c r="B6223" s="1">
        <v>45465</v>
      </c>
      <c r="C6223" s="2" t="s">
        <v>2623</v>
      </c>
      <c r="D6223" s="4">
        <v>60</v>
      </c>
      <c r="E6223" t="s">
        <v>17</v>
      </c>
      <c r="F6223" t="s">
        <v>44</v>
      </c>
      <c r="G6223" t="s">
        <v>32</v>
      </c>
      <c r="H6223" t="s">
        <v>33</v>
      </c>
      <c r="I6223" t="s">
        <v>51</v>
      </c>
      <c r="J6223" s="3">
        <v>247.94</v>
      </c>
      <c r="K6223" s="3">
        <v>1</v>
      </c>
      <c r="L6223" s="3">
        <v>0.08</v>
      </c>
      <c r="M6223" s="3">
        <v>228.1</v>
      </c>
      <c r="N6223" s="3">
        <v>51.62</v>
      </c>
      <c r="O6223" t="s">
        <v>22</v>
      </c>
    </row>
    <row r="6224" spans="1:15" x14ac:dyDescent="0.3">
      <c r="A6224" s="2" t="s">
        <v>8186</v>
      </c>
      <c r="B6224" s="1">
        <v>45031</v>
      </c>
      <c r="C6224" s="2" t="s">
        <v>986</v>
      </c>
      <c r="D6224" s="4">
        <v>62</v>
      </c>
      <c r="E6224" t="s">
        <v>25</v>
      </c>
      <c r="F6224" t="s">
        <v>44</v>
      </c>
      <c r="G6224" t="s">
        <v>48</v>
      </c>
      <c r="H6224" t="s">
        <v>39</v>
      </c>
      <c r="I6224" t="s">
        <v>95</v>
      </c>
      <c r="J6224" s="3">
        <v>628.12</v>
      </c>
      <c r="K6224" s="3">
        <v>4</v>
      </c>
      <c r="L6224" s="3">
        <v>0.01</v>
      </c>
      <c r="M6224" s="3">
        <v>2487.36</v>
      </c>
      <c r="N6224" s="3">
        <v>271.70999999999998</v>
      </c>
      <c r="O6224" t="s">
        <v>41</v>
      </c>
    </row>
    <row r="6225" spans="1:15" x14ac:dyDescent="0.3">
      <c r="A6225" s="2" t="s">
        <v>8187</v>
      </c>
      <c r="B6225" s="1">
        <v>45440</v>
      </c>
      <c r="C6225" s="2" t="s">
        <v>3505</v>
      </c>
      <c r="D6225" s="4">
        <v>44</v>
      </c>
      <c r="E6225" t="s">
        <v>25</v>
      </c>
      <c r="F6225" t="s">
        <v>44</v>
      </c>
      <c r="G6225" t="s">
        <v>19</v>
      </c>
      <c r="H6225" t="s">
        <v>20</v>
      </c>
      <c r="I6225" t="s">
        <v>55</v>
      </c>
      <c r="J6225" s="3">
        <v>592.25</v>
      </c>
      <c r="K6225" s="3">
        <v>1</v>
      </c>
      <c r="L6225" s="3">
        <v>0.18</v>
      </c>
      <c r="M6225" s="3">
        <v>485.65</v>
      </c>
      <c r="N6225" s="3">
        <v>168.52</v>
      </c>
      <c r="O6225" t="s">
        <v>41</v>
      </c>
    </row>
    <row r="6226" spans="1:15" x14ac:dyDescent="0.3">
      <c r="A6226" s="2" t="s">
        <v>8188</v>
      </c>
      <c r="B6226" s="1">
        <v>45423</v>
      </c>
      <c r="C6226" s="2" t="s">
        <v>8189</v>
      </c>
      <c r="D6226" s="4">
        <v>42</v>
      </c>
      <c r="E6226" t="s">
        <v>25</v>
      </c>
      <c r="F6226" t="s">
        <v>63</v>
      </c>
      <c r="G6226" t="s">
        <v>19</v>
      </c>
      <c r="H6226" t="s">
        <v>20</v>
      </c>
      <c r="I6226" t="s">
        <v>122</v>
      </c>
      <c r="J6226" s="3">
        <v>78.69</v>
      </c>
      <c r="K6226" s="3">
        <v>2</v>
      </c>
      <c r="L6226" s="3">
        <v>0.12</v>
      </c>
      <c r="M6226" s="3">
        <v>138.49</v>
      </c>
      <c r="N6226" s="3">
        <v>48.27</v>
      </c>
      <c r="O6226" t="s">
        <v>52</v>
      </c>
    </row>
    <row r="6227" spans="1:15" x14ac:dyDescent="0.3">
      <c r="A6227" s="2" t="s">
        <v>8190</v>
      </c>
      <c r="B6227" s="1">
        <v>45047</v>
      </c>
      <c r="C6227" s="2" t="s">
        <v>249</v>
      </c>
      <c r="D6227" s="4">
        <v>32</v>
      </c>
      <c r="E6227" t="s">
        <v>17</v>
      </c>
      <c r="F6227" t="s">
        <v>44</v>
      </c>
      <c r="G6227" t="s">
        <v>26</v>
      </c>
      <c r="H6227" t="s">
        <v>33</v>
      </c>
      <c r="I6227" t="s">
        <v>76</v>
      </c>
      <c r="J6227" s="3">
        <v>128.09</v>
      </c>
      <c r="K6227" s="3">
        <v>5</v>
      </c>
      <c r="L6227" s="3">
        <v>0.25</v>
      </c>
      <c r="M6227" s="3">
        <v>480.34</v>
      </c>
      <c r="N6227" s="3">
        <v>152.49</v>
      </c>
      <c r="O6227" t="s">
        <v>22</v>
      </c>
    </row>
    <row r="6228" spans="1:15" x14ac:dyDescent="0.3">
      <c r="A6228" s="2" t="s">
        <v>8191</v>
      </c>
      <c r="B6228" s="1">
        <v>45009</v>
      </c>
      <c r="C6228" s="2" t="s">
        <v>3510</v>
      </c>
      <c r="D6228" s="4">
        <v>47</v>
      </c>
      <c r="E6228" t="s">
        <v>25</v>
      </c>
      <c r="F6228" t="s">
        <v>44</v>
      </c>
      <c r="G6228" t="s">
        <v>48</v>
      </c>
      <c r="H6228" t="s">
        <v>20</v>
      </c>
      <c r="I6228" t="s">
        <v>92</v>
      </c>
      <c r="J6228" s="3">
        <v>653.36</v>
      </c>
      <c r="K6228" s="3">
        <v>1</v>
      </c>
      <c r="L6228" s="3">
        <v>0.1</v>
      </c>
      <c r="M6228" s="3">
        <v>588.02</v>
      </c>
      <c r="N6228" s="3">
        <v>193.56</v>
      </c>
      <c r="O6228" t="s">
        <v>52</v>
      </c>
    </row>
    <row r="6229" spans="1:15" x14ac:dyDescent="0.3">
      <c r="A6229" s="2" t="s">
        <v>8192</v>
      </c>
      <c r="B6229" s="1">
        <v>45426</v>
      </c>
      <c r="C6229" s="2" t="s">
        <v>6287</v>
      </c>
      <c r="D6229" s="4">
        <v>61</v>
      </c>
      <c r="E6229" t="s">
        <v>25</v>
      </c>
      <c r="F6229" t="s">
        <v>63</v>
      </c>
      <c r="G6229" t="s">
        <v>19</v>
      </c>
      <c r="H6229" t="s">
        <v>27</v>
      </c>
      <c r="I6229" t="s">
        <v>45</v>
      </c>
      <c r="J6229" s="3">
        <v>140.4</v>
      </c>
      <c r="K6229" s="3">
        <v>4</v>
      </c>
      <c r="L6229" s="3">
        <v>0.26</v>
      </c>
      <c r="M6229" s="3">
        <v>415.58</v>
      </c>
      <c r="N6229" s="3">
        <v>137.56</v>
      </c>
      <c r="O6229" t="s">
        <v>41</v>
      </c>
    </row>
    <row r="6230" spans="1:15" x14ac:dyDescent="0.3">
      <c r="A6230" s="2" t="s">
        <v>8193</v>
      </c>
      <c r="B6230" s="1">
        <v>45109</v>
      </c>
      <c r="C6230" s="2" t="s">
        <v>2536</v>
      </c>
      <c r="D6230" s="4">
        <v>47</v>
      </c>
      <c r="E6230" t="s">
        <v>25</v>
      </c>
      <c r="F6230" t="s">
        <v>44</v>
      </c>
      <c r="G6230" t="s">
        <v>26</v>
      </c>
      <c r="H6230" t="s">
        <v>33</v>
      </c>
      <c r="I6230" t="s">
        <v>51</v>
      </c>
      <c r="J6230" s="3">
        <v>444.75</v>
      </c>
      <c r="K6230" s="3">
        <v>3</v>
      </c>
      <c r="L6230" s="3">
        <v>0.26</v>
      </c>
      <c r="M6230" s="3">
        <v>987.35</v>
      </c>
      <c r="N6230" s="3">
        <v>197.42</v>
      </c>
      <c r="O6230" t="s">
        <v>41</v>
      </c>
    </row>
    <row r="6231" spans="1:15" x14ac:dyDescent="0.3">
      <c r="A6231" s="2" t="s">
        <v>8194</v>
      </c>
      <c r="B6231" s="1">
        <v>45355</v>
      </c>
      <c r="C6231" s="2" t="s">
        <v>1429</v>
      </c>
      <c r="D6231" s="4">
        <v>46</v>
      </c>
      <c r="E6231" t="s">
        <v>25</v>
      </c>
      <c r="F6231" t="s">
        <v>63</v>
      </c>
      <c r="G6231" t="s">
        <v>19</v>
      </c>
      <c r="H6231" t="s">
        <v>27</v>
      </c>
      <c r="I6231" t="s">
        <v>45</v>
      </c>
      <c r="J6231" s="3">
        <v>932.89</v>
      </c>
      <c r="K6231" s="3">
        <v>5</v>
      </c>
      <c r="L6231" s="3">
        <v>0.27</v>
      </c>
      <c r="M6231" s="3">
        <v>3405.05</v>
      </c>
      <c r="N6231" s="3">
        <v>1058.7</v>
      </c>
      <c r="O6231" t="s">
        <v>22</v>
      </c>
    </row>
    <row r="6232" spans="1:15" x14ac:dyDescent="0.3">
      <c r="A6232" s="2" t="s">
        <v>8195</v>
      </c>
      <c r="B6232" s="1">
        <v>45399</v>
      </c>
      <c r="C6232" s="2" t="s">
        <v>456</v>
      </c>
      <c r="D6232" s="4">
        <v>56</v>
      </c>
      <c r="E6232" t="s">
        <v>25</v>
      </c>
      <c r="F6232" t="s">
        <v>44</v>
      </c>
      <c r="G6232" t="s">
        <v>26</v>
      </c>
      <c r="H6232" t="s">
        <v>33</v>
      </c>
      <c r="I6232" t="s">
        <v>34</v>
      </c>
      <c r="J6232" s="3">
        <v>866.59</v>
      </c>
      <c r="K6232" s="3">
        <v>3</v>
      </c>
      <c r="L6232" s="3">
        <v>0.03</v>
      </c>
      <c r="M6232" s="3">
        <v>2521.7800000000002</v>
      </c>
      <c r="N6232" s="3">
        <v>584.98</v>
      </c>
      <c r="O6232" t="s">
        <v>29</v>
      </c>
    </row>
    <row r="6233" spans="1:15" x14ac:dyDescent="0.3">
      <c r="A6233" s="2" t="s">
        <v>8196</v>
      </c>
      <c r="B6233" s="1">
        <v>45040</v>
      </c>
      <c r="C6233" s="2" t="s">
        <v>189</v>
      </c>
      <c r="D6233" s="4">
        <v>43</v>
      </c>
      <c r="E6233" t="s">
        <v>25</v>
      </c>
      <c r="F6233" t="s">
        <v>18</v>
      </c>
      <c r="G6233" t="s">
        <v>32</v>
      </c>
      <c r="H6233" t="s">
        <v>20</v>
      </c>
      <c r="I6233" t="s">
        <v>55</v>
      </c>
      <c r="J6233" s="3">
        <v>269.47000000000003</v>
      </c>
      <c r="K6233" s="3">
        <v>1</v>
      </c>
      <c r="L6233" s="3">
        <v>0.26</v>
      </c>
      <c r="M6233" s="3">
        <v>199.41</v>
      </c>
      <c r="N6233" s="3">
        <v>68.52</v>
      </c>
      <c r="O6233" t="s">
        <v>22</v>
      </c>
    </row>
    <row r="6234" spans="1:15" x14ac:dyDescent="0.3">
      <c r="A6234" s="2" t="s">
        <v>8197</v>
      </c>
      <c r="B6234" s="1">
        <v>44928</v>
      </c>
      <c r="C6234" s="2" t="s">
        <v>3810</v>
      </c>
      <c r="D6234" s="4">
        <v>29</v>
      </c>
      <c r="E6234" t="s">
        <v>25</v>
      </c>
      <c r="F6234" t="s">
        <v>37</v>
      </c>
      <c r="G6234" t="s">
        <v>19</v>
      </c>
      <c r="H6234" t="s">
        <v>20</v>
      </c>
      <c r="I6234" t="s">
        <v>21</v>
      </c>
      <c r="J6234" s="3">
        <v>417.12</v>
      </c>
      <c r="K6234" s="3">
        <v>5</v>
      </c>
      <c r="L6234" s="3">
        <v>0.28000000000000003</v>
      </c>
      <c r="M6234" s="3">
        <v>1501.63</v>
      </c>
      <c r="N6234" s="3">
        <v>206.01</v>
      </c>
      <c r="O6234" t="s">
        <v>29</v>
      </c>
    </row>
    <row r="6235" spans="1:15" x14ac:dyDescent="0.3">
      <c r="A6235" s="2" t="s">
        <v>8198</v>
      </c>
      <c r="B6235" s="1">
        <v>45396</v>
      </c>
      <c r="C6235" s="2" t="s">
        <v>7796</v>
      </c>
      <c r="D6235" s="4">
        <v>65</v>
      </c>
      <c r="E6235" t="s">
        <v>17</v>
      </c>
      <c r="F6235" t="s">
        <v>18</v>
      </c>
      <c r="G6235" t="s">
        <v>48</v>
      </c>
      <c r="H6235" t="s">
        <v>20</v>
      </c>
      <c r="I6235" t="s">
        <v>55</v>
      </c>
      <c r="J6235" s="3">
        <v>157.03</v>
      </c>
      <c r="K6235" s="3">
        <v>2</v>
      </c>
      <c r="L6235" s="3">
        <v>0.27</v>
      </c>
      <c r="M6235" s="3">
        <v>229.26</v>
      </c>
      <c r="N6235" s="3">
        <v>35.64</v>
      </c>
      <c r="O6235" t="s">
        <v>22</v>
      </c>
    </row>
    <row r="6236" spans="1:15" x14ac:dyDescent="0.3">
      <c r="A6236" s="2" t="s">
        <v>8199</v>
      </c>
      <c r="B6236" s="1">
        <v>44939</v>
      </c>
      <c r="C6236" s="2" t="s">
        <v>7858</v>
      </c>
      <c r="D6236" s="4">
        <v>31</v>
      </c>
      <c r="E6236" t="s">
        <v>25</v>
      </c>
      <c r="F6236" t="s">
        <v>63</v>
      </c>
      <c r="G6236" t="s">
        <v>19</v>
      </c>
      <c r="H6236" t="s">
        <v>33</v>
      </c>
      <c r="I6236" t="s">
        <v>51</v>
      </c>
      <c r="J6236" s="3">
        <v>274.95999999999998</v>
      </c>
      <c r="K6236" s="3">
        <v>1</v>
      </c>
      <c r="L6236" s="3">
        <v>0.12</v>
      </c>
      <c r="M6236" s="3">
        <v>241.96</v>
      </c>
      <c r="N6236" s="3">
        <v>32.54</v>
      </c>
      <c r="O6236" t="s">
        <v>41</v>
      </c>
    </row>
    <row r="6237" spans="1:15" x14ac:dyDescent="0.3">
      <c r="A6237" s="2" t="s">
        <v>8200</v>
      </c>
      <c r="B6237" s="1">
        <v>45023</v>
      </c>
      <c r="C6237" s="2" t="s">
        <v>4003</v>
      </c>
      <c r="D6237" s="4">
        <v>37</v>
      </c>
      <c r="E6237" t="s">
        <v>17</v>
      </c>
      <c r="F6237" t="s">
        <v>37</v>
      </c>
      <c r="G6237" t="s">
        <v>58</v>
      </c>
      <c r="H6237" t="s">
        <v>27</v>
      </c>
      <c r="I6237" t="s">
        <v>45</v>
      </c>
      <c r="J6237" s="3">
        <v>802.1</v>
      </c>
      <c r="K6237" s="3">
        <v>5</v>
      </c>
      <c r="L6237" s="3">
        <v>0.21</v>
      </c>
      <c r="M6237" s="3">
        <v>3168.3</v>
      </c>
      <c r="N6237" s="3">
        <v>715.82</v>
      </c>
      <c r="O6237" t="s">
        <v>29</v>
      </c>
    </row>
    <row r="6238" spans="1:15" x14ac:dyDescent="0.3">
      <c r="A6238" s="2" t="s">
        <v>8201</v>
      </c>
      <c r="B6238" s="1">
        <v>45183</v>
      </c>
      <c r="C6238" s="2" t="s">
        <v>2795</v>
      </c>
      <c r="D6238" s="4">
        <v>62</v>
      </c>
      <c r="E6238" t="s">
        <v>17</v>
      </c>
      <c r="F6238" t="s">
        <v>37</v>
      </c>
      <c r="G6238" t="s">
        <v>26</v>
      </c>
      <c r="H6238" t="s">
        <v>20</v>
      </c>
      <c r="I6238" t="s">
        <v>21</v>
      </c>
      <c r="J6238" s="3">
        <v>865.79</v>
      </c>
      <c r="K6238" s="3">
        <v>2</v>
      </c>
      <c r="L6238" s="3">
        <v>0.14000000000000001</v>
      </c>
      <c r="M6238" s="3">
        <v>1489.16</v>
      </c>
      <c r="N6238" s="3">
        <v>367.03</v>
      </c>
      <c r="O6238" t="s">
        <v>22</v>
      </c>
    </row>
    <row r="6239" spans="1:15" x14ac:dyDescent="0.3">
      <c r="A6239" s="2" t="s">
        <v>8202</v>
      </c>
      <c r="B6239" s="1">
        <v>45201</v>
      </c>
      <c r="C6239" s="2" t="s">
        <v>4712</v>
      </c>
      <c r="D6239" s="4">
        <v>38</v>
      </c>
      <c r="E6239" t="s">
        <v>25</v>
      </c>
      <c r="F6239" t="s">
        <v>18</v>
      </c>
      <c r="G6239" t="s">
        <v>58</v>
      </c>
      <c r="H6239" t="s">
        <v>20</v>
      </c>
      <c r="I6239" t="s">
        <v>122</v>
      </c>
      <c r="J6239" s="3">
        <v>724.52</v>
      </c>
      <c r="K6239" s="3">
        <v>5</v>
      </c>
      <c r="L6239" s="3">
        <v>0.04</v>
      </c>
      <c r="M6239" s="3">
        <v>3477.7</v>
      </c>
      <c r="N6239" s="3">
        <v>826.88</v>
      </c>
      <c r="O6239" t="s">
        <v>52</v>
      </c>
    </row>
    <row r="6240" spans="1:15" x14ac:dyDescent="0.3">
      <c r="A6240" s="2" t="s">
        <v>8203</v>
      </c>
      <c r="B6240" s="1">
        <v>45092</v>
      </c>
      <c r="C6240" s="2" t="s">
        <v>2116</v>
      </c>
      <c r="D6240" s="4">
        <v>65</v>
      </c>
      <c r="E6240" t="s">
        <v>17</v>
      </c>
      <c r="F6240" t="s">
        <v>18</v>
      </c>
      <c r="G6240" t="s">
        <v>38</v>
      </c>
      <c r="H6240" t="s">
        <v>20</v>
      </c>
      <c r="I6240" t="s">
        <v>122</v>
      </c>
      <c r="J6240" s="3">
        <v>296.68</v>
      </c>
      <c r="K6240" s="3">
        <v>2</v>
      </c>
      <c r="L6240" s="3">
        <v>0.13</v>
      </c>
      <c r="M6240" s="3">
        <v>516.22</v>
      </c>
      <c r="N6240" s="3">
        <v>58.38</v>
      </c>
      <c r="O6240" t="s">
        <v>29</v>
      </c>
    </row>
    <row r="6241" spans="1:15" x14ac:dyDescent="0.3">
      <c r="A6241" s="2" t="s">
        <v>8204</v>
      </c>
      <c r="B6241" s="1">
        <v>45320</v>
      </c>
      <c r="C6241" s="2" t="s">
        <v>2164</v>
      </c>
      <c r="D6241" s="4">
        <v>35</v>
      </c>
      <c r="E6241" t="s">
        <v>25</v>
      </c>
      <c r="F6241" t="s">
        <v>63</v>
      </c>
      <c r="G6241" t="s">
        <v>48</v>
      </c>
      <c r="H6241" t="s">
        <v>39</v>
      </c>
      <c r="I6241" t="s">
        <v>89</v>
      </c>
      <c r="J6241" s="3">
        <v>151.16999999999999</v>
      </c>
      <c r="K6241" s="3">
        <v>1</v>
      </c>
      <c r="L6241" s="3">
        <v>0.12</v>
      </c>
      <c r="M6241" s="3">
        <v>133.03</v>
      </c>
      <c r="N6241" s="3">
        <v>44.46</v>
      </c>
      <c r="O6241" t="s">
        <v>29</v>
      </c>
    </row>
    <row r="6242" spans="1:15" x14ac:dyDescent="0.3">
      <c r="A6242" s="2" t="s">
        <v>8205</v>
      </c>
      <c r="B6242" s="1">
        <v>45047</v>
      </c>
      <c r="C6242" s="2" t="s">
        <v>2492</v>
      </c>
      <c r="D6242" s="4">
        <v>34</v>
      </c>
      <c r="E6242" t="s">
        <v>25</v>
      </c>
      <c r="F6242" t="s">
        <v>18</v>
      </c>
      <c r="G6242" t="s">
        <v>48</v>
      </c>
      <c r="H6242" t="s">
        <v>33</v>
      </c>
      <c r="I6242" t="s">
        <v>76</v>
      </c>
      <c r="J6242" s="3">
        <v>634.1</v>
      </c>
      <c r="K6242" s="3">
        <v>3</v>
      </c>
      <c r="L6242" s="3">
        <v>0.28999999999999998</v>
      </c>
      <c r="M6242" s="3">
        <v>1350.63</v>
      </c>
      <c r="N6242" s="3">
        <v>418.96</v>
      </c>
      <c r="O6242" t="s">
        <v>41</v>
      </c>
    </row>
    <row r="6243" spans="1:15" x14ac:dyDescent="0.3">
      <c r="A6243" s="2" t="s">
        <v>8206</v>
      </c>
      <c r="B6243" s="1">
        <v>45272</v>
      </c>
      <c r="C6243" s="2" t="s">
        <v>552</v>
      </c>
      <c r="D6243" s="4">
        <v>33</v>
      </c>
      <c r="E6243" t="s">
        <v>17</v>
      </c>
      <c r="F6243" t="s">
        <v>63</v>
      </c>
      <c r="G6243" t="s">
        <v>32</v>
      </c>
      <c r="H6243" t="s">
        <v>33</v>
      </c>
      <c r="I6243" t="s">
        <v>51</v>
      </c>
      <c r="J6243" s="3">
        <v>841.13</v>
      </c>
      <c r="K6243" s="3">
        <v>2</v>
      </c>
      <c r="L6243" s="3">
        <v>7.0000000000000007E-2</v>
      </c>
      <c r="M6243" s="3">
        <v>1564.5</v>
      </c>
      <c r="N6243" s="3">
        <v>305.52999999999997</v>
      </c>
      <c r="O6243" t="s">
        <v>22</v>
      </c>
    </row>
    <row r="6244" spans="1:15" x14ac:dyDescent="0.3">
      <c r="A6244" s="2" t="s">
        <v>8207</v>
      </c>
      <c r="B6244" s="1">
        <v>45353</v>
      </c>
      <c r="C6244" s="2" t="s">
        <v>7822</v>
      </c>
      <c r="D6244" s="4">
        <v>41</v>
      </c>
      <c r="E6244" t="s">
        <v>25</v>
      </c>
      <c r="F6244" t="s">
        <v>18</v>
      </c>
      <c r="G6244" t="s">
        <v>58</v>
      </c>
      <c r="H6244" t="s">
        <v>33</v>
      </c>
      <c r="I6244" t="s">
        <v>76</v>
      </c>
      <c r="J6244" s="3">
        <v>225.23</v>
      </c>
      <c r="K6244" s="3">
        <v>2</v>
      </c>
      <c r="L6244" s="3">
        <v>0.28999999999999998</v>
      </c>
      <c r="M6244" s="3">
        <v>319.83</v>
      </c>
      <c r="N6244" s="3">
        <v>82.84</v>
      </c>
      <c r="O6244" t="s">
        <v>41</v>
      </c>
    </row>
    <row r="6245" spans="1:15" x14ac:dyDescent="0.3">
      <c r="A6245" s="2" t="s">
        <v>8208</v>
      </c>
      <c r="B6245" s="1">
        <v>45268</v>
      </c>
      <c r="C6245" s="2" t="s">
        <v>1439</v>
      </c>
      <c r="D6245" s="4">
        <v>18</v>
      </c>
      <c r="E6245" t="s">
        <v>17</v>
      </c>
      <c r="F6245" t="s">
        <v>63</v>
      </c>
      <c r="G6245" t="s">
        <v>19</v>
      </c>
      <c r="H6245" t="s">
        <v>39</v>
      </c>
      <c r="I6245" t="s">
        <v>89</v>
      </c>
      <c r="J6245" s="3">
        <v>659.49</v>
      </c>
      <c r="K6245" s="3">
        <v>1</v>
      </c>
      <c r="L6245" s="3">
        <v>0.11</v>
      </c>
      <c r="M6245" s="3">
        <v>586.95000000000005</v>
      </c>
      <c r="N6245" s="3">
        <v>119.38</v>
      </c>
      <c r="O6245" t="s">
        <v>52</v>
      </c>
    </row>
    <row r="6246" spans="1:15" x14ac:dyDescent="0.3">
      <c r="A6246" s="2" t="s">
        <v>8209</v>
      </c>
      <c r="B6246" s="1">
        <v>45133</v>
      </c>
      <c r="C6246" s="2" t="s">
        <v>2313</v>
      </c>
      <c r="D6246" s="4">
        <v>59</v>
      </c>
      <c r="E6246" t="s">
        <v>25</v>
      </c>
      <c r="F6246" t="s">
        <v>44</v>
      </c>
      <c r="G6246" t="s">
        <v>48</v>
      </c>
      <c r="H6246" t="s">
        <v>33</v>
      </c>
      <c r="I6246" t="s">
        <v>51</v>
      </c>
      <c r="J6246" s="3">
        <v>129.26</v>
      </c>
      <c r="K6246" s="3">
        <v>5</v>
      </c>
      <c r="L6246" s="3">
        <v>0.23</v>
      </c>
      <c r="M6246" s="3">
        <v>497.65</v>
      </c>
      <c r="N6246" s="3">
        <v>137.04</v>
      </c>
      <c r="O6246" t="s">
        <v>29</v>
      </c>
    </row>
    <row r="6247" spans="1:15" x14ac:dyDescent="0.3">
      <c r="A6247" s="2" t="s">
        <v>8210</v>
      </c>
      <c r="B6247" s="1">
        <v>45273</v>
      </c>
      <c r="C6247" s="2" t="s">
        <v>3367</v>
      </c>
      <c r="D6247" s="4">
        <v>63</v>
      </c>
      <c r="E6247" t="s">
        <v>25</v>
      </c>
      <c r="F6247" t="s">
        <v>37</v>
      </c>
      <c r="G6247" t="s">
        <v>19</v>
      </c>
      <c r="H6247" t="s">
        <v>20</v>
      </c>
      <c r="I6247" t="s">
        <v>21</v>
      </c>
      <c r="J6247" s="3">
        <v>709.51</v>
      </c>
      <c r="K6247" s="3">
        <v>4</v>
      </c>
      <c r="L6247" s="3">
        <v>0.23</v>
      </c>
      <c r="M6247" s="3">
        <v>2185.29</v>
      </c>
      <c r="N6247" s="3">
        <v>523.96</v>
      </c>
      <c r="O6247" t="s">
        <v>52</v>
      </c>
    </row>
    <row r="6248" spans="1:15" x14ac:dyDescent="0.3">
      <c r="A6248" s="2" t="s">
        <v>8211</v>
      </c>
      <c r="B6248" s="1">
        <v>45295</v>
      </c>
      <c r="C6248" s="2" t="s">
        <v>893</v>
      </c>
      <c r="D6248" s="4">
        <v>28</v>
      </c>
      <c r="E6248" t="s">
        <v>17</v>
      </c>
      <c r="F6248" t="s">
        <v>37</v>
      </c>
      <c r="G6248" t="s">
        <v>32</v>
      </c>
      <c r="H6248" t="s">
        <v>27</v>
      </c>
      <c r="I6248" t="s">
        <v>70</v>
      </c>
      <c r="J6248" s="3">
        <v>714.43</v>
      </c>
      <c r="K6248" s="3">
        <v>4</v>
      </c>
      <c r="L6248" s="3">
        <v>0.06</v>
      </c>
      <c r="M6248" s="3">
        <v>2686.26</v>
      </c>
      <c r="N6248" s="3">
        <v>282.48</v>
      </c>
      <c r="O6248" t="s">
        <v>29</v>
      </c>
    </row>
    <row r="6249" spans="1:15" x14ac:dyDescent="0.3">
      <c r="A6249" s="2" t="s">
        <v>8212</v>
      </c>
      <c r="B6249" s="1">
        <v>45458</v>
      </c>
      <c r="C6249" s="2" t="s">
        <v>43</v>
      </c>
      <c r="D6249" s="4">
        <v>29</v>
      </c>
      <c r="E6249" t="s">
        <v>25</v>
      </c>
      <c r="F6249" t="s">
        <v>37</v>
      </c>
      <c r="G6249" t="s">
        <v>58</v>
      </c>
      <c r="H6249" t="s">
        <v>33</v>
      </c>
      <c r="I6249" t="s">
        <v>51</v>
      </c>
      <c r="J6249" s="3">
        <v>591.72</v>
      </c>
      <c r="K6249" s="3">
        <v>1</v>
      </c>
      <c r="L6249" s="3">
        <v>0.03</v>
      </c>
      <c r="M6249" s="3">
        <v>573.97</v>
      </c>
      <c r="N6249" s="3">
        <v>137.63</v>
      </c>
      <c r="O6249" t="s">
        <v>22</v>
      </c>
    </row>
    <row r="6250" spans="1:15" x14ac:dyDescent="0.3">
      <c r="A6250" s="2" t="s">
        <v>8213</v>
      </c>
      <c r="B6250" s="1">
        <v>45104</v>
      </c>
      <c r="C6250" s="2" t="s">
        <v>3775</v>
      </c>
      <c r="D6250" s="4">
        <v>53</v>
      </c>
      <c r="E6250" t="s">
        <v>25</v>
      </c>
      <c r="F6250" t="s">
        <v>37</v>
      </c>
      <c r="G6250" t="s">
        <v>58</v>
      </c>
      <c r="H6250" t="s">
        <v>20</v>
      </c>
      <c r="I6250" t="s">
        <v>122</v>
      </c>
      <c r="J6250" s="3">
        <v>516.57000000000005</v>
      </c>
      <c r="K6250" s="3">
        <v>3</v>
      </c>
      <c r="L6250" s="3">
        <v>0.03</v>
      </c>
      <c r="M6250" s="3">
        <v>1503.22</v>
      </c>
      <c r="N6250" s="3">
        <v>259.41000000000003</v>
      </c>
      <c r="O6250" t="s">
        <v>52</v>
      </c>
    </row>
    <row r="6251" spans="1:15" x14ac:dyDescent="0.3">
      <c r="A6251" s="2" t="s">
        <v>8214</v>
      </c>
      <c r="B6251" s="1">
        <v>45442</v>
      </c>
      <c r="C6251" s="2" t="s">
        <v>7715</v>
      </c>
      <c r="D6251" s="4">
        <v>28</v>
      </c>
      <c r="E6251" t="s">
        <v>17</v>
      </c>
      <c r="F6251" t="s">
        <v>63</v>
      </c>
      <c r="G6251" t="s">
        <v>32</v>
      </c>
      <c r="H6251" t="s">
        <v>33</v>
      </c>
      <c r="I6251" t="s">
        <v>34</v>
      </c>
      <c r="J6251" s="3">
        <v>874.06</v>
      </c>
      <c r="K6251" s="3">
        <v>4</v>
      </c>
      <c r="L6251" s="3">
        <v>0.05</v>
      </c>
      <c r="M6251" s="3">
        <v>3321.43</v>
      </c>
      <c r="N6251" s="3">
        <v>565.78</v>
      </c>
      <c r="O6251" t="s">
        <v>29</v>
      </c>
    </row>
    <row r="6252" spans="1:15" x14ac:dyDescent="0.3">
      <c r="A6252" s="2" t="s">
        <v>8215</v>
      </c>
      <c r="B6252" s="1">
        <v>45290</v>
      </c>
      <c r="C6252" s="2" t="s">
        <v>935</v>
      </c>
      <c r="D6252" s="4">
        <v>61</v>
      </c>
      <c r="E6252" t="s">
        <v>17</v>
      </c>
      <c r="F6252" t="s">
        <v>63</v>
      </c>
      <c r="G6252" t="s">
        <v>19</v>
      </c>
      <c r="H6252" t="s">
        <v>27</v>
      </c>
      <c r="I6252" t="s">
        <v>70</v>
      </c>
      <c r="J6252" s="3">
        <v>574.78</v>
      </c>
      <c r="K6252" s="3">
        <v>5</v>
      </c>
      <c r="L6252" s="3">
        <v>0.03</v>
      </c>
      <c r="M6252" s="3">
        <v>2787.68</v>
      </c>
      <c r="N6252" s="3">
        <v>740.75</v>
      </c>
      <c r="O6252" t="s">
        <v>29</v>
      </c>
    </row>
    <row r="6253" spans="1:15" x14ac:dyDescent="0.3">
      <c r="A6253" s="2" t="s">
        <v>8216</v>
      </c>
      <c r="B6253" s="1">
        <v>45106</v>
      </c>
      <c r="C6253" s="2" t="s">
        <v>734</v>
      </c>
      <c r="D6253" s="4">
        <v>63</v>
      </c>
      <c r="E6253" t="s">
        <v>25</v>
      </c>
      <c r="F6253" t="s">
        <v>63</v>
      </c>
      <c r="G6253" t="s">
        <v>38</v>
      </c>
      <c r="H6253" t="s">
        <v>20</v>
      </c>
      <c r="I6253" t="s">
        <v>55</v>
      </c>
      <c r="J6253" s="3">
        <v>711.6</v>
      </c>
      <c r="K6253" s="3">
        <v>2</v>
      </c>
      <c r="L6253" s="3">
        <v>0.14000000000000001</v>
      </c>
      <c r="M6253" s="3">
        <v>1223.95</v>
      </c>
      <c r="N6253" s="3">
        <v>335.53</v>
      </c>
      <c r="O6253" t="s">
        <v>52</v>
      </c>
    </row>
    <row r="6254" spans="1:15" x14ac:dyDescent="0.3">
      <c r="A6254" s="2" t="s">
        <v>8217</v>
      </c>
      <c r="B6254" s="1">
        <v>45264</v>
      </c>
      <c r="C6254" s="2" t="s">
        <v>887</v>
      </c>
      <c r="D6254" s="4">
        <v>34</v>
      </c>
      <c r="E6254" t="s">
        <v>17</v>
      </c>
      <c r="F6254" t="s">
        <v>18</v>
      </c>
      <c r="G6254" t="s">
        <v>19</v>
      </c>
      <c r="H6254" t="s">
        <v>39</v>
      </c>
      <c r="I6254" t="s">
        <v>89</v>
      </c>
      <c r="J6254" s="3">
        <v>997.61</v>
      </c>
      <c r="K6254" s="3">
        <v>4</v>
      </c>
      <c r="L6254" s="3">
        <v>0.12</v>
      </c>
      <c r="M6254" s="3">
        <v>3511.59</v>
      </c>
      <c r="N6254" s="3">
        <v>625.12</v>
      </c>
      <c r="O6254" t="s">
        <v>29</v>
      </c>
    </row>
    <row r="6255" spans="1:15" x14ac:dyDescent="0.3">
      <c r="A6255" s="2" t="s">
        <v>8218</v>
      </c>
      <c r="B6255" s="1">
        <v>45189</v>
      </c>
      <c r="C6255" s="2" t="s">
        <v>259</v>
      </c>
      <c r="D6255" s="4">
        <v>35</v>
      </c>
      <c r="E6255" t="s">
        <v>25</v>
      </c>
      <c r="F6255" t="s">
        <v>18</v>
      </c>
      <c r="G6255" t="s">
        <v>58</v>
      </c>
      <c r="H6255" t="s">
        <v>33</v>
      </c>
      <c r="I6255" t="s">
        <v>34</v>
      </c>
      <c r="J6255" s="3">
        <v>115.45</v>
      </c>
      <c r="K6255" s="3">
        <v>3</v>
      </c>
      <c r="L6255" s="3">
        <v>7.0000000000000007E-2</v>
      </c>
      <c r="M6255" s="3">
        <v>322.11</v>
      </c>
      <c r="N6255" s="3">
        <v>111.58</v>
      </c>
      <c r="O6255" t="s">
        <v>22</v>
      </c>
    </row>
    <row r="6256" spans="1:15" x14ac:dyDescent="0.3">
      <c r="A6256" s="2" t="s">
        <v>8219</v>
      </c>
      <c r="B6256" s="1">
        <v>44996</v>
      </c>
      <c r="C6256" s="2" t="s">
        <v>2494</v>
      </c>
      <c r="D6256" s="4">
        <v>59</v>
      </c>
      <c r="E6256" t="s">
        <v>25</v>
      </c>
      <c r="F6256" t="s">
        <v>44</v>
      </c>
      <c r="G6256" t="s">
        <v>26</v>
      </c>
      <c r="H6256" t="s">
        <v>33</v>
      </c>
      <c r="I6256" t="s">
        <v>76</v>
      </c>
      <c r="J6256" s="3">
        <v>464.57</v>
      </c>
      <c r="K6256" s="3">
        <v>1</v>
      </c>
      <c r="L6256" s="3">
        <v>0.08</v>
      </c>
      <c r="M6256" s="3">
        <v>427.4</v>
      </c>
      <c r="N6256" s="3">
        <v>68.84</v>
      </c>
      <c r="O6256" t="s">
        <v>29</v>
      </c>
    </row>
    <row r="6257" spans="1:15" x14ac:dyDescent="0.3">
      <c r="A6257" s="2" t="s">
        <v>8220</v>
      </c>
      <c r="B6257" s="1">
        <v>45206</v>
      </c>
      <c r="C6257" s="2" t="s">
        <v>841</v>
      </c>
      <c r="D6257" s="4">
        <v>57</v>
      </c>
      <c r="E6257" t="s">
        <v>25</v>
      </c>
      <c r="F6257" t="s">
        <v>63</v>
      </c>
      <c r="G6257" t="s">
        <v>58</v>
      </c>
      <c r="H6257" t="s">
        <v>33</v>
      </c>
      <c r="I6257" t="s">
        <v>73</v>
      </c>
      <c r="J6257" s="3">
        <v>274</v>
      </c>
      <c r="K6257" s="3">
        <v>2</v>
      </c>
      <c r="L6257" s="3">
        <v>0.06</v>
      </c>
      <c r="M6257" s="3">
        <v>515.12</v>
      </c>
      <c r="N6257" s="3">
        <v>151.26</v>
      </c>
      <c r="O6257" t="s">
        <v>52</v>
      </c>
    </row>
    <row r="6258" spans="1:15" x14ac:dyDescent="0.3">
      <c r="A6258" s="2" t="s">
        <v>8221</v>
      </c>
      <c r="B6258" s="1">
        <v>45217</v>
      </c>
      <c r="C6258" s="2" t="s">
        <v>632</v>
      </c>
      <c r="D6258" s="4">
        <v>40</v>
      </c>
      <c r="E6258" t="s">
        <v>25</v>
      </c>
      <c r="F6258" t="s">
        <v>37</v>
      </c>
      <c r="G6258" t="s">
        <v>19</v>
      </c>
      <c r="H6258" t="s">
        <v>39</v>
      </c>
      <c r="I6258" t="s">
        <v>89</v>
      </c>
      <c r="J6258" s="3">
        <v>688.27</v>
      </c>
      <c r="K6258" s="3">
        <v>5</v>
      </c>
      <c r="L6258" s="3">
        <v>0.03</v>
      </c>
      <c r="M6258" s="3">
        <v>3338.11</v>
      </c>
      <c r="N6258" s="3">
        <v>403.78</v>
      </c>
      <c r="O6258" t="s">
        <v>41</v>
      </c>
    </row>
    <row r="6259" spans="1:15" x14ac:dyDescent="0.3">
      <c r="A6259" s="2" t="s">
        <v>8222</v>
      </c>
      <c r="B6259" s="1">
        <v>45379</v>
      </c>
      <c r="C6259" s="2" t="s">
        <v>1653</v>
      </c>
      <c r="D6259" s="4">
        <v>33</v>
      </c>
      <c r="E6259" t="s">
        <v>25</v>
      </c>
      <c r="F6259" t="s">
        <v>63</v>
      </c>
      <c r="G6259" t="s">
        <v>19</v>
      </c>
      <c r="H6259" t="s">
        <v>27</v>
      </c>
      <c r="I6259" t="s">
        <v>70</v>
      </c>
      <c r="J6259" s="3">
        <v>721.03</v>
      </c>
      <c r="K6259" s="3">
        <v>3</v>
      </c>
      <c r="L6259" s="3">
        <v>0.25</v>
      </c>
      <c r="M6259" s="3">
        <v>1622.32</v>
      </c>
      <c r="N6259" s="3">
        <v>222.87</v>
      </c>
      <c r="O6259" t="s">
        <v>52</v>
      </c>
    </row>
    <row r="6260" spans="1:15" x14ac:dyDescent="0.3">
      <c r="A6260" s="2" t="s">
        <v>8223</v>
      </c>
      <c r="B6260" s="1">
        <v>45323</v>
      </c>
      <c r="C6260" s="2" t="s">
        <v>2558</v>
      </c>
      <c r="D6260" s="4">
        <v>37</v>
      </c>
      <c r="E6260" t="s">
        <v>25</v>
      </c>
      <c r="F6260" t="s">
        <v>37</v>
      </c>
      <c r="G6260" t="s">
        <v>48</v>
      </c>
      <c r="H6260" t="s">
        <v>20</v>
      </c>
      <c r="I6260" t="s">
        <v>55</v>
      </c>
      <c r="J6260" s="3">
        <v>394.01</v>
      </c>
      <c r="K6260" s="3">
        <v>2</v>
      </c>
      <c r="L6260" s="3">
        <v>0.26</v>
      </c>
      <c r="M6260" s="3">
        <v>583.13</v>
      </c>
      <c r="N6260" s="3">
        <v>79.099999999999994</v>
      </c>
      <c r="O6260" t="s">
        <v>29</v>
      </c>
    </row>
    <row r="6261" spans="1:15" x14ac:dyDescent="0.3">
      <c r="A6261" s="2" t="s">
        <v>8224</v>
      </c>
      <c r="B6261" s="1">
        <v>45225</v>
      </c>
      <c r="C6261" s="2" t="s">
        <v>1064</v>
      </c>
      <c r="D6261" s="4">
        <v>25</v>
      </c>
      <c r="E6261" t="s">
        <v>25</v>
      </c>
      <c r="F6261" t="s">
        <v>44</v>
      </c>
      <c r="G6261" t="s">
        <v>26</v>
      </c>
      <c r="H6261" t="s">
        <v>20</v>
      </c>
      <c r="I6261" t="s">
        <v>92</v>
      </c>
      <c r="J6261" s="3">
        <v>569.25</v>
      </c>
      <c r="K6261" s="3">
        <v>2</v>
      </c>
      <c r="L6261" s="3">
        <v>0.18</v>
      </c>
      <c r="M6261" s="3">
        <v>933.57</v>
      </c>
      <c r="N6261" s="3">
        <v>298.07</v>
      </c>
      <c r="O6261" t="s">
        <v>41</v>
      </c>
    </row>
    <row r="6262" spans="1:15" x14ac:dyDescent="0.3">
      <c r="A6262" s="2" t="s">
        <v>8225</v>
      </c>
      <c r="B6262" s="1">
        <v>44955</v>
      </c>
      <c r="C6262" s="2" t="s">
        <v>5925</v>
      </c>
      <c r="D6262" s="4">
        <v>64</v>
      </c>
      <c r="E6262" t="s">
        <v>17</v>
      </c>
      <c r="F6262" t="s">
        <v>63</v>
      </c>
      <c r="G6262" t="s">
        <v>26</v>
      </c>
      <c r="H6262" t="s">
        <v>27</v>
      </c>
      <c r="I6262" t="s">
        <v>28</v>
      </c>
      <c r="J6262" s="3">
        <v>689.16</v>
      </c>
      <c r="K6262" s="3">
        <v>1</v>
      </c>
      <c r="L6262" s="3">
        <v>0.17</v>
      </c>
      <c r="M6262" s="3">
        <v>572</v>
      </c>
      <c r="N6262" s="3">
        <v>120.63</v>
      </c>
      <c r="O6262" t="s">
        <v>22</v>
      </c>
    </row>
    <row r="6263" spans="1:15" x14ac:dyDescent="0.3">
      <c r="A6263" s="2" t="s">
        <v>8226</v>
      </c>
      <c r="B6263" s="1">
        <v>45327</v>
      </c>
      <c r="C6263" s="2" t="s">
        <v>1352</v>
      </c>
      <c r="D6263" s="4">
        <v>65</v>
      </c>
      <c r="E6263" t="s">
        <v>25</v>
      </c>
      <c r="F6263" t="s">
        <v>44</v>
      </c>
      <c r="G6263" t="s">
        <v>38</v>
      </c>
      <c r="H6263" t="s">
        <v>27</v>
      </c>
      <c r="I6263" t="s">
        <v>70</v>
      </c>
      <c r="J6263" s="3">
        <v>840.7</v>
      </c>
      <c r="K6263" s="3">
        <v>5</v>
      </c>
      <c r="L6263" s="3">
        <v>0.28000000000000003</v>
      </c>
      <c r="M6263" s="3">
        <v>3026.52</v>
      </c>
      <c r="N6263" s="3">
        <v>889.36</v>
      </c>
      <c r="O6263" t="s">
        <v>41</v>
      </c>
    </row>
    <row r="6264" spans="1:15" x14ac:dyDescent="0.3">
      <c r="A6264" s="2" t="s">
        <v>8227</v>
      </c>
      <c r="B6264" s="1">
        <v>45410</v>
      </c>
      <c r="C6264" s="2" t="s">
        <v>616</v>
      </c>
      <c r="D6264" s="4">
        <v>20</v>
      </c>
      <c r="E6264" t="s">
        <v>17</v>
      </c>
      <c r="F6264" t="s">
        <v>44</v>
      </c>
      <c r="G6264" t="s">
        <v>38</v>
      </c>
      <c r="H6264" t="s">
        <v>27</v>
      </c>
      <c r="I6264" t="s">
        <v>28</v>
      </c>
      <c r="J6264" s="3">
        <v>525.41</v>
      </c>
      <c r="K6264" s="3">
        <v>4</v>
      </c>
      <c r="L6264" s="3">
        <v>0.28000000000000003</v>
      </c>
      <c r="M6264" s="3">
        <v>1513.18</v>
      </c>
      <c r="N6264" s="3">
        <v>233.87</v>
      </c>
      <c r="O6264" t="s">
        <v>29</v>
      </c>
    </row>
    <row r="6265" spans="1:15" x14ac:dyDescent="0.3">
      <c r="A6265" s="2" t="s">
        <v>8228</v>
      </c>
      <c r="B6265" s="1">
        <v>45460</v>
      </c>
      <c r="C6265" s="2" t="s">
        <v>1441</v>
      </c>
      <c r="D6265" s="4">
        <v>39</v>
      </c>
      <c r="E6265" t="s">
        <v>25</v>
      </c>
      <c r="F6265" t="s">
        <v>63</v>
      </c>
      <c r="G6265" t="s">
        <v>38</v>
      </c>
      <c r="H6265" t="s">
        <v>33</v>
      </c>
      <c r="I6265" t="s">
        <v>73</v>
      </c>
      <c r="J6265" s="3">
        <v>574.80999999999995</v>
      </c>
      <c r="K6265" s="3">
        <v>4</v>
      </c>
      <c r="L6265" s="3">
        <v>0.21</v>
      </c>
      <c r="M6265" s="3">
        <v>1816.4</v>
      </c>
      <c r="N6265" s="3">
        <v>343.38</v>
      </c>
      <c r="O6265" t="s">
        <v>41</v>
      </c>
    </row>
    <row r="6266" spans="1:15" x14ac:dyDescent="0.3">
      <c r="A6266" s="2" t="s">
        <v>8229</v>
      </c>
      <c r="B6266" s="1">
        <v>45256</v>
      </c>
      <c r="C6266" s="2" t="s">
        <v>2364</v>
      </c>
      <c r="D6266" s="4">
        <v>53</v>
      </c>
      <c r="E6266" t="s">
        <v>25</v>
      </c>
      <c r="F6266" t="s">
        <v>18</v>
      </c>
      <c r="G6266" t="s">
        <v>26</v>
      </c>
      <c r="H6266" t="s">
        <v>33</v>
      </c>
      <c r="I6266" t="s">
        <v>73</v>
      </c>
      <c r="J6266" s="3">
        <v>228.63</v>
      </c>
      <c r="K6266" s="3">
        <v>3</v>
      </c>
      <c r="L6266" s="3">
        <v>0.24</v>
      </c>
      <c r="M6266" s="3">
        <v>521.28</v>
      </c>
      <c r="N6266" s="3">
        <v>60.57</v>
      </c>
      <c r="O6266" t="s">
        <v>29</v>
      </c>
    </row>
    <row r="6267" spans="1:15" x14ac:dyDescent="0.3">
      <c r="A6267" s="2" t="s">
        <v>8230</v>
      </c>
      <c r="B6267" s="1">
        <v>45002</v>
      </c>
      <c r="C6267" s="2" t="s">
        <v>2390</v>
      </c>
      <c r="D6267" s="4">
        <v>40</v>
      </c>
      <c r="E6267" t="s">
        <v>25</v>
      </c>
      <c r="F6267" t="s">
        <v>37</v>
      </c>
      <c r="G6267" t="s">
        <v>32</v>
      </c>
      <c r="H6267" t="s">
        <v>39</v>
      </c>
      <c r="I6267" t="s">
        <v>98</v>
      </c>
      <c r="J6267" s="3">
        <v>977.25</v>
      </c>
      <c r="K6267" s="3">
        <v>1</v>
      </c>
      <c r="L6267" s="3">
        <v>0.14000000000000001</v>
      </c>
      <c r="M6267" s="3">
        <v>840.43</v>
      </c>
      <c r="N6267" s="3">
        <v>133.37</v>
      </c>
      <c r="O6267" t="s">
        <v>22</v>
      </c>
    </row>
    <row r="6268" spans="1:15" x14ac:dyDescent="0.3">
      <c r="A6268" s="2" t="s">
        <v>8231</v>
      </c>
      <c r="B6268" s="1">
        <v>45116</v>
      </c>
      <c r="C6268" s="2" t="s">
        <v>2029</v>
      </c>
      <c r="D6268" s="4">
        <v>58</v>
      </c>
      <c r="E6268" t="s">
        <v>17</v>
      </c>
      <c r="F6268" t="s">
        <v>18</v>
      </c>
      <c r="G6268" t="s">
        <v>58</v>
      </c>
      <c r="H6268" t="s">
        <v>27</v>
      </c>
      <c r="I6268" t="s">
        <v>28</v>
      </c>
      <c r="J6268" s="3">
        <v>113.46</v>
      </c>
      <c r="K6268" s="3">
        <v>3</v>
      </c>
      <c r="L6268" s="3">
        <v>0.14000000000000001</v>
      </c>
      <c r="M6268" s="3">
        <v>292.73</v>
      </c>
      <c r="N6268" s="3">
        <v>60.56</v>
      </c>
      <c r="O6268" t="s">
        <v>41</v>
      </c>
    </row>
    <row r="6269" spans="1:15" x14ac:dyDescent="0.3">
      <c r="A6269" s="2" t="s">
        <v>8232</v>
      </c>
      <c r="B6269" s="1">
        <v>45235</v>
      </c>
      <c r="C6269" s="2" t="s">
        <v>5676</v>
      </c>
      <c r="D6269" s="4">
        <v>38</v>
      </c>
      <c r="E6269" t="s">
        <v>17</v>
      </c>
      <c r="F6269" t="s">
        <v>44</v>
      </c>
      <c r="G6269" t="s">
        <v>58</v>
      </c>
      <c r="H6269" t="s">
        <v>33</v>
      </c>
      <c r="I6269" t="s">
        <v>73</v>
      </c>
      <c r="J6269" s="3">
        <v>971.36</v>
      </c>
      <c r="K6269" s="3">
        <v>1</v>
      </c>
      <c r="L6269" s="3">
        <v>0.04</v>
      </c>
      <c r="M6269" s="3">
        <v>932.51</v>
      </c>
      <c r="N6269" s="3">
        <v>93.37</v>
      </c>
      <c r="O6269" t="s">
        <v>22</v>
      </c>
    </row>
    <row r="6270" spans="1:15" x14ac:dyDescent="0.3">
      <c r="A6270" s="2" t="s">
        <v>8233</v>
      </c>
      <c r="B6270" s="1">
        <v>44945</v>
      </c>
      <c r="C6270" s="2" t="s">
        <v>4820</v>
      </c>
      <c r="D6270" s="4">
        <v>37</v>
      </c>
      <c r="E6270" t="s">
        <v>17</v>
      </c>
      <c r="F6270" t="s">
        <v>18</v>
      </c>
      <c r="G6270" t="s">
        <v>32</v>
      </c>
      <c r="H6270" t="s">
        <v>39</v>
      </c>
      <c r="I6270" t="s">
        <v>98</v>
      </c>
      <c r="J6270" s="3">
        <v>126.56</v>
      </c>
      <c r="K6270" s="3">
        <v>3</v>
      </c>
      <c r="L6270" s="3">
        <v>0.01</v>
      </c>
      <c r="M6270" s="3">
        <v>375.88</v>
      </c>
      <c r="N6270" s="3">
        <v>87.43</v>
      </c>
      <c r="O6270" t="s">
        <v>41</v>
      </c>
    </row>
    <row r="6271" spans="1:15" x14ac:dyDescent="0.3">
      <c r="A6271" s="2" t="s">
        <v>8234</v>
      </c>
      <c r="B6271" s="1">
        <v>45040</v>
      </c>
      <c r="C6271" s="2" t="s">
        <v>1114</v>
      </c>
      <c r="D6271" s="4">
        <v>21</v>
      </c>
      <c r="E6271" t="s">
        <v>25</v>
      </c>
      <c r="F6271" t="s">
        <v>18</v>
      </c>
      <c r="G6271" t="s">
        <v>58</v>
      </c>
      <c r="H6271" t="s">
        <v>27</v>
      </c>
      <c r="I6271" t="s">
        <v>70</v>
      </c>
      <c r="J6271" s="3">
        <v>353.25</v>
      </c>
      <c r="K6271" s="3">
        <v>4</v>
      </c>
      <c r="L6271" s="3">
        <v>0.03</v>
      </c>
      <c r="M6271" s="3">
        <v>1370.61</v>
      </c>
      <c r="N6271" s="3">
        <v>471.92</v>
      </c>
      <c r="O6271" t="s">
        <v>52</v>
      </c>
    </row>
    <row r="6272" spans="1:15" x14ac:dyDescent="0.3">
      <c r="A6272" s="2" t="s">
        <v>8235</v>
      </c>
      <c r="B6272" s="1">
        <v>45403</v>
      </c>
      <c r="C6272" s="2" t="s">
        <v>328</v>
      </c>
      <c r="D6272" s="4">
        <v>21</v>
      </c>
      <c r="E6272" t="s">
        <v>25</v>
      </c>
      <c r="F6272" t="s">
        <v>44</v>
      </c>
      <c r="G6272" t="s">
        <v>58</v>
      </c>
      <c r="H6272" t="s">
        <v>20</v>
      </c>
      <c r="I6272" t="s">
        <v>21</v>
      </c>
      <c r="J6272" s="3">
        <v>97.49</v>
      </c>
      <c r="K6272" s="3">
        <v>5</v>
      </c>
      <c r="L6272" s="3">
        <v>0.09</v>
      </c>
      <c r="M6272" s="3">
        <v>443.58</v>
      </c>
      <c r="N6272" s="3">
        <v>59.18</v>
      </c>
      <c r="O6272" t="s">
        <v>52</v>
      </c>
    </row>
    <row r="6273" spans="1:15" x14ac:dyDescent="0.3">
      <c r="A6273" s="2" t="s">
        <v>8236</v>
      </c>
      <c r="B6273" s="1">
        <v>45005</v>
      </c>
      <c r="C6273" s="2" t="s">
        <v>445</v>
      </c>
      <c r="D6273" s="4">
        <v>21</v>
      </c>
      <c r="E6273" t="s">
        <v>25</v>
      </c>
      <c r="F6273" t="s">
        <v>44</v>
      </c>
      <c r="G6273" t="s">
        <v>48</v>
      </c>
      <c r="H6273" t="s">
        <v>27</v>
      </c>
      <c r="I6273" t="s">
        <v>70</v>
      </c>
      <c r="J6273" s="3">
        <v>439.75</v>
      </c>
      <c r="K6273" s="3">
        <v>2</v>
      </c>
      <c r="L6273" s="3">
        <v>0.17</v>
      </c>
      <c r="M6273" s="3">
        <v>729.99</v>
      </c>
      <c r="N6273" s="3">
        <v>209.59</v>
      </c>
      <c r="O6273" t="s">
        <v>22</v>
      </c>
    </row>
    <row r="6274" spans="1:15" x14ac:dyDescent="0.3">
      <c r="A6274" s="2" t="s">
        <v>8237</v>
      </c>
      <c r="B6274" s="1">
        <v>45286</v>
      </c>
      <c r="C6274" s="2" t="s">
        <v>1174</v>
      </c>
      <c r="D6274" s="4">
        <v>35</v>
      </c>
      <c r="E6274" t="s">
        <v>17</v>
      </c>
      <c r="F6274" t="s">
        <v>44</v>
      </c>
      <c r="G6274" t="s">
        <v>26</v>
      </c>
      <c r="H6274" t="s">
        <v>33</v>
      </c>
      <c r="I6274" t="s">
        <v>76</v>
      </c>
      <c r="J6274" s="3">
        <v>576.38</v>
      </c>
      <c r="K6274" s="3">
        <v>3</v>
      </c>
      <c r="L6274" s="3">
        <v>0.28999999999999998</v>
      </c>
      <c r="M6274" s="3">
        <v>1227.69</v>
      </c>
      <c r="N6274" s="3">
        <v>322.16000000000003</v>
      </c>
      <c r="O6274" t="s">
        <v>22</v>
      </c>
    </row>
    <row r="6275" spans="1:15" x14ac:dyDescent="0.3">
      <c r="A6275" s="2" t="s">
        <v>8238</v>
      </c>
      <c r="B6275" s="1">
        <v>45265</v>
      </c>
      <c r="C6275" s="2" t="s">
        <v>2811</v>
      </c>
      <c r="D6275" s="4">
        <v>35</v>
      </c>
      <c r="E6275" t="s">
        <v>25</v>
      </c>
      <c r="F6275" t="s">
        <v>44</v>
      </c>
      <c r="G6275" t="s">
        <v>26</v>
      </c>
      <c r="H6275" t="s">
        <v>39</v>
      </c>
      <c r="I6275" t="s">
        <v>95</v>
      </c>
      <c r="J6275" s="3">
        <v>611.72</v>
      </c>
      <c r="K6275" s="3">
        <v>1</v>
      </c>
      <c r="L6275" s="3">
        <v>0.11</v>
      </c>
      <c r="M6275" s="3">
        <v>544.42999999999995</v>
      </c>
      <c r="N6275" s="3">
        <v>141.27000000000001</v>
      </c>
      <c r="O6275" t="s">
        <v>41</v>
      </c>
    </row>
    <row r="6276" spans="1:15" x14ac:dyDescent="0.3">
      <c r="A6276" s="2" t="s">
        <v>8239</v>
      </c>
      <c r="B6276" s="1">
        <v>45128</v>
      </c>
      <c r="C6276" s="2" t="s">
        <v>2432</v>
      </c>
      <c r="D6276" s="4">
        <v>58</v>
      </c>
      <c r="E6276" t="s">
        <v>17</v>
      </c>
      <c r="F6276" t="s">
        <v>63</v>
      </c>
      <c r="G6276" t="s">
        <v>32</v>
      </c>
      <c r="H6276" t="s">
        <v>20</v>
      </c>
      <c r="I6276" t="s">
        <v>21</v>
      </c>
      <c r="J6276" s="3">
        <v>387.44</v>
      </c>
      <c r="K6276" s="3">
        <v>2</v>
      </c>
      <c r="L6276" s="3">
        <v>0</v>
      </c>
      <c r="M6276" s="3">
        <v>774.88</v>
      </c>
      <c r="N6276" s="3">
        <v>82.54</v>
      </c>
      <c r="O6276" t="s">
        <v>29</v>
      </c>
    </row>
    <row r="6277" spans="1:15" x14ac:dyDescent="0.3">
      <c r="A6277" s="2" t="s">
        <v>8240</v>
      </c>
      <c r="B6277" s="1">
        <v>44933</v>
      </c>
      <c r="C6277" s="2" t="s">
        <v>417</v>
      </c>
      <c r="D6277" s="4">
        <v>37</v>
      </c>
      <c r="E6277" t="s">
        <v>17</v>
      </c>
      <c r="F6277" t="s">
        <v>18</v>
      </c>
      <c r="G6277" t="s">
        <v>58</v>
      </c>
      <c r="H6277" t="s">
        <v>20</v>
      </c>
      <c r="I6277" t="s">
        <v>55</v>
      </c>
      <c r="J6277" s="3">
        <v>319.42</v>
      </c>
      <c r="K6277" s="3">
        <v>5</v>
      </c>
      <c r="L6277" s="3">
        <v>0.11</v>
      </c>
      <c r="M6277" s="3">
        <v>1421.42</v>
      </c>
      <c r="N6277" s="3">
        <v>332.16</v>
      </c>
      <c r="O6277" t="s">
        <v>29</v>
      </c>
    </row>
    <row r="6278" spans="1:15" x14ac:dyDescent="0.3">
      <c r="A6278" s="2" t="s">
        <v>8241</v>
      </c>
      <c r="B6278" s="1">
        <v>44995</v>
      </c>
      <c r="C6278" s="2" t="s">
        <v>3382</v>
      </c>
      <c r="D6278" s="4">
        <v>36</v>
      </c>
      <c r="E6278" t="s">
        <v>17</v>
      </c>
      <c r="F6278" t="s">
        <v>18</v>
      </c>
      <c r="G6278" t="s">
        <v>26</v>
      </c>
      <c r="H6278" t="s">
        <v>27</v>
      </c>
      <c r="I6278" t="s">
        <v>101</v>
      </c>
      <c r="J6278" s="3">
        <v>413.72</v>
      </c>
      <c r="K6278" s="3">
        <v>3</v>
      </c>
      <c r="L6278" s="3">
        <v>0.27</v>
      </c>
      <c r="M6278" s="3">
        <v>906.05</v>
      </c>
      <c r="N6278" s="3">
        <v>150.69999999999999</v>
      </c>
      <c r="O6278" t="s">
        <v>22</v>
      </c>
    </row>
    <row r="6279" spans="1:15" x14ac:dyDescent="0.3">
      <c r="A6279" s="2" t="s">
        <v>8242</v>
      </c>
      <c r="B6279" s="1">
        <v>45080</v>
      </c>
      <c r="C6279" s="2" t="s">
        <v>3873</v>
      </c>
      <c r="D6279" s="4">
        <v>56</v>
      </c>
      <c r="E6279" t="s">
        <v>25</v>
      </c>
      <c r="F6279" t="s">
        <v>44</v>
      </c>
      <c r="G6279" t="s">
        <v>58</v>
      </c>
      <c r="H6279" t="s">
        <v>27</v>
      </c>
      <c r="I6279" t="s">
        <v>28</v>
      </c>
      <c r="J6279" s="3">
        <v>871.95</v>
      </c>
      <c r="K6279" s="3">
        <v>1</v>
      </c>
      <c r="L6279" s="3">
        <v>0.15</v>
      </c>
      <c r="M6279" s="3">
        <v>741.16</v>
      </c>
      <c r="N6279" s="3">
        <v>254.62</v>
      </c>
      <c r="O6279" t="s">
        <v>41</v>
      </c>
    </row>
    <row r="6280" spans="1:15" x14ac:dyDescent="0.3">
      <c r="A6280" s="2" t="s">
        <v>8243</v>
      </c>
      <c r="B6280" s="1">
        <v>45056</v>
      </c>
      <c r="C6280" s="2" t="s">
        <v>524</v>
      </c>
      <c r="D6280" s="4">
        <v>44</v>
      </c>
      <c r="E6280" t="s">
        <v>25</v>
      </c>
      <c r="F6280" t="s">
        <v>18</v>
      </c>
      <c r="G6280" t="s">
        <v>19</v>
      </c>
      <c r="H6280" t="s">
        <v>33</v>
      </c>
      <c r="I6280" t="s">
        <v>34</v>
      </c>
      <c r="J6280" s="3">
        <v>757.29</v>
      </c>
      <c r="K6280" s="3">
        <v>2</v>
      </c>
      <c r="L6280" s="3">
        <v>0.2</v>
      </c>
      <c r="M6280" s="3">
        <v>1211.6600000000001</v>
      </c>
      <c r="N6280" s="3">
        <v>127.69</v>
      </c>
      <c r="O6280" t="s">
        <v>22</v>
      </c>
    </row>
    <row r="6281" spans="1:15" x14ac:dyDescent="0.3">
      <c r="A6281" s="2" t="s">
        <v>8244</v>
      </c>
      <c r="B6281" s="1">
        <v>45269</v>
      </c>
      <c r="C6281" s="2" t="s">
        <v>1795</v>
      </c>
      <c r="D6281" s="4">
        <v>26</v>
      </c>
      <c r="E6281" t="s">
        <v>17</v>
      </c>
      <c r="F6281" t="s">
        <v>63</v>
      </c>
      <c r="G6281" t="s">
        <v>26</v>
      </c>
      <c r="H6281" t="s">
        <v>20</v>
      </c>
      <c r="I6281" t="s">
        <v>55</v>
      </c>
      <c r="J6281" s="3">
        <v>777.33</v>
      </c>
      <c r="K6281" s="3">
        <v>5</v>
      </c>
      <c r="L6281" s="3">
        <v>0.03</v>
      </c>
      <c r="M6281" s="3">
        <v>3770.05</v>
      </c>
      <c r="N6281" s="3">
        <v>511.19</v>
      </c>
      <c r="O6281" t="s">
        <v>22</v>
      </c>
    </row>
    <row r="6282" spans="1:15" x14ac:dyDescent="0.3">
      <c r="A6282" s="2" t="s">
        <v>8245</v>
      </c>
      <c r="B6282" s="1">
        <v>45270</v>
      </c>
      <c r="C6282" s="2" t="s">
        <v>1053</v>
      </c>
      <c r="D6282" s="4">
        <v>49</v>
      </c>
      <c r="E6282" t="s">
        <v>25</v>
      </c>
      <c r="F6282" t="s">
        <v>37</v>
      </c>
      <c r="G6282" t="s">
        <v>19</v>
      </c>
      <c r="H6282" t="s">
        <v>39</v>
      </c>
      <c r="I6282" t="s">
        <v>40</v>
      </c>
      <c r="J6282" s="3">
        <v>895.99</v>
      </c>
      <c r="K6282" s="3">
        <v>2</v>
      </c>
      <c r="L6282" s="3">
        <v>0.12</v>
      </c>
      <c r="M6282" s="3">
        <v>1576.94</v>
      </c>
      <c r="N6282" s="3">
        <v>433.3</v>
      </c>
      <c r="O6282" t="s">
        <v>41</v>
      </c>
    </row>
    <row r="6283" spans="1:15" x14ac:dyDescent="0.3">
      <c r="A6283" s="2" t="s">
        <v>8246</v>
      </c>
      <c r="B6283" s="1">
        <v>45352</v>
      </c>
      <c r="C6283" s="2" t="s">
        <v>4595</v>
      </c>
      <c r="D6283" s="4">
        <v>33</v>
      </c>
      <c r="E6283" t="s">
        <v>25</v>
      </c>
      <c r="F6283" t="s">
        <v>18</v>
      </c>
      <c r="G6283" t="s">
        <v>38</v>
      </c>
      <c r="H6283" t="s">
        <v>33</v>
      </c>
      <c r="I6283" t="s">
        <v>76</v>
      </c>
      <c r="J6283" s="3">
        <v>112.39</v>
      </c>
      <c r="K6283" s="3">
        <v>2</v>
      </c>
      <c r="L6283" s="3">
        <v>0.22</v>
      </c>
      <c r="M6283" s="3">
        <v>175.33</v>
      </c>
      <c r="N6283" s="3">
        <v>19.829999999999998</v>
      </c>
      <c r="O6283" t="s">
        <v>41</v>
      </c>
    </row>
    <row r="6284" spans="1:15" x14ac:dyDescent="0.3">
      <c r="A6284" s="2" t="s">
        <v>8247</v>
      </c>
      <c r="B6284" s="1">
        <v>45265</v>
      </c>
      <c r="C6284" s="2" t="s">
        <v>54</v>
      </c>
      <c r="D6284" s="4">
        <v>37</v>
      </c>
      <c r="E6284" t="s">
        <v>25</v>
      </c>
      <c r="F6284" t="s">
        <v>18</v>
      </c>
      <c r="G6284" t="s">
        <v>32</v>
      </c>
      <c r="H6284" t="s">
        <v>20</v>
      </c>
      <c r="I6284" t="s">
        <v>122</v>
      </c>
      <c r="J6284" s="3">
        <v>718.99</v>
      </c>
      <c r="K6284" s="3">
        <v>5</v>
      </c>
      <c r="L6284" s="3">
        <v>0.3</v>
      </c>
      <c r="M6284" s="3">
        <v>2516.46</v>
      </c>
      <c r="N6284" s="3">
        <v>612.04</v>
      </c>
      <c r="O6284" t="s">
        <v>41</v>
      </c>
    </row>
    <row r="6285" spans="1:15" x14ac:dyDescent="0.3">
      <c r="A6285" s="2" t="s">
        <v>8248</v>
      </c>
      <c r="B6285" s="1">
        <v>44983</v>
      </c>
      <c r="C6285" s="2" t="s">
        <v>3238</v>
      </c>
      <c r="D6285" s="4">
        <v>19</v>
      </c>
      <c r="E6285" t="s">
        <v>17</v>
      </c>
      <c r="F6285" t="s">
        <v>44</v>
      </c>
      <c r="G6285" t="s">
        <v>32</v>
      </c>
      <c r="H6285" t="s">
        <v>27</v>
      </c>
      <c r="I6285" t="s">
        <v>28</v>
      </c>
      <c r="J6285" s="3">
        <v>29.56</v>
      </c>
      <c r="K6285" s="3">
        <v>1</v>
      </c>
      <c r="L6285" s="3">
        <v>0.22</v>
      </c>
      <c r="M6285" s="3">
        <v>23.06</v>
      </c>
      <c r="N6285" s="3">
        <v>5.81</v>
      </c>
      <c r="O6285" t="s">
        <v>29</v>
      </c>
    </row>
    <row r="6286" spans="1:15" x14ac:dyDescent="0.3">
      <c r="A6286" s="2" t="s">
        <v>8249</v>
      </c>
      <c r="B6286" s="1">
        <v>45447</v>
      </c>
      <c r="C6286" s="2" t="s">
        <v>651</v>
      </c>
      <c r="D6286" s="4">
        <v>48</v>
      </c>
      <c r="E6286" t="s">
        <v>17</v>
      </c>
      <c r="F6286" t="s">
        <v>63</v>
      </c>
      <c r="G6286" t="s">
        <v>48</v>
      </c>
      <c r="H6286" t="s">
        <v>27</v>
      </c>
      <c r="I6286" t="s">
        <v>101</v>
      </c>
      <c r="J6286" s="3">
        <v>886.16</v>
      </c>
      <c r="K6286" s="3">
        <v>2</v>
      </c>
      <c r="L6286" s="3">
        <v>0.08</v>
      </c>
      <c r="M6286" s="3">
        <v>1630.53</v>
      </c>
      <c r="N6286" s="3">
        <v>389.87</v>
      </c>
      <c r="O6286" t="s">
        <v>29</v>
      </c>
    </row>
    <row r="6287" spans="1:15" x14ac:dyDescent="0.3">
      <c r="A6287" s="2" t="s">
        <v>8250</v>
      </c>
      <c r="B6287" s="1">
        <v>45124</v>
      </c>
      <c r="C6287" s="2" t="s">
        <v>1100</v>
      </c>
      <c r="D6287" s="4">
        <v>35</v>
      </c>
      <c r="E6287" t="s">
        <v>17</v>
      </c>
      <c r="F6287" t="s">
        <v>18</v>
      </c>
      <c r="G6287" t="s">
        <v>58</v>
      </c>
      <c r="H6287" t="s">
        <v>39</v>
      </c>
      <c r="I6287" t="s">
        <v>98</v>
      </c>
      <c r="J6287" s="3">
        <v>99.22</v>
      </c>
      <c r="K6287" s="3">
        <v>2</v>
      </c>
      <c r="L6287" s="3">
        <v>0.15</v>
      </c>
      <c r="M6287" s="3">
        <v>168.67</v>
      </c>
      <c r="N6287" s="3">
        <v>47.51</v>
      </c>
      <c r="O6287" t="s">
        <v>22</v>
      </c>
    </row>
    <row r="6288" spans="1:15" x14ac:dyDescent="0.3">
      <c r="A6288" s="2" t="s">
        <v>8251</v>
      </c>
      <c r="B6288" s="1">
        <v>45282</v>
      </c>
      <c r="C6288" s="2" t="s">
        <v>5080</v>
      </c>
      <c r="D6288" s="4">
        <v>65</v>
      </c>
      <c r="E6288" t="s">
        <v>25</v>
      </c>
      <c r="F6288" t="s">
        <v>63</v>
      </c>
      <c r="G6288" t="s">
        <v>32</v>
      </c>
      <c r="H6288" t="s">
        <v>33</v>
      </c>
      <c r="I6288" t="s">
        <v>73</v>
      </c>
      <c r="J6288" s="3">
        <v>573.58000000000004</v>
      </c>
      <c r="K6288" s="3">
        <v>1</v>
      </c>
      <c r="L6288" s="3">
        <v>0.23</v>
      </c>
      <c r="M6288" s="3">
        <v>441.66</v>
      </c>
      <c r="N6288" s="3">
        <v>154.19999999999999</v>
      </c>
      <c r="O6288" t="s">
        <v>22</v>
      </c>
    </row>
    <row r="6289" spans="1:15" x14ac:dyDescent="0.3">
      <c r="A6289" s="2" t="s">
        <v>8252</v>
      </c>
      <c r="B6289" s="1">
        <v>45008</v>
      </c>
      <c r="C6289" s="2" t="s">
        <v>572</v>
      </c>
      <c r="D6289" s="4">
        <v>51</v>
      </c>
      <c r="E6289" t="s">
        <v>17</v>
      </c>
      <c r="F6289" t="s">
        <v>18</v>
      </c>
      <c r="G6289" t="s">
        <v>32</v>
      </c>
      <c r="H6289" t="s">
        <v>27</v>
      </c>
      <c r="I6289" t="s">
        <v>70</v>
      </c>
      <c r="J6289" s="3">
        <v>963.97</v>
      </c>
      <c r="K6289" s="3">
        <v>4</v>
      </c>
      <c r="L6289" s="3">
        <v>0.25</v>
      </c>
      <c r="M6289" s="3">
        <v>2891.91</v>
      </c>
      <c r="N6289" s="3">
        <v>934.41</v>
      </c>
      <c r="O6289" t="s">
        <v>29</v>
      </c>
    </row>
    <row r="6290" spans="1:15" x14ac:dyDescent="0.3">
      <c r="A6290" s="2" t="s">
        <v>8253</v>
      </c>
      <c r="B6290" s="1">
        <v>45339</v>
      </c>
      <c r="C6290" s="2" t="s">
        <v>1335</v>
      </c>
      <c r="D6290" s="4">
        <v>52</v>
      </c>
      <c r="E6290" t="s">
        <v>17</v>
      </c>
      <c r="F6290" t="s">
        <v>18</v>
      </c>
      <c r="G6290" t="s">
        <v>32</v>
      </c>
      <c r="H6290" t="s">
        <v>33</v>
      </c>
      <c r="I6290" t="s">
        <v>51</v>
      </c>
      <c r="J6290" s="3">
        <v>473.19</v>
      </c>
      <c r="K6290" s="3">
        <v>2</v>
      </c>
      <c r="L6290" s="3">
        <v>0.14000000000000001</v>
      </c>
      <c r="M6290" s="3">
        <v>813.89</v>
      </c>
      <c r="N6290" s="3">
        <v>283.36</v>
      </c>
      <c r="O6290" t="s">
        <v>22</v>
      </c>
    </row>
    <row r="6291" spans="1:15" x14ac:dyDescent="0.3">
      <c r="A6291" s="2" t="s">
        <v>8254</v>
      </c>
      <c r="B6291" s="1">
        <v>45290</v>
      </c>
      <c r="C6291" s="2" t="s">
        <v>740</v>
      </c>
      <c r="D6291" s="4">
        <v>40</v>
      </c>
      <c r="E6291" t="s">
        <v>25</v>
      </c>
      <c r="F6291" t="s">
        <v>63</v>
      </c>
      <c r="G6291" t="s">
        <v>26</v>
      </c>
      <c r="H6291" t="s">
        <v>20</v>
      </c>
      <c r="I6291" t="s">
        <v>21</v>
      </c>
      <c r="J6291" s="3">
        <v>24.83</v>
      </c>
      <c r="K6291" s="3">
        <v>3</v>
      </c>
      <c r="L6291" s="3">
        <v>0.09</v>
      </c>
      <c r="M6291" s="3">
        <v>67.790000000000006</v>
      </c>
      <c r="N6291" s="3">
        <v>16.86</v>
      </c>
      <c r="O6291" t="s">
        <v>29</v>
      </c>
    </row>
    <row r="6292" spans="1:15" x14ac:dyDescent="0.3">
      <c r="A6292" s="2" t="s">
        <v>8255</v>
      </c>
      <c r="B6292" s="1">
        <v>44985</v>
      </c>
      <c r="C6292" s="2" t="s">
        <v>8256</v>
      </c>
      <c r="D6292" s="4">
        <v>46</v>
      </c>
      <c r="E6292" t="s">
        <v>17</v>
      </c>
      <c r="F6292" t="s">
        <v>18</v>
      </c>
      <c r="G6292" t="s">
        <v>58</v>
      </c>
      <c r="H6292" t="s">
        <v>27</v>
      </c>
      <c r="I6292" t="s">
        <v>101</v>
      </c>
      <c r="J6292" s="3">
        <v>507.33</v>
      </c>
      <c r="K6292" s="3">
        <v>2</v>
      </c>
      <c r="L6292" s="3">
        <v>0.14000000000000001</v>
      </c>
      <c r="M6292" s="3">
        <v>872.61</v>
      </c>
      <c r="N6292" s="3">
        <v>196.59</v>
      </c>
      <c r="O6292" t="s">
        <v>22</v>
      </c>
    </row>
    <row r="6293" spans="1:15" x14ac:dyDescent="0.3">
      <c r="A6293" s="2" t="s">
        <v>8257</v>
      </c>
      <c r="B6293" s="1">
        <v>44996</v>
      </c>
      <c r="C6293" s="2" t="s">
        <v>323</v>
      </c>
      <c r="D6293" s="4">
        <v>29</v>
      </c>
      <c r="E6293" t="s">
        <v>25</v>
      </c>
      <c r="F6293" t="s">
        <v>44</v>
      </c>
      <c r="G6293" t="s">
        <v>38</v>
      </c>
      <c r="H6293" t="s">
        <v>39</v>
      </c>
      <c r="I6293" t="s">
        <v>95</v>
      </c>
      <c r="J6293" s="3">
        <v>945.12</v>
      </c>
      <c r="K6293" s="3">
        <v>5</v>
      </c>
      <c r="L6293" s="3">
        <v>0.02</v>
      </c>
      <c r="M6293" s="3">
        <v>4631.09</v>
      </c>
      <c r="N6293" s="3">
        <v>1418.35</v>
      </c>
      <c r="O6293" t="s">
        <v>29</v>
      </c>
    </row>
    <row r="6294" spans="1:15" x14ac:dyDescent="0.3">
      <c r="A6294" s="2" t="s">
        <v>8258</v>
      </c>
      <c r="B6294" s="1">
        <v>45238</v>
      </c>
      <c r="C6294" s="2" t="s">
        <v>2579</v>
      </c>
      <c r="D6294" s="4">
        <v>27</v>
      </c>
      <c r="E6294" t="s">
        <v>25</v>
      </c>
      <c r="F6294" t="s">
        <v>63</v>
      </c>
      <c r="G6294" t="s">
        <v>19</v>
      </c>
      <c r="H6294" t="s">
        <v>33</v>
      </c>
      <c r="I6294" t="s">
        <v>51</v>
      </c>
      <c r="J6294" s="3">
        <v>47.01</v>
      </c>
      <c r="K6294" s="3">
        <v>3</v>
      </c>
      <c r="L6294" s="3">
        <v>0.26</v>
      </c>
      <c r="M6294" s="3">
        <v>104.36</v>
      </c>
      <c r="N6294" s="3">
        <v>33.64</v>
      </c>
      <c r="O6294" t="s">
        <v>22</v>
      </c>
    </row>
    <row r="6295" spans="1:15" x14ac:dyDescent="0.3">
      <c r="A6295" s="2" t="s">
        <v>8259</v>
      </c>
      <c r="B6295" s="1">
        <v>45075</v>
      </c>
      <c r="C6295" s="2" t="s">
        <v>2882</v>
      </c>
      <c r="D6295" s="4">
        <v>49</v>
      </c>
      <c r="E6295" t="s">
        <v>17</v>
      </c>
      <c r="F6295" t="s">
        <v>18</v>
      </c>
      <c r="G6295" t="s">
        <v>19</v>
      </c>
      <c r="H6295" t="s">
        <v>39</v>
      </c>
      <c r="I6295" t="s">
        <v>95</v>
      </c>
      <c r="J6295" s="3">
        <v>653.9</v>
      </c>
      <c r="K6295" s="3">
        <v>5</v>
      </c>
      <c r="L6295" s="3">
        <v>0.23</v>
      </c>
      <c r="M6295" s="3">
        <v>2517.5100000000002</v>
      </c>
      <c r="N6295" s="3">
        <v>298.42</v>
      </c>
      <c r="O6295" t="s">
        <v>52</v>
      </c>
    </row>
    <row r="6296" spans="1:15" x14ac:dyDescent="0.3">
      <c r="A6296" s="2" t="s">
        <v>8260</v>
      </c>
      <c r="B6296" s="1">
        <v>44984</v>
      </c>
      <c r="C6296" s="2" t="s">
        <v>4152</v>
      </c>
      <c r="D6296" s="4">
        <v>37</v>
      </c>
      <c r="E6296" t="s">
        <v>17</v>
      </c>
      <c r="F6296" t="s">
        <v>44</v>
      </c>
      <c r="G6296" t="s">
        <v>32</v>
      </c>
      <c r="H6296" t="s">
        <v>20</v>
      </c>
      <c r="I6296" t="s">
        <v>21</v>
      </c>
      <c r="J6296" s="3">
        <v>283.67</v>
      </c>
      <c r="K6296" s="3">
        <v>3</v>
      </c>
      <c r="L6296" s="3">
        <v>0.08</v>
      </c>
      <c r="M6296" s="3">
        <v>782.93</v>
      </c>
      <c r="N6296" s="3">
        <v>213.84</v>
      </c>
      <c r="O6296" t="s">
        <v>29</v>
      </c>
    </row>
    <row r="6297" spans="1:15" x14ac:dyDescent="0.3">
      <c r="A6297" s="2" t="s">
        <v>8261</v>
      </c>
      <c r="B6297" s="1">
        <v>45391</v>
      </c>
      <c r="C6297" s="2" t="s">
        <v>5869</v>
      </c>
      <c r="D6297" s="4">
        <v>53</v>
      </c>
      <c r="E6297" t="s">
        <v>25</v>
      </c>
      <c r="F6297" t="s">
        <v>63</v>
      </c>
      <c r="G6297" t="s">
        <v>32</v>
      </c>
      <c r="H6297" t="s">
        <v>27</v>
      </c>
      <c r="I6297" t="s">
        <v>101</v>
      </c>
      <c r="J6297" s="3">
        <v>587.80999999999995</v>
      </c>
      <c r="K6297" s="3">
        <v>2</v>
      </c>
      <c r="L6297" s="3">
        <v>0.17</v>
      </c>
      <c r="M6297" s="3">
        <v>975.76</v>
      </c>
      <c r="N6297" s="3">
        <v>135.72</v>
      </c>
      <c r="O6297" t="s">
        <v>41</v>
      </c>
    </row>
    <row r="6298" spans="1:15" x14ac:dyDescent="0.3">
      <c r="A6298" s="2" t="s">
        <v>8262</v>
      </c>
      <c r="B6298" s="1">
        <v>45413</v>
      </c>
      <c r="C6298" s="2" t="s">
        <v>6362</v>
      </c>
      <c r="D6298" s="4">
        <v>58</v>
      </c>
      <c r="E6298" t="s">
        <v>25</v>
      </c>
      <c r="F6298" t="s">
        <v>44</v>
      </c>
      <c r="G6298" t="s">
        <v>26</v>
      </c>
      <c r="H6298" t="s">
        <v>20</v>
      </c>
      <c r="I6298" t="s">
        <v>21</v>
      </c>
      <c r="J6298" s="3">
        <v>475.25</v>
      </c>
      <c r="K6298" s="3">
        <v>4</v>
      </c>
      <c r="L6298" s="3">
        <v>0.24</v>
      </c>
      <c r="M6298" s="3">
        <v>1444.76</v>
      </c>
      <c r="N6298" s="3">
        <v>481.82</v>
      </c>
      <c r="O6298" t="s">
        <v>41</v>
      </c>
    </row>
    <row r="6299" spans="1:15" x14ac:dyDescent="0.3">
      <c r="A6299" s="2" t="s">
        <v>8263</v>
      </c>
      <c r="B6299" s="1">
        <v>44984</v>
      </c>
      <c r="C6299" s="2" t="s">
        <v>1922</v>
      </c>
      <c r="D6299" s="4">
        <v>32</v>
      </c>
      <c r="E6299" t="s">
        <v>25</v>
      </c>
      <c r="F6299" t="s">
        <v>63</v>
      </c>
      <c r="G6299" t="s">
        <v>32</v>
      </c>
      <c r="H6299" t="s">
        <v>20</v>
      </c>
      <c r="I6299" t="s">
        <v>21</v>
      </c>
      <c r="J6299" s="3">
        <v>646.21</v>
      </c>
      <c r="K6299" s="3">
        <v>5</v>
      </c>
      <c r="L6299" s="3">
        <v>0.14000000000000001</v>
      </c>
      <c r="M6299" s="3">
        <v>2778.7</v>
      </c>
      <c r="N6299" s="3">
        <v>865.14</v>
      </c>
      <c r="O6299" t="s">
        <v>52</v>
      </c>
    </row>
    <row r="6300" spans="1:15" x14ac:dyDescent="0.3">
      <c r="A6300" s="2" t="s">
        <v>8264</v>
      </c>
      <c r="B6300" s="1">
        <v>45180</v>
      </c>
      <c r="C6300" s="2" t="s">
        <v>4580</v>
      </c>
      <c r="D6300" s="4">
        <v>59</v>
      </c>
      <c r="E6300" t="s">
        <v>17</v>
      </c>
      <c r="F6300" t="s">
        <v>37</v>
      </c>
      <c r="G6300" t="s">
        <v>48</v>
      </c>
      <c r="H6300" t="s">
        <v>33</v>
      </c>
      <c r="I6300" t="s">
        <v>34</v>
      </c>
      <c r="J6300" s="3">
        <v>628.07000000000005</v>
      </c>
      <c r="K6300" s="3">
        <v>3</v>
      </c>
      <c r="L6300" s="3">
        <v>0.02</v>
      </c>
      <c r="M6300" s="3">
        <v>1846.53</v>
      </c>
      <c r="N6300" s="3">
        <v>590.67999999999995</v>
      </c>
      <c r="O6300" t="s">
        <v>29</v>
      </c>
    </row>
    <row r="6301" spans="1:15" x14ac:dyDescent="0.3">
      <c r="A6301" s="2" t="s">
        <v>8265</v>
      </c>
      <c r="B6301" s="1">
        <v>45426</v>
      </c>
      <c r="C6301" s="2" t="s">
        <v>1522</v>
      </c>
      <c r="D6301" s="4">
        <v>38</v>
      </c>
      <c r="E6301" t="s">
        <v>25</v>
      </c>
      <c r="F6301" t="s">
        <v>37</v>
      </c>
      <c r="G6301" t="s">
        <v>38</v>
      </c>
      <c r="H6301" t="s">
        <v>33</v>
      </c>
      <c r="I6301" t="s">
        <v>51</v>
      </c>
      <c r="J6301" s="3">
        <v>667.93</v>
      </c>
      <c r="K6301" s="3">
        <v>1</v>
      </c>
      <c r="L6301" s="3">
        <v>0.16</v>
      </c>
      <c r="M6301" s="3">
        <v>561.05999999999995</v>
      </c>
      <c r="N6301" s="3">
        <v>153.22</v>
      </c>
      <c r="O6301" t="s">
        <v>29</v>
      </c>
    </row>
    <row r="6302" spans="1:15" x14ac:dyDescent="0.3">
      <c r="A6302" s="2" t="s">
        <v>8266</v>
      </c>
      <c r="B6302" s="1">
        <v>45463</v>
      </c>
      <c r="C6302" s="2" t="s">
        <v>899</v>
      </c>
      <c r="D6302" s="4">
        <v>38</v>
      </c>
      <c r="E6302" t="s">
        <v>25</v>
      </c>
      <c r="F6302" t="s">
        <v>63</v>
      </c>
      <c r="G6302" t="s">
        <v>26</v>
      </c>
      <c r="H6302" t="s">
        <v>27</v>
      </c>
      <c r="I6302" t="s">
        <v>28</v>
      </c>
      <c r="J6302" s="3">
        <v>866.56</v>
      </c>
      <c r="K6302" s="3">
        <v>4</v>
      </c>
      <c r="L6302" s="3">
        <v>0.28999999999999998</v>
      </c>
      <c r="M6302" s="3">
        <v>2461.0300000000002</v>
      </c>
      <c r="N6302" s="3">
        <v>685.36</v>
      </c>
      <c r="O6302" t="s">
        <v>29</v>
      </c>
    </row>
    <row r="6303" spans="1:15" x14ac:dyDescent="0.3">
      <c r="A6303" s="2" t="s">
        <v>8267</v>
      </c>
      <c r="B6303" s="1">
        <v>44995</v>
      </c>
      <c r="C6303" s="2" t="s">
        <v>203</v>
      </c>
      <c r="D6303" s="4">
        <v>53</v>
      </c>
      <c r="E6303" t="s">
        <v>25</v>
      </c>
      <c r="F6303" t="s">
        <v>37</v>
      </c>
      <c r="G6303" t="s">
        <v>38</v>
      </c>
      <c r="H6303" t="s">
        <v>33</v>
      </c>
      <c r="I6303" t="s">
        <v>34</v>
      </c>
      <c r="J6303" s="3">
        <v>889.4</v>
      </c>
      <c r="K6303" s="3">
        <v>2</v>
      </c>
      <c r="L6303" s="3">
        <v>0.19</v>
      </c>
      <c r="M6303" s="3">
        <v>1440.83</v>
      </c>
      <c r="N6303" s="3">
        <v>420.62</v>
      </c>
      <c r="O6303" t="s">
        <v>41</v>
      </c>
    </row>
    <row r="6304" spans="1:15" x14ac:dyDescent="0.3">
      <c r="A6304" s="2" t="s">
        <v>8268</v>
      </c>
      <c r="B6304" s="1">
        <v>45053</v>
      </c>
      <c r="C6304" s="2" t="s">
        <v>1683</v>
      </c>
      <c r="D6304" s="4">
        <v>59</v>
      </c>
      <c r="E6304" t="s">
        <v>25</v>
      </c>
      <c r="F6304" t="s">
        <v>44</v>
      </c>
      <c r="G6304" t="s">
        <v>26</v>
      </c>
      <c r="H6304" t="s">
        <v>20</v>
      </c>
      <c r="I6304" t="s">
        <v>92</v>
      </c>
      <c r="J6304" s="3">
        <v>899.63</v>
      </c>
      <c r="K6304" s="3">
        <v>5</v>
      </c>
      <c r="L6304" s="3">
        <v>0.12</v>
      </c>
      <c r="M6304" s="3">
        <v>3958.37</v>
      </c>
      <c r="N6304" s="3">
        <v>843</v>
      </c>
      <c r="O6304" t="s">
        <v>22</v>
      </c>
    </row>
    <row r="6305" spans="1:15" x14ac:dyDescent="0.3">
      <c r="A6305" s="2" t="s">
        <v>8269</v>
      </c>
      <c r="B6305" s="1">
        <v>45392</v>
      </c>
      <c r="C6305" s="2" t="s">
        <v>1574</v>
      </c>
      <c r="D6305" s="4">
        <v>64</v>
      </c>
      <c r="E6305" t="s">
        <v>17</v>
      </c>
      <c r="F6305" t="s">
        <v>63</v>
      </c>
      <c r="G6305" t="s">
        <v>32</v>
      </c>
      <c r="H6305" t="s">
        <v>39</v>
      </c>
      <c r="I6305" t="s">
        <v>95</v>
      </c>
      <c r="J6305" s="3">
        <v>489.71</v>
      </c>
      <c r="K6305" s="3">
        <v>3</v>
      </c>
      <c r="L6305" s="3">
        <v>0.28000000000000003</v>
      </c>
      <c r="M6305" s="3">
        <v>1057.77</v>
      </c>
      <c r="N6305" s="3">
        <v>210.37</v>
      </c>
      <c r="O6305" t="s">
        <v>52</v>
      </c>
    </row>
    <row r="6306" spans="1:15" x14ac:dyDescent="0.3">
      <c r="A6306" s="2" t="s">
        <v>8270</v>
      </c>
      <c r="B6306" s="1">
        <v>44954</v>
      </c>
      <c r="C6306" s="2" t="s">
        <v>1136</v>
      </c>
      <c r="D6306" s="4">
        <v>49</v>
      </c>
      <c r="E6306" t="s">
        <v>17</v>
      </c>
      <c r="F6306" t="s">
        <v>37</v>
      </c>
      <c r="G6306" t="s">
        <v>26</v>
      </c>
      <c r="H6306" t="s">
        <v>33</v>
      </c>
      <c r="I6306" t="s">
        <v>34</v>
      </c>
      <c r="J6306" s="3">
        <v>812.41</v>
      </c>
      <c r="K6306" s="3">
        <v>2</v>
      </c>
      <c r="L6306" s="3">
        <v>0.17</v>
      </c>
      <c r="M6306" s="3">
        <v>1348.6</v>
      </c>
      <c r="N6306" s="3">
        <v>369.08</v>
      </c>
      <c r="O6306" t="s">
        <v>41</v>
      </c>
    </row>
    <row r="6307" spans="1:15" x14ac:dyDescent="0.3">
      <c r="A6307" s="2" t="s">
        <v>8271</v>
      </c>
      <c r="B6307" s="1">
        <v>45382</v>
      </c>
      <c r="C6307" s="2" t="s">
        <v>8272</v>
      </c>
      <c r="D6307" s="4">
        <v>52</v>
      </c>
      <c r="E6307" t="s">
        <v>17</v>
      </c>
      <c r="F6307" t="s">
        <v>37</v>
      </c>
      <c r="G6307" t="s">
        <v>38</v>
      </c>
      <c r="H6307" t="s">
        <v>33</v>
      </c>
      <c r="I6307" t="s">
        <v>51</v>
      </c>
      <c r="J6307" s="3">
        <v>626.46</v>
      </c>
      <c r="K6307" s="3">
        <v>1</v>
      </c>
      <c r="L6307" s="3">
        <v>0.04</v>
      </c>
      <c r="M6307" s="3">
        <v>601.4</v>
      </c>
      <c r="N6307" s="3">
        <v>133.47999999999999</v>
      </c>
      <c r="O6307" t="s">
        <v>41</v>
      </c>
    </row>
    <row r="6308" spans="1:15" x14ac:dyDescent="0.3">
      <c r="A6308" s="2" t="s">
        <v>8273</v>
      </c>
      <c r="B6308" s="1">
        <v>45227</v>
      </c>
      <c r="C6308" s="2" t="s">
        <v>2257</v>
      </c>
      <c r="D6308" s="4">
        <v>42</v>
      </c>
      <c r="E6308" t="s">
        <v>17</v>
      </c>
      <c r="F6308" t="s">
        <v>37</v>
      </c>
      <c r="G6308" t="s">
        <v>32</v>
      </c>
      <c r="H6308" t="s">
        <v>27</v>
      </c>
      <c r="I6308" t="s">
        <v>101</v>
      </c>
      <c r="J6308" s="3">
        <v>672.53</v>
      </c>
      <c r="K6308" s="3">
        <v>2</v>
      </c>
      <c r="L6308" s="3">
        <v>0.26</v>
      </c>
      <c r="M6308" s="3">
        <v>995.34</v>
      </c>
      <c r="N6308" s="3">
        <v>244.07</v>
      </c>
      <c r="O6308" t="s">
        <v>52</v>
      </c>
    </row>
    <row r="6309" spans="1:15" x14ac:dyDescent="0.3">
      <c r="A6309" s="2" t="s">
        <v>8274</v>
      </c>
      <c r="B6309" s="1">
        <v>45200</v>
      </c>
      <c r="C6309" s="2" t="s">
        <v>2014</v>
      </c>
      <c r="D6309" s="4">
        <v>23</v>
      </c>
      <c r="E6309" t="s">
        <v>25</v>
      </c>
      <c r="F6309" t="s">
        <v>18</v>
      </c>
      <c r="G6309" t="s">
        <v>26</v>
      </c>
      <c r="H6309" t="s">
        <v>39</v>
      </c>
      <c r="I6309" t="s">
        <v>89</v>
      </c>
      <c r="J6309" s="3">
        <v>593.72</v>
      </c>
      <c r="K6309" s="3">
        <v>3</v>
      </c>
      <c r="L6309" s="3">
        <v>0.22</v>
      </c>
      <c r="M6309" s="3">
        <v>1389.3</v>
      </c>
      <c r="N6309" s="3">
        <v>423.88</v>
      </c>
      <c r="O6309" t="s">
        <v>22</v>
      </c>
    </row>
    <row r="6310" spans="1:15" x14ac:dyDescent="0.3">
      <c r="A6310" s="2" t="s">
        <v>8275</v>
      </c>
      <c r="B6310" s="1">
        <v>44957</v>
      </c>
      <c r="C6310" s="2" t="s">
        <v>4796</v>
      </c>
      <c r="D6310" s="4">
        <v>65</v>
      </c>
      <c r="E6310" t="s">
        <v>17</v>
      </c>
      <c r="F6310" t="s">
        <v>63</v>
      </c>
      <c r="G6310" t="s">
        <v>19</v>
      </c>
      <c r="H6310" t="s">
        <v>33</v>
      </c>
      <c r="I6310" t="s">
        <v>73</v>
      </c>
      <c r="J6310" s="3">
        <v>142.76</v>
      </c>
      <c r="K6310" s="3">
        <v>1</v>
      </c>
      <c r="L6310" s="3">
        <v>0.09</v>
      </c>
      <c r="M6310" s="3">
        <v>129.91</v>
      </c>
      <c r="N6310" s="3">
        <v>42.84</v>
      </c>
      <c r="O6310" t="s">
        <v>29</v>
      </c>
    </row>
    <row r="6311" spans="1:15" x14ac:dyDescent="0.3">
      <c r="A6311" s="2" t="s">
        <v>8276</v>
      </c>
      <c r="B6311" s="1">
        <v>45014</v>
      </c>
      <c r="C6311" s="2" t="s">
        <v>475</v>
      </c>
      <c r="D6311" s="4">
        <v>44</v>
      </c>
      <c r="E6311" t="s">
        <v>17</v>
      </c>
      <c r="F6311" t="s">
        <v>63</v>
      </c>
      <c r="G6311" t="s">
        <v>58</v>
      </c>
      <c r="H6311" t="s">
        <v>39</v>
      </c>
      <c r="I6311" t="s">
        <v>95</v>
      </c>
      <c r="J6311" s="3">
        <v>206.23</v>
      </c>
      <c r="K6311" s="3">
        <v>3</v>
      </c>
      <c r="L6311" s="3">
        <v>0.01</v>
      </c>
      <c r="M6311" s="3">
        <v>612.5</v>
      </c>
      <c r="N6311" s="3">
        <v>149.84</v>
      </c>
      <c r="O6311" t="s">
        <v>22</v>
      </c>
    </row>
    <row r="6312" spans="1:15" x14ac:dyDescent="0.3">
      <c r="A6312" s="2" t="s">
        <v>8277</v>
      </c>
      <c r="B6312" s="1">
        <v>45370</v>
      </c>
      <c r="C6312" s="2" t="s">
        <v>5190</v>
      </c>
      <c r="D6312" s="4">
        <v>49</v>
      </c>
      <c r="E6312" t="s">
        <v>25</v>
      </c>
      <c r="F6312" t="s">
        <v>18</v>
      </c>
      <c r="G6312" t="s">
        <v>19</v>
      </c>
      <c r="H6312" t="s">
        <v>27</v>
      </c>
      <c r="I6312" t="s">
        <v>28</v>
      </c>
      <c r="J6312" s="3">
        <v>131.19</v>
      </c>
      <c r="K6312" s="3">
        <v>1</v>
      </c>
      <c r="L6312" s="3">
        <v>7.0000000000000007E-2</v>
      </c>
      <c r="M6312" s="3">
        <v>122.01</v>
      </c>
      <c r="N6312" s="3">
        <v>38.380000000000003</v>
      </c>
      <c r="O6312" t="s">
        <v>41</v>
      </c>
    </row>
    <row r="6313" spans="1:15" x14ac:dyDescent="0.3">
      <c r="A6313" s="2" t="s">
        <v>8278</v>
      </c>
      <c r="B6313" s="1">
        <v>45447</v>
      </c>
      <c r="C6313" s="2" t="s">
        <v>8279</v>
      </c>
      <c r="D6313" s="4">
        <v>35</v>
      </c>
      <c r="E6313" t="s">
        <v>17</v>
      </c>
      <c r="F6313" t="s">
        <v>18</v>
      </c>
      <c r="G6313" t="s">
        <v>38</v>
      </c>
      <c r="H6313" t="s">
        <v>33</v>
      </c>
      <c r="I6313" t="s">
        <v>73</v>
      </c>
      <c r="J6313" s="3">
        <v>377.23</v>
      </c>
      <c r="K6313" s="3">
        <v>3</v>
      </c>
      <c r="L6313" s="3">
        <v>0.2</v>
      </c>
      <c r="M6313" s="3">
        <v>905.35</v>
      </c>
      <c r="N6313" s="3">
        <v>114.31</v>
      </c>
      <c r="O6313" t="s">
        <v>29</v>
      </c>
    </row>
    <row r="6314" spans="1:15" x14ac:dyDescent="0.3">
      <c r="A6314" s="2" t="s">
        <v>8280</v>
      </c>
      <c r="B6314" s="1">
        <v>45344</v>
      </c>
      <c r="C6314" s="2" t="s">
        <v>4526</v>
      </c>
      <c r="D6314" s="4">
        <v>27</v>
      </c>
      <c r="E6314" t="s">
        <v>25</v>
      </c>
      <c r="F6314" t="s">
        <v>37</v>
      </c>
      <c r="G6314" t="s">
        <v>38</v>
      </c>
      <c r="H6314" t="s">
        <v>33</v>
      </c>
      <c r="I6314" t="s">
        <v>76</v>
      </c>
      <c r="J6314" s="3">
        <v>149.94</v>
      </c>
      <c r="K6314" s="3">
        <v>4</v>
      </c>
      <c r="L6314" s="3">
        <v>0.01</v>
      </c>
      <c r="M6314" s="3">
        <v>593.76</v>
      </c>
      <c r="N6314" s="3">
        <v>199.18</v>
      </c>
      <c r="O6314" t="s">
        <v>52</v>
      </c>
    </row>
    <row r="6315" spans="1:15" x14ac:dyDescent="0.3">
      <c r="A6315" s="2" t="s">
        <v>8281</v>
      </c>
      <c r="B6315" s="1">
        <v>45017</v>
      </c>
      <c r="C6315" s="2" t="s">
        <v>1950</v>
      </c>
      <c r="D6315" s="4">
        <v>35</v>
      </c>
      <c r="E6315" t="s">
        <v>25</v>
      </c>
      <c r="F6315" t="s">
        <v>37</v>
      </c>
      <c r="G6315" t="s">
        <v>32</v>
      </c>
      <c r="H6315" t="s">
        <v>39</v>
      </c>
      <c r="I6315" t="s">
        <v>95</v>
      </c>
      <c r="J6315" s="3">
        <v>339.41</v>
      </c>
      <c r="K6315" s="3">
        <v>5</v>
      </c>
      <c r="L6315" s="3">
        <v>0.21</v>
      </c>
      <c r="M6315" s="3">
        <v>1340.67</v>
      </c>
      <c r="N6315" s="3">
        <v>417.52</v>
      </c>
      <c r="O6315" t="s">
        <v>22</v>
      </c>
    </row>
    <row r="6316" spans="1:15" x14ac:dyDescent="0.3">
      <c r="A6316" s="2" t="s">
        <v>8282</v>
      </c>
      <c r="B6316" s="1">
        <v>45409</v>
      </c>
      <c r="C6316" s="2" t="s">
        <v>1477</v>
      </c>
      <c r="D6316" s="4">
        <v>48</v>
      </c>
      <c r="E6316" t="s">
        <v>17</v>
      </c>
      <c r="F6316" t="s">
        <v>63</v>
      </c>
      <c r="G6316" t="s">
        <v>26</v>
      </c>
      <c r="H6316" t="s">
        <v>33</v>
      </c>
      <c r="I6316" t="s">
        <v>34</v>
      </c>
      <c r="J6316" s="3">
        <v>716.14</v>
      </c>
      <c r="K6316" s="3">
        <v>5</v>
      </c>
      <c r="L6316" s="3">
        <v>0.25</v>
      </c>
      <c r="M6316" s="3">
        <v>2685.52</v>
      </c>
      <c r="N6316" s="3">
        <v>656.3</v>
      </c>
      <c r="O6316" t="s">
        <v>29</v>
      </c>
    </row>
    <row r="6317" spans="1:15" x14ac:dyDescent="0.3">
      <c r="A6317" s="2" t="s">
        <v>8283</v>
      </c>
      <c r="B6317" s="1">
        <v>45321</v>
      </c>
      <c r="C6317" s="2" t="s">
        <v>3859</v>
      </c>
      <c r="D6317" s="4">
        <v>29</v>
      </c>
      <c r="E6317" t="s">
        <v>25</v>
      </c>
      <c r="F6317" t="s">
        <v>44</v>
      </c>
      <c r="G6317" t="s">
        <v>48</v>
      </c>
      <c r="H6317" t="s">
        <v>39</v>
      </c>
      <c r="I6317" t="s">
        <v>95</v>
      </c>
      <c r="J6317" s="3">
        <v>511.75</v>
      </c>
      <c r="K6317" s="3">
        <v>4</v>
      </c>
      <c r="L6317" s="3">
        <v>0.11</v>
      </c>
      <c r="M6317" s="3">
        <v>1821.83</v>
      </c>
      <c r="N6317" s="3">
        <v>634.59</v>
      </c>
      <c r="O6317" t="s">
        <v>22</v>
      </c>
    </row>
    <row r="6318" spans="1:15" x14ac:dyDescent="0.3">
      <c r="A6318" s="2" t="s">
        <v>8284</v>
      </c>
      <c r="B6318" s="1">
        <v>44958</v>
      </c>
      <c r="C6318" s="2" t="s">
        <v>1517</v>
      </c>
      <c r="D6318" s="4">
        <v>28</v>
      </c>
      <c r="E6318" t="s">
        <v>25</v>
      </c>
      <c r="F6318" t="s">
        <v>63</v>
      </c>
      <c r="G6318" t="s">
        <v>26</v>
      </c>
      <c r="H6318" t="s">
        <v>27</v>
      </c>
      <c r="I6318" t="s">
        <v>70</v>
      </c>
      <c r="J6318" s="3">
        <v>230.98</v>
      </c>
      <c r="K6318" s="3">
        <v>5</v>
      </c>
      <c r="L6318" s="3">
        <v>0.27</v>
      </c>
      <c r="M6318" s="3">
        <v>843.08</v>
      </c>
      <c r="N6318" s="3">
        <v>124.74</v>
      </c>
      <c r="O6318" t="s">
        <v>41</v>
      </c>
    </row>
    <row r="6319" spans="1:15" x14ac:dyDescent="0.3">
      <c r="A6319" s="2" t="s">
        <v>8285</v>
      </c>
      <c r="B6319" s="1">
        <v>45144</v>
      </c>
      <c r="C6319" s="2" t="s">
        <v>928</v>
      </c>
      <c r="D6319" s="4">
        <v>25</v>
      </c>
      <c r="E6319" t="s">
        <v>17</v>
      </c>
      <c r="F6319" t="s">
        <v>44</v>
      </c>
      <c r="G6319" t="s">
        <v>58</v>
      </c>
      <c r="H6319" t="s">
        <v>27</v>
      </c>
      <c r="I6319" t="s">
        <v>101</v>
      </c>
      <c r="J6319" s="3">
        <v>399.41</v>
      </c>
      <c r="K6319" s="3">
        <v>5</v>
      </c>
      <c r="L6319" s="3">
        <v>0.18</v>
      </c>
      <c r="M6319" s="3">
        <v>1637.58</v>
      </c>
      <c r="N6319" s="3">
        <v>527.34</v>
      </c>
      <c r="O6319" t="s">
        <v>22</v>
      </c>
    </row>
    <row r="6320" spans="1:15" x14ac:dyDescent="0.3">
      <c r="A6320" s="2" t="s">
        <v>8286</v>
      </c>
      <c r="B6320" s="1">
        <v>45293</v>
      </c>
      <c r="C6320" s="2" t="s">
        <v>2832</v>
      </c>
      <c r="D6320" s="4">
        <v>20</v>
      </c>
      <c r="E6320" t="s">
        <v>17</v>
      </c>
      <c r="F6320" t="s">
        <v>44</v>
      </c>
      <c r="G6320" t="s">
        <v>26</v>
      </c>
      <c r="H6320" t="s">
        <v>20</v>
      </c>
      <c r="I6320" t="s">
        <v>92</v>
      </c>
      <c r="J6320" s="3">
        <v>497.07</v>
      </c>
      <c r="K6320" s="3">
        <v>4</v>
      </c>
      <c r="L6320" s="3">
        <v>0.08</v>
      </c>
      <c r="M6320" s="3">
        <v>1829.22</v>
      </c>
      <c r="N6320" s="3">
        <v>341.53</v>
      </c>
      <c r="O6320" t="s">
        <v>41</v>
      </c>
    </row>
    <row r="6321" spans="1:15" x14ac:dyDescent="0.3">
      <c r="A6321" s="2" t="s">
        <v>8287</v>
      </c>
      <c r="B6321" s="1">
        <v>45366</v>
      </c>
      <c r="C6321" s="2" t="s">
        <v>2950</v>
      </c>
      <c r="D6321" s="4">
        <v>30</v>
      </c>
      <c r="E6321" t="s">
        <v>25</v>
      </c>
      <c r="F6321" t="s">
        <v>63</v>
      </c>
      <c r="G6321" t="s">
        <v>26</v>
      </c>
      <c r="H6321" t="s">
        <v>39</v>
      </c>
      <c r="I6321" t="s">
        <v>95</v>
      </c>
      <c r="J6321" s="3">
        <v>616.24</v>
      </c>
      <c r="K6321" s="3">
        <v>1</v>
      </c>
      <c r="L6321" s="3">
        <v>0.05</v>
      </c>
      <c r="M6321" s="3">
        <v>585.42999999999995</v>
      </c>
      <c r="N6321" s="3">
        <v>62.68</v>
      </c>
      <c r="O6321" t="s">
        <v>29</v>
      </c>
    </row>
    <row r="6322" spans="1:15" x14ac:dyDescent="0.3">
      <c r="A6322" s="2" t="s">
        <v>8288</v>
      </c>
      <c r="B6322" s="1">
        <v>44994</v>
      </c>
      <c r="C6322" s="2" t="s">
        <v>1610</v>
      </c>
      <c r="D6322" s="4">
        <v>30</v>
      </c>
      <c r="E6322" t="s">
        <v>17</v>
      </c>
      <c r="F6322" t="s">
        <v>18</v>
      </c>
      <c r="G6322" t="s">
        <v>58</v>
      </c>
      <c r="H6322" t="s">
        <v>27</v>
      </c>
      <c r="I6322" t="s">
        <v>45</v>
      </c>
      <c r="J6322" s="3">
        <v>505.99</v>
      </c>
      <c r="K6322" s="3">
        <v>1</v>
      </c>
      <c r="L6322" s="3">
        <v>0.1</v>
      </c>
      <c r="M6322" s="3">
        <v>455.39</v>
      </c>
      <c r="N6322" s="3">
        <v>114.03</v>
      </c>
      <c r="O6322" t="s">
        <v>29</v>
      </c>
    </row>
    <row r="6323" spans="1:15" x14ac:dyDescent="0.3">
      <c r="A6323" s="2" t="s">
        <v>8289</v>
      </c>
      <c r="B6323" s="1">
        <v>44985</v>
      </c>
      <c r="C6323" s="2" t="s">
        <v>2913</v>
      </c>
      <c r="D6323" s="4">
        <v>42</v>
      </c>
      <c r="E6323" t="s">
        <v>17</v>
      </c>
      <c r="F6323" t="s">
        <v>18</v>
      </c>
      <c r="G6323" t="s">
        <v>19</v>
      </c>
      <c r="H6323" t="s">
        <v>27</v>
      </c>
      <c r="I6323" t="s">
        <v>70</v>
      </c>
      <c r="J6323" s="3">
        <v>608.59</v>
      </c>
      <c r="K6323" s="3">
        <v>4</v>
      </c>
      <c r="L6323" s="3">
        <v>0.19</v>
      </c>
      <c r="M6323" s="3">
        <v>1971.83</v>
      </c>
      <c r="N6323" s="3">
        <v>206.28</v>
      </c>
      <c r="O6323" t="s">
        <v>41</v>
      </c>
    </row>
    <row r="6324" spans="1:15" x14ac:dyDescent="0.3">
      <c r="A6324" s="2" t="s">
        <v>8290</v>
      </c>
      <c r="B6324" s="1">
        <v>44963</v>
      </c>
      <c r="C6324" s="2" t="s">
        <v>4894</v>
      </c>
      <c r="D6324" s="4">
        <v>21</v>
      </c>
      <c r="E6324" t="s">
        <v>17</v>
      </c>
      <c r="F6324" t="s">
        <v>44</v>
      </c>
      <c r="G6324" t="s">
        <v>58</v>
      </c>
      <c r="H6324" t="s">
        <v>20</v>
      </c>
      <c r="I6324" t="s">
        <v>55</v>
      </c>
      <c r="J6324" s="3">
        <v>891.44</v>
      </c>
      <c r="K6324" s="3">
        <v>5</v>
      </c>
      <c r="L6324" s="3">
        <v>0.28999999999999998</v>
      </c>
      <c r="M6324" s="3">
        <v>3164.61</v>
      </c>
      <c r="N6324" s="3">
        <v>1061.8699999999999</v>
      </c>
      <c r="O6324" t="s">
        <v>22</v>
      </c>
    </row>
    <row r="6325" spans="1:15" x14ac:dyDescent="0.3">
      <c r="A6325" s="2" t="s">
        <v>8291</v>
      </c>
      <c r="B6325" s="1">
        <v>45366</v>
      </c>
      <c r="C6325" s="2" t="s">
        <v>4568</v>
      </c>
      <c r="D6325" s="4">
        <v>47</v>
      </c>
      <c r="E6325" t="s">
        <v>25</v>
      </c>
      <c r="F6325" t="s">
        <v>18</v>
      </c>
      <c r="G6325" t="s">
        <v>38</v>
      </c>
      <c r="H6325" t="s">
        <v>20</v>
      </c>
      <c r="I6325" t="s">
        <v>122</v>
      </c>
      <c r="J6325" s="3">
        <v>513.38</v>
      </c>
      <c r="K6325" s="3">
        <v>5</v>
      </c>
      <c r="L6325" s="3">
        <v>0.19</v>
      </c>
      <c r="M6325" s="3">
        <v>2079.19</v>
      </c>
      <c r="N6325" s="3">
        <v>530.70000000000005</v>
      </c>
      <c r="O6325" t="s">
        <v>22</v>
      </c>
    </row>
    <row r="6326" spans="1:15" x14ac:dyDescent="0.3">
      <c r="A6326" s="2" t="s">
        <v>8292</v>
      </c>
      <c r="B6326" s="1">
        <v>45379</v>
      </c>
      <c r="C6326" s="2" t="s">
        <v>2692</v>
      </c>
      <c r="D6326" s="4">
        <v>30</v>
      </c>
      <c r="E6326" t="s">
        <v>17</v>
      </c>
      <c r="F6326" t="s">
        <v>18</v>
      </c>
      <c r="G6326" t="s">
        <v>38</v>
      </c>
      <c r="H6326" t="s">
        <v>33</v>
      </c>
      <c r="I6326" t="s">
        <v>73</v>
      </c>
      <c r="J6326" s="3">
        <v>893.6</v>
      </c>
      <c r="K6326" s="3">
        <v>1</v>
      </c>
      <c r="L6326" s="3">
        <v>0.06</v>
      </c>
      <c r="M6326" s="3">
        <v>839.98</v>
      </c>
      <c r="N6326" s="3">
        <v>209.16</v>
      </c>
      <c r="O6326" t="s">
        <v>29</v>
      </c>
    </row>
    <row r="6327" spans="1:15" x14ac:dyDescent="0.3">
      <c r="A6327" s="2" t="s">
        <v>8293</v>
      </c>
      <c r="B6327" s="1">
        <v>45444</v>
      </c>
      <c r="C6327" s="2" t="s">
        <v>528</v>
      </c>
      <c r="D6327" s="4">
        <v>24</v>
      </c>
      <c r="E6327" t="s">
        <v>25</v>
      </c>
      <c r="F6327" t="s">
        <v>37</v>
      </c>
      <c r="G6327" t="s">
        <v>19</v>
      </c>
      <c r="H6327" t="s">
        <v>20</v>
      </c>
      <c r="I6327" t="s">
        <v>122</v>
      </c>
      <c r="J6327" s="3">
        <v>857.3</v>
      </c>
      <c r="K6327" s="3">
        <v>1</v>
      </c>
      <c r="L6327" s="3">
        <v>0.08</v>
      </c>
      <c r="M6327" s="3">
        <v>788.72</v>
      </c>
      <c r="N6327" s="3">
        <v>92.06</v>
      </c>
      <c r="O6327" t="s">
        <v>41</v>
      </c>
    </row>
    <row r="6328" spans="1:15" x14ac:dyDescent="0.3">
      <c r="A6328" s="2" t="s">
        <v>8294</v>
      </c>
      <c r="B6328" s="1">
        <v>45290</v>
      </c>
      <c r="C6328" s="2" t="s">
        <v>877</v>
      </c>
      <c r="D6328" s="4">
        <v>62</v>
      </c>
      <c r="E6328" t="s">
        <v>17</v>
      </c>
      <c r="F6328" t="s">
        <v>37</v>
      </c>
      <c r="G6328" t="s">
        <v>48</v>
      </c>
      <c r="H6328" t="s">
        <v>20</v>
      </c>
      <c r="I6328" t="s">
        <v>55</v>
      </c>
      <c r="J6328" s="3">
        <v>186.6</v>
      </c>
      <c r="K6328" s="3">
        <v>5</v>
      </c>
      <c r="L6328" s="3">
        <v>0.28999999999999998</v>
      </c>
      <c r="M6328" s="3">
        <v>662.43</v>
      </c>
      <c r="N6328" s="3">
        <v>139.47999999999999</v>
      </c>
      <c r="O6328" t="s">
        <v>22</v>
      </c>
    </row>
    <row r="6329" spans="1:15" x14ac:dyDescent="0.3">
      <c r="A6329" s="2" t="s">
        <v>8295</v>
      </c>
      <c r="B6329" s="1">
        <v>44968</v>
      </c>
      <c r="C6329" s="2" t="s">
        <v>4771</v>
      </c>
      <c r="D6329" s="4">
        <v>47</v>
      </c>
      <c r="E6329" t="s">
        <v>17</v>
      </c>
      <c r="F6329" t="s">
        <v>63</v>
      </c>
      <c r="G6329" t="s">
        <v>26</v>
      </c>
      <c r="H6329" t="s">
        <v>33</v>
      </c>
      <c r="I6329" t="s">
        <v>34</v>
      </c>
      <c r="J6329" s="3">
        <v>84.83</v>
      </c>
      <c r="K6329" s="3">
        <v>5</v>
      </c>
      <c r="L6329" s="3">
        <v>0</v>
      </c>
      <c r="M6329" s="3">
        <v>424.15</v>
      </c>
      <c r="N6329" s="3">
        <v>101.65</v>
      </c>
      <c r="O6329" t="s">
        <v>52</v>
      </c>
    </row>
    <row r="6330" spans="1:15" x14ac:dyDescent="0.3">
      <c r="A6330" s="2" t="s">
        <v>8296</v>
      </c>
      <c r="B6330" s="1">
        <v>45373</v>
      </c>
      <c r="C6330" s="2" t="s">
        <v>3775</v>
      </c>
      <c r="D6330" s="4">
        <v>61</v>
      </c>
      <c r="E6330" t="s">
        <v>25</v>
      </c>
      <c r="F6330" t="s">
        <v>37</v>
      </c>
      <c r="G6330" t="s">
        <v>26</v>
      </c>
      <c r="H6330" t="s">
        <v>33</v>
      </c>
      <c r="I6330" t="s">
        <v>51</v>
      </c>
      <c r="J6330" s="3">
        <v>513.44000000000005</v>
      </c>
      <c r="K6330" s="3">
        <v>3</v>
      </c>
      <c r="L6330" s="3">
        <v>0.28999999999999998</v>
      </c>
      <c r="M6330" s="3">
        <v>1093.6300000000001</v>
      </c>
      <c r="N6330" s="3">
        <v>136.30000000000001</v>
      </c>
      <c r="O6330" t="s">
        <v>29</v>
      </c>
    </row>
    <row r="6331" spans="1:15" x14ac:dyDescent="0.3">
      <c r="A6331" s="2" t="s">
        <v>8297</v>
      </c>
      <c r="B6331" s="1">
        <v>45230</v>
      </c>
      <c r="C6331" s="2" t="s">
        <v>315</v>
      </c>
      <c r="D6331" s="4">
        <v>20</v>
      </c>
      <c r="E6331" t="s">
        <v>25</v>
      </c>
      <c r="F6331" t="s">
        <v>37</v>
      </c>
      <c r="G6331" t="s">
        <v>32</v>
      </c>
      <c r="H6331" t="s">
        <v>39</v>
      </c>
      <c r="I6331" t="s">
        <v>95</v>
      </c>
      <c r="J6331" s="3">
        <v>908.66</v>
      </c>
      <c r="K6331" s="3">
        <v>2</v>
      </c>
      <c r="L6331" s="3">
        <v>0.06</v>
      </c>
      <c r="M6331" s="3">
        <v>1708.28</v>
      </c>
      <c r="N6331" s="3">
        <v>316.11</v>
      </c>
      <c r="O6331" t="s">
        <v>52</v>
      </c>
    </row>
    <row r="6332" spans="1:15" x14ac:dyDescent="0.3">
      <c r="A6332" s="2" t="s">
        <v>8298</v>
      </c>
      <c r="B6332" s="1">
        <v>44983</v>
      </c>
      <c r="C6332" s="2" t="s">
        <v>3222</v>
      </c>
      <c r="D6332" s="4">
        <v>47</v>
      </c>
      <c r="E6332" t="s">
        <v>25</v>
      </c>
      <c r="F6332" t="s">
        <v>63</v>
      </c>
      <c r="G6332" t="s">
        <v>32</v>
      </c>
      <c r="H6332" t="s">
        <v>20</v>
      </c>
      <c r="I6332" t="s">
        <v>21</v>
      </c>
      <c r="J6332" s="3">
        <v>624.05999999999995</v>
      </c>
      <c r="K6332" s="3">
        <v>2</v>
      </c>
      <c r="L6332" s="3">
        <v>0.22</v>
      </c>
      <c r="M6332" s="3">
        <v>973.53</v>
      </c>
      <c r="N6332" s="3">
        <v>206.09</v>
      </c>
      <c r="O6332" t="s">
        <v>22</v>
      </c>
    </row>
    <row r="6333" spans="1:15" x14ac:dyDescent="0.3">
      <c r="A6333" s="2" t="s">
        <v>8299</v>
      </c>
      <c r="B6333" s="1">
        <v>45356</v>
      </c>
      <c r="C6333" s="2" t="s">
        <v>3030</v>
      </c>
      <c r="D6333" s="4">
        <v>51</v>
      </c>
      <c r="E6333" t="s">
        <v>17</v>
      </c>
      <c r="F6333" t="s">
        <v>18</v>
      </c>
      <c r="G6333" t="s">
        <v>58</v>
      </c>
      <c r="H6333" t="s">
        <v>33</v>
      </c>
      <c r="I6333" t="s">
        <v>76</v>
      </c>
      <c r="J6333" s="3">
        <v>499.55</v>
      </c>
      <c r="K6333" s="3">
        <v>2</v>
      </c>
      <c r="L6333" s="3">
        <v>0.12</v>
      </c>
      <c r="M6333" s="3">
        <v>879.21</v>
      </c>
      <c r="N6333" s="3">
        <v>222.31</v>
      </c>
      <c r="O6333" t="s">
        <v>41</v>
      </c>
    </row>
    <row r="6334" spans="1:15" x14ac:dyDescent="0.3">
      <c r="A6334" s="2" t="s">
        <v>8300</v>
      </c>
      <c r="B6334" s="1">
        <v>45076</v>
      </c>
      <c r="C6334" s="2" t="s">
        <v>1999</v>
      </c>
      <c r="D6334" s="4">
        <v>63</v>
      </c>
      <c r="E6334" t="s">
        <v>17</v>
      </c>
      <c r="F6334" t="s">
        <v>63</v>
      </c>
      <c r="G6334" t="s">
        <v>32</v>
      </c>
      <c r="H6334" t="s">
        <v>20</v>
      </c>
      <c r="I6334" t="s">
        <v>122</v>
      </c>
      <c r="J6334" s="3">
        <v>603.79</v>
      </c>
      <c r="K6334" s="3">
        <v>4</v>
      </c>
      <c r="L6334" s="3">
        <v>0.19</v>
      </c>
      <c r="M6334" s="3">
        <v>1956.28</v>
      </c>
      <c r="N6334" s="3">
        <v>399.42</v>
      </c>
      <c r="O6334" t="s">
        <v>29</v>
      </c>
    </row>
    <row r="6335" spans="1:15" x14ac:dyDescent="0.3">
      <c r="A6335" s="2" t="s">
        <v>8301</v>
      </c>
      <c r="B6335" s="1">
        <v>45332</v>
      </c>
      <c r="C6335" s="2" t="s">
        <v>6560</v>
      </c>
      <c r="D6335" s="4">
        <v>62</v>
      </c>
      <c r="E6335" t="s">
        <v>25</v>
      </c>
      <c r="F6335" t="s">
        <v>44</v>
      </c>
      <c r="G6335" t="s">
        <v>38</v>
      </c>
      <c r="H6335" t="s">
        <v>20</v>
      </c>
      <c r="I6335" t="s">
        <v>21</v>
      </c>
      <c r="J6335" s="3">
        <v>313.83999999999997</v>
      </c>
      <c r="K6335" s="3">
        <v>4</v>
      </c>
      <c r="L6335" s="3">
        <v>0.19</v>
      </c>
      <c r="M6335" s="3">
        <v>1016.84</v>
      </c>
      <c r="N6335" s="3">
        <v>196.63</v>
      </c>
      <c r="O6335" t="s">
        <v>29</v>
      </c>
    </row>
    <row r="6336" spans="1:15" x14ac:dyDescent="0.3">
      <c r="A6336" s="2" t="s">
        <v>8302</v>
      </c>
      <c r="B6336" s="1">
        <v>44969</v>
      </c>
      <c r="C6336" s="2" t="s">
        <v>385</v>
      </c>
      <c r="D6336" s="4">
        <v>32</v>
      </c>
      <c r="E6336" t="s">
        <v>17</v>
      </c>
      <c r="F6336" t="s">
        <v>37</v>
      </c>
      <c r="G6336" t="s">
        <v>58</v>
      </c>
      <c r="H6336" t="s">
        <v>20</v>
      </c>
      <c r="I6336" t="s">
        <v>122</v>
      </c>
      <c r="J6336" s="3">
        <v>390.36</v>
      </c>
      <c r="K6336" s="3">
        <v>1</v>
      </c>
      <c r="L6336" s="3">
        <v>0.01</v>
      </c>
      <c r="M6336" s="3">
        <v>386.46</v>
      </c>
      <c r="N6336" s="3">
        <v>118.5</v>
      </c>
      <c r="O6336" t="s">
        <v>41</v>
      </c>
    </row>
    <row r="6337" spans="1:15" x14ac:dyDescent="0.3">
      <c r="A6337" s="2" t="s">
        <v>8303</v>
      </c>
      <c r="B6337" s="1">
        <v>45262</v>
      </c>
      <c r="C6337" s="2" t="s">
        <v>4570</v>
      </c>
      <c r="D6337" s="4">
        <v>31</v>
      </c>
      <c r="E6337" t="s">
        <v>17</v>
      </c>
      <c r="F6337" t="s">
        <v>44</v>
      </c>
      <c r="G6337" t="s">
        <v>58</v>
      </c>
      <c r="H6337" t="s">
        <v>33</v>
      </c>
      <c r="I6337" t="s">
        <v>76</v>
      </c>
      <c r="J6337" s="3">
        <v>520.97</v>
      </c>
      <c r="K6337" s="3">
        <v>5</v>
      </c>
      <c r="L6337" s="3">
        <v>0.28000000000000003</v>
      </c>
      <c r="M6337" s="3">
        <v>1875.49</v>
      </c>
      <c r="N6337" s="3">
        <v>278.25</v>
      </c>
      <c r="O6337" t="s">
        <v>22</v>
      </c>
    </row>
    <row r="6338" spans="1:15" x14ac:dyDescent="0.3">
      <c r="A6338" s="2" t="s">
        <v>8304</v>
      </c>
      <c r="B6338" s="1">
        <v>45406</v>
      </c>
      <c r="C6338" s="2" t="s">
        <v>4158</v>
      </c>
      <c r="D6338" s="4">
        <v>45</v>
      </c>
      <c r="E6338" t="s">
        <v>17</v>
      </c>
      <c r="F6338" t="s">
        <v>18</v>
      </c>
      <c r="G6338" t="s">
        <v>19</v>
      </c>
      <c r="H6338" t="s">
        <v>33</v>
      </c>
      <c r="I6338" t="s">
        <v>34</v>
      </c>
      <c r="J6338" s="3">
        <v>930.55</v>
      </c>
      <c r="K6338" s="3">
        <v>1</v>
      </c>
      <c r="L6338" s="3">
        <v>0.21</v>
      </c>
      <c r="M6338" s="3">
        <v>735.13</v>
      </c>
      <c r="N6338" s="3">
        <v>188.04</v>
      </c>
      <c r="O6338" t="s">
        <v>41</v>
      </c>
    </row>
    <row r="6339" spans="1:15" x14ac:dyDescent="0.3">
      <c r="A6339" s="2" t="s">
        <v>8305</v>
      </c>
      <c r="B6339" s="1">
        <v>45402</v>
      </c>
      <c r="C6339" s="2" t="s">
        <v>1387</v>
      </c>
      <c r="D6339" s="4">
        <v>60</v>
      </c>
      <c r="E6339" t="s">
        <v>25</v>
      </c>
      <c r="F6339" t="s">
        <v>18</v>
      </c>
      <c r="G6339" t="s">
        <v>58</v>
      </c>
      <c r="H6339" t="s">
        <v>33</v>
      </c>
      <c r="I6339" t="s">
        <v>51</v>
      </c>
      <c r="J6339" s="3">
        <v>19.95</v>
      </c>
      <c r="K6339" s="3">
        <v>4</v>
      </c>
      <c r="L6339" s="3">
        <v>7.0000000000000007E-2</v>
      </c>
      <c r="M6339" s="3">
        <v>74.209999999999994</v>
      </c>
      <c r="N6339" s="3">
        <v>22.97</v>
      </c>
      <c r="O6339" t="s">
        <v>22</v>
      </c>
    </row>
    <row r="6340" spans="1:15" x14ac:dyDescent="0.3">
      <c r="A6340" s="2" t="s">
        <v>8306</v>
      </c>
      <c r="B6340" s="1">
        <v>45311</v>
      </c>
      <c r="C6340" s="2" t="s">
        <v>507</v>
      </c>
      <c r="D6340" s="4">
        <v>36</v>
      </c>
      <c r="E6340" t="s">
        <v>25</v>
      </c>
      <c r="F6340" t="s">
        <v>37</v>
      </c>
      <c r="G6340" t="s">
        <v>58</v>
      </c>
      <c r="H6340" t="s">
        <v>39</v>
      </c>
      <c r="I6340" t="s">
        <v>95</v>
      </c>
      <c r="J6340" s="3">
        <v>143.16999999999999</v>
      </c>
      <c r="K6340" s="3">
        <v>4</v>
      </c>
      <c r="L6340" s="3">
        <v>0.23</v>
      </c>
      <c r="M6340" s="3">
        <v>440.96</v>
      </c>
      <c r="N6340" s="3">
        <v>148.94999999999999</v>
      </c>
      <c r="O6340" t="s">
        <v>41</v>
      </c>
    </row>
    <row r="6341" spans="1:15" x14ac:dyDescent="0.3">
      <c r="A6341" s="2" t="s">
        <v>8307</v>
      </c>
      <c r="B6341" s="1">
        <v>45375</v>
      </c>
      <c r="C6341" s="2" t="s">
        <v>263</v>
      </c>
      <c r="D6341" s="4">
        <v>47</v>
      </c>
      <c r="E6341" t="s">
        <v>25</v>
      </c>
      <c r="F6341" t="s">
        <v>44</v>
      </c>
      <c r="G6341" t="s">
        <v>58</v>
      </c>
      <c r="H6341" t="s">
        <v>39</v>
      </c>
      <c r="I6341" t="s">
        <v>40</v>
      </c>
      <c r="J6341" s="3">
        <v>781.5</v>
      </c>
      <c r="K6341" s="3">
        <v>4</v>
      </c>
      <c r="L6341" s="3">
        <v>0.03</v>
      </c>
      <c r="M6341" s="3">
        <v>3032.22</v>
      </c>
      <c r="N6341" s="3">
        <v>426.23</v>
      </c>
      <c r="O6341" t="s">
        <v>52</v>
      </c>
    </row>
    <row r="6342" spans="1:15" x14ac:dyDescent="0.3">
      <c r="A6342" s="2" t="s">
        <v>8308</v>
      </c>
      <c r="B6342" s="1">
        <v>45121</v>
      </c>
      <c r="C6342" s="2" t="s">
        <v>82</v>
      </c>
      <c r="D6342" s="4">
        <v>40</v>
      </c>
      <c r="E6342" t="s">
        <v>17</v>
      </c>
      <c r="F6342" t="s">
        <v>18</v>
      </c>
      <c r="G6342" t="s">
        <v>32</v>
      </c>
      <c r="H6342" t="s">
        <v>20</v>
      </c>
      <c r="I6342" t="s">
        <v>92</v>
      </c>
      <c r="J6342" s="3">
        <v>530.21</v>
      </c>
      <c r="K6342" s="3">
        <v>2</v>
      </c>
      <c r="L6342" s="3">
        <v>0.04</v>
      </c>
      <c r="M6342" s="3">
        <v>1018</v>
      </c>
      <c r="N6342" s="3">
        <v>335.7</v>
      </c>
      <c r="O6342" t="s">
        <v>22</v>
      </c>
    </row>
    <row r="6343" spans="1:15" x14ac:dyDescent="0.3">
      <c r="A6343" s="2" t="s">
        <v>8309</v>
      </c>
      <c r="B6343" s="1">
        <v>45448</v>
      </c>
      <c r="C6343" s="2" t="s">
        <v>2250</v>
      </c>
      <c r="D6343" s="4">
        <v>46</v>
      </c>
      <c r="E6343" t="s">
        <v>17</v>
      </c>
      <c r="F6343" t="s">
        <v>18</v>
      </c>
      <c r="G6343" t="s">
        <v>26</v>
      </c>
      <c r="H6343" t="s">
        <v>20</v>
      </c>
      <c r="I6343" t="s">
        <v>122</v>
      </c>
      <c r="J6343" s="3">
        <v>179.13</v>
      </c>
      <c r="K6343" s="3">
        <v>5</v>
      </c>
      <c r="L6343" s="3">
        <v>0.02</v>
      </c>
      <c r="M6343" s="3">
        <v>877.74</v>
      </c>
      <c r="N6343" s="3">
        <v>244.89</v>
      </c>
      <c r="O6343" t="s">
        <v>29</v>
      </c>
    </row>
    <row r="6344" spans="1:15" x14ac:dyDescent="0.3">
      <c r="A6344" s="2" t="s">
        <v>8310</v>
      </c>
      <c r="B6344" s="1">
        <v>45274</v>
      </c>
      <c r="C6344" s="2" t="s">
        <v>865</v>
      </c>
      <c r="D6344" s="4">
        <v>18</v>
      </c>
      <c r="E6344" t="s">
        <v>25</v>
      </c>
      <c r="F6344" t="s">
        <v>63</v>
      </c>
      <c r="G6344" t="s">
        <v>38</v>
      </c>
      <c r="H6344" t="s">
        <v>39</v>
      </c>
      <c r="I6344" t="s">
        <v>40</v>
      </c>
      <c r="J6344" s="3">
        <v>784.37</v>
      </c>
      <c r="K6344" s="3">
        <v>2</v>
      </c>
      <c r="L6344" s="3">
        <v>0.1</v>
      </c>
      <c r="M6344" s="3">
        <v>1411.87</v>
      </c>
      <c r="N6344" s="3">
        <v>279.18</v>
      </c>
      <c r="O6344" t="s">
        <v>52</v>
      </c>
    </row>
    <row r="6345" spans="1:15" x14ac:dyDescent="0.3">
      <c r="A6345" s="2" t="s">
        <v>8311</v>
      </c>
      <c r="B6345" s="1">
        <v>44979</v>
      </c>
      <c r="C6345" s="2" t="s">
        <v>5568</v>
      </c>
      <c r="D6345" s="4">
        <v>52</v>
      </c>
      <c r="E6345" t="s">
        <v>25</v>
      </c>
      <c r="F6345" t="s">
        <v>44</v>
      </c>
      <c r="G6345" t="s">
        <v>26</v>
      </c>
      <c r="H6345" t="s">
        <v>20</v>
      </c>
      <c r="I6345" t="s">
        <v>92</v>
      </c>
      <c r="J6345" s="3">
        <v>854.94</v>
      </c>
      <c r="K6345" s="3">
        <v>4</v>
      </c>
      <c r="L6345" s="3">
        <v>0.24</v>
      </c>
      <c r="M6345" s="3">
        <v>2599.02</v>
      </c>
      <c r="N6345" s="3">
        <v>777.31</v>
      </c>
      <c r="O6345" t="s">
        <v>29</v>
      </c>
    </row>
    <row r="6346" spans="1:15" x14ac:dyDescent="0.3">
      <c r="A6346" s="2" t="s">
        <v>8312</v>
      </c>
      <c r="B6346" s="1">
        <v>44971</v>
      </c>
      <c r="C6346" s="2" t="s">
        <v>2702</v>
      </c>
      <c r="D6346" s="4">
        <v>40</v>
      </c>
      <c r="E6346" t="s">
        <v>17</v>
      </c>
      <c r="F6346" t="s">
        <v>37</v>
      </c>
      <c r="G6346" t="s">
        <v>19</v>
      </c>
      <c r="H6346" t="s">
        <v>27</v>
      </c>
      <c r="I6346" t="s">
        <v>28</v>
      </c>
      <c r="J6346" s="3">
        <v>993.85</v>
      </c>
      <c r="K6346" s="3">
        <v>2</v>
      </c>
      <c r="L6346" s="3">
        <v>0.18</v>
      </c>
      <c r="M6346" s="3">
        <v>1629.91</v>
      </c>
      <c r="N6346" s="3">
        <v>235.05</v>
      </c>
      <c r="O6346" t="s">
        <v>22</v>
      </c>
    </row>
    <row r="6347" spans="1:15" x14ac:dyDescent="0.3">
      <c r="A6347" s="2" t="s">
        <v>8313</v>
      </c>
      <c r="B6347" s="1">
        <v>45336</v>
      </c>
      <c r="C6347" s="2" t="s">
        <v>4872</v>
      </c>
      <c r="D6347" s="4">
        <v>36</v>
      </c>
      <c r="E6347" t="s">
        <v>25</v>
      </c>
      <c r="F6347" t="s">
        <v>37</v>
      </c>
      <c r="G6347" t="s">
        <v>26</v>
      </c>
      <c r="H6347" t="s">
        <v>27</v>
      </c>
      <c r="I6347" t="s">
        <v>45</v>
      </c>
      <c r="J6347" s="3">
        <v>926.28</v>
      </c>
      <c r="K6347" s="3">
        <v>5</v>
      </c>
      <c r="L6347" s="3">
        <v>0.28000000000000003</v>
      </c>
      <c r="M6347" s="3">
        <v>3334.61</v>
      </c>
      <c r="N6347" s="3">
        <v>383.8</v>
      </c>
      <c r="O6347" t="s">
        <v>52</v>
      </c>
    </row>
    <row r="6348" spans="1:15" x14ac:dyDescent="0.3">
      <c r="A6348" s="2" t="s">
        <v>8314</v>
      </c>
      <c r="B6348" s="1">
        <v>45461</v>
      </c>
      <c r="C6348" s="2" t="s">
        <v>4183</v>
      </c>
      <c r="D6348" s="4">
        <v>22</v>
      </c>
      <c r="E6348" t="s">
        <v>25</v>
      </c>
      <c r="F6348" t="s">
        <v>44</v>
      </c>
      <c r="G6348" t="s">
        <v>58</v>
      </c>
      <c r="H6348" t="s">
        <v>20</v>
      </c>
      <c r="I6348" t="s">
        <v>21</v>
      </c>
      <c r="J6348" s="3">
        <v>863.53</v>
      </c>
      <c r="K6348" s="3">
        <v>1</v>
      </c>
      <c r="L6348" s="3">
        <v>0.05</v>
      </c>
      <c r="M6348" s="3">
        <v>820.35</v>
      </c>
      <c r="N6348" s="3">
        <v>260.27999999999997</v>
      </c>
      <c r="O6348" t="s">
        <v>29</v>
      </c>
    </row>
    <row r="6349" spans="1:15" x14ac:dyDescent="0.3">
      <c r="A6349" s="2" t="s">
        <v>8315</v>
      </c>
      <c r="B6349" s="1">
        <v>45290</v>
      </c>
      <c r="C6349" s="2" t="s">
        <v>1296</v>
      </c>
      <c r="D6349" s="4">
        <v>37</v>
      </c>
      <c r="E6349" t="s">
        <v>17</v>
      </c>
      <c r="F6349" t="s">
        <v>18</v>
      </c>
      <c r="G6349" t="s">
        <v>19</v>
      </c>
      <c r="H6349" t="s">
        <v>27</v>
      </c>
      <c r="I6349" t="s">
        <v>45</v>
      </c>
      <c r="J6349" s="3">
        <v>519.80999999999995</v>
      </c>
      <c r="K6349" s="3">
        <v>3</v>
      </c>
      <c r="L6349" s="3">
        <v>0.15</v>
      </c>
      <c r="M6349" s="3">
        <v>1325.52</v>
      </c>
      <c r="N6349" s="3">
        <v>430.84</v>
      </c>
      <c r="O6349" t="s">
        <v>29</v>
      </c>
    </row>
    <row r="6350" spans="1:15" x14ac:dyDescent="0.3">
      <c r="A6350" s="2" t="s">
        <v>8316</v>
      </c>
      <c r="B6350" s="1">
        <v>45345</v>
      </c>
      <c r="C6350" s="2" t="s">
        <v>2317</v>
      </c>
      <c r="D6350" s="4">
        <v>50</v>
      </c>
      <c r="E6350" t="s">
        <v>25</v>
      </c>
      <c r="F6350" t="s">
        <v>18</v>
      </c>
      <c r="G6350" t="s">
        <v>19</v>
      </c>
      <c r="H6350" t="s">
        <v>39</v>
      </c>
      <c r="I6350" t="s">
        <v>95</v>
      </c>
      <c r="J6350" s="3">
        <v>566.92999999999995</v>
      </c>
      <c r="K6350" s="3">
        <v>2</v>
      </c>
      <c r="L6350" s="3">
        <v>0.11</v>
      </c>
      <c r="M6350" s="3">
        <v>1009.14</v>
      </c>
      <c r="N6350" s="3">
        <v>333.15</v>
      </c>
      <c r="O6350" t="s">
        <v>52</v>
      </c>
    </row>
    <row r="6351" spans="1:15" x14ac:dyDescent="0.3">
      <c r="A6351" s="2" t="s">
        <v>8317</v>
      </c>
      <c r="B6351" s="1">
        <v>45020</v>
      </c>
      <c r="C6351" s="2" t="s">
        <v>3238</v>
      </c>
      <c r="D6351" s="4">
        <v>48</v>
      </c>
      <c r="E6351" t="s">
        <v>17</v>
      </c>
      <c r="F6351" t="s">
        <v>18</v>
      </c>
      <c r="G6351" t="s">
        <v>58</v>
      </c>
      <c r="H6351" t="s">
        <v>39</v>
      </c>
      <c r="I6351" t="s">
        <v>95</v>
      </c>
      <c r="J6351" s="3">
        <v>323.56</v>
      </c>
      <c r="K6351" s="3">
        <v>4</v>
      </c>
      <c r="L6351" s="3">
        <v>0.01</v>
      </c>
      <c r="M6351" s="3">
        <v>1281.3</v>
      </c>
      <c r="N6351" s="3">
        <v>321.76</v>
      </c>
      <c r="O6351" t="s">
        <v>29</v>
      </c>
    </row>
    <row r="6352" spans="1:15" x14ac:dyDescent="0.3">
      <c r="A6352" s="2" t="s">
        <v>8318</v>
      </c>
      <c r="B6352" s="1">
        <v>45052</v>
      </c>
      <c r="C6352" s="2" t="s">
        <v>3222</v>
      </c>
      <c r="D6352" s="4">
        <v>35</v>
      </c>
      <c r="E6352" t="s">
        <v>17</v>
      </c>
      <c r="F6352" t="s">
        <v>37</v>
      </c>
      <c r="G6352" t="s">
        <v>32</v>
      </c>
      <c r="H6352" t="s">
        <v>20</v>
      </c>
      <c r="I6352" t="s">
        <v>122</v>
      </c>
      <c r="J6352" s="3">
        <v>128.22</v>
      </c>
      <c r="K6352" s="3">
        <v>1</v>
      </c>
      <c r="L6352" s="3">
        <v>0.2</v>
      </c>
      <c r="M6352" s="3">
        <v>102.58</v>
      </c>
      <c r="N6352" s="3">
        <v>31.54</v>
      </c>
      <c r="O6352" t="s">
        <v>52</v>
      </c>
    </row>
    <row r="6353" spans="1:15" x14ac:dyDescent="0.3">
      <c r="A6353" s="2" t="s">
        <v>8319</v>
      </c>
      <c r="B6353" s="1">
        <v>45349</v>
      </c>
      <c r="C6353" s="2" t="s">
        <v>364</v>
      </c>
      <c r="D6353" s="4">
        <v>62</v>
      </c>
      <c r="E6353" t="s">
        <v>25</v>
      </c>
      <c r="F6353" t="s">
        <v>63</v>
      </c>
      <c r="G6353" t="s">
        <v>38</v>
      </c>
      <c r="H6353" t="s">
        <v>39</v>
      </c>
      <c r="I6353" t="s">
        <v>89</v>
      </c>
      <c r="J6353" s="3">
        <v>302.10000000000002</v>
      </c>
      <c r="K6353" s="3">
        <v>3</v>
      </c>
      <c r="L6353" s="3">
        <v>0.02</v>
      </c>
      <c r="M6353" s="3">
        <v>888.17</v>
      </c>
      <c r="N6353" s="3">
        <v>140.1</v>
      </c>
      <c r="O6353" t="s">
        <v>52</v>
      </c>
    </row>
    <row r="6354" spans="1:15" x14ac:dyDescent="0.3">
      <c r="A6354" s="2" t="s">
        <v>8320</v>
      </c>
      <c r="B6354" s="1">
        <v>45439</v>
      </c>
      <c r="C6354" s="2" t="s">
        <v>1507</v>
      </c>
      <c r="D6354" s="4">
        <v>56</v>
      </c>
      <c r="E6354" t="s">
        <v>17</v>
      </c>
      <c r="F6354" t="s">
        <v>63</v>
      </c>
      <c r="G6354" t="s">
        <v>48</v>
      </c>
      <c r="H6354" t="s">
        <v>39</v>
      </c>
      <c r="I6354" t="s">
        <v>40</v>
      </c>
      <c r="J6354" s="3">
        <v>706.01</v>
      </c>
      <c r="K6354" s="3">
        <v>3</v>
      </c>
      <c r="L6354" s="3">
        <v>0.05</v>
      </c>
      <c r="M6354" s="3">
        <v>2012.13</v>
      </c>
      <c r="N6354" s="3">
        <v>360.13</v>
      </c>
      <c r="O6354" t="s">
        <v>52</v>
      </c>
    </row>
    <row r="6355" spans="1:15" x14ac:dyDescent="0.3">
      <c r="A6355" s="2" t="s">
        <v>8321</v>
      </c>
      <c r="B6355" s="1">
        <v>45055</v>
      </c>
      <c r="C6355" s="2" t="s">
        <v>2769</v>
      </c>
      <c r="D6355" s="4">
        <v>38</v>
      </c>
      <c r="E6355" t="s">
        <v>17</v>
      </c>
      <c r="F6355" t="s">
        <v>37</v>
      </c>
      <c r="G6355" t="s">
        <v>32</v>
      </c>
      <c r="H6355" t="s">
        <v>39</v>
      </c>
      <c r="I6355" t="s">
        <v>89</v>
      </c>
      <c r="J6355" s="3">
        <v>287.52999999999997</v>
      </c>
      <c r="K6355" s="3">
        <v>1</v>
      </c>
      <c r="L6355" s="3">
        <v>0</v>
      </c>
      <c r="M6355" s="3">
        <v>287.52999999999997</v>
      </c>
      <c r="N6355" s="3">
        <v>63.74</v>
      </c>
      <c r="O6355" t="s">
        <v>22</v>
      </c>
    </row>
    <row r="6356" spans="1:15" x14ac:dyDescent="0.3">
      <c r="A6356" s="2" t="s">
        <v>8322</v>
      </c>
      <c r="B6356" s="1">
        <v>45259</v>
      </c>
      <c r="C6356" s="2" t="s">
        <v>8323</v>
      </c>
      <c r="D6356" s="4">
        <v>18</v>
      </c>
      <c r="E6356" t="s">
        <v>25</v>
      </c>
      <c r="F6356" t="s">
        <v>18</v>
      </c>
      <c r="G6356" t="s">
        <v>38</v>
      </c>
      <c r="H6356" t="s">
        <v>20</v>
      </c>
      <c r="I6356" t="s">
        <v>92</v>
      </c>
      <c r="J6356" s="3">
        <v>415.15</v>
      </c>
      <c r="K6356" s="3">
        <v>2</v>
      </c>
      <c r="L6356" s="3">
        <v>0.18</v>
      </c>
      <c r="M6356" s="3">
        <v>680.85</v>
      </c>
      <c r="N6356" s="3">
        <v>95.25</v>
      </c>
      <c r="O6356" t="s">
        <v>41</v>
      </c>
    </row>
    <row r="6357" spans="1:15" x14ac:dyDescent="0.3">
      <c r="A6357" s="2" t="s">
        <v>8324</v>
      </c>
      <c r="B6357" s="1">
        <v>45156</v>
      </c>
      <c r="C6357" s="2" t="s">
        <v>2963</v>
      </c>
      <c r="D6357" s="4">
        <v>35</v>
      </c>
      <c r="E6357" t="s">
        <v>17</v>
      </c>
      <c r="F6357" t="s">
        <v>63</v>
      </c>
      <c r="G6357" t="s">
        <v>48</v>
      </c>
      <c r="H6357" t="s">
        <v>20</v>
      </c>
      <c r="I6357" t="s">
        <v>122</v>
      </c>
      <c r="J6357" s="3">
        <v>215</v>
      </c>
      <c r="K6357" s="3">
        <v>5</v>
      </c>
      <c r="L6357" s="3">
        <v>0.22</v>
      </c>
      <c r="M6357" s="3">
        <v>838.5</v>
      </c>
      <c r="N6357" s="3">
        <v>254.07</v>
      </c>
      <c r="O6357" t="s">
        <v>41</v>
      </c>
    </row>
    <row r="6358" spans="1:15" x14ac:dyDescent="0.3">
      <c r="A6358" s="2" t="s">
        <v>8325</v>
      </c>
      <c r="B6358" s="1">
        <v>44935</v>
      </c>
      <c r="C6358" s="2" t="s">
        <v>1462</v>
      </c>
      <c r="D6358" s="4">
        <v>27</v>
      </c>
      <c r="E6358" t="s">
        <v>25</v>
      </c>
      <c r="F6358" t="s">
        <v>37</v>
      </c>
      <c r="G6358" t="s">
        <v>38</v>
      </c>
      <c r="H6358" t="s">
        <v>27</v>
      </c>
      <c r="I6358" t="s">
        <v>28</v>
      </c>
      <c r="J6358" s="3">
        <v>599.11</v>
      </c>
      <c r="K6358" s="3">
        <v>4</v>
      </c>
      <c r="L6358" s="3">
        <v>0.21</v>
      </c>
      <c r="M6358" s="3">
        <v>1893.19</v>
      </c>
      <c r="N6358" s="3">
        <v>556.27</v>
      </c>
      <c r="O6358" t="s">
        <v>29</v>
      </c>
    </row>
    <row r="6359" spans="1:15" x14ac:dyDescent="0.3">
      <c r="A6359" s="2" t="s">
        <v>8326</v>
      </c>
      <c r="B6359" s="1">
        <v>45333</v>
      </c>
      <c r="C6359" s="2" t="s">
        <v>1640</v>
      </c>
      <c r="D6359" s="4">
        <v>23</v>
      </c>
      <c r="E6359" t="s">
        <v>25</v>
      </c>
      <c r="F6359" t="s">
        <v>63</v>
      </c>
      <c r="G6359" t="s">
        <v>38</v>
      </c>
      <c r="H6359" t="s">
        <v>33</v>
      </c>
      <c r="I6359" t="s">
        <v>73</v>
      </c>
      <c r="J6359" s="3">
        <v>51</v>
      </c>
      <c r="K6359" s="3">
        <v>2</v>
      </c>
      <c r="L6359" s="3">
        <v>0.02</v>
      </c>
      <c r="M6359" s="3">
        <v>99.96</v>
      </c>
      <c r="N6359" s="3">
        <v>25.96</v>
      </c>
      <c r="O6359" t="s">
        <v>29</v>
      </c>
    </row>
    <row r="6360" spans="1:15" x14ac:dyDescent="0.3">
      <c r="A6360" s="2" t="s">
        <v>8327</v>
      </c>
      <c r="B6360" s="1">
        <v>45216</v>
      </c>
      <c r="C6360" s="2" t="s">
        <v>8328</v>
      </c>
      <c r="D6360" s="4">
        <v>18</v>
      </c>
      <c r="E6360" t="s">
        <v>25</v>
      </c>
      <c r="F6360" t="s">
        <v>18</v>
      </c>
      <c r="G6360" t="s">
        <v>26</v>
      </c>
      <c r="H6360" t="s">
        <v>33</v>
      </c>
      <c r="I6360" t="s">
        <v>34</v>
      </c>
      <c r="J6360" s="3">
        <v>785.47</v>
      </c>
      <c r="K6360" s="3">
        <v>2</v>
      </c>
      <c r="L6360" s="3">
        <v>0.02</v>
      </c>
      <c r="M6360" s="3">
        <v>1539.52</v>
      </c>
      <c r="N6360" s="3">
        <v>196.38</v>
      </c>
      <c r="O6360" t="s">
        <v>22</v>
      </c>
    </row>
    <row r="6361" spans="1:15" x14ac:dyDescent="0.3">
      <c r="A6361" s="2" t="s">
        <v>8329</v>
      </c>
      <c r="B6361" s="1">
        <v>45177</v>
      </c>
      <c r="C6361" s="2" t="s">
        <v>3001</v>
      </c>
      <c r="D6361" s="4">
        <v>42</v>
      </c>
      <c r="E6361" t="s">
        <v>25</v>
      </c>
      <c r="F6361" t="s">
        <v>18</v>
      </c>
      <c r="G6361" t="s">
        <v>38</v>
      </c>
      <c r="H6361" t="s">
        <v>27</v>
      </c>
      <c r="I6361" t="s">
        <v>45</v>
      </c>
      <c r="J6361" s="3">
        <v>596.08000000000004</v>
      </c>
      <c r="K6361" s="3">
        <v>4</v>
      </c>
      <c r="L6361" s="3">
        <v>0.13</v>
      </c>
      <c r="M6361" s="3">
        <v>2074.36</v>
      </c>
      <c r="N6361" s="3">
        <v>417.24</v>
      </c>
      <c r="O6361" t="s">
        <v>29</v>
      </c>
    </row>
    <row r="6362" spans="1:15" x14ac:dyDescent="0.3">
      <c r="A6362" s="2" t="s">
        <v>8330</v>
      </c>
      <c r="B6362" s="1">
        <v>45209</v>
      </c>
      <c r="C6362" s="2" t="s">
        <v>772</v>
      </c>
      <c r="D6362" s="4">
        <v>50</v>
      </c>
      <c r="E6362" t="s">
        <v>25</v>
      </c>
      <c r="F6362" t="s">
        <v>63</v>
      </c>
      <c r="G6362" t="s">
        <v>26</v>
      </c>
      <c r="H6362" t="s">
        <v>20</v>
      </c>
      <c r="I6362" t="s">
        <v>21</v>
      </c>
      <c r="J6362" s="3">
        <v>191.04</v>
      </c>
      <c r="K6362" s="3">
        <v>1</v>
      </c>
      <c r="L6362" s="3">
        <v>0.18</v>
      </c>
      <c r="M6362" s="3">
        <v>156.65</v>
      </c>
      <c r="N6362" s="3">
        <v>25.62</v>
      </c>
      <c r="O6362" t="s">
        <v>52</v>
      </c>
    </row>
    <row r="6363" spans="1:15" x14ac:dyDescent="0.3">
      <c r="A6363" s="2" t="s">
        <v>8331</v>
      </c>
      <c r="B6363" s="1">
        <v>44960</v>
      </c>
      <c r="C6363" s="2" t="s">
        <v>672</v>
      </c>
      <c r="D6363" s="4">
        <v>38</v>
      </c>
      <c r="E6363" t="s">
        <v>17</v>
      </c>
      <c r="F6363" t="s">
        <v>37</v>
      </c>
      <c r="G6363" t="s">
        <v>32</v>
      </c>
      <c r="H6363" t="s">
        <v>20</v>
      </c>
      <c r="I6363" t="s">
        <v>122</v>
      </c>
      <c r="J6363" s="3">
        <v>791.13</v>
      </c>
      <c r="K6363" s="3">
        <v>3</v>
      </c>
      <c r="L6363" s="3">
        <v>0.21</v>
      </c>
      <c r="M6363" s="3">
        <v>1874.98</v>
      </c>
      <c r="N6363" s="3">
        <v>306.81</v>
      </c>
      <c r="O6363" t="s">
        <v>52</v>
      </c>
    </row>
    <row r="6364" spans="1:15" x14ac:dyDescent="0.3">
      <c r="A6364" s="2" t="s">
        <v>8332</v>
      </c>
      <c r="B6364" s="1">
        <v>45193</v>
      </c>
      <c r="C6364" s="2" t="s">
        <v>2579</v>
      </c>
      <c r="D6364" s="4">
        <v>26</v>
      </c>
      <c r="E6364" t="s">
        <v>25</v>
      </c>
      <c r="F6364" t="s">
        <v>37</v>
      </c>
      <c r="G6364" t="s">
        <v>58</v>
      </c>
      <c r="H6364" t="s">
        <v>27</v>
      </c>
      <c r="I6364" t="s">
        <v>101</v>
      </c>
      <c r="J6364" s="3">
        <v>24.06</v>
      </c>
      <c r="K6364" s="3">
        <v>5</v>
      </c>
      <c r="L6364" s="3">
        <v>0.19</v>
      </c>
      <c r="M6364" s="3">
        <v>97.44</v>
      </c>
      <c r="N6364" s="3">
        <v>32.92</v>
      </c>
      <c r="O6364" t="s">
        <v>29</v>
      </c>
    </row>
    <row r="6365" spans="1:15" x14ac:dyDescent="0.3">
      <c r="A6365" s="2" t="s">
        <v>8333</v>
      </c>
      <c r="B6365" s="1">
        <v>44965</v>
      </c>
      <c r="C6365" s="2" t="s">
        <v>8334</v>
      </c>
      <c r="D6365" s="4">
        <v>28</v>
      </c>
      <c r="E6365" t="s">
        <v>17</v>
      </c>
      <c r="F6365" t="s">
        <v>37</v>
      </c>
      <c r="G6365" t="s">
        <v>32</v>
      </c>
      <c r="H6365" t="s">
        <v>33</v>
      </c>
      <c r="I6365" t="s">
        <v>76</v>
      </c>
      <c r="J6365" s="3">
        <v>111.53</v>
      </c>
      <c r="K6365" s="3">
        <v>3</v>
      </c>
      <c r="L6365" s="3">
        <v>0.01</v>
      </c>
      <c r="M6365" s="3">
        <v>331.24</v>
      </c>
      <c r="N6365" s="3">
        <v>101.92</v>
      </c>
      <c r="O6365" t="s">
        <v>41</v>
      </c>
    </row>
    <row r="6366" spans="1:15" x14ac:dyDescent="0.3">
      <c r="A6366" s="2" t="s">
        <v>8335</v>
      </c>
      <c r="B6366" s="1">
        <v>45365</v>
      </c>
      <c r="C6366" s="2" t="s">
        <v>4140</v>
      </c>
      <c r="D6366" s="4">
        <v>43</v>
      </c>
      <c r="E6366" t="s">
        <v>25</v>
      </c>
      <c r="F6366" t="s">
        <v>18</v>
      </c>
      <c r="G6366" t="s">
        <v>19</v>
      </c>
      <c r="H6366" t="s">
        <v>39</v>
      </c>
      <c r="I6366" t="s">
        <v>95</v>
      </c>
      <c r="J6366" s="3">
        <v>996.83</v>
      </c>
      <c r="K6366" s="3">
        <v>3</v>
      </c>
      <c r="L6366" s="3">
        <v>0.22</v>
      </c>
      <c r="M6366" s="3">
        <v>2332.58</v>
      </c>
      <c r="N6366" s="3">
        <v>663.64</v>
      </c>
      <c r="O6366" t="s">
        <v>52</v>
      </c>
    </row>
    <row r="6367" spans="1:15" x14ac:dyDescent="0.3">
      <c r="A6367" s="2" t="s">
        <v>8336</v>
      </c>
      <c r="B6367" s="1">
        <v>44973</v>
      </c>
      <c r="C6367" s="2" t="s">
        <v>2451</v>
      </c>
      <c r="D6367" s="4">
        <v>59</v>
      </c>
      <c r="E6367" t="s">
        <v>17</v>
      </c>
      <c r="F6367" t="s">
        <v>44</v>
      </c>
      <c r="G6367" t="s">
        <v>26</v>
      </c>
      <c r="H6367" t="s">
        <v>20</v>
      </c>
      <c r="I6367" t="s">
        <v>92</v>
      </c>
      <c r="J6367" s="3">
        <v>511.41</v>
      </c>
      <c r="K6367" s="3">
        <v>3</v>
      </c>
      <c r="L6367" s="3">
        <v>0.28000000000000003</v>
      </c>
      <c r="M6367" s="3">
        <v>1104.6500000000001</v>
      </c>
      <c r="N6367" s="3">
        <v>374.88</v>
      </c>
      <c r="O6367" t="s">
        <v>22</v>
      </c>
    </row>
    <row r="6368" spans="1:15" x14ac:dyDescent="0.3">
      <c r="A6368" s="2" t="s">
        <v>8337</v>
      </c>
      <c r="B6368" s="1">
        <v>45368</v>
      </c>
      <c r="C6368" s="2" t="s">
        <v>7733</v>
      </c>
      <c r="D6368" s="4">
        <v>24</v>
      </c>
      <c r="E6368" t="s">
        <v>25</v>
      </c>
      <c r="F6368" t="s">
        <v>44</v>
      </c>
      <c r="G6368" t="s">
        <v>32</v>
      </c>
      <c r="H6368" t="s">
        <v>33</v>
      </c>
      <c r="I6368" t="s">
        <v>34</v>
      </c>
      <c r="J6368" s="3">
        <v>419.24</v>
      </c>
      <c r="K6368" s="3">
        <v>5</v>
      </c>
      <c r="L6368" s="3">
        <v>0.25</v>
      </c>
      <c r="M6368" s="3">
        <v>1572.15</v>
      </c>
      <c r="N6368" s="3">
        <v>533.77</v>
      </c>
      <c r="O6368" t="s">
        <v>29</v>
      </c>
    </row>
    <row r="6369" spans="1:15" x14ac:dyDescent="0.3">
      <c r="A6369" s="2" t="s">
        <v>8338</v>
      </c>
      <c r="B6369" s="1">
        <v>45032</v>
      </c>
      <c r="C6369" s="2" t="s">
        <v>1731</v>
      </c>
      <c r="D6369" s="4">
        <v>30</v>
      </c>
      <c r="E6369" t="s">
        <v>25</v>
      </c>
      <c r="F6369" t="s">
        <v>37</v>
      </c>
      <c r="G6369" t="s">
        <v>32</v>
      </c>
      <c r="H6369" t="s">
        <v>33</v>
      </c>
      <c r="I6369" t="s">
        <v>76</v>
      </c>
      <c r="J6369" s="3">
        <v>965.14</v>
      </c>
      <c r="K6369" s="3">
        <v>4</v>
      </c>
      <c r="L6369" s="3">
        <v>0.21</v>
      </c>
      <c r="M6369" s="3">
        <v>3049.84</v>
      </c>
      <c r="N6369" s="3">
        <v>1063.25</v>
      </c>
      <c r="O6369" t="s">
        <v>22</v>
      </c>
    </row>
    <row r="6370" spans="1:15" x14ac:dyDescent="0.3">
      <c r="A6370" s="2" t="s">
        <v>8339</v>
      </c>
      <c r="B6370" s="1">
        <v>45383</v>
      </c>
      <c r="C6370" s="2" t="s">
        <v>939</v>
      </c>
      <c r="D6370" s="4">
        <v>52</v>
      </c>
      <c r="E6370" t="s">
        <v>25</v>
      </c>
      <c r="F6370" t="s">
        <v>18</v>
      </c>
      <c r="G6370" t="s">
        <v>26</v>
      </c>
      <c r="H6370" t="s">
        <v>20</v>
      </c>
      <c r="I6370" t="s">
        <v>21</v>
      </c>
      <c r="J6370" s="3">
        <v>880.4</v>
      </c>
      <c r="K6370" s="3">
        <v>5</v>
      </c>
      <c r="L6370" s="3">
        <v>7.0000000000000007E-2</v>
      </c>
      <c r="M6370" s="3">
        <v>4093.86</v>
      </c>
      <c r="N6370" s="3">
        <v>775.42</v>
      </c>
      <c r="O6370" t="s">
        <v>22</v>
      </c>
    </row>
    <row r="6371" spans="1:15" x14ac:dyDescent="0.3">
      <c r="A6371" s="2" t="s">
        <v>8340</v>
      </c>
      <c r="B6371" s="1">
        <v>45147</v>
      </c>
      <c r="C6371" s="2" t="s">
        <v>1464</v>
      </c>
      <c r="D6371" s="4">
        <v>18</v>
      </c>
      <c r="E6371" t="s">
        <v>25</v>
      </c>
      <c r="F6371" t="s">
        <v>18</v>
      </c>
      <c r="G6371" t="s">
        <v>58</v>
      </c>
      <c r="H6371" t="s">
        <v>27</v>
      </c>
      <c r="I6371" t="s">
        <v>70</v>
      </c>
      <c r="J6371" s="3">
        <v>614.65</v>
      </c>
      <c r="K6371" s="3">
        <v>3</v>
      </c>
      <c r="L6371" s="3">
        <v>0.08</v>
      </c>
      <c r="M6371" s="3">
        <v>1696.43</v>
      </c>
      <c r="N6371" s="3">
        <v>306.69</v>
      </c>
      <c r="O6371" t="s">
        <v>52</v>
      </c>
    </row>
    <row r="6372" spans="1:15" x14ac:dyDescent="0.3">
      <c r="A6372" s="2" t="s">
        <v>8341</v>
      </c>
      <c r="B6372" s="1">
        <v>44998</v>
      </c>
      <c r="C6372" s="2" t="s">
        <v>2228</v>
      </c>
      <c r="D6372" s="4">
        <v>22</v>
      </c>
      <c r="E6372" t="s">
        <v>25</v>
      </c>
      <c r="F6372" t="s">
        <v>63</v>
      </c>
      <c r="G6372" t="s">
        <v>58</v>
      </c>
      <c r="H6372" t="s">
        <v>33</v>
      </c>
      <c r="I6372" t="s">
        <v>51</v>
      </c>
      <c r="J6372" s="3">
        <v>861.34</v>
      </c>
      <c r="K6372" s="3">
        <v>1</v>
      </c>
      <c r="L6372" s="3">
        <v>0.13</v>
      </c>
      <c r="M6372" s="3">
        <v>749.37</v>
      </c>
      <c r="N6372" s="3">
        <v>243.34</v>
      </c>
      <c r="O6372" t="s">
        <v>22</v>
      </c>
    </row>
    <row r="6373" spans="1:15" x14ac:dyDescent="0.3">
      <c r="A6373" s="2" t="s">
        <v>8342</v>
      </c>
      <c r="B6373" s="1">
        <v>45267</v>
      </c>
      <c r="C6373" s="2" t="s">
        <v>8343</v>
      </c>
      <c r="D6373" s="4">
        <v>44</v>
      </c>
      <c r="E6373" t="s">
        <v>25</v>
      </c>
      <c r="F6373" t="s">
        <v>37</v>
      </c>
      <c r="G6373" t="s">
        <v>48</v>
      </c>
      <c r="H6373" t="s">
        <v>27</v>
      </c>
      <c r="I6373" t="s">
        <v>70</v>
      </c>
      <c r="J6373" s="3">
        <v>474.01</v>
      </c>
      <c r="K6373" s="3">
        <v>4</v>
      </c>
      <c r="L6373" s="3">
        <v>0.26</v>
      </c>
      <c r="M6373" s="3">
        <v>1403.07</v>
      </c>
      <c r="N6373" s="3">
        <v>272.77</v>
      </c>
      <c r="O6373" t="s">
        <v>22</v>
      </c>
    </row>
    <row r="6374" spans="1:15" x14ac:dyDescent="0.3">
      <c r="A6374" s="2" t="s">
        <v>8344</v>
      </c>
      <c r="B6374" s="1">
        <v>45116</v>
      </c>
      <c r="C6374" s="2" t="s">
        <v>199</v>
      </c>
      <c r="D6374" s="4">
        <v>63</v>
      </c>
      <c r="E6374" t="s">
        <v>25</v>
      </c>
      <c r="F6374" t="s">
        <v>18</v>
      </c>
      <c r="G6374" t="s">
        <v>48</v>
      </c>
      <c r="H6374" t="s">
        <v>33</v>
      </c>
      <c r="I6374" t="s">
        <v>76</v>
      </c>
      <c r="J6374" s="3">
        <v>486.59</v>
      </c>
      <c r="K6374" s="3">
        <v>2</v>
      </c>
      <c r="L6374" s="3">
        <v>0.12</v>
      </c>
      <c r="M6374" s="3">
        <v>856.4</v>
      </c>
      <c r="N6374" s="3">
        <v>225.72</v>
      </c>
      <c r="O6374" t="s">
        <v>52</v>
      </c>
    </row>
    <row r="6375" spans="1:15" x14ac:dyDescent="0.3">
      <c r="A6375" s="2" t="s">
        <v>8345</v>
      </c>
      <c r="B6375" s="1">
        <v>44999</v>
      </c>
      <c r="C6375" s="2" t="s">
        <v>4570</v>
      </c>
      <c r="D6375" s="4">
        <v>40</v>
      </c>
      <c r="E6375" t="s">
        <v>25</v>
      </c>
      <c r="F6375" t="s">
        <v>63</v>
      </c>
      <c r="G6375" t="s">
        <v>58</v>
      </c>
      <c r="H6375" t="s">
        <v>27</v>
      </c>
      <c r="I6375" t="s">
        <v>101</v>
      </c>
      <c r="J6375" s="3">
        <v>799.7</v>
      </c>
      <c r="K6375" s="3">
        <v>1</v>
      </c>
      <c r="L6375" s="3">
        <v>0.3</v>
      </c>
      <c r="M6375" s="3">
        <v>559.79</v>
      </c>
      <c r="N6375" s="3">
        <v>190.45</v>
      </c>
      <c r="O6375" t="s">
        <v>41</v>
      </c>
    </row>
    <row r="6376" spans="1:15" x14ac:dyDescent="0.3">
      <c r="A6376" s="2" t="s">
        <v>8346</v>
      </c>
      <c r="B6376" s="1">
        <v>45307</v>
      </c>
      <c r="C6376" s="2" t="s">
        <v>2319</v>
      </c>
      <c r="D6376" s="4">
        <v>60</v>
      </c>
      <c r="E6376" t="s">
        <v>17</v>
      </c>
      <c r="F6376" t="s">
        <v>44</v>
      </c>
      <c r="G6376" t="s">
        <v>48</v>
      </c>
      <c r="H6376" t="s">
        <v>27</v>
      </c>
      <c r="I6376" t="s">
        <v>101</v>
      </c>
      <c r="J6376" s="3">
        <v>544.39</v>
      </c>
      <c r="K6376" s="3">
        <v>5</v>
      </c>
      <c r="L6376" s="3">
        <v>0.2</v>
      </c>
      <c r="M6376" s="3">
        <v>2177.56</v>
      </c>
      <c r="N6376" s="3">
        <v>219.22</v>
      </c>
      <c r="O6376" t="s">
        <v>41</v>
      </c>
    </row>
    <row r="6377" spans="1:15" x14ac:dyDescent="0.3">
      <c r="A6377" s="2" t="s">
        <v>8347</v>
      </c>
      <c r="B6377" s="1">
        <v>45052</v>
      </c>
      <c r="C6377" s="2" t="s">
        <v>7042</v>
      </c>
      <c r="D6377" s="4">
        <v>23</v>
      </c>
      <c r="E6377" t="s">
        <v>17</v>
      </c>
      <c r="F6377" t="s">
        <v>44</v>
      </c>
      <c r="G6377" t="s">
        <v>38</v>
      </c>
      <c r="H6377" t="s">
        <v>33</v>
      </c>
      <c r="I6377" t="s">
        <v>34</v>
      </c>
      <c r="J6377" s="3">
        <v>912.22</v>
      </c>
      <c r="K6377" s="3">
        <v>2</v>
      </c>
      <c r="L6377" s="3">
        <v>0.09</v>
      </c>
      <c r="M6377" s="3">
        <v>1660.24</v>
      </c>
      <c r="N6377" s="3">
        <v>565.80999999999995</v>
      </c>
      <c r="O6377" t="s">
        <v>41</v>
      </c>
    </row>
    <row r="6378" spans="1:15" x14ac:dyDescent="0.3">
      <c r="A6378" s="2" t="s">
        <v>8348</v>
      </c>
      <c r="B6378" s="1">
        <v>45075</v>
      </c>
      <c r="C6378" s="2" t="s">
        <v>4997</v>
      </c>
      <c r="D6378" s="4">
        <v>37</v>
      </c>
      <c r="E6378" t="s">
        <v>25</v>
      </c>
      <c r="F6378" t="s">
        <v>44</v>
      </c>
      <c r="G6378" t="s">
        <v>38</v>
      </c>
      <c r="H6378" t="s">
        <v>27</v>
      </c>
      <c r="I6378" t="s">
        <v>101</v>
      </c>
      <c r="J6378" s="3">
        <v>574.47</v>
      </c>
      <c r="K6378" s="3">
        <v>4</v>
      </c>
      <c r="L6378" s="3">
        <v>0.12</v>
      </c>
      <c r="M6378" s="3">
        <v>2022.13</v>
      </c>
      <c r="N6378" s="3">
        <v>418.19</v>
      </c>
      <c r="O6378" t="s">
        <v>22</v>
      </c>
    </row>
    <row r="6379" spans="1:15" x14ac:dyDescent="0.3">
      <c r="A6379" s="2" t="s">
        <v>8349</v>
      </c>
      <c r="B6379" s="1">
        <v>44979</v>
      </c>
      <c r="C6379" s="2" t="s">
        <v>313</v>
      </c>
      <c r="D6379" s="4">
        <v>53</v>
      </c>
      <c r="E6379" t="s">
        <v>25</v>
      </c>
      <c r="F6379" t="s">
        <v>37</v>
      </c>
      <c r="G6379" t="s">
        <v>48</v>
      </c>
      <c r="H6379" t="s">
        <v>33</v>
      </c>
      <c r="I6379" t="s">
        <v>73</v>
      </c>
      <c r="J6379" s="3">
        <v>123.23</v>
      </c>
      <c r="K6379" s="3">
        <v>2</v>
      </c>
      <c r="L6379" s="3">
        <v>0.15</v>
      </c>
      <c r="M6379" s="3">
        <v>209.49</v>
      </c>
      <c r="N6379" s="3">
        <v>66.27</v>
      </c>
      <c r="O6379" t="s">
        <v>52</v>
      </c>
    </row>
    <row r="6380" spans="1:15" x14ac:dyDescent="0.3">
      <c r="A6380" s="2" t="s">
        <v>8350</v>
      </c>
      <c r="B6380" s="1">
        <v>45204</v>
      </c>
      <c r="C6380" s="2" t="s">
        <v>5966</v>
      </c>
      <c r="D6380" s="4">
        <v>20</v>
      </c>
      <c r="E6380" t="s">
        <v>17</v>
      </c>
      <c r="F6380" t="s">
        <v>44</v>
      </c>
      <c r="G6380" t="s">
        <v>58</v>
      </c>
      <c r="H6380" t="s">
        <v>20</v>
      </c>
      <c r="I6380" t="s">
        <v>55</v>
      </c>
      <c r="J6380" s="3">
        <v>311.93</v>
      </c>
      <c r="K6380" s="3">
        <v>1</v>
      </c>
      <c r="L6380" s="3">
        <v>7.0000000000000007E-2</v>
      </c>
      <c r="M6380" s="3">
        <v>290.08999999999997</v>
      </c>
      <c r="N6380" s="3">
        <v>92.51</v>
      </c>
      <c r="O6380" t="s">
        <v>22</v>
      </c>
    </row>
    <row r="6381" spans="1:15" x14ac:dyDescent="0.3">
      <c r="A6381" s="2" t="s">
        <v>8351</v>
      </c>
      <c r="B6381" s="1">
        <v>45305</v>
      </c>
      <c r="C6381" s="2" t="s">
        <v>2002</v>
      </c>
      <c r="D6381" s="4">
        <v>49</v>
      </c>
      <c r="E6381" t="s">
        <v>17</v>
      </c>
      <c r="F6381" t="s">
        <v>37</v>
      </c>
      <c r="G6381" t="s">
        <v>58</v>
      </c>
      <c r="H6381" t="s">
        <v>20</v>
      </c>
      <c r="I6381" t="s">
        <v>21</v>
      </c>
      <c r="J6381" s="3">
        <v>931.62</v>
      </c>
      <c r="K6381" s="3">
        <v>4</v>
      </c>
      <c r="L6381" s="3">
        <v>0.15</v>
      </c>
      <c r="M6381" s="3">
        <v>3167.51</v>
      </c>
      <c r="N6381" s="3">
        <v>801.73</v>
      </c>
      <c r="O6381" t="s">
        <v>22</v>
      </c>
    </row>
    <row r="6382" spans="1:15" x14ac:dyDescent="0.3">
      <c r="A6382" s="2" t="s">
        <v>8352</v>
      </c>
      <c r="B6382" s="1">
        <v>45443</v>
      </c>
      <c r="C6382" s="2" t="s">
        <v>4471</v>
      </c>
      <c r="D6382" s="4">
        <v>34</v>
      </c>
      <c r="E6382" t="s">
        <v>17</v>
      </c>
      <c r="F6382" t="s">
        <v>44</v>
      </c>
      <c r="G6382" t="s">
        <v>58</v>
      </c>
      <c r="H6382" t="s">
        <v>39</v>
      </c>
      <c r="I6382" t="s">
        <v>89</v>
      </c>
      <c r="J6382" s="3">
        <v>921.55</v>
      </c>
      <c r="K6382" s="3">
        <v>1</v>
      </c>
      <c r="L6382" s="3">
        <v>0.04</v>
      </c>
      <c r="M6382" s="3">
        <v>884.69</v>
      </c>
      <c r="N6382" s="3">
        <v>131.99</v>
      </c>
      <c r="O6382" t="s">
        <v>22</v>
      </c>
    </row>
    <row r="6383" spans="1:15" x14ac:dyDescent="0.3">
      <c r="A6383" s="2" t="s">
        <v>8353</v>
      </c>
      <c r="B6383" s="1">
        <v>45081</v>
      </c>
      <c r="C6383" s="2" t="s">
        <v>2330</v>
      </c>
      <c r="D6383" s="4">
        <v>26</v>
      </c>
      <c r="E6383" t="s">
        <v>25</v>
      </c>
      <c r="F6383" t="s">
        <v>18</v>
      </c>
      <c r="G6383" t="s">
        <v>26</v>
      </c>
      <c r="H6383" t="s">
        <v>39</v>
      </c>
      <c r="I6383" t="s">
        <v>40</v>
      </c>
      <c r="J6383" s="3">
        <v>60.93</v>
      </c>
      <c r="K6383" s="3">
        <v>3</v>
      </c>
      <c r="L6383" s="3">
        <v>0.14000000000000001</v>
      </c>
      <c r="M6383" s="3">
        <v>157.19999999999999</v>
      </c>
      <c r="N6383" s="3">
        <v>24.88</v>
      </c>
      <c r="O6383" t="s">
        <v>29</v>
      </c>
    </row>
    <row r="6384" spans="1:15" x14ac:dyDescent="0.3">
      <c r="A6384" s="2" t="s">
        <v>8354</v>
      </c>
      <c r="B6384" s="1">
        <v>45193</v>
      </c>
      <c r="C6384" s="2" t="s">
        <v>3094</v>
      </c>
      <c r="D6384" s="4">
        <v>34</v>
      </c>
      <c r="E6384" t="s">
        <v>17</v>
      </c>
      <c r="F6384" t="s">
        <v>18</v>
      </c>
      <c r="G6384" t="s">
        <v>26</v>
      </c>
      <c r="H6384" t="s">
        <v>27</v>
      </c>
      <c r="I6384" t="s">
        <v>70</v>
      </c>
      <c r="J6384" s="3">
        <v>139.49</v>
      </c>
      <c r="K6384" s="3">
        <v>1</v>
      </c>
      <c r="L6384" s="3">
        <v>0.18</v>
      </c>
      <c r="M6384" s="3">
        <v>114.38</v>
      </c>
      <c r="N6384" s="3">
        <v>37.46</v>
      </c>
      <c r="O6384" t="s">
        <v>41</v>
      </c>
    </row>
    <row r="6385" spans="1:15" x14ac:dyDescent="0.3">
      <c r="A6385" s="2" t="s">
        <v>8355</v>
      </c>
      <c r="B6385" s="1">
        <v>45418</v>
      </c>
      <c r="C6385" s="2" t="s">
        <v>1614</v>
      </c>
      <c r="D6385" s="4">
        <v>41</v>
      </c>
      <c r="E6385" t="s">
        <v>25</v>
      </c>
      <c r="F6385" t="s">
        <v>63</v>
      </c>
      <c r="G6385" t="s">
        <v>26</v>
      </c>
      <c r="H6385" t="s">
        <v>39</v>
      </c>
      <c r="I6385" t="s">
        <v>98</v>
      </c>
      <c r="J6385" s="3">
        <v>57.63</v>
      </c>
      <c r="K6385" s="3">
        <v>4</v>
      </c>
      <c r="L6385" s="3">
        <v>0.13</v>
      </c>
      <c r="M6385" s="3">
        <v>200.55</v>
      </c>
      <c r="N6385" s="3">
        <v>42.5</v>
      </c>
      <c r="O6385" t="s">
        <v>52</v>
      </c>
    </row>
    <row r="6386" spans="1:15" x14ac:dyDescent="0.3">
      <c r="A6386" s="2" t="s">
        <v>8356</v>
      </c>
      <c r="B6386" s="1">
        <v>45346</v>
      </c>
      <c r="C6386" s="2" t="s">
        <v>8357</v>
      </c>
      <c r="D6386" s="4">
        <v>49</v>
      </c>
      <c r="E6386" t="s">
        <v>25</v>
      </c>
      <c r="F6386" t="s">
        <v>18</v>
      </c>
      <c r="G6386" t="s">
        <v>32</v>
      </c>
      <c r="H6386" t="s">
        <v>20</v>
      </c>
      <c r="I6386" t="s">
        <v>92</v>
      </c>
      <c r="J6386" s="3">
        <v>733.6</v>
      </c>
      <c r="K6386" s="3">
        <v>4</v>
      </c>
      <c r="L6386" s="3">
        <v>0.19</v>
      </c>
      <c r="M6386" s="3">
        <v>2376.86</v>
      </c>
      <c r="N6386" s="3">
        <v>723.2</v>
      </c>
      <c r="O6386" t="s">
        <v>29</v>
      </c>
    </row>
    <row r="6387" spans="1:15" x14ac:dyDescent="0.3">
      <c r="A6387" s="2" t="s">
        <v>8358</v>
      </c>
      <c r="B6387" s="1">
        <v>45195</v>
      </c>
      <c r="C6387" s="2" t="s">
        <v>5544</v>
      </c>
      <c r="D6387" s="4">
        <v>38</v>
      </c>
      <c r="E6387" t="s">
        <v>17</v>
      </c>
      <c r="F6387" t="s">
        <v>44</v>
      </c>
      <c r="G6387" t="s">
        <v>32</v>
      </c>
      <c r="H6387" t="s">
        <v>33</v>
      </c>
      <c r="I6387" t="s">
        <v>73</v>
      </c>
      <c r="J6387" s="3">
        <v>838.2</v>
      </c>
      <c r="K6387" s="3">
        <v>5</v>
      </c>
      <c r="L6387" s="3">
        <v>0.16</v>
      </c>
      <c r="M6387" s="3">
        <v>3520.44</v>
      </c>
      <c r="N6387" s="3">
        <v>388.58</v>
      </c>
      <c r="O6387" t="s">
        <v>41</v>
      </c>
    </row>
    <row r="6388" spans="1:15" x14ac:dyDescent="0.3">
      <c r="A6388" s="2" t="s">
        <v>8359</v>
      </c>
      <c r="B6388" s="1">
        <v>45448</v>
      </c>
      <c r="C6388" s="2" t="s">
        <v>1614</v>
      </c>
      <c r="D6388" s="4">
        <v>27</v>
      </c>
      <c r="E6388" t="s">
        <v>17</v>
      </c>
      <c r="F6388" t="s">
        <v>44</v>
      </c>
      <c r="G6388" t="s">
        <v>26</v>
      </c>
      <c r="H6388" t="s">
        <v>20</v>
      </c>
      <c r="I6388" t="s">
        <v>122</v>
      </c>
      <c r="J6388" s="3">
        <v>62.2</v>
      </c>
      <c r="K6388" s="3">
        <v>2</v>
      </c>
      <c r="L6388" s="3">
        <v>0.28999999999999998</v>
      </c>
      <c r="M6388" s="3">
        <v>88.32</v>
      </c>
      <c r="N6388" s="3">
        <v>28.73</v>
      </c>
      <c r="O6388" t="s">
        <v>22</v>
      </c>
    </row>
    <row r="6389" spans="1:15" x14ac:dyDescent="0.3">
      <c r="A6389" s="2" t="s">
        <v>8360</v>
      </c>
      <c r="B6389" s="1">
        <v>45376</v>
      </c>
      <c r="C6389" s="2" t="s">
        <v>4457</v>
      </c>
      <c r="D6389" s="4">
        <v>56</v>
      </c>
      <c r="E6389" t="s">
        <v>25</v>
      </c>
      <c r="F6389" t="s">
        <v>37</v>
      </c>
      <c r="G6389" t="s">
        <v>26</v>
      </c>
      <c r="H6389" t="s">
        <v>33</v>
      </c>
      <c r="I6389" t="s">
        <v>73</v>
      </c>
      <c r="J6389" s="3">
        <v>627.6</v>
      </c>
      <c r="K6389" s="3">
        <v>4</v>
      </c>
      <c r="L6389" s="3">
        <v>0.17</v>
      </c>
      <c r="M6389" s="3">
        <v>2083.63</v>
      </c>
      <c r="N6389" s="3">
        <v>335.19</v>
      </c>
      <c r="O6389" t="s">
        <v>29</v>
      </c>
    </row>
    <row r="6390" spans="1:15" x14ac:dyDescent="0.3">
      <c r="A6390" s="2" t="s">
        <v>8361</v>
      </c>
      <c r="B6390" s="1">
        <v>45110</v>
      </c>
      <c r="C6390" s="2" t="s">
        <v>534</v>
      </c>
      <c r="D6390" s="4">
        <v>39</v>
      </c>
      <c r="E6390" t="s">
        <v>17</v>
      </c>
      <c r="F6390" t="s">
        <v>18</v>
      </c>
      <c r="G6390" t="s">
        <v>32</v>
      </c>
      <c r="H6390" t="s">
        <v>39</v>
      </c>
      <c r="I6390" t="s">
        <v>95</v>
      </c>
      <c r="J6390" s="3">
        <v>84.8</v>
      </c>
      <c r="K6390" s="3">
        <v>1</v>
      </c>
      <c r="L6390" s="3">
        <v>0.21</v>
      </c>
      <c r="M6390" s="3">
        <v>66.989999999999995</v>
      </c>
      <c r="N6390" s="3">
        <v>23.14</v>
      </c>
      <c r="O6390" t="s">
        <v>52</v>
      </c>
    </row>
    <row r="6391" spans="1:15" x14ac:dyDescent="0.3">
      <c r="A6391" s="2" t="s">
        <v>8362</v>
      </c>
      <c r="B6391" s="1">
        <v>45281</v>
      </c>
      <c r="C6391" s="2" t="s">
        <v>175</v>
      </c>
      <c r="D6391" s="4">
        <v>38</v>
      </c>
      <c r="E6391" t="s">
        <v>25</v>
      </c>
      <c r="F6391" t="s">
        <v>18</v>
      </c>
      <c r="G6391" t="s">
        <v>38</v>
      </c>
      <c r="H6391" t="s">
        <v>20</v>
      </c>
      <c r="I6391" t="s">
        <v>55</v>
      </c>
      <c r="J6391" s="3">
        <v>173.2</v>
      </c>
      <c r="K6391" s="3">
        <v>2</v>
      </c>
      <c r="L6391" s="3">
        <v>0.18</v>
      </c>
      <c r="M6391" s="3">
        <v>284.05</v>
      </c>
      <c r="N6391" s="3">
        <v>42.39</v>
      </c>
      <c r="O6391" t="s">
        <v>41</v>
      </c>
    </row>
    <row r="6392" spans="1:15" x14ac:dyDescent="0.3">
      <c r="A6392" s="2" t="s">
        <v>8363</v>
      </c>
      <c r="B6392" s="1">
        <v>45450</v>
      </c>
      <c r="C6392" s="2" t="s">
        <v>810</v>
      </c>
      <c r="D6392" s="4">
        <v>32</v>
      </c>
      <c r="E6392" t="s">
        <v>17</v>
      </c>
      <c r="F6392" t="s">
        <v>44</v>
      </c>
      <c r="G6392" t="s">
        <v>58</v>
      </c>
      <c r="H6392" t="s">
        <v>39</v>
      </c>
      <c r="I6392" t="s">
        <v>89</v>
      </c>
      <c r="J6392" s="3">
        <v>983.13</v>
      </c>
      <c r="K6392" s="3">
        <v>3</v>
      </c>
      <c r="L6392" s="3">
        <v>0.16</v>
      </c>
      <c r="M6392" s="3">
        <v>2477.4899999999998</v>
      </c>
      <c r="N6392" s="3">
        <v>335.45</v>
      </c>
      <c r="O6392" t="s">
        <v>41</v>
      </c>
    </row>
    <row r="6393" spans="1:15" x14ac:dyDescent="0.3">
      <c r="A6393" s="2" t="s">
        <v>8364</v>
      </c>
      <c r="B6393" s="1">
        <v>45075</v>
      </c>
      <c r="C6393" s="2" t="s">
        <v>1939</v>
      </c>
      <c r="D6393" s="4">
        <v>61</v>
      </c>
      <c r="E6393" t="s">
        <v>17</v>
      </c>
      <c r="F6393" t="s">
        <v>37</v>
      </c>
      <c r="G6393" t="s">
        <v>26</v>
      </c>
      <c r="H6393" t="s">
        <v>20</v>
      </c>
      <c r="I6393" t="s">
        <v>92</v>
      </c>
      <c r="J6393" s="3">
        <v>100.18</v>
      </c>
      <c r="K6393" s="3">
        <v>5</v>
      </c>
      <c r="L6393" s="3">
        <v>0.12</v>
      </c>
      <c r="M6393" s="3">
        <v>440.79</v>
      </c>
      <c r="N6393" s="3">
        <v>75.489999999999995</v>
      </c>
      <c r="O6393" t="s">
        <v>22</v>
      </c>
    </row>
    <row r="6394" spans="1:15" x14ac:dyDescent="0.3">
      <c r="A6394" s="2" t="s">
        <v>8365</v>
      </c>
      <c r="B6394" s="1">
        <v>45232</v>
      </c>
      <c r="C6394" s="2" t="s">
        <v>5503</v>
      </c>
      <c r="D6394" s="4">
        <v>50</v>
      </c>
      <c r="E6394" t="s">
        <v>17</v>
      </c>
      <c r="F6394" t="s">
        <v>37</v>
      </c>
      <c r="G6394" t="s">
        <v>38</v>
      </c>
      <c r="H6394" t="s">
        <v>20</v>
      </c>
      <c r="I6394" t="s">
        <v>21</v>
      </c>
      <c r="J6394" s="3">
        <v>638.54</v>
      </c>
      <c r="K6394" s="3">
        <v>5</v>
      </c>
      <c r="L6394" s="3">
        <v>0</v>
      </c>
      <c r="M6394" s="3">
        <v>3192.7</v>
      </c>
      <c r="N6394" s="3">
        <v>931.63</v>
      </c>
      <c r="O6394" t="s">
        <v>52</v>
      </c>
    </row>
    <row r="6395" spans="1:15" x14ac:dyDescent="0.3">
      <c r="A6395" s="2" t="s">
        <v>8366</v>
      </c>
      <c r="B6395" s="1">
        <v>45356</v>
      </c>
      <c r="C6395" s="2" t="s">
        <v>5109</v>
      </c>
      <c r="D6395" s="4">
        <v>41</v>
      </c>
      <c r="E6395" t="s">
        <v>17</v>
      </c>
      <c r="F6395" t="s">
        <v>63</v>
      </c>
      <c r="G6395" t="s">
        <v>26</v>
      </c>
      <c r="H6395" t="s">
        <v>33</v>
      </c>
      <c r="I6395" t="s">
        <v>76</v>
      </c>
      <c r="J6395" s="3">
        <v>114.3</v>
      </c>
      <c r="K6395" s="3">
        <v>5</v>
      </c>
      <c r="L6395" s="3">
        <v>0.13</v>
      </c>
      <c r="M6395" s="3">
        <v>497.2</v>
      </c>
      <c r="N6395" s="3">
        <v>53.11</v>
      </c>
      <c r="O6395" t="s">
        <v>22</v>
      </c>
    </row>
    <row r="6396" spans="1:15" x14ac:dyDescent="0.3">
      <c r="A6396" s="2" t="s">
        <v>8367</v>
      </c>
      <c r="B6396" s="1">
        <v>45147</v>
      </c>
      <c r="C6396" s="2" t="s">
        <v>181</v>
      </c>
      <c r="D6396" s="4">
        <v>38</v>
      </c>
      <c r="E6396" t="s">
        <v>25</v>
      </c>
      <c r="F6396" t="s">
        <v>18</v>
      </c>
      <c r="G6396" t="s">
        <v>19</v>
      </c>
      <c r="H6396" t="s">
        <v>33</v>
      </c>
      <c r="I6396" t="s">
        <v>34</v>
      </c>
      <c r="J6396" s="3">
        <v>426.96</v>
      </c>
      <c r="K6396" s="3">
        <v>3</v>
      </c>
      <c r="L6396" s="3">
        <v>0.13</v>
      </c>
      <c r="M6396" s="3">
        <v>1114.3699999999999</v>
      </c>
      <c r="N6396" s="3">
        <v>279.44</v>
      </c>
      <c r="O6396" t="s">
        <v>29</v>
      </c>
    </row>
    <row r="6397" spans="1:15" x14ac:dyDescent="0.3">
      <c r="A6397" s="2" t="s">
        <v>8368</v>
      </c>
      <c r="B6397" s="1">
        <v>45341</v>
      </c>
      <c r="C6397" s="2" t="s">
        <v>3047</v>
      </c>
      <c r="D6397" s="4">
        <v>59</v>
      </c>
      <c r="E6397" t="s">
        <v>17</v>
      </c>
      <c r="F6397" t="s">
        <v>18</v>
      </c>
      <c r="G6397" t="s">
        <v>26</v>
      </c>
      <c r="H6397" t="s">
        <v>39</v>
      </c>
      <c r="I6397" t="s">
        <v>40</v>
      </c>
      <c r="J6397" s="3">
        <v>388.08</v>
      </c>
      <c r="K6397" s="3">
        <v>3</v>
      </c>
      <c r="L6397" s="3">
        <v>0.05</v>
      </c>
      <c r="M6397" s="3">
        <v>1106.03</v>
      </c>
      <c r="N6397" s="3">
        <v>138.55000000000001</v>
      </c>
      <c r="O6397" t="s">
        <v>29</v>
      </c>
    </row>
    <row r="6398" spans="1:15" x14ac:dyDescent="0.3">
      <c r="A6398" s="2" t="s">
        <v>8369</v>
      </c>
      <c r="B6398" s="1">
        <v>45059</v>
      </c>
      <c r="C6398" s="2" t="s">
        <v>5537</v>
      </c>
      <c r="D6398" s="4">
        <v>56</v>
      </c>
      <c r="E6398" t="s">
        <v>17</v>
      </c>
      <c r="F6398" t="s">
        <v>18</v>
      </c>
      <c r="G6398" t="s">
        <v>32</v>
      </c>
      <c r="H6398" t="s">
        <v>39</v>
      </c>
      <c r="I6398" t="s">
        <v>95</v>
      </c>
      <c r="J6398" s="3">
        <v>268.39</v>
      </c>
      <c r="K6398" s="3">
        <v>1</v>
      </c>
      <c r="L6398" s="3">
        <v>0.03</v>
      </c>
      <c r="M6398" s="3">
        <v>260.33999999999997</v>
      </c>
      <c r="N6398" s="3">
        <v>85.81</v>
      </c>
      <c r="O6398" t="s">
        <v>41</v>
      </c>
    </row>
    <row r="6399" spans="1:15" x14ac:dyDescent="0.3">
      <c r="A6399" s="2" t="s">
        <v>8370</v>
      </c>
      <c r="B6399" s="1">
        <v>45109</v>
      </c>
      <c r="C6399" s="2" t="s">
        <v>4150</v>
      </c>
      <c r="D6399" s="4">
        <v>47</v>
      </c>
      <c r="E6399" t="s">
        <v>25</v>
      </c>
      <c r="F6399" t="s">
        <v>44</v>
      </c>
      <c r="G6399" t="s">
        <v>19</v>
      </c>
      <c r="H6399" t="s">
        <v>20</v>
      </c>
      <c r="I6399" t="s">
        <v>92</v>
      </c>
      <c r="J6399" s="3">
        <v>899.33</v>
      </c>
      <c r="K6399" s="3">
        <v>1</v>
      </c>
      <c r="L6399" s="3">
        <v>0.11</v>
      </c>
      <c r="M6399" s="3">
        <v>800.4</v>
      </c>
      <c r="N6399" s="3">
        <v>98.28</v>
      </c>
      <c r="O6399" t="s">
        <v>41</v>
      </c>
    </row>
    <row r="6400" spans="1:15" x14ac:dyDescent="0.3">
      <c r="A6400" s="2" t="s">
        <v>8371</v>
      </c>
      <c r="B6400" s="1">
        <v>45156</v>
      </c>
      <c r="C6400" s="2" t="s">
        <v>4563</v>
      </c>
      <c r="D6400" s="4">
        <v>52</v>
      </c>
      <c r="E6400" t="s">
        <v>25</v>
      </c>
      <c r="F6400" t="s">
        <v>63</v>
      </c>
      <c r="G6400" t="s">
        <v>32</v>
      </c>
      <c r="H6400" t="s">
        <v>20</v>
      </c>
      <c r="I6400" t="s">
        <v>21</v>
      </c>
      <c r="J6400" s="3">
        <v>43.14</v>
      </c>
      <c r="K6400" s="3">
        <v>1</v>
      </c>
      <c r="L6400" s="3">
        <v>0.05</v>
      </c>
      <c r="M6400" s="3">
        <v>40.98</v>
      </c>
      <c r="N6400" s="3">
        <v>10.34</v>
      </c>
      <c r="O6400" t="s">
        <v>41</v>
      </c>
    </row>
    <row r="6401" spans="1:15" x14ac:dyDescent="0.3">
      <c r="A6401" s="2" t="s">
        <v>8372</v>
      </c>
      <c r="B6401" s="1">
        <v>45386</v>
      </c>
      <c r="C6401" s="2" t="s">
        <v>497</v>
      </c>
      <c r="D6401" s="4">
        <v>36</v>
      </c>
      <c r="E6401" t="s">
        <v>17</v>
      </c>
      <c r="F6401" t="s">
        <v>44</v>
      </c>
      <c r="G6401" t="s">
        <v>38</v>
      </c>
      <c r="H6401" t="s">
        <v>33</v>
      </c>
      <c r="I6401" t="s">
        <v>76</v>
      </c>
      <c r="J6401" s="3">
        <v>118.03</v>
      </c>
      <c r="K6401" s="3">
        <v>2</v>
      </c>
      <c r="L6401" s="3">
        <v>0.1</v>
      </c>
      <c r="M6401" s="3">
        <v>212.45</v>
      </c>
      <c r="N6401" s="3">
        <v>38.33</v>
      </c>
      <c r="O6401" t="s">
        <v>41</v>
      </c>
    </row>
    <row r="6402" spans="1:15" x14ac:dyDescent="0.3">
      <c r="A6402" s="2" t="s">
        <v>8373</v>
      </c>
      <c r="B6402" s="1">
        <v>45349</v>
      </c>
      <c r="C6402" s="2" t="s">
        <v>1429</v>
      </c>
      <c r="D6402" s="4">
        <v>55</v>
      </c>
      <c r="E6402" t="s">
        <v>25</v>
      </c>
      <c r="F6402" t="s">
        <v>44</v>
      </c>
      <c r="G6402" t="s">
        <v>19</v>
      </c>
      <c r="H6402" t="s">
        <v>39</v>
      </c>
      <c r="I6402" t="s">
        <v>98</v>
      </c>
      <c r="J6402" s="3">
        <v>824.96</v>
      </c>
      <c r="K6402" s="3">
        <v>2</v>
      </c>
      <c r="L6402" s="3">
        <v>0.14000000000000001</v>
      </c>
      <c r="M6402" s="3">
        <v>1418.93</v>
      </c>
      <c r="N6402" s="3">
        <v>358.14</v>
      </c>
      <c r="O6402" t="s">
        <v>29</v>
      </c>
    </row>
    <row r="6403" spans="1:15" x14ac:dyDescent="0.3">
      <c r="A6403" s="2" t="s">
        <v>8374</v>
      </c>
      <c r="B6403" s="1">
        <v>45427</v>
      </c>
      <c r="C6403" s="2" t="s">
        <v>4539</v>
      </c>
      <c r="D6403" s="4">
        <v>37</v>
      </c>
      <c r="E6403" t="s">
        <v>25</v>
      </c>
      <c r="F6403" t="s">
        <v>44</v>
      </c>
      <c r="G6403" t="s">
        <v>38</v>
      </c>
      <c r="H6403" t="s">
        <v>20</v>
      </c>
      <c r="I6403" t="s">
        <v>55</v>
      </c>
      <c r="J6403" s="3">
        <v>241.57</v>
      </c>
      <c r="K6403" s="3">
        <v>1</v>
      </c>
      <c r="L6403" s="3">
        <v>0.13</v>
      </c>
      <c r="M6403" s="3">
        <v>210.17</v>
      </c>
      <c r="N6403" s="3">
        <v>39.17</v>
      </c>
      <c r="O6403" t="s">
        <v>52</v>
      </c>
    </row>
    <row r="6404" spans="1:15" x14ac:dyDescent="0.3">
      <c r="A6404" s="2" t="s">
        <v>8375</v>
      </c>
      <c r="B6404" s="1">
        <v>45333</v>
      </c>
      <c r="C6404" s="2" t="s">
        <v>8376</v>
      </c>
      <c r="D6404" s="4">
        <v>33</v>
      </c>
      <c r="E6404" t="s">
        <v>17</v>
      </c>
      <c r="F6404" t="s">
        <v>63</v>
      </c>
      <c r="G6404" t="s">
        <v>19</v>
      </c>
      <c r="H6404" t="s">
        <v>20</v>
      </c>
      <c r="I6404" t="s">
        <v>21</v>
      </c>
      <c r="J6404" s="3">
        <v>700.93</v>
      </c>
      <c r="K6404" s="3">
        <v>2</v>
      </c>
      <c r="L6404" s="3">
        <v>0.27</v>
      </c>
      <c r="M6404" s="3">
        <v>1023.36</v>
      </c>
      <c r="N6404" s="3">
        <v>337.76</v>
      </c>
      <c r="O6404" t="s">
        <v>52</v>
      </c>
    </row>
    <row r="6405" spans="1:15" x14ac:dyDescent="0.3">
      <c r="A6405" s="2" t="s">
        <v>8377</v>
      </c>
      <c r="B6405" s="1">
        <v>45371</v>
      </c>
      <c r="C6405" s="2" t="s">
        <v>5869</v>
      </c>
      <c r="D6405" s="4">
        <v>60</v>
      </c>
      <c r="E6405" t="s">
        <v>17</v>
      </c>
      <c r="F6405" t="s">
        <v>44</v>
      </c>
      <c r="G6405" t="s">
        <v>26</v>
      </c>
      <c r="H6405" t="s">
        <v>33</v>
      </c>
      <c r="I6405" t="s">
        <v>34</v>
      </c>
      <c r="J6405" s="3">
        <v>96.49</v>
      </c>
      <c r="K6405" s="3">
        <v>2</v>
      </c>
      <c r="L6405" s="3">
        <v>0.16</v>
      </c>
      <c r="M6405" s="3">
        <v>162.1</v>
      </c>
      <c r="N6405" s="3">
        <v>38.54</v>
      </c>
      <c r="O6405" t="s">
        <v>41</v>
      </c>
    </row>
    <row r="6406" spans="1:15" x14ac:dyDescent="0.3">
      <c r="A6406" s="2" t="s">
        <v>8378</v>
      </c>
      <c r="B6406" s="1">
        <v>44996</v>
      </c>
      <c r="C6406" s="2" t="s">
        <v>4743</v>
      </c>
      <c r="D6406" s="4">
        <v>29</v>
      </c>
      <c r="E6406" t="s">
        <v>17</v>
      </c>
      <c r="F6406" t="s">
        <v>18</v>
      </c>
      <c r="G6406" t="s">
        <v>19</v>
      </c>
      <c r="H6406" t="s">
        <v>33</v>
      </c>
      <c r="I6406" t="s">
        <v>34</v>
      </c>
      <c r="J6406" s="3">
        <v>567.77</v>
      </c>
      <c r="K6406" s="3">
        <v>5</v>
      </c>
      <c r="L6406" s="3">
        <v>0.13</v>
      </c>
      <c r="M6406" s="3">
        <v>2469.8000000000002</v>
      </c>
      <c r="N6406" s="3">
        <v>398.8</v>
      </c>
      <c r="O6406" t="s">
        <v>41</v>
      </c>
    </row>
    <row r="6407" spans="1:15" x14ac:dyDescent="0.3">
      <c r="A6407" s="2" t="s">
        <v>8379</v>
      </c>
      <c r="B6407" s="1">
        <v>44961</v>
      </c>
      <c r="C6407" s="2" t="s">
        <v>2397</v>
      </c>
      <c r="D6407" s="4">
        <v>26</v>
      </c>
      <c r="E6407" t="s">
        <v>17</v>
      </c>
      <c r="F6407" t="s">
        <v>44</v>
      </c>
      <c r="G6407" t="s">
        <v>32</v>
      </c>
      <c r="H6407" t="s">
        <v>33</v>
      </c>
      <c r="I6407" t="s">
        <v>76</v>
      </c>
      <c r="J6407" s="3">
        <v>33.82</v>
      </c>
      <c r="K6407" s="3">
        <v>3</v>
      </c>
      <c r="L6407" s="3">
        <v>0.12</v>
      </c>
      <c r="M6407" s="3">
        <v>89.28</v>
      </c>
      <c r="N6407" s="3">
        <v>29.06</v>
      </c>
      <c r="O6407" t="s">
        <v>29</v>
      </c>
    </row>
    <row r="6408" spans="1:15" x14ac:dyDescent="0.3">
      <c r="A6408" s="2" t="s">
        <v>8380</v>
      </c>
      <c r="B6408" s="1">
        <v>44938</v>
      </c>
      <c r="C6408" s="2" t="s">
        <v>3373</v>
      </c>
      <c r="D6408" s="4">
        <v>50</v>
      </c>
      <c r="E6408" t="s">
        <v>17</v>
      </c>
      <c r="F6408" t="s">
        <v>37</v>
      </c>
      <c r="G6408" t="s">
        <v>38</v>
      </c>
      <c r="H6408" t="s">
        <v>33</v>
      </c>
      <c r="I6408" t="s">
        <v>73</v>
      </c>
      <c r="J6408" s="3">
        <v>504.51</v>
      </c>
      <c r="K6408" s="3">
        <v>2</v>
      </c>
      <c r="L6408" s="3">
        <v>0.15</v>
      </c>
      <c r="M6408" s="3">
        <v>857.67</v>
      </c>
      <c r="N6408" s="3">
        <v>155.68</v>
      </c>
      <c r="O6408" t="s">
        <v>52</v>
      </c>
    </row>
    <row r="6409" spans="1:15" x14ac:dyDescent="0.3">
      <c r="A6409" s="2" t="s">
        <v>8381</v>
      </c>
      <c r="B6409" s="1">
        <v>45180</v>
      </c>
      <c r="C6409" s="2" t="s">
        <v>8382</v>
      </c>
      <c r="D6409" s="4">
        <v>60</v>
      </c>
      <c r="E6409" t="s">
        <v>17</v>
      </c>
      <c r="F6409" t="s">
        <v>18</v>
      </c>
      <c r="G6409" t="s">
        <v>19</v>
      </c>
      <c r="H6409" t="s">
        <v>20</v>
      </c>
      <c r="I6409" t="s">
        <v>55</v>
      </c>
      <c r="J6409" s="3">
        <v>335.38</v>
      </c>
      <c r="K6409" s="3">
        <v>3</v>
      </c>
      <c r="L6409" s="3">
        <v>7.0000000000000007E-2</v>
      </c>
      <c r="M6409" s="3">
        <v>935.71</v>
      </c>
      <c r="N6409" s="3">
        <v>185.06</v>
      </c>
      <c r="O6409" t="s">
        <v>29</v>
      </c>
    </row>
    <row r="6410" spans="1:15" x14ac:dyDescent="0.3">
      <c r="A6410" s="2" t="s">
        <v>8383</v>
      </c>
      <c r="B6410" s="1">
        <v>45022</v>
      </c>
      <c r="C6410" s="2" t="s">
        <v>4529</v>
      </c>
      <c r="D6410" s="4">
        <v>30</v>
      </c>
      <c r="E6410" t="s">
        <v>17</v>
      </c>
      <c r="F6410" t="s">
        <v>63</v>
      </c>
      <c r="G6410" t="s">
        <v>38</v>
      </c>
      <c r="H6410" t="s">
        <v>39</v>
      </c>
      <c r="I6410" t="s">
        <v>89</v>
      </c>
      <c r="J6410" s="3">
        <v>991.06</v>
      </c>
      <c r="K6410" s="3">
        <v>5</v>
      </c>
      <c r="L6410" s="3">
        <v>0.08</v>
      </c>
      <c r="M6410" s="3">
        <v>4558.88</v>
      </c>
      <c r="N6410" s="3">
        <v>1052.67</v>
      </c>
      <c r="O6410" t="s">
        <v>41</v>
      </c>
    </row>
    <row r="6411" spans="1:15" x14ac:dyDescent="0.3">
      <c r="A6411" s="2" t="s">
        <v>8384</v>
      </c>
      <c r="B6411" s="1">
        <v>45209</v>
      </c>
      <c r="C6411" s="2" t="s">
        <v>115</v>
      </c>
      <c r="D6411" s="4">
        <v>63</v>
      </c>
      <c r="E6411" t="s">
        <v>25</v>
      </c>
      <c r="F6411" t="s">
        <v>37</v>
      </c>
      <c r="G6411" t="s">
        <v>32</v>
      </c>
      <c r="H6411" t="s">
        <v>20</v>
      </c>
      <c r="I6411" t="s">
        <v>92</v>
      </c>
      <c r="J6411" s="3">
        <v>343.67</v>
      </c>
      <c r="K6411" s="3">
        <v>4</v>
      </c>
      <c r="L6411" s="3">
        <v>0.19</v>
      </c>
      <c r="M6411" s="3">
        <v>1113.49</v>
      </c>
      <c r="N6411" s="3">
        <v>274.24</v>
      </c>
      <c r="O6411" t="s">
        <v>29</v>
      </c>
    </row>
    <row r="6412" spans="1:15" x14ac:dyDescent="0.3">
      <c r="A6412" s="2" t="s">
        <v>8385</v>
      </c>
      <c r="B6412" s="1">
        <v>45385</v>
      </c>
      <c r="C6412" s="2" t="s">
        <v>4929</v>
      </c>
      <c r="D6412" s="4">
        <v>23</v>
      </c>
      <c r="E6412" t="s">
        <v>25</v>
      </c>
      <c r="F6412" t="s">
        <v>18</v>
      </c>
      <c r="G6412" t="s">
        <v>26</v>
      </c>
      <c r="H6412" t="s">
        <v>33</v>
      </c>
      <c r="I6412" t="s">
        <v>34</v>
      </c>
      <c r="J6412" s="3">
        <v>646.49</v>
      </c>
      <c r="K6412" s="3">
        <v>1</v>
      </c>
      <c r="L6412" s="3">
        <v>0.15</v>
      </c>
      <c r="M6412" s="3">
        <v>549.52</v>
      </c>
      <c r="N6412" s="3">
        <v>173.92</v>
      </c>
      <c r="O6412" t="s">
        <v>29</v>
      </c>
    </row>
    <row r="6413" spans="1:15" x14ac:dyDescent="0.3">
      <c r="A6413" s="2" t="s">
        <v>8386</v>
      </c>
      <c r="B6413" s="1">
        <v>45154</v>
      </c>
      <c r="C6413" s="2" t="s">
        <v>2176</v>
      </c>
      <c r="D6413" s="4">
        <v>52</v>
      </c>
      <c r="E6413" t="s">
        <v>25</v>
      </c>
      <c r="F6413" t="s">
        <v>44</v>
      </c>
      <c r="G6413" t="s">
        <v>32</v>
      </c>
      <c r="H6413" t="s">
        <v>20</v>
      </c>
      <c r="I6413" t="s">
        <v>92</v>
      </c>
      <c r="J6413" s="3">
        <v>768.32</v>
      </c>
      <c r="K6413" s="3">
        <v>4</v>
      </c>
      <c r="L6413" s="3">
        <v>0.25</v>
      </c>
      <c r="M6413" s="3">
        <v>2304.96</v>
      </c>
      <c r="N6413" s="3">
        <v>580.91999999999996</v>
      </c>
      <c r="O6413" t="s">
        <v>29</v>
      </c>
    </row>
    <row r="6414" spans="1:15" x14ac:dyDescent="0.3">
      <c r="A6414" s="2" t="s">
        <v>8387</v>
      </c>
      <c r="B6414" s="1">
        <v>45066</v>
      </c>
      <c r="C6414" s="2" t="s">
        <v>4995</v>
      </c>
      <c r="D6414" s="4">
        <v>60</v>
      </c>
      <c r="E6414" t="s">
        <v>17</v>
      </c>
      <c r="F6414" t="s">
        <v>63</v>
      </c>
      <c r="G6414" t="s">
        <v>58</v>
      </c>
      <c r="H6414" t="s">
        <v>39</v>
      </c>
      <c r="I6414" t="s">
        <v>40</v>
      </c>
      <c r="J6414" s="3">
        <v>432.71</v>
      </c>
      <c r="K6414" s="3">
        <v>4</v>
      </c>
      <c r="L6414" s="3">
        <v>7.0000000000000007E-2</v>
      </c>
      <c r="M6414" s="3">
        <v>1609.68</v>
      </c>
      <c r="N6414" s="3">
        <v>237.31</v>
      </c>
      <c r="O6414" t="s">
        <v>52</v>
      </c>
    </row>
    <row r="6415" spans="1:15" x14ac:dyDescent="0.3">
      <c r="A6415" s="2" t="s">
        <v>8388</v>
      </c>
      <c r="B6415" s="1">
        <v>45001</v>
      </c>
      <c r="C6415" s="2" t="s">
        <v>1752</v>
      </c>
      <c r="D6415" s="4">
        <v>47</v>
      </c>
      <c r="E6415" t="s">
        <v>25</v>
      </c>
      <c r="F6415" t="s">
        <v>44</v>
      </c>
      <c r="G6415" t="s">
        <v>48</v>
      </c>
      <c r="H6415" t="s">
        <v>27</v>
      </c>
      <c r="I6415" t="s">
        <v>101</v>
      </c>
      <c r="J6415" s="3">
        <v>633.9</v>
      </c>
      <c r="K6415" s="3">
        <v>5</v>
      </c>
      <c r="L6415" s="3">
        <v>0.28999999999999998</v>
      </c>
      <c r="M6415" s="3">
        <v>2250.34</v>
      </c>
      <c r="N6415" s="3">
        <v>357.26</v>
      </c>
      <c r="O6415" t="s">
        <v>41</v>
      </c>
    </row>
    <row r="6416" spans="1:15" x14ac:dyDescent="0.3">
      <c r="A6416" s="2" t="s">
        <v>8389</v>
      </c>
      <c r="B6416" s="1">
        <v>45356</v>
      </c>
      <c r="C6416" s="2" t="s">
        <v>3191</v>
      </c>
      <c r="D6416" s="4">
        <v>41</v>
      </c>
      <c r="E6416" t="s">
        <v>17</v>
      </c>
      <c r="F6416" t="s">
        <v>37</v>
      </c>
      <c r="G6416" t="s">
        <v>32</v>
      </c>
      <c r="H6416" t="s">
        <v>33</v>
      </c>
      <c r="I6416" t="s">
        <v>51</v>
      </c>
      <c r="J6416" s="3">
        <v>695.63</v>
      </c>
      <c r="K6416" s="3">
        <v>1</v>
      </c>
      <c r="L6416" s="3">
        <v>0.18</v>
      </c>
      <c r="M6416" s="3">
        <v>570.41999999999996</v>
      </c>
      <c r="N6416" s="3">
        <v>104.24</v>
      </c>
      <c r="O6416" t="s">
        <v>41</v>
      </c>
    </row>
    <row r="6417" spans="1:15" x14ac:dyDescent="0.3">
      <c r="A6417" s="2" t="s">
        <v>8390</v>
      </c>
      <c r="B6417" s="1">
        <v>45450</v>
      </c>
      <c r="C6417" s="2" t="s">
        <v>7063</v>
      </c>
      <c r="D6417" s="4">
        <v>60</v>
      </c>
      <c r="E6417" t="s">
        <v>25</v>
      </c>
      <c r="F6417" t="s">
        <v>44</v>
      </c>
      <c r="G6417" t="s">
        <v>26</v>
      </c>
      <c r="H6417" t="s">
        <v>20</v>
      </c>
      <c r="I6417" t="s">
        <v>92</v>
      </c>
      <c r="J6417" s="3">
        <v>772.63</v>
      </c>
      <c r="K6417" s="3">
        <v>4</v>
      </c>
      <c r="L6417" s="3">
        <v>0.23</v>
      </c>
      <c r="M6417" s="3">
        <v>2379.6999999999998</v>
      </c>
      <c r="N6417" s="3">
        <v>617.49</v>
      </c>
      <c r="O6417" t="s">
        <v>41</v>
      </c>
    </row>
    <row r="6418" spans="1:15" x14ac:dyDescent="0.3">
      <c r="A6418" s="2" t="s">
        <v>8391</v>
      </c>
      <c r="B6418" s="1">
        <v>45288</v>
      </c>
      <c r="C6418" s="2" t="s">
        <v>2577</v>
      </c>
      <c r="D6418" s="4">
        <v>64</v>
      </c>
      <c r="E6418" t="s">
        <v>17</v>
      </c>
      <c r="F6418" t="s">
        <v>18</v>
      </c>
      <c r="G6418" t="s">
        <v>48</v>
      </c>
      <c r="H6418" t="s">
        <v>27</v>
      </c>
      <c r="I6418" t="s">
        <v>45</v>
      </c>
      <c r="J6418" s="3">
        <v>440.93</v>
      </c>
      <c r="K6418" s="3">
        <v>2</v>
      </c>
      <c r="L6418" s="3">
        <v>0.28999999999999998</v>
      </c>
      <c r="M6418" s="3">
        <v>626.12</v>
      </c>
      <c r="N6418" s="3">
        <v>217.89</v>
      </c>
      <c r="O6418" t="s">
        <v>29</v>
      </c>
    </row>
    <row r="6419" spans="1:15" x14ac:dyDescent="0.3">
      <c r="A6419" s="2" t="s">
        <v>8392</v>
      </c>
      <c r="B6419" s="1">
        <v>45109</v>
      </c>
      <c r="C6419" s="2" t="s">
        <v>2800</v>
      </c>
      <c r="D6419" s="4">
        <v>26</v>
      </c>
      <c r="E6419" t="s">
        <v>25</v>
      </c>
      <c r="F6419" t="s">
        <v>18</v>
      </c>
      <c r="G6419" t="s">
        <v>48</v>
      </c>
      <c r="H6419" t="s">
        <v>20</v>
      </c>
      <c r="I6419" t="s">
        <v>21</v>
      </c>
      <c r="J6419" s="3">
        <v>930.04</v>
      </c>
      <c r="K6419" s="3">
        <v>1</v>
      </c>
      <c r="L6419" s="3">
        <v>0.06</v>
      </c>
      <c r="M6419" s="3">
        <v>874.24</v>
      </c>
      <c r="N6419" s="3">
        <v>195.53</v>
      </c>
      <c r="O6419" t="s">
        <v>29</v>
      </c>
    </row>
    <row r="6420" spans="1:15" x14ac:dyDescent="0.3">
      <c r="A6420" s="2" t="s">
        <v>8393</v>
      </c>
      <c r="B6420" s="1">
        <v>45055</v>
      </c>
      <c r="C6420" s="2" t="s">
        <v>6795</v>
      </c>
      <c r="D6420" s="4">
        <v>19</v>
      </c>
      <c r="E6420" t="s">
        <v>17</v>
      </c>
      <c r="F6420" t="s">
        <v>63</v>
      </c>
      <c r="G6420" t="s">
        <v>38</v>
      </c>
      <c r="H6420" t="s">
        <v>39</v>
      </c>
      <c r="I6420" t="s">
        <v>95</v>
      </c>
      <c r="J6420" s="3">
        <v>646.04</v>
      </c>
      <c r="K6420" s="3">
        <v>1</v>
      </c>
      <c r="L6420" s="3">
        <v>0.08</v>
      </c>
      <c r="M6420" s="3">
        <v>594.36</v>
      </c>
      <c r="N6420" s="3">
        <v>91.65</v>
      </c>
      <c r="O6420" t="s">
        <v>41</v>
      </c>
    </row>
    <row r="6421" spans="1:15" x14ac:dyDescent="0.3">
      <c r="A6421" s="2" t="s">
        <v>8394</v>
      </c>
      <c r="B6421" s="1">
        <v>45207</v>
      </c>
      <c r="C6421" s="2" t="s">
        <v>2740</v>
      </c>
      <c r="D6421" s="4">
        <v>29</v>
      </c>
      <c r="E6421" t="s">
        <v>25</v>
      </c>
      <c r="F6421" t="s">
        <v>44</v>
      </c>
      <c r="G6421" t="s">
        <v>26</v>
      </c>
      <c r="H6421" t="s">
        <v>20</v>
      </c>
      <c r="I6421" t="s">
        <v>21</v>
      </c>
      <c r="J6421" s="3">
        <v>498.57</v>
      </c>
      <c r="K6421" s="3">
        <v>4</v>
      </c>
      <c r="L6421" s="3">
        <v>0.05</v>
      </c>
      <c r="M6421" s="3">
        <v>1894.57</v>
      </c>
      <c r="N6421" s="3">
        <v>555.67999999999995</v>
      </c>
      <c r="O6421" t="s">
        <v>29</v>
      </c>
    </row>
    <row r="6422" spans="1:15" x14ac:dyDescent="0.3">
      <c r="A6422" s="2" t="s">
        <v>8395</v>
      </c>
      <c r="B6422" s="1">
        <v>45195</v>
      </c>
      <c r="C6422" s="2" t="s">
        <v>313</v>
      </c>
      <c r="D6422" s="4">
        <v>46</v>
      </c>
      <c r="E6422" t="s">
        <v>25</v>
      </c>
      <c r="F6422" t="s">
        <v>37</v>
      </c>
      <c r="G6422" t="s">
        <v>32</v>
      </c>
      <c r="H6422" t="s">
        <v>39</v>
      </c>
      <c r="I6422" t="s">
        <v>40</v>
      </c>
      <c r="J6422" s="3">
        <v>247.25</v>
      </c>
      <c r="K6422" s="3">
        <v>4</v>
      </c>
      <c r="L6422" s="3">
        <v>0.3</v>
      </c>
      <c r="M6422" s="3">
        <v>692.3</v>
      </c>
      <c r="N6422" s="3">
        <v>226.68</v>
      </c>
      <c r="O6422" t="s">
        <v>29</v>
      </c>
    </row>
    <row r="6423" spans="1:15" x14ac:dyDescent="0.3">
      <c r="A6423" s="2" t="s">
        <v>8396</v>
      </c>
      <c r="B6423" s="1">
        <v>45081</v>
      </c>
      <c r="C6423" s="2" t="s">
        <v>1321</v>
      </c>
      <c r="D6423" s="4">
        <v>61</v>
      </c>
      <c r="E6423" t="s">
        <v>17</v>
      </c>
      <c r="F6423" t="s">
        <v>63</v>
      </c>
      <c r="G6423" t="s">
        <v>38</v>
      </c>
      <c r="H6423" t="s">
        <v>39</v>
      </c>
      <c r="I6423" t="s">
        <v>89</v>
      </c>
      <c r="J6423" s="3">
        <v>749.65</v>
      </c>
      <c r="K6423" s="3">
        <v>4</v>
      </c>
      <c r="L6423" s="3">
        <v>0.1</v>
      </c>
      <c r="M6423" s="3">
        <v>2698.74</v>
      </c>
      <c r="N6423" s="3">
        <v>531.05999999999995</v>
      </c>
      <c r="O6423" t="s">
        <v>41</v>
      </c>
    </row>
    <row r="6424" spans="1:15" x14ac:dyDescent="0.3">
      <c r="A6424" s="2" t="s">
        <v>8397</v>
      </c>
      <c r="B6424" s="1">
        <v>45431</v>
      </c>
      <c r="C6424" s="2" t="s">
        <v>2494</v>
      </c>
      <c r="D6424" s="4">
        <v>58</v>
      </c>
      <c r="E6424" t="s">
        <v>17</v>
      </c>
      <c r="F6424" t="s">
        <v>37</v>
      </c>
      <c r="G6424" t="s">
        <v>19</v>
      </c>
      <c r="H6424" t="s">
        <v>33</v>
      </c>
      <c r="I6424" t="s">
        <v>34</v>
      </c>
      <c r="J6424" s="3">
        <v>511.37</v>
      </c>
      <c r="K6424" s="3">
        <v>4</v>
      </c>
      <c r="L6424" s="3">
        <v>0.03</v>
      </c>
      <c r="M6424" s="3">
        <v>1984.12</v>
      </c>
      <c r="N6424" s="3">
        <v>407.69</v>
      </c>
      <c r="O6424" t="s">
        <v>29</v>
      </c>
    </row>
    <row r="6425" spans="1:15" x14ac:dyDescent="0.3">
      <c r="A6425" s="2" t="s">
        <v>8398</v>
      </c>
      <c r="B6425" s="1">
        <v>45270</v>
      </c>
      <c r="C6425" s="2" t="s">
        <v>1041</v>
      </c>
      <c r="D6425" s="4">
        <v>56</v>
      </c>
      <c r="E6425" t="s">
        <v>25</v>
      </c>
      <c r="F6425" t="s">
        <v>44</v>
      </c>
      <c r="G6425" t="s">
        <v>38</v>
      </c>
      <c r="H6425" t="s">
        <v>20</v>
      </c>
      <c r="I6425" t="s">
        <v>21</v>
      </c>
      <c r="J6425" s="3">
        <v>509.85</v>
      </c>
      <c r="K6425" s="3">
        <v>3</v>
      </c>
      <c r="L6425" s="3">
        <v>0.22</v>
      </c>
      <c r="M6425" s="3">
        <v>1193.05</v>
      </c>
      <c r="N6425" s="3">
        <v>358.7</v>
      </c>
      <c r="O6425" t="s">
        <v>41</v>
      </c>
    </row>
    <row r="6426" spans="1:15" x14ac:dyDescent="0.3">
      <c r="A6426" s="2" t="s">
        <v>8399</v>
      </c>
      <c r="B6426" s="1">
        <v>45322</v>
      </c>
      <c r="C6426" s="2" t="s">
        <v>808</v>
      </c>
      <c r="D6426" s="4">
        <v>36</v>
      </c>
      <c r="E6426" t="s">
        <v>17</v>
      </c>
      <c r="F6426" t="s">
        <v>44</v>
      </c>
      <c r="G6426" t="s">
        <v>26</v>
      </c>
      <c r="H6426" t="s">
        <v>27</v>
      </c>
      <c r="I6426" t="s">
        <v>45</v>
      </c>
      <c r="J6426" s="3">
        <v>407.95</v>
      </c>
      <c r="K6426" s="3">
        <v>4</v>
      </c>
      <c r="L6426" s="3">
        <v>0</v>
      </c>
      <c r="M6426" s="3">
        <v>1631.8</v>
      </c>
      <c r="N6426" s="3">
        <v>434.17</v>
      </c>
      <c r="O6426" t="s">
        <v>52</v>
      </c>
    </row>
    <row r="6427" spans="1:15" x14ac:dyDescent="0.3">
      <c r="A6427" s="2" t="s">
        <v>8400</v>
      </c>
      <c r="B6427" s="1">
        <v>45363</v>
      </c>
      <c r="C6427" s="2" t="s">
        <v>1153</v>
      </c>
      <c r="D6427" s="4">
        <v>27</v>
      </c>
      <c r="E6427" t="s">
        <v>17</v>
      </c>
      <c r="F6427" t="s">
        <v>63</v>
      </c>
      <c r="G6427" t="s">
        <v>58</v>
      </c>
      <c r="H6427" t="s">
        <v>20</v>
      </c>
      <c r="I6427" t="s">
        <v>21</v>
      </c>
      <c r="J6427" s="3">
        <v>585.9</v>
      </c>
      <c r="K6427" s="3">
        <v>1</v>
      </c>
      <c r="L6427" s="3">
        <v>0.26</v>
      </c>
      <c r="M6427" s="3">
        <v>433.57</v>
      </c>
      <c r="N6427" s="3">
        <v>58.62</v>
      </c>
      <c r="O6427" t="s">
        <v>29</v>
      </c>
    </row>
    <row r="6428" spans="1:15" x14ac:dyDescent="0.3">
      <c r="A6428" s="2" t="s">
        <v>8401</v>
      </c>
      <c r="B6428" s="1">
        <v>45226</v>
      </c>
      <c r="C6428" s="2" t="s">
        <v>8402</v>
      </c>
      <c r="D6428" s="4">
        <v>51</v>
      </c>
      <c r="E6428" t="s">
        <v>17</v>
      </c>
      <c r="F6428" t="s">
        <v>44</v>
      </c>
      <c r="G6428" t="s">
        <v>38</v>
      </c>
      <c r="H6428" t="s">
        <v>39</v>
      </c>
      <c r="I6428" t="s">
        <v>40</v>
      </c>
      <c r="J6428" s="3">
        <v>84</v>
      </c>
      <c r="K6428" s="3">
        <v>5</v>
      </c>
      <c r="L6428" s="3">
        <v>0.09</v>
      </c>
      <c r="M6428" s="3">
        <v>382.2</v>
      </c>
      <c r="N6428" s="3">
        <v>66.72</v>
      </c>
      <c r="O6428" t="s">
        <v>52</v>
      </c>
    </row>
    <row r="6429" spans="1:15" x14ac:dyDescent="0.3">
      <c r="A6429" s="2" t="s">
        <v>8403</v>
      </c>
      <c r="B6429" s="1">
        <v>45255</v>
      </c>
      <c r="C6429" s="2" t="s">
        <v>4954</v>
      </c>
      <c r="D6429" s="4">
        <v>35</v>
      </c>
      <c r="E6429" t="s">
        <v>17</v>
      </c>
      <c r="F6429" t="s">
        <v>18</v>
      </c>
      <c r="G6429" t="s">
        <v>48</v>
      </c>
      <c r="H6429" t="s">
        <v>33</v>
      </c>
      <c r="I6429" t="s">
        <v>73</v>
      </c>
      <c r="J6429" s="3">
        <v>476.56</v>
      </c>
      <c r="K6429" s="3">
        <v>3</v>
      </c>
      <c r="L6429" s="3">
        <v>0.08</v>
      </c>
      <c r="M6429" s="3">
        <v>1315.31</v>
      </c>
      <c r="N6429" s="3">
        <v>228.83</v>
      </c>
      <c r="O6429" t="s">
        <v>41</v>
      </c>
    </row>
    <row r="6430" spans="1:15" x14ac:dyDescent="0.3">
      <c r="A6430" s="2" t="s">
        <v>8404</v>
      </c>
      <c r="B6430" s="1">
        <v>45451</v>
      </c>
      <c r="C6430" s="2" t="s">
        <v>3735</v>
      </c>
      <c r="D6430" s="4">
        <v>37</v>
      </c>
      <c r="E6430" t="s">
        <v>17</v>
      </c>
      <c r="F6430" t="s">
        <v>37</v>
      </c>
      <c r="G6430" t="s">
        <v>32</v>
      </c>
      <c r="H6430" t="s">
        <v>33</v>
      </c>
      <c r="I6430" t="s">
        <v>51</v>
      </c>
      <c r="J6430" s="3">
        <v>149.22</v>
      </c>
      <c r="K6430" s="3">
        <v>5</v>
      </c>
      <c r="L6430" s="3">
        <v>0.1</v>
      </c>
      <c r="M6430" s="3">
        <v>671.49</v>
      </c>
      <c r="N6430" s="3">
        <v>191.42</v>
      </c>
      <c r="O6430" t="s">
        <v>41</v>
      </c>
    </row>
    <row r="6431" spans="1:15" x14ac:dyDescent="0.3">
      <c r="A6431" s="2" t="s">
        <v>8405</v>
      </c>
      <c r="B6431" s="1">
        <v>45376</v>
      </c>
      <c r="C6431" s="2" t="s">
        <v>4391</v>
      </c>
      <c r="D6431" s="4">
        <v>42</v>
      </c>
      <c r="E6431" t="s">
        <v>25</v>
      </c>
      <c r="F6431" t="s">
        <v>37</v>
      </c>
      <c r="G6431" t="s">
        <v>48</v>
      </c>
      <c r="H6431" t="s">
        <v>39</v>
      </c>
      <c r="I6431" t="s">
        <v>40</v>
      </c>
      <c r="J6431" s="3">
        <v>15.44</v>
      </c>
      <c r="K6431" s="3">
        <v>5</v>
      </c>
      <c r="L6431" s="3">
        <v>0.18</v>
      </c>
      <c r="M6431" s="3">
        <v>63.3</v>
      </c>
      <c r="N6431" s="3">
        <v>11.24</v>
      </c>
      <c r="O6431" t="s">
        <v>22</v>
      </c>
    </row>
    <row r="6432" spans="1:15" x14ac:dyDescent="0.3">
      <c r="A6432" s="2" t="s">
        <v>8406</v>
      </c>
      <c r="B6432" s="1">
        <v>45463</v>
      </c>
      <c r="C6432" s="2" t="s">
        <v>5725</v>
      </c>
      <c r="D6432" s="4">
        <v>45</v>
      </c>
      <c r="E6432" t="s">
        <v>25</v>
      </c>
      <c r="F6432" t="s">
        <v>63</v>
      </c>
      <c r="G6432" t="s">
        <v>48</v>
      </c>
      <c r="H6432" t="s">
        <v>39</v>
      </c>
      <c r="I6432" t="s">
        <v>95</v>
      </c>
      <c r="J6432" s="3">
        <v>69.290000000000006</v>
      </c>
      <c r="K6432" s="3">
        <v>5</v>
      </c>
      <c r="L6432" s="3">
        <v>0.2</v>
      </c>
      <c r="M6432" s="3">
        <v>277.16000000000003</v>
      </c>
      <c r="N6432" s="3">
        <v>57.22</v>
      </c>
      <c r="O6432" t="s">
        <v>22</v>
      </c>
    </row>
    <row r="6433" spans="1:15" x14ac:dyDescent="0.3">
      <c r="A6433" s="2" t="s">
        <v>8407</v>
      </c>
      <c r="B6433" s="1">
        <v>45464</v>
      </c>
      <c r="C6433" s="2" t="s">
        <v>4101</v>
      </c>
      <c r="D6433" s="4">
        <v>18</v>
      </c>
      <c r="E6433" t="s">
        <v>25</v>
      </c>
      <c r="F6433" t="s">
        <v>44</v>
      </c>
      <c r="G6433" t="s">
        <v>48</v>
      </c>
      <c r="H6433" t="s">
        <v>20</v>
      </c>
      <c r="I6433" t="s">
        <v>55</v>
      </c>
      <c r="J6433" s="3">
        <v>262.41000000000003</v>
      </c>
      <c r="K6433" s="3">
        <v>1</v>
      </c>
      <c r="L6433" s="3">
        <v>0.22</v>
      </c>
      <c r="M6433" s="3">
        <v>204.68</v>
      </c>
      <c r="N6433" s="3">
        <v>51.3</v>
      </c>
      <c r="O6433" t="s">
        <v>29</v>
      </c>
    </row>
    <row r="6434" spans="1:15" x14ac:dyDescent="0.3">
      <c r="A6434" s="2" t="s">
        <v>8408</v>
      </c>
      <c r="B6434" s="1">
        <v>45244</v>
      </c>
      <c r="C6434" s="2" t="s">
        <v>2351</v>
      </c>
      <c r="D6434" s="4">
        <v>49</v>
      </c>
      <c r="E6434" t="s">
        <v>17</v>
      </c>
      <c r="F6434" t="s">
        <v>44</v>
      </c>
      <c r="G6434" t="s">
        <v>38</v>
      </c>
      <c r="H6434" t="s">
        <v>39</v>
      </c>
      <c r="I6434" t="s">
        <v>98</v>
      </c>
      <c r="J6434" s="3">
        <v>327.77</v>
      </c>
      <c r="K6434" s="3">
        <v>2</v>
      </c>
      <c r="L6434" s="3">
        <v>0.15</v>
      </c>
      <c r="M6434" s="3">
        <v>557.21</v>
      </c>
      <c r="N6434" s="3">
        <v>64.59</v>
      </c>
      <c r="O6434" t="s">
        <v>41</v>
      </c>
    </row>
    <row r="6435" spans="1:15" x14ac:dyDescent="0.3">
      <c r="A6435" s="2" t="s">
        <v>8409</v>
      </c>
      <c r="B6435" s="1">
        <v>45006</v>
      </c>
      <c r="C6435" s="2" t="s">
        <v>8410</v>
      </c>
      <c r="D6435" s="4">
        <v>43</v>
      </c>
      <c r="E6435" t="s">
        <v>25</v>
      </c>
      <c r="F6435" t="s">
        <v>63</v>
      </c>
      <c r="G6435" t="s">
        <v>38</v>
      </c>
      <c r="H6435" t="s">
        <v>20</v>
      </c>
      <c r="I6435" t="s">
        <v>122</v>
      </c>
      <c r="J6435" s="3">
        <v>148.28</v>
      </c>
      <c r="K6435" s="3">
        <v>5</v>
      </c>
      <c r="L6435" s="3">
        <v>0.09</v>
      </c>
      <c r="M6435" s="3">
        <v>674.67</v>
      </c>
      <c r="N6435" s="3">
        <v>220.96</v>
      </c>
      <c r="O6435" t="s">
        <v>29</v>
      </c>
    </row>
    <row r="6436" spans="1:15" x14ac:dyDescent="0.3">
      <c r="A6436" s="2" t="s">
        <v>8411</v>
      </c>
      <c r="B6436" s="1">
        <v>44962</v>
      </c>
      <c r="C6436" s="2" t="s">
        <v>2697</v>
      </c>
      <c r="D6436" s="4">
        <v>31</v>
      </c>
      <c r="E6436" t="s">
        <v>25</v>
      </c>
      <c r="F6436" t="s">
        <v>37</v>
      </c>
      <c r="G6436" t="s">
        <v>48</v>
      </c>
      <c r="H6436" t="s">
        <v>33</v>
      </c>
      <c r="I6436" t="s">
        <v>73</v>
      </c>
      <c r="J6436" s="3">
        <v>147.84</v>
      </c>
      <c r="K6436" s="3">
        <v>4</v>
      </c>
      <c r="L6436" s="3">
        <v>0.26</v>
      </c>
      <c r="M6436" s="3">
        <v>437.61</v>
      </c>
      <c r="N6436" s="3">
        <v>125.65</v>
      </c>
      <c r="O6436" t="s">
        <v>52</v>
      </c>
    </row>
    <row r="6437" spans="1:15" x14ac:dyDescent="0.3">
      <c r="A6437" s="2" t="s">
        <v>8412</v>
      </c>
      <c r="B6437" s="1">
        <v>45306</v>
      </c>
      <c r="C6437" s="2" t="s">
        <v>2358</v>
      </c>
      <c r="D6437" s="4">
        <v>56</v>
      </c>
      <c r="E6437" t="s">
        <v>17</v>
      </c>
      <c r="F6437" t="s">
        <v>18</v>
      </c>
      <c r="G6437" t="s">
        <v>38</v>
      </c>
      <c r="H6437" t="s">
        <v>39</v>
      </c>
      <c r="I6437" t="s">
        <v>98</v>
      </c>
      <c r="J6437" s="3">
        <v>631.59</v>
      </c>
      <c r="K6437" s="3">
        <v>3</v>
      </c>
      <c r="L6437" s="3">
        <v>0.15</v>
      </c>
      <c r="M6437" s="3">
        <v>1610.55</v>
      </c>
      <c r="N6437" s="3">
        <v>542.53</v>
      </c>
      <c r="O6437" t="s">
        <v>52</v>
      </c>
    </row>
    <row r="6438" spans="1:15" x14ac:dyDescent="0.3">
      <c r="A6438" s="2" t="s">
        <v>8413</v>
      </c>
      <c r="B6438" s="1">
        <v>45347</v>
      </c>
      <c r="C6438" s="2" t="s">
        <v>328</v>
      </c>
      <c r="D6438" s="4">
        <v>19</v>
      </c>
      <c r="E6438" t="s">
        <v>17</v>
      </c>
      <c r="F6438" t="s">
        <v>37</v>
      </c>
      <c r="G6438" t="s">
        <v>26</v>
      </c>
      <c r="H6438" t="s">
        <v>39</v>
      </c>
      <c r="I6438" t="s">
        <v>98</v>
      </c>
      <c r="J6438" s="3">
        <v>369.9</v>
      </c>
      <c r="K6438" s="3">
        <v>5</v>
      </c>
      <c r="L6438" s="3">
        <v>0.14000000000000001</v>
      </c>
      <c r="M6438" s="3">
        <v>1590.57</v>
      </c>
      <c r="N6438" s="3">
        <v>441.89</v>
      </c>
      <c r="O6438" t="s">
        <v>29</v>
      </c>
    </row>
    <row r="6439" spans="1:15" x14ac:dyDescent="0.3">
      <c r="A6439" s="2" t="s">
        <v>8414</v>
      </c>
      <c r="B6439" s="1">
        <v>45011</v>
      </c>
      <c r="C6439" s="2" t="s">
        <v>2332</v>
      </c>
      <c r="D6439" s="4">
        <v>51</v>
      </c>
      <c r="E6439" t="s">
        <v>25</v>
      </c>
      <c r="F6439" t="s">
        <v>63</v>
      </c>
      <c r="G6439" t="s">
        <v>58</v>
      </c>
      <c r="H6439" t="s">
        <v>39</v>
      </c>
      <c r="I6439" t="s">
        <v>40</v>
      </c>
      <c r="J6439" s="3">
        <v>505.74</v>
      </c>
      <c r="K6439" s="3">
        <v>3</v>
      </c>
      <c r="L6439" s="3">
        <v>0.12</v>
      </c>
      <c r="M6439" s="3">
        <v>1335.15</v>
      </c>
      <c r="N6439" s="3">
        <v>252.99</v>
      </c>
      <c r="O6439" t="s">
        <v>29</v>
      </c>
    </row>
    <row r="6440" spans="1:15" x14ac:dyDescent="0.3">
      <c r="A6440" s="2" t="s">
        <v>8415</v>
      </c>
      <c r="B6440" s="1">
        <v>45010</v>
      </c>
      <c r="C6440" s="2" t="s">
        <v>1480</v>
      </c>
      <c r="D6440" s="4">
        <v>52</v>
      </c>
      <c r="E6440" t="s">
        <v>25</v>
      </c>
      <c r="F6440" t="s">
        <v>63</v>
      </c>
      <c r="G6440" t="s">
        <v>38</v>
      </c>
      <c r="H6440" t="s">
        <v>33</v>
      </c>
      <c r="I6440" t="s">
        <v>73</v>
      </c>
      <c r="J6440" s="3">
        <v>550.72</v>
      </c>
      <c r="K6440" s="3">
        <v>2</v>
      </c>
      <c r="L6440" s="3">
        <v>0.02</v>
      </c>
      <c r="M6440" s="3">
        <v>1079.4100000000001</v>
      </c>
      <c r="N6440" s="3">
        <v>211.95</v>
      </c>
      <c r="O6440" t="s">
        <v>29</v>
      </c>
    </row>
    <row r="6441" spans="1:15" x14ac:dyDescent="0.3">
      <c r="A6441" s="2" t="s">
        <v>8416</v>
      </c>
      <c r="B6441" s="1">
        <v>44928</v>
      </c>
      <c r="C6441" s="2" t="s">
        <v>5421</v>
      </c>
      <c r="D6441" s="4">
        <v>38</v>
      </c>
      <c r="E6441" t="s">
        <v>17</v>
      </c>
      <c r="F6441" t="s">
        <v>18</v>
      </c>
      <c r="G6441" t="s">
        <v>48</v>
      </c>
      <c r="H6441" t="s">
        <v>33</v>
      </c>
      <c r="I6441" t="s">
        <v>51</v>
      </c>
      <c r="J6441" s="3">
        <v>753.49</v>
      </c>
      <c r="K6441" s="3">
        <v>3</v>
      </c>
      <c r="L6441" s="3">
        <v>0.04</v>
      </c>
      <c r="M6441" s="3">
        <v>2170.0500000000002</v>
      </c>
      <c r="N6441" s="3">
        <v>282.45</v>
      </c>
      <c r="O6441" t="s">
        <v>52</v>
      </c>
    </row>
    <row r="6442" spans="1:15" x14ac:dyDescent="0.3">
      <c r="A6442" s="2" t="s">
        <v>8417</v>
      </c>
      <c r="B6442" s="1">
        <v>45160</v>
      </c>
      <c r="C6442" s="2" t="s">
        <v>2809</v>
      </c>
      <c r="D6442" s="4">
        <v>50</v>
      </c>
      <c r="E6442" t="s">
        <v>17</v>
      </c>
      <c r="F6442" t="s">
        <v>44</v>
      </c>
      <c r="G6442" t="s">
        <v>19</v>
      </c>
      <c r="H6442" t="s">
        <v>27</v>
      </c>
      <c r="I6442" t="s">
        <v>45</v>
      </c>
      <c r="J6442" s="3">
        <v>256.8</v>
      </c>
      <c r="K6442" s="3">
        <v>4</v>
      </c>
      <c r="L6442" s="3">
        <v>0.17</v>
      </c>
      <c r="M6442" s="3">
        <v>852.58</v>
      </c>
      <c r="N6442" s="3">
        <v>261.5</v>
      </c>
      <c r="O6442" t="s">
        <v>41</v>
      </c>
    </row>
    <row r="6443" spans="1:15" x14ac:dyDescent="0.3">
      <c r="A6443" s="2" t="s">
        <v>8418</v>
      </c>
      <c r="B6443" s="1">
        <v>45299</v>
      </c>
      <c r="C6443" s="2" t="s">
        <v>8041</v>
      </c>
      <c r="D6443" s="4">
        <v>46</v>
      </c>
      <c r="E6443" t="s">
        <v>25</v>
      </c>
      <c r="F6443" t="s">
        <v>37</v>
      </c>
      <c r="G6443" t="s">
        <v>19</v>
      </c>
      <c r="H6443" t="s">
        <v>39</v>
      </c>
      <c r="I6443" t="s">
        <v>89</v>
      </c>
      <c r="J6443" s="3">
        <v>799.98</v>
      </c>
      <c r="K6443" s="3">
        <v>2</v>
      </c>
      <c r="L6443" s="3">
        <v>0.1</v>
      </c>
      <c r="M6443" s="3">
        <v>1439.96</v>
      </c>
      <c r="N6443" s="3">
        <v>258.08</v>
      </c>
      <c r="O6443" t="s">
        <v>22</v>
      </c>
    </row>
    <row r="6444" spans="1:15" x14ac:dyDescent="0.3">
      <c r="A6444" s="2" t="s">
        <v>8419</v>
      </c>
      <c r="B6444" s="1">
        <v>45210</v>
      </c>
      <c r="C6444" s="2" t="s">
        <v>1811</v>
      </c>
      <c r="D6444" s="4">
        <v>62</v>
      </c>
      <c r="E6444" t="s">
        <v>25</v>
      </c>
      <c r="F6444" t="s">
        <v>63</v>
      </c>
      <c r="G6444" t="s">
        <v>48</v>
      </c>
      <c r="H6444" t="s">
        <v>33</v>
      </c>
      <c r="I6444" t="s">
        <v>34</v>
      </c>
      <c r="J6444" s="3">
        <v>826.13</v>
      </c>
      <c r="K6444" s="3">
        <v>4</v>
      </c>
      <c r="L6444" s="3">
        <v>0.04</v>
      </c>
      <c r="M6444" s="3">
        <v>3172.34</v>
      </c>
      <c r="N6444" s="3">
        <v>721.46</v>
      </c>
      <c r="O6444" t="s">
        <v>22</v>
      </c>
    </row>
    <row r="6445" spans="1:15" x14ac:dyDescent="0.3">
      <c r="A6445" s="2" t="s">
        <v>8420</v>
      </c>
      <c r="B6445" s="1">
        <v>45083</v>
      </c>
      <c r="C6445" s="2" t="s">
        <v>1776</v>
      </c>
      <c r="D6445" s="4">
        <v>25</v>
      </c>
      <c r="E6445" t="s">
        <v>25</v>
      </c>
      <c r="F6445" t="s">
        <v>37</v>
      </c>
      <c r="G6445" t="s">
        <v>32</v>
      </c>
      <c r="H6445" t="s">
        <v>33</v>
      </c>
      <c r="I6445" t="s">
        <v>51</v>
      </c>
      <c r="J6445" s="3">
        <v>955.71</v>
      </c>
      <c r="K6445" s="3">
        <v>5</v>
      </c>
      <c r="L6445" s="3">
        <v>0.28000000000000003</v>
      </c>
      <c r="M6445" s="3">
        <v>3440.56</v>
      </c>
      <c r="N6445" s="3">
        <v>779.26</v>
      </c>
      <c r="O6445" t="s">
        <v>52</v>
      </c>
    </row>
    <row r="6446" spans="1:15" x14ac:dyDescent="0.3">
      <c r="A6446" s="2" t="s">
        <v>8421</v>
      </c>
      <c r="B6446" s="1">
        <v>44972</v>
      </c>
      <c r="C6446" s="2" t="s">
        <v>514</v>
      </c>
      <c r="D6446" s="4">
        <v>56</v>
      </c>
      <c r="E6446" t="s">
        <v>17</v>
      </c>
      <c r="F6446" t="s">
        <v>37</v>
      </c>
      <c r="G6446" t="s">
        <v>19</v>
      </c>
      <c r="H6446" t="s">
        <v>20</v>
      </c>
      <c r="I6446" t="s">
        <v>92</v>
      </c>
      <c r="J6446" s="3">
        <v>53.94</v>
      </c>
      <c r="K6446" s="3">
        <v>2</v>
      </c>
      <c r="L6446" s="3">
        <v>0.28999999999999998</v>
      </c>
      <c r="M6446" s="3">
        <v>76.59</v>
      </c>
      <c r="N6446" s="3">
        <v>8.26</v>
      </c>
      <c r="O6446" t="s">
        <v>22</v>
      </c>
    </row>
    <row r="6447" spans="1:15" x14ac:dyDescent="0.3">
      <c r="A6447" s="2" t="s">
        <v>8422</v>
      </c>
      <c r="B6447" s="1">
        <v>45441</v>
      </c>
      <c r="C6447" s="2" t="s">
        <v>1394</v>
      </c>
      <c r="D6447" s="4">
        <v>39</v>
      </c>
      <c r="E6447" t="s">
        <v>25</v>
      </c>
      <c r="F6447" t="s">
        <v>44</v>
      </c>
      <c r="G6447" t="s">
        <v>58</v>
      </c>
      <c r="H6447" t="s">
        <v>27</v>
      </c>
      <c r="I6447" t="s">
        <v>28</v>
      </c>
      <c r="J6447" s="3">
        <v>521.16999999999996</v>
      </c>
      <c r="K6447" s="3">
        <v>2</v>
      </c>
      <c r="L6447" s="3">
        <v>0.15</v>
      </c>
      <c r="M6447" s="3">
        <v>885.99</v>
      </c>
      <c r="N6447" s="3">
        <v>116.93</v>
      </c>
      <c r="O6447" t="s">
        <v>52</v>
      </c>
    </row>
    <row r="6448" spans="1:15" x14ac:dyDescent="0.3">
      <c r="A6448" s="2" t="s">
        <v>8423</v>
      </c>
      <c r="B6448" s="1">
        <v>45049</v>
      </c>
      <c r="C6448" s="2" t="s">
        <v>4529</v>
      </c>
      <c r="D6448" s="4">
        <v>41</v>
      </c>
      <c r="E6448" t="s">
        <v>25</v>
      </c>
      <c r="F6448" t="s">
        <v>44</v>
      </c>
      <c r="G6448" t="s">
        <v>38</v>
      </c>
      <c r="H6448" t="s">
        <v>27</v>
      </c>
      <c r="I6448" t="s">
        <v>101</v>
      </c>
      <c r="J6448" s="3">
        <v>929.83</v>
      </c>
      <c r="K6448" s="3">
        <v>3</v>
      </c>
      <c r="L6448" s="3">
        <v>0.01</v>
      </c>
      <c r="M6448" s="3">
        <v>2761.6</v>
      </c>
      <c r="N6448" s="3">
        <v>587.55999999999995</v>
      </c>
      <c r="O6448" t="s">
        <v>29</v>
      </c>
    </row>
    <row r="6449" spans="1:15" x14ac:dyDescent="0.3">
      <c r="A6449" s="2" t="s">
        <v>8424</v>
      </c>
      <c r="B6449" s="1">
        <v>44941</v>
      </c>
      <c r="C6449" s="2" t="s">
        <v>155</v>
      </c>
      <c r="D6449" s="4">
        <v>25</v>
      </c>
      <c r="E6449" t="s">
        <v>25</v>
      </c>
      <c r="F6449" t="s">
        <v>37</v>
      </c>
      <c r="G6449" t="s">
        <v>38</v>
      </c>
      <c r="H6449" t="s">
        <v>39</v>
      </c>
      <c r="I6449" t="s">
        <v>40</v>
      </c>
      <c r="J6449" s="3">
        <v>155.03</v>
      </c>
      <c r="K6449" s="3">
        <v>3</v>
      </c>
      <c r="L6449" s="3">
        <v>0.01</v>
      </c>
      <c r="M6449" s="3">
        <v>460.44</v>
      </c>
      <c r="N6449" s="3">
        <v>47.04</v>
      </c>
      <c r="O6449" t="s">
        <v>29</v>
      </c>
    </row>
    <row r="6450" spans="1:15" x14ac:dyDescent="0.3">
      <c r="A6450" s="2" t="s">
        <v>8425</v>
      </c>
      <c r="B6450" s="1">
        <v>45300</v>
      </c>
      <c r="C6450" s="2" t="s">
        <v>5534</v>
      </c>
      <c r="D6450" s="4">
        <v>25</v>
      </c>
      <c r="E6450" t="s">
        <v>25</v>
      </c>
      <c r="F6450" t="s">
        <v>63</v>
      </c>
      <c r="G6450" t="s">
        <v>26</v>
      </c>
      <c r="H6450" t="s">
        <v>39</v>
      </c>
      <c r="I6450" t="s">
        <v>98</v>
      </c>
      <c r="J6450" s="3">
        <v>390.48</v>
      </c>
      <c r="K6450" s="3">
        <v>3</v>
      </c>
      <c r="L6450" s="3">
        <v>0.17</v>
      </c>
      <c r="M6450" s="3">
        <v>972.3</v>
      </c>
      <c r="N6450" s="3">
        <v>204.82</v>
      </c>
      <c r="O6450" t="s">
        <v>52</v>
      </c>
    </row>
    <row r="6451" spans="1:15" x14ac:dyDescent="0.3">
      <c r="A6451" s="2" t="s">
        <v>8426</v>
      </c>
      <c r="B6451" s="1">
        <v>45085</v>
      </c>
      <c r="C6451" s="2" t="s">
        <v>6264</v>
      </c>
      <c r="D6451" s="4">
        <v>62</v>
      </c>
      <c r="E6451" t="s">
        <v>25</v>
      </c>
      <c r="F6451" t="s">
        <v>37</v>
      </c>
      <c r="G6451" t="s">
        <v>48</v>
      </c>
      <c r="H6451" t="s">
        <v>33</v>
      </c>
      <c r="I6451" t="s">
        <v>76</v>
      </c>
      <c r="J6451" s="3">
        <v>697.3</v>
      </c>
      <c r="K6451" s="3">
        <v>3</v>
      </c>
      <c r="L6451" s="3">
        <v>0.12</v>
      </c>
      <c r="M6451" s="3">
        <v>1840.87</v>
      </c>
      <c r="N6451" s="3">
        <v>364.94</v>
      </c>
      <c r="O6451" t="s">
        <v>29</v>
      </c>
    </row>
    <row r="6452" spans="1:15" x14ac:dyDescent="0.3">
      <c r="A6452" s="2" t="s">
        <v>8427</v>
      </c>
      <c r="B6452" s="1">
        <v>45115</v>
      </c>
      <c r="C6452" s="2" t="s">
        <v>1918</v>
      </c>
      <c r="D6452" s="4">
        <v>45</v>
      </c>
      <c r="E6452" t="s">
        <v>25</v>
      </c>
      <c r="F6452" t="s">
        <v>37</v>
      </c>
      <c r="G6452" t="s">
        <v>38</v>
      </c>
      <c r="H6452" t="s">
        <v>20</v>
      </c>
      <c r="I6452" t="s">
        <v>122</v>
      </c>
      <c r="J6452" s="3">
        <v>508.4</v>
      </c>
      <c r="K6452" s="3">
        <v>4</v>
      </c>
      <c r="L6452" s="3">
        <v>0.11</v>
      </c>
      <c r="M6452" s="3">
        <v>1809.9</v>
      </c>
      <c r="N6452" s="3">
        <v>496.83</v>
      </c>
      <c r="O6452" t="s">
        <v>29</v>
      </c>
    </row>
    <row r="6453" spans="1:15" x14ac:dyDescent="0.3">
      <c r="A6453" s="2" t="s">
        <v>8428</v>
      </c>
      <c r="B6453" s="1">
        <v>45226</v>
      </c>
      <c r="C6453" s="2" t="s">
        <v>4771</v>
      </c>
      <c r="D6453" s="4">
        <v>51</v>
      </c>
      <c r="E6453" t="s">
        <v>17</v>
      </c>
      <c r="F6453" t="s">
        <v>63</v>
      </c>
      <c r="G6453" t="s">
        <v>58</v>
      </c>
      <c r="H6453" t="s">
        <v>27</v>
      </c>
      <c r="I6453" t="s">
        <v>101</v>
      </c>
      <c r="J6453" s="3">
        <v>889.16</v>
      </c>
      <c r="K6453" s="3">
        <v>4</v>
      </c>
      <c r="L6453" s="3">
        <v>7.0000000000000007E-2</v>
      </c>
      <c r="M6453" s="3">
        <v>3307.68</v>
      </c>
      <c r="N6453" s="3">
        <v>694.38</v>
      </c>
      <c r="O6453" t="s">
        <v>41</v>
      </c>
    </row>
    <row r="6454" spans="1:15" x14ac:dyDescent="0.3">
      <c r="A6454" s="2" t="s">
        <v>8429</v>
      </c>
      <c r="B6454" s="1">
        <v>45230</v>
      </c>
      <c r="C6454" s="2" t="s">
        <v>5012</v>
      </c>
      <c r="D6454" s="4">
        <v>50</v>
      </c>
      <c r="E6454" t="s">
        <v>17</v>
      </c>
      <c r="F6454" t="s">
        <v>63</v>
      </c>
      <c r="G6454" t="s">
        <v>19</v>
      </c>
      <c r="H6454" t="s">
        <v>39</v>
      </c>
      <c r="I6454" t="s">
        <v>95</v>
      </c>
      <c r="J6454" s="3">
        <v>828.4</v>
      </c>
      <c r="K6454" s="3">
        <v>3</v>
      </c>
      <c r="L6454" s="3">
        <v>0.24</v>
      </c>
      <c r="M6454" s="3">
        <v>1888.75</v>
      </c>
      <c r="N6454" s="3">
        <v>383.91</v>
      </c>
      <c r="O6454" t="s">
        <v>29</v>
      </c>
    </row>
    <row r="6455" spans="1:15" x14ac:dyDescent="0.3">
      <c r="A6455" s="2" t="s">
        <v>8430</v>
      </c>
      <c r="B6455" s="1">
        <v>45131</v>
      </c>
      <c r="C6455" s="2" t="s">
        <v>1116</v>
      </c>
      <c r="D6455" s="4">
        <v>34</v>
      </c>
      <c r="E6455" t="s">
        <v>25</v>
      </c>
      <c r="F6455" t="s">
        <v>37</v>
      </c>
      <c r="G6455" t="s">
        <v>26</v>
      </c>
      <c r="H6455" t="s">
        <v>39</v>
      </c>
      <c r="I6455" t="s">
        <v>98</v>
      </c>
      <c r="J6455" s="3">
        <v>186.4</v>
      </c>
      <c r="K6455" s="3">
        <v>2</v>
      </c>
      <c r="L6455" s="3">
        <v>0.24</v>
      </c>
      <c r="M6455" s="3">
        <v>283.33</v>
      </c>
      <c r="N6455" s="3">
        <v>30.62</v>
      </c>
      <c r="O6455" t="s">
        <v>29</v>
      </c>
    </row>
    <row r="6456" spans="1:15" x14ac:dyDescent="0.3">
      <c r="A6456" s="2" t="s">
        <v>8431</v>
      </c>
      <c r="B6456" s="1">
        <v>45088</v>
      </c>
      <c r="C6456" s="2" t="s">
        <v>3119</v>
      </c>
      <c r="D6456" s="4">
        <v>21</v>
      </c>
      <c r="E6456" t="s">
        <v>17</v>
      </c>
      <c r="F6456" t="s">
        <v>63</v>
      </c>
      <c r="G6456" t="s">
        <v>32</v>
      </c>
      <c r="H6456" t="s">
        <v>39</v>
      </c>
      <c r="I6456" t="s">
        <v>95</v>
      </c>
      <c r="J6456" s="3">
        <v>177.29</v>
      </c>
      <c r="K6456" s="3">
        <v>3</v>
      </c>
      <c r="L6456" s="3">
        <v>0.27</v>
      </c>
      <c r="M6456" s="3">
        <v>388.27</v>
      </c>
      <c r="N6456" s="3">
        <v>47.89</v>
      </c>
      <c r="O6456" t="s">
        <v>29</v>
      </c>
    </row>
    <row r="6457" spans="1:15" x14ac:dyDescent="0.3">
      <c r="A6457" s="2" t="s">
        <v>8432</v>
      </c>
      <c r="B6457" s="1">
        <v>45183</v>
      </c>
      <c r="C6457" s="2" t="s">
        <v>6904</v>
      </c>
      <c r="D6457" s="4">
        <v>27</v>
      </c>
      <c r="E6457" t="s">
        <v>25</v>
      </c>
      <c r="F6457" t="s">
        <v>63</v>
      </c>
      <c r="G6457" t="s">
        <v>38</v>
      </c>
      <c r="H6457" t="s">
        <v>20</v>
      </c>
      <c r="I6457" t="s">
        <v>21</v>
      </c>
      <c r="J6457" s="3">
        <v>721.67</v>
      </c>
      <c r="K6457" s="3">
        <v>4</v>
      </c>
      <c r="L6457" s="3">
        <v>0.18</v>
      </c>
      <c r="M6457" s="3">
        <v>2367.08</v>
      </c>
      <c r="N6457" s="3">
        <v>245.77</v>
      </c>
      <c r="O6457" t="s">
        <v>41</v>
      </c>
    </row>
    <row r="6458" spans="1:15" x14ac:dyDescent="0.3">
      <c r="A6458" s="2" t="s">
        <v>8433</v>
      </c>
      <c r="B6458" s="1">
        <v>45080</v>
      </c>
      <c r="C6458" s="2" t="s">
        <v>4126</v>
      </c>
      <c r="D6458" s="4">
        <v>61</v>
      </c>
      <c r="E6458" t="s">
        <v>17</v>
      </c>
      <c r="F6458" t="s">
        <v>37</v>
      </c>
      <c r="G6458" t="s">
        <v>26</v>
      </c>
      <c r="H6458" t="s">
        <v>20</v>
      </c>
      <c r="I6458" t="s">
        <v>122</v>
      </c>
      <c r="J6458" s="3">
        <v>652.88</v>
      </c>
      <c r="K6458" s="3">
        <v>4</v>
      </c>
      <c r="L6458" s="3">
        <v>0.3</v>
      </c>
      <c r="M6458" s="3">
        <v>1828.06</v>
      </c>
      <c r="N6458" s="3">
        <v>323.02</v>
      </c>
      <c r="O6458" t="s">
        <v>41</v>
      </c>
    </row>
    <row r="6459" spans="1:15" x14ac:dyDescent="0.3">
      <c r="A6459" s="2" t="s">
        <v>8434</v>
      </c>
      <c r="B6459" s="1">
        <v>45062</v>
      </c>
      <c r="C6459" s="2" t="s">
        <v>1118</v>
      </c>
      <c r="D6459" s="4">
        <v>52</v>
      </c>
      <c r="E6459" t="s">
        <v>17</v>
      </c>
      <c r="F6459" t="s">
        <v>18</v>
      </c>
      <c r="G6459" t="s">
        <v>38</v>
      </c>
      <c r="H6459" t="s">
        <v>39</v>
      </c>
      <c r="I6459" t="s">
        <v>95</v>
      </c>
      <c r="J6459" s="3">
        <v>215.54</v>
      </c>
      <c r="K6459" s="3">
        <v>1</v>
      </c>
      <c r="L6459" s="3">
        <v>0.28000000000000003</v>
      </c>
      <c r="M6459" s="3">
        <v>155.19</v>
      </c>
      <c r="N6459" s="3">
        <v>16.510000000000002</v>
      </c>
      <c r="O6459" t="s">
        <v>29</v>
      </c>
    </row>
    <row r="6460" spans="1:15" x14ac:dyDescent="0.3">
      <c r="A6460" s="2" t="s">
        <v>8435</v>
      </c>
      <c r="B6460" s="1">
        <v>45099</v>
      </c>
      <c r="C6460" s="2" t="s">
        <v>4792</v>
      </c>
      <c r="D6460" s="4">
        <v>48</v>
      </c>
      <c r="E6460" t="s">
        <v>17</v>
      </c>
      <c r="F6460" t="s">
        <v>63</v>
      </c>
      <c r="G6460" t="s">
        <v>32</v>
      </c>
      <c r="H6460" t="s">
        <v>27</v>
      </c>
      <c r="I6460" t="s">
        <v>45</v>
      </c>
      <c r="J6460" s="3">
        <v>635.05999999999995</v>
      </c>
      <c r="K6460" s="3">
        <v>1</v>
      </c>
      <c r="L6460" s="3">
        <v>0.22</v>
      </c>
      <c r="M6460" s="3">
        <v>495.35</v>
      </c>
      <c r="N6460" s="3">
        <v>108.51</v>
      </c>
      <c r="O6460" t="s">
        <v>52</v>
      </c>
    </row>
    <row r="6461" spans="1:15" x14ac:dyDescent="0.3">
      <c r="A6461" s="2" t="s">
        <v>8436</v>
      </c>
      <c r="B6461" s="1">
        <v>44944</v>
      </c>
      <c r="C6461" s="2" t="s">
        <v>908</v>
      </c>
      <c r="D6461" s="4">
        <v>28</v>
      </c>
      <c r="E6461" t="s">
        <v>25</v>
      </c>
      <c r="F6461" t="s">
        <v>37</v>
      </c>
      <c r="G6461" t="s">
        <v>32</v>
      </c>
      <c r="H6461" t="s">
        <v>20</v>
      </c>
      <c r="I6461" t="s">
        <v>21</v>
      </c>
      <c r="J6461" s="3">
        <v>806.09</v>
      </c>
      <c r="K6461" s="3">
        <v>1</v>
      </c>
      <c r="L6461" s="3">
        <v>0.11</v>
      </c>
      <c r="M6461" s="3">
        <v>717.42</v>
      </c>
      <c r="N6461" s="3">
        <v>215.52</v>
      </c>
      <c r="O6461" t="s">
        <v>22</v>
      </c>
    </row>
    <row r="6462" spans="1:15" x14ac:dyDescent="0.3">
      <c r="A6462" s="2" t="s">
        <v>8437</v>
      </c>
      <c r="B6462" s="1">
        <v>45312</v>
      </c>
      <c r="C6462" s="2" t="s">
        <v>3910</v>
      </c>
      <c r="D6462" s="4">
        <v>60</v>
      </c>
      <c r="E6462" t="s">
        <v>25</v>
      </c>
      <c r="F6462" t="s">
        <v>18</v>
      </c>
      <c r="G6462" t="s">
        <v>26</v>
      </c>
      <c r="H6462" t="s">
        <v>33</v>
      </c>
      <c r="I6462" t="s">
        <v>73</v>
      </c>
      <c r="J6462" s="3">
        <v>569.82000000000005</v>
      </c>
      <c r="K6462" s="3">
        <v>5</v>
      </c>
      <c r="L6462" s="3">
        <v>0.02</v>
      </c>
      <c r="M6462" s="3">
        <v>2792.12</v>
      </c>
      <c r="N6462" s="3">
        <v>605.45000000000005</v>
      </c>
      <c r="O6462" t="s">
        <v>29</v>
      </c>
    </row>
    <row r="6463" spans="1:15" x14ac:dyDescent="0.3">
      <c r="A6463" s="2" t="s">
        <v>8438</v>
      </c>
      <c r="B6463" s="1">
        <v>45209</v>
      </c>
      <c r="C6463" s="2" t="s">
        <v>3887</v>
      </c>
      <c r="D6463" s="4">
        <v>24</v>
      </c>
      <c r="E6463" t="s">
        <v>25</v>
      </c>
      <c r="F6463" t="s">
        <v>44</v>
      </c>
      <c r="G6463" t="s">
        <v>48</v>
      </c>
      <c r="H6463" t="s">
        <v>20</v>
      </c>
      <c r="I6463" t="s">
        <v>92</v>
      </c>
      <c r="J6463" s="3">
        <v>679.76</v>
      </c>
      <c r="K6463" s="3">
        <v>2</v>
      </c>
      <c r="L6463" s="3">
        <v>0.04</v>
      </c>
      <c r="M6463" s="3">
        <v>1305.1400000000001</v>
      </c>
      <c r="N6463" s="3">
        <v>145.31</v>
      </c>
      <c r="O6463" t="s">
        <v>41</v>
      </c>
    </row>
    <row r="6464" spans="1:15" x14ac:dyDescent="0.3">
      <c r="A6464" s="2" t="s">
        <v>8439</v>
      </c>
      <c r="B6464" s="1">
        <v>45149</v>
      </c>
      <c r="C6464" s="2" t="s">
        <v>2016</v>
      </c>
      <c r="D6464" s="4">
        <v>58</v>
      </c>
      <c r="E6464" t="s">
        <v>17</v>
      </c>
      <c r="F6464" t="s">
        <v>37</v>
      </c>
      <c r="G6464" t="s">
        <v>38</v>
      </c>
      <c r="H6464" t="s">
        <v>39</v>
      </c>
      <c r="I6464" t="s">
        <v>89</v>
      </c>
      <c r="J6464" s="3">
        <v>512.79999999999995</v>
      </c>
      <c r="K6464" s="3">
        <v>2</v>
      </c>
      <c r="L6464" s="3">
        <v>0.25</v>
      </c>
      <c r="M6464" s="3">
        <v>769.2</v>
      </c>
      <c r="N6464" s="3">
        <v>94.35</v>
      </c>
      <c r="O6464" t="s">
        <v>41</v>
      </c>
    </row>
    <row r="6465" spans="1:15" x14ac:dyDescent="0.3">
      <c r="A6465" s="2" t="s">
        <v>8440</v>
      </c>
      <c r="B6465" s="1">
        <v>45122</v>
      </c>
      <c r="C6465" s="2" t="s">
        <v>1844</v>
      </c>
      <c r="D6465" s="4">
        <v>55</v>
      </c>
      <c r="E6465" t="s">
        <v>17</v>
      </c>
      <c r="F6465" t="s">
        <v>37</v>
      </c>
      <c r="G6465" t="s">
        <v>26</v>
      </c>
      <c r="H6465" t="s">
        <v>33</v>
      </c>
      <c r="I6465" t="s">
        <v>76</v>
      </c>
      <c r="J6465" s="3">
        <v>151.38999999999999</v>
      </c>
      <c r="K6465" s="3">
        <v>3</v>
      </c>
      <c r="L6465" s="3">
        <v>0.05</v>
      </c>
      <c r="M6465" s="3">
        <v>431.46</v>
      </c>
      <c r="N6465" s="3">
        <v>145.74</v>
      </c>
      <c r="O6465" t="s">
        <v>29</v>
      </c>
    </row>
    <row r="6466" spans="1:15" x14ac:dyDescent="0.3">
      <c r="A6466" s="2" t="s">
        <v>8441</v>
      </c>
      <c r="B6466" s="1">
        <v>45163</v>
      </c>
      <c r="C6466" s="2" t="s">
        <v>4274</v>
      </c>
      <c r="D6466" s="4">
        <v>23</v>
      </c>
      <c r="E6466" t="s">
        <v>17</v>
      </c>
      <c r="F6466" t="s">
        <v>63</v>
      </c>
      <c r="G6466" t="s">
        <v>48</v>
      </c>
      <c r="H6466" t="s">
        <v>33</v>
      </c>
      <c r="I6466" t="s">
        <v>51</v>
      </c>
      <c r="J6466" s="3">
        <v>437.55</v>
      </c>
      <c r="K6466" s="3">
        <v>2</v>
      </c>
      <c r="L6466" s="3">
        <v>0.26</v>
      </c>
      <c r="M6466" s="3">
        <v>647.57000000000005</v>
      </c>
      <c r="N6466" s="3">
        <v>83.21</v>
      </c>
      <c r="O6466" t="s">
        <v>52</v>
      </c>
    </row>
    <row r="6467" spans="1:15" x14ac:dyDescent="0.3">
      <c r="A6467" s="2" t="s">
        <v>8442</v>
      </c>
      <c r="B6467" s="1">
        <v>45284</v>
      </c>
      <c r="C6467" s="2" t="s">
        <v>2220</v>
      </c>
      <c r="D6467" s="4">
        <v>41</v>
      </c>
      <c r="E6467" t="s">
        <v>17</v>
      </c>
      <c r="F6467" t="s">
        <v>37</v>
      </c>
      <c r="G6467" t="s">
        <v>26</v>
      </c>
      <c r="H6467" t="s">
        <v>27</v>
      </c>
      <c r="I6467" t="s">
        <v>70</v>
      </c>
      <c r="J6467" s="3">
        <v>949.46</v>
      </c>
      <c r="K6467" s="3">
        <v>5</v>
      </c>
      <c r="L6467" s="3">
        <v>0.1</v>
      </c>
      <c r="M6467" s="3">
        <v>4272.57</v>
      </c>
      <c r="N6467" s="3">
        <v>792.62</v>
      </c>
      <c r="O6467" t="s">
        <v>52</v>
      </c>
    </row>
    <row r="6468" spans="1:15" x14ac:dyDescent="0.3">
      <c r="A6468" s="2" t="s">
        <v>8443</v>
      </c>
      <c r="B6468" s="1">
        <v>45168</v>
      </c>
      <c r="C6468" s="2" t="s">
        <v>3454</v>
      </c>
      <c r="D6468" s="4">
        <v>25</v>
      </c>
      <c r="E6468" t="s">
        <v>17</v>
      </c>
      <c r="F6468" t="s">
        <v>18</v>
      </c>
      <c r="G6468" t="s">
        <v>32</v>
      </c>
      <c r="H6468" t="s">
        <v>20</v>
      </c>
      <c r="I6468" t="s">
        <v>21</v>
      </c>
      <c r="J6468" s="3">
        <v>902.13</v>
      </c>
      <c r="K6468" s="3">
        <v>3</v>
      </c>
      <c r="L6468" s="3">
        <v>0.01</v>
      </c>
      <c r="M6468" s="3">
        <v>2679.33</v>
      </c>
      <c r="N6468" s="3">
        <v>383.62</v>
      </c>
      <c r="O6468" t="s">
        <v>29</v>
      </c>
    </row>
    <row r="6469" spans="1:15" x14ac:dyDescent="0.3">
      <c r="A6469" s="2" t="s">
        <v>8444</v>
      </c>
      <c r="B6469" s="1">
        <v>45388</v>
      </c>
      <c r="C6469" s="2" t="s">
        <v>1614</v>
      </c>
      <c r="D6469" s="4">
        <v>54</v>
      </c>
      <c r="E6469" t="s">
        <v>25</v>
      </c>
      <c r="F6469" t="s">
        <v>37</v>
      </c>
      <c r="G6469" t="s">
        <v>26</v>
      </c>
      <c r="H6469" t="s">
        <v>39</v>
      </c>
      <c r="I6469" t="s">
        <v>40</v>
      </c>
      <c r="J6469" s="3">
        <v>716.27</v>
      </c>
      <c r="K6469" s="3">
        <v>4</v>
      </c>
      <c r="L6469" s="3">
        <v>0.28999999999999998</v>
      </c>
      <c r="M6469" s="3">
        <v>2034.21</v>
      </c>
      <c r="N6469" s="3">
        <v>345.38</v>
      </c>
      <c r="O6469" t="s">
        <v>29</v>
      </c>
    </row>
    <row r="6470" spans="1:15" x14ac:dyDescent="0.3">
      <c r="A6470" s="2" t="s">
        <v>8445</v>
      </c>
      <c r="B6470" s="1">
        <v>45365</v>
      </c>
      <c r="C6470" s="2" t="s">
        <v>6179</v>
      </c>
      <c r="D6470" s="4">
        <v>64</v>
      </c>
      <c r="E6470" t="s">
        <v>25</v>
      </c>
      <c r="F6470" t="s">
        <v>44</v>
      </c>
      <c r="G6470" t="s">
        <v>48</v>
      </c>
      <c r="H6470" t="s">
        <v>33</v>
      </c>
      <c r="I6470" t="s">
        <v>73</v>
      </c>
      <c r="J6470" s="3">
        <v>266.47000000000003</v>
      </c>
      <c r="K6470" s="3">
        <v>3</v>
      </c>
      <c r="L6470" s="3">
        <v>0.23</v>
      </c>
      <c r="M6470" s="3">
        <v>615.54999999999995</v>
      </c>
      <c r="N6470" s="3">
        <v>206.79</v>
      </c>
      <c r="O6470" t="s">
        <v>52</v>
      </c>
    </row>
    <row r="6471" spans="1:15" x14ac:dyDescent="0.3">
      <c r="A6471" s="2" t="s">
        <v>8446</v>
      </c>
      <c r="B6471" s="1">
        <v>44951</v>
      </c>
      <c r="C6471" s="2" t="s">
        <v>6625</v>
      </c>
      <c r="D6471" s="4">
        <v>26</v>
      </c>
      <c r="E6471" t="s">
        <v>17</v>
      </c>
      <c r="F6471" t="s">
        <v>44</v>
      </c>
      <c r="G6471" t="s">
        <v>48</v>
      </c>
      <c r="H6471" t="s">
        <v>20</v>
      </c>
      <c r="I6471" t="s">
        <v>21</v>
      </c>
      <c r="J6471" s="3">
        <v>938.23</v>
      </c>
      <c r="K6471" s="3">
        <v>4</v>
      </c>
      <c r="L6471" s="3">
        <v>0.2</v>
      </c>
      <c r="M6471" s="3">
        <v>3002.34</v>
      </c>
      <c r="N6471" s="3">
        <v>722.36</v>
      </c>
      <c r="O6471" t="s">
        <v>52</v>
      </c>
    </row>
    <row r="6472" spans="1:15" x14ac:dyDescent="0.3">
      <c r="A6472" s="2" t="s">
        <v>8447</v>
      </c>
      <c r="B6472" s="1">
        <v>45084</v>
      </c>
      <c r="C6472" s="2" t="s">
        <v>4982</v>
      </c>
      <c r="D6472" s="4">
        <v>47</v>
      </c>
      <c r="E6472" t="s">
        <v>25</v>
      </c>
      <c r="F6472" t="s">
        <v>44</v>
      </c>
      <c r="G6472" t="s">
        <v>32</v>
      </c>
      <c r="H6472" t="s">
        <v>33</v>
      </c>
      <c r="I6472" t="s">
        <v>34</v>
      </c>
      <c r="J6472" s="3">
        <v>859.94</v>
      </c>
      <c r="K6472" s="3">
        <v>2</v>
      </c>
      <c r="L6472" s="3">
        <v>0.02</v>
      </c>
      <c r="M6472" s="3">
        <v>1685.48</v>
      </c>
      <c r="N6472" s="3">
        <v>240.65</v>
      </c>
      <c r="O6472" t="s">
        <v>29</v>
      </c>
    </row>
    <row r="6473" spans="1:15" x14ac:dyDescent="0.3">
      <c r="A6473" s="2" t="s">
        <v>8448</v>
      </c>
      <c r="B6473" s="1">
        <v>45309</v>
      </c>
      <c r="C6473" s="2" t="s">
        <v>1269</v>
      </c>
      <c r="D6473" s="4">
        <v>36</v>
      </c>
      <c r="E6473" t="s">
        <v>25</v>
      </c>
      <c r="F6473" t="s">
        <v>44</v>
      </c>
      <c r="G6473" t="s">
        <v>48</v>
      </c>
      <c r="H6473" t="s">
        <v>20</v>
      </c>
      <c r="I6473" t="s">
        <v>92</v>
      </c>
      <c r="J6473" s="3">
        <v>235.01</v>
      </c>
      <c r="K6473" s="3">
        <v>4</v>
      </c>
      <c r="L6473" s="3">
        <v>0.15</v>
      </c>
      <c r="M6473" s="3">
        <v>799.03</v>
      </c>
      <c r="N6473" s="3">
        <v>189.76</v>
      </c>
      <c r="O6473" t="s">
        <v>29</v>
      </c>
    </row>
    <row r="6474" spans="1:15" x14ac:dyDescent="0.3">
      <c r="A6474" s="2" t="s">
        <v>8449</v>
      </c>
      <c r="B6474" s="1">
        <v>45077</v>
      </c>
      <c r="C6474" s="2" t="s">
        <v>1018</v>
      </c>
      <c r="D6474" s="4">
        <v>31</v>
      </c>
      <c r="E6474" t="s">
        <v>17</v>
      </c>
      <c r="F6474" t="s">
        <v>18</v>
      </c>
      <c r="G6474" t="s">
        <v>58</v>
      </c>
      <c r="H6474" t="s">
        <v>20</v>
      </c>
      <c r="I6474" t="s">
        <v>21</v>
      </c>
      <c r="J6474" s="3">
        <v>348.19</v>
      </c>
      <c r="K6474" s="3">
        <v>5</v>
      </c>
      <c r="L6474" s="3">
        <v>0.1</v>
      </c>
      <c r="M6474" s="3">
        <v>1566.86</v>
      </c>
      <c r="N6474" s="3">
        <v>217.85</v>
      </c>
      <c r="O6474" t="s">
        <v>29</v>
      </c>
    </row>
    <row r="6475" spans="1:15" x14ac:dyDescent="0.3">
      <c r="A6475" s="2" t="s">
        <v>8450</v>
      </c>
      <c r="B6475" s="1">
        <v>45035</v>
      </c>
      <c r="C6475" s="2" t="s">
        <v>3227</v>
      </c>
      <c r="D6475" s="4">
        <v>56</v>
      </c>
      <c r="E6475" t="s">
        <v>25</v>
      </c>
      <c r="F6475" t="s">
        <v>37</v>
      </c>
      <c r="G6475" t="s">
        <v>32</v>
      </c>
      <c r="H6475" t="s">
        <v>33</v>
      </c>
      <c r="I6475" t="s">
        <v>73</v>
      </c>
      <c r="J6475" s="3">
        <v>51.59</v>
      </c>
      <c r="K6475" s="3">
        <v>4</v>
      </c>
      <c r="L6475" s="3">
        <v>0.28999999999999998</v>
      </c>
      <c r="M6475" s="3">
        <v>146.52000000000001</v>
      </c>
      <c r="N6475" s="3">
        <v>35.42</v>
      </c>
      <c r="O6475" t="s">
        <v>29</v>
      </c>
    </row>
    <row r="6476" spans="1:15" x14ac:dyDescent="0.3">
      <c r="A6476" s="2" t="s">
        <v>8451</v>
      </c>
      <c r="B6476" s="1">
        <v>45094</v>
      </c>
      <c r="C6476" s="2" t="s">
        <v>2589</v>
      </c>
      <c r="D6476" s="4">
        <v>24</v>
      </c>
      <c r="E6476" t="s">
        <v>25</v>
      </c>
      <c r="F6476" t="s">
        <v>37</v>
      </c>
      <c r="G6476" t="s">
        <v>38</v>
      </c>
      <c r="H6476" t="s">
        <v>27</v>
      </c>
      <c r="I6476" t="s">
        <v>70</v>
      </c>
      <c r="J6476" s="3">
        <v>889.55</v>
      </c>
      <c r="K6476" s="3">
        <v>5</v>
      </c>
      <c r="L6476" s="3">
        <v>0.17</v>
      </c>
      <c r="M6476" s="3">
        <v>3691.63</v>
      </c>
      <c r="N6476" s="3">
        <v>413.99</v>
      </c>
      <c r="O6476" t="s">
        <v>22</v>
      </c>
    </row>
    <row r="6477" spans="1:15" x14ac:dyDescent="0.3">
      <c r="A6477" s="2" t="s">
        <v>8452</v>
      </c>
      <c r="B6477" s="1">
        <v>45152</v>
      </c>
      <c r="C6477" s="2" t="s">
        <v>1920</v>
      </c>
      <c r="D6477" s="4">
        <v>53</v>
      </c>
      <c r="E6477" t="s">
        <v>25</v>
      </c>
      <c r="F6477" t="s">
        <v>37</v>
      </c>
      <c r="G6477" t="s">
        <v>26</v>
      </c>
      <c r="H6477" t="s">
        <v>20</v>
      </c>
      <c r="I6477" t="s">
        <v>55</v>
      </c>
      <c r="J6477" s="3">
        <v>893.95</v>
      </c>
      <c r="K6477" s="3">
        <v>2</v>
      </c>
      <c r="L6477" s="3">
        <v>0.12</v>
      </c>
      <c r="M6477" s="3">
        <v>1573.35</v>
      </c>
      <c r="N6477" s="3">
        <v>378.66</v>
      </c>
      <c r="O6477" t="s">
        <v>22</v>
      </c>
    </row>
    <row r="6478" spans="1:15" x14ac:dyDescent="0.3">
      <c r="A6478" s="2" t="s">
        <v>8453</v>
      </c>
      <c r="B6478" s="1">
        <v>45122</v>
      </c>
      <c r="C6478" s="2" t="s">
        <v>7421</v>
      </c>
      <c r="D6478" s="4">
        <v>49</v>
      </c>
      <c r="E6478" t="s">
        <v>17</v>
      </c>
      <c r="F6478" t="s">
        <v>44</v>
      </c>
      <c r="G6478" t="s">
        <v>58</v>
      </c>
      <c r="H6478" t="s">
        <v>20</v>
      </c>
      <c r="I6478" t="s">
        <v>122</v>
      </c>
      <c r="J6478" s="3">
        <v>585.92999999999995</v>
      </c>
      <c r="K6478" s="3">
        <v>1</v>
      </c>
      <c r="L6478" s="3">
        <v>0.14000000000000001</v>
      </c>
      <c r="M6478" s="3">
        <v>503.9</v>
      </c>
      <c r="N6478" s="3">
        <v>150.07</v>
      </c>
      <c r="O6478" t="s">
        <v>22</v>
      </c>
    </row>
    <row r="6479" spans="1:15" x14ac:dyDescent="0.3">
      <c r="A6479" s="2" t="s">
        <v>8454</v>
      </c>
      <c r="B6479" s="1">
        <v>45408</v>
      </c>
      <c r="C6479" s="2" t="s">
        <v>1822</v>
      </c>
      <c r="D6479" s="4">
        <v>33</v>
      </c>
      <c r="E6479" t="s">
        <v>17</v>
      </c>
      <c r="F6479" t="s">
        <v>63</v>
      </c>
      <c r="G6479" t="s">
        <v>48</v>
      </c>
      <c r="H6479" t="s">
        <v>27</v>
      </c>
      <c r="I6479" t="s">
        <v>70</v>
      </c>
      <c r="J6479" s="3">
        <v>642.29999999999995</v>
      </c>
      <c r="K6479" s="3">
        <v>1</v>
      </c>
      <c r="L6479" s="3">
        <v>0.01</v>
      </c>
      <c r="M6479" s="3">
        <v>635.88</v>
      </c>
      <c r="N6479" s="3">
        <v>97.95</v>
      </c>
      <c r="O6479" t="s">
        <v>29</v>
      </c>
    </row>
    <row r="6480" spans="1:15" x14ac:dyDescent="0.3">
      <c r="A6480" s="2" t="s">
        <v>8455</v>
      </c>
      <c r="B6480" s="1">
        <v>45380</v>
      </c>
      <c r="C6480" s="2" t="s">
        <v>7896</v>
      </c>
      <c r="D6480" s="4">
        <v>64</v>
      </c>
      <c r="E6480" t="s">
        <v>25</v>
      </c>
      <c r="F6480" t="s">
        <v>63</v>
      </c>
      <c r="G6480" t="s">
        <v>32</v>
      </c>
      <c r="H6480" t="s">
        <v>27</v>
      </c>
      <c r="I6480" t="s">
        <v>70</v>
      </c>
      <c r="J6480" s="3">
        <v>15.38</v>
      </c>
      <c r="K6480" s="3">
        <v>5</v>
      </c>
      <c r="L6480" s="3">
        <v>0.27</v>
      </c>
      <c r="M6480" s="3">
        <v>56.14</v>
      </c>
      <c r="N6480" s="3">
        <v>17.97</v>
      </c>
      <c r="O6480" t="s">
        <v>41</v>
      </c>
    </row>
    <row r="6481" spans="1:15" x14ac:dyDescent="0.3">
      <c r="A6481" s="2" t="s">
        <v>8456</v>
      </c>
      <c r="B6481" s="1">
        <v>45101</v>
      </c>
      <c r="C6481" s="2" t="s">
        <v>6111</v>
      </c>
      <c r="D6481" s="4">
        <v>39</v>
      </c>
      <c r="E6481" t="s">
        <v>25</v>
      </c>
      <c r="F6481" t="s">
        <v>37</v>
      </c>
      <c r="G6481" t="s">
        <v>19</v>
      </c>
      <c r="H6481" t="s">
        <v>27</v>
      </c>
      <c r="I6481" t="s">
        <v>28</v>
      </c>
      <c r="J6481" s="3">
        <v>949.29</v>
      </c>
      <c r="K6481" s="3">
        <v>1</v>
      </c>
      <c r="L6481" s="3">
        <v>0.24</v>
      </c>
      <c r="M6481" s="3">
        <v>721.46</v>
      </c>
      <c r="N6481" s="3">
        <v>226.07</v>
      </c>
      <c r="O6481" t="s">
        <v>52</v>
      </c>
    </row>
    <row r="6482" spans="1:15" x14ac:dyDescent="0.3">
      <c r="A6482" s="2" t="s">
        <v>8457</v>
      </c>
      <c r="B6482" s="1">
        <v>44961</v>
      </c>
      <c r="C6482" s="2" t="s">
        <v>2532</v>
      </c>
      <c r="D6482" s="4">
        <v>38</v>
      </c>
      <c r="E6482" t="s">
        <v>25</v>
      </c>
      <c r="F6482" t="s">
        <v>37</v>
      </c>
      <c r="G6482" t="s">
        <v>32</v>
      </c>
      <c r="H6482" t="s">
        <v>39</v>
      </c>
      <c r="I6482" t="s">
        <v>89</v>
      </c>
      <c r="J6482" s="3">
        <v>13.62</v>
      </c>
      <c r="K6482" s="3">
        <v>1</v>
      </c>
      <c r="L6482" s="3">
        <v>0.27</v>
      </c>
      <c r="M6482" s="3">
        <v>9.94</v>
      </c>
      <c r="N6482" s="3">
        <v>2.5499999999999998</v>
      </c>
      <c r="O6482" t="s">
        <v>52</v>
      </c>
    </row>
    <row r="6483" spans="1:15" x14ac:dyDescent="0.3">
      <c r="A6483" s="2" t="s">
        <v>8458</v>
      </c>
      <c r="B6483" s="1">
        <v>45425</v>
      </c>
      <c r="C6483" s="2" t="s">
        <v>3968</v>
      </c>
      <c r="D6483" s="4">
        <v>40</v>
      </c>
      <c r="E6483" t="s">
        <v>25</v>
      </c>
      <c r="F6483" t="s">
        <v>18</v>
      </c>
      <c r="G6483" t="s">
        <v>26</v>
      </c>
      <c r="H6483" t="s">
        <v>33</v>
      </c>
      <c r="I6483" t="s">
        <v>34</v>
      </c>
      <c r="J6483" s="3">
        <v>479.41</v>
      </c>
      <c r="K6483" s="3">
        <v>2</v>
      </c>
      <c r="L6483" s="3">
        <v>0.28000000000000003</v>
      </c>
      <c r="M6483" s="3">
        <v>690.35</v>
      </c>
      <c r="N6483" s="3">
        <v>103.12</v>
      </c>
      <c r="O6483" t="s">
        <v>41</v>
      </c>
    </row>
    <row r="6484" spans="1:15" x14ac:dyDescent="0.3">
      <c r="A6484" s="2" t="s">
        <v>8459</v>
      </c>
      <c r="B6484" s="1">
        <v>45098</v>
      </c>
      <c r="C6484" s="2" t="s">
        <v>1335</v>
      </c>
      <c r="D6484" s="4">
        <v>33</v>
      </c>
      <c r="E6484" t="s">
        <v>17</v>
      </c>
      <c r="F6484" t="s">
        <v>63</v>
      </c>
      <c r="G6484" t="s">
        <v>26</v>
      </c>
      <c r="H6484" t="s">
        <v>20</v>
      </c>
      <c r="I6484" t="s">
        <v>122</v>
      </c>
      <c r="J6484" s="3">
        <v>354.35</v>
      </c>
      <c r="K6484" s="3">
        <v>5</v>
      </c>
      <c r="L6484" s="3">
        <v>0.08</v>
      </c>
      <c r="M6484" s="3">
        <v>1630.01</v>
      </c>
      <c r="N6484" s="3">
        <v>202.08</v>
      </c>
      <c r="O6484" t="s">
        <v>29</v>
      </c>
    </row>
    <row r="6485" spans="1:15" x14ac:dyDescent="0.3">
      <c r="A6485" s="2" t="s">
        <v>8460</v>
      </c>
      <c r="B6485" s="1">
        <v>45320</v>
      </c>
      <c r="C6485" s="2" t="s">
        <v>155</v>
      </c>
      <c r="D6485" s="4">
        <v>37</v>
      </c>
      <c r="E6485" t="s">
        <v>25</v>
      </c>
      <c r="F6485" t="s">
        <v>63</v>
      </c>
      <c r="G6485" t="s">
        <v>38</v>
      </c>
      <c r="H6485" t="s">
        <v>33</v>
      </c>
      <c r="I6485" t="s">
        <v>73</v>
      </c>
      <c r="J6485" s="3">
        <v>783.36</v>
      </c>
      <c r="K6485" s="3">
        <v>3</v>
      </c>
      <c r="L6485" s="3">
        <v>0.26</v>
      </c>
      <c r="M6485" s="3">
        <v>1739.06</v>
      </c>
      <c r="N6485" s="3">
        <v>347.21</v>
      </c>
      <c r="O6485" t="s">
        <v>41</v>
      </c>
    </row>
    <row r="6486" spans="1:15" x14ac:dyDescent="0.3">
      <c r="A6486" s="2" t="s">
        <v>8461</v>
      </c>
      <c r="B6486" s="1">
        <v>45342</v>
      </c>
      <c r="C6486" s="2" t="s">
        <v>1059</v>
      </c>
      <c r="D6486" s="4">
        <v>59</v>
      </c>
      <c r="E6486" t="s">
        <v>17</v>
      </c>
      <c r="F6486" t="s">
        <v>63</v>
      </c>
      <c r="G6486" t="s">
        <v>26</v>
      </c>
      <c r="H6486" t="s">
        <v>27</v>
      </c>
      <c r="I6486" t="s">
        <v>28</v>
      </c>
      <c r="J6486" s="3">
        <v>823.15</v>
      </c>
      <c r="K6486" s="3">
        <v>5</v>
      </c>
      <c r="L6486" s="3">
        <v>0.28000000000000003</v>
      </c>
      <c r="M6486" s="3">
        <v>2963.34</v>
      </c>
      <c r="N6486" s="3">
        <v>475.67</v>
      </c>
      <c r="O6486" t="s">
        <v>22</v>
      </c>
    </row>
    <row r="6487" spans="1:15" x14ac:dyDescent="0.3">
      <c r="A6487" s="2" t="s">
        <v>8462</v>
      </c>
      <c r="B6487" s="1">
        <v>45012</v>
      </c>
      <c r="C6487" s="2" t="s">
        <v>439</v>
      </c>
      <c r="D6487" s="4">
        <v>45</v>
      </c>
      <c r="E6487" t="s">
        <v>25</v>
      </c>
      <c r="F6487" t="s">
        <v>18</v>
      </c>
      <c r="G6487" t="s">
        <v>48</v>
      </c>
      <c r="H6487" t="s">
        <v>20</v>
      </c>
      <c r="I6487" t="s">
        <v>92</v>
      </c>
      <c r="J6487" s="3">
        <v>188.81</v>
      </c>
      <c r="K6487" s="3">
        <v>2</v>
      </c>
      <c r="L6487" s="3">
        <v>0.27</v>
      </c>
      <c r="M6487" s="3">
        <v>275.66000000000003</v>
      </c>
      <c r="N6487" s="3">
        <v>86.2</v>
      </c>
      <c r="O6487" t="s">
        <v>22</v>
      </c>
    </row>
    <row r="6488" spans="1:15" x14ac:dyDescent="0.3">
      <c r="A6488" s="2" t="s">
        <v>8463</v>
      </c>
      <c r="B6488" s="1">
        <v>45255</v>
      </c>
      <c r="C6488" s="2" t="s">
        <v>103</v>
      </c>
      <c r="D6488" s="4">
        <v>19</v>
      </c>
      <c r="E6488" t="s">
        <v>17</v>
      </c>
      <c r="F6488" t="s">
        <v>37</v>
      </c>
      <c r="G6488" t="s">
        <v>48</v>
      </c>
      <c r="H6488" t="s">
        <v>20</v>
      </c>
      <c r="I6488" t="s">
        <v>55</v>
      </c>
      <c r="J6488" s="3">
        <v>153.49</v>
      </c>
      <c r="K6488" s="3">
        <v>1</v>
      </c>
      <c r="L6488" s="3">
        <v>0.27</v>
      </c>
      <c r="M6488" s="3">
        <v>112.05</v>
      </c>
      <c r="N6488" s="3">
        <v>14.34</v>
      </c>
      <c r="O6488" t="s">
        <v>41</v>
      </c>
    </row>
    <row r="6489" spans="1:15" x14ac:dyDescent="0.3">
      <c r="A6489" s="2" t="s">
        <v>8464</v>
      </c>
      <c r="B6489" s="1">
        <v>45314</v>
      </c>
      <c r="C6489" s="2" t="s">
        <v>1582</v>
      </c>
      <c r="D6489" s="4">
        <v>47</v>
      </c>
      <c r="E6489" t="s">
        <v>17</v>
      </c>
      <c r="F6489" t="s">
        <v>18</v>
      </c>
      <c r="G6489" t="s">
        <v>58</v>
      </c>
      <c r="H6489" t="s">
        <v>33</v>
      </c>
      <c r="I6489" t="s">
        <v>73</v>
      </c>
      <c r="J6489" s="3">
        <v>780.71</v>
      </c>
      <c r="K6489" s="3">
        <v>1</v>
      </c>
      <c r="L6489" s="3">
        <v>0.1</v>
      </c>
      <c r="M6489" s="3">
        <v>702.64</v>
      </c>
      <c r="N6489" s="3">
        <v>149</v>
      </c>
      <c r="O6489" t="s">
        <v>22</v>
      </c>
    </row>
    <row r="6490" spans="1:15" x14ac:dyDescent="0.3">
      <c r="A6490" s="2" t="s">
        <v>8465</v>
      </c>
      <c r="B6490" s="1">
        <v>45032</v>
      </c>
      <c r="C6490" s="2" t="s">
        <v>8466</v>
      </c>
      <c r="D6490" s="4">
        <v>33</v>
      </c>
      <c r="E6490" t="s">
        <v>25</v>
      </c>
      <c r="F6490" t="s">
        <v>18</v>
      </c>
      <c r="G6490" t="s">
        <v>48</v>
      </c>
      <c r="H6490" t="s">
        <v>27</v>
      </c>
      <c r="I6490" t="s">
        <v>101</v>
      </c>
      <c r="J6490" s="3">
        <v>657.43</v>
      </c>
      <c r="K6490" s="3">
        <v>5</v>
      </c>
      <c r="L6490" s="3">
        <v>0.04</v>
      </c>
      <c r="M6490" s="3">
        <v>3155.66</v>
      </c>
      <c r="N6490" s="3">
        <v>719.18</v>
      </c>
      <c r="O6490" t="s">
        <v>41</v>
      </c>
    </row>
    <row r="6491" spans="1:15" x14ac:dyDescent="0.3">
      <c r="A6491" s="2" t="s">
        <v>8467</v>
      </c>
      <c r="B6491" s="1">
        <v>45208</v>
      </c>
      <c r="C6491" s="2" t="s">
        <v>207</v>
      </c>
      <c r="D6491" s="4">
        <v>35</v>
      </c>
      <c r="E6491" t="s">
        <v>25</v>
      </c>
      <c r="F6491" t="s">
        <v>18</v>
      </c>
      <c r="G6491" t="s">
        <v>19</v>
      </c>
      <c r="H6491" t="s">
        <v>39</v>
      </c>
      <c r="I6491" t="s">
        <v>89</v>
      </c>
      <c r="J6491" s="3">
        <v>986.39</v>
      </c>
      <c r="K6491" s="3">
        <v>1</v>
      </c>
      <c r="L6491" s="3">
        <v>0.18</v>
      </c>
      <c r="M6491" s="3">
        <v>808.84</v>
      </c>
      <c r="N6491" s="3">
        <v>134.66999999999999</v>
      </c>
      <c r="O6491" t="s">
        <v>22</v>
      </c>
    </row>
    <row r="6492" spans="1:15" x14ac:dyDescent="0.3">
      <c r="A6492" s="2" t="s">
        <v>8468</v>
      </c>
      <c r="B6492" s="1">
        <v>45447</v>
      </c>
      <c r="C6492" s="2" t="s">
        <v>2060</v>
      </c>
      <c r="D6492" s="4">
        <v>36</v>
      </c>
      <c r="E6492" t="s">
        <v>25</v>
      </c>
      <c r="F6492" t="s">
        <v>44</v>
      </c>
      <c r="G6492" t="s">
        <v>38</v>
      </c>
      <c r="H6492" t="s">
        <v>27</v>
      </c>
      <c r="I6492" t="s">
        <v>101</v>
      </c>
      <c r="J6492" s="3">
        <v>397.92</v>
      </c>
      <c r="K6492" s="3">
        <v>2</v>
      </c>
      <c r="L6492" s="3">
        <v>0.12</v>
      </c>
      <c r="M6492" s="3">
        <v>700.34</v>
      </c>
      <c r="N6492" s="3">
        <v>196.5</v>
      </c>
      <c r="O6492" t="s">
        <v>29</v>
      </c>
    </row>
    <row r="6493" spans="1:15" x14ac:dyDescent="0.3">
      <c r="A6493" s="2" t="s">
        <v>8469</v>
      </c>
      <c r="B6493" s="1">
        <v>45052</v>
      </c>
      <c r="C6493" s="2" t="s">
        <v>2523</v>
      </c>
      <c r="D6493" s="4">
        <v>28</v>
      </c>
      <c r="E6493" t="s">
        <v>17</v>
      </c>
      <c r="F6493" t="s">
        <v>44</v>
      </c>
      <c r="G6493" t="s">
        <v>19</v>
      </c>
      <c r="H6493" t="s">
        <v>33</v>
      </c>
      <c r="I6493" t="s">
        <v>51</v>
      </c>
      <c r="J6493" s="3">
        <v>635.65</v>
      </c>
      <c r="K6493" s="3">
        <v>3</v>
      </c>
      <c r="L6493" s="3">
        <v>0.02</v>
      </c>
      <c r="M6493" s="3">
        <v>1868.81</v>
      </c>
      <c r="N6493" s="3">
        <v>596.58000000000004</v>
      </c>
      <c r="O6493" t="s">
        <v>41</v>
      </c>
    </row>
    <row r="6494" spans="1:15" x14ac:dyDescent="0.3">
      <c r="A6494" s="2" t="s">
        <v>8470</v>
      </c>
      <c r="B6494" s="1">
        <v>44940</v>
      </c>
      <c r="C6494" s="2" t="s">
        <v>875</v>
      </c>
      <c r="D6494" s="4">
        <v>39</v>
      </c>
      <c r="E6494" t="s">
        <v>17</v>
      </c>
      <c r="F6494" t="s">
        <v>37</v>
      </c>
      <c r="G6494" t="s">
        <v>48</v>
      </c>
      <c r="H6494" t="s">
        <v>20</v>
      </c>
      <c r="I6494" t="s">
        <v>122</v>
      </c>
      <c r="J6494" s="3">
        <v>472.49</v>
      </c>
      <c r="K6494" s="3">
        <v>2</v>
      </c>
      <c r="L6494" s="3">
        <v>0.18</v>
      </c>
      <c r="M6494" s="3">
        <v>774.88</v>
      </c>
      <c r="N6494" s="3">
        <v>155.88999999999999</v>
      </c>
      <c r="O6494" t="s">
        <v>52</v>
      </c>
    </row>
    <row r="6495" spans="1:15" x14ac:dyDescent="0.3">
      <c r="A6495" s="2" t="s">
        <v>8471</v>
      </c>
      <c r="B6495" s="1">
        <v>45152</v>
      </c>
      <c r="C6495" s="2" t="s">
        <v>2029</v>
      </c>
      <c r="D6495" s="4">
        <v>35</v>
      </c>
      <c r="E6495" t="s">
        <v>17</v>
      </c>
      <c r="F6495" t="s">
        <v>37</v>
      </c>
      <c r="G6495" t="s">
        <v>48</v>
      </c>
      <c r="H6495" t="s">
        <v>39</v>
      </c>
      <c r="I6495" t="s">
        <v>98</v>
      </c>
      <c r="J6495" s="3">
        <v>259.66000000000003</v>
      </c>
      <c r="K6495" s="3">
        <v>4</v>
      </c>
      <c r="L6495" s="3">
        <v>0.19</v>
      </c>
      <c r="M6495" s="3">
        <v>841.3</v>
      </c>
      <c r="N6495" s="3">
        <v>260.83999999999997</v>
      </c>
      <c r="O6495" t="s">
        <v>29</v>
      </c>
    </row>
    <row r="6496" spans="1:15" x14ac:dyDescent="0.3">
      <c r="A6496" s="2" t="s">
        <v>8472</v>
      </c>
      <c r="B6496" s="1">
        <v>44984</v>
      </c>
      <c r="C6496" s="2" t="s">
        <v>2818</v>
      </c>
      <c r="D6496" s="4">
        <v>60</v>
      </c>
      <c r="E6496" t="s">
        <v>17</v>
      </c>
      <c r="F6496" t="s">
        <v>18</v>
      </c>
      <c r="G6496" t="s">
        <v>58</v>
      </c>
      <c r="H6496" t="s">
        <v>27</v>
      </c>
      <c r="I6496" t="s">
        <v>45</v>
      </c>
      <c r="J6496" s="3">
        <v>477.71</v>
      </c>
      <c r="K6496" s="3">
        <v>3</v>
      </c>
      <c r="L6496" s="3">
        <v>0.24</v>
      </c>
      <c r="M6496" s="3">
        <v>1089.18</v>
      </c>
      <c r="N6496" s="3">
        <v>320.52999999999997</v>
      </c>
      <c r="O6496" t="s">
        <v>52</v>
      </c>
    </row>
    <row r="6497" spans="1:15" x14ac:dyDescent="0.3">
      <c r="A6497" s="2" t="s">
        <v>8473</v>
      </c>
      <c r="B6497" s="1">
        <v>45208</v>
      </c>
      <c r="C6497" s="2" t="s">
        <v>1769</v>
      </c>
      <c r="D6497" s="4">
        <v>61</v>
      </c>
      <c r="E6497" t="s">
        <v>25</v>
      </c>
      <c r="F6497" t="s">
        <v>44</v>
      </c>
      <c r="G6497" t="s">
        <v>58</v>
      </c>
      <c r="H6497" t="s">
        <v>39</v>
      </c>
      <c r="I6497" t="s">
        <v>89</v>
      </c>
      <c r="J6497" s="3">
        <v>760.26</v>
      </c>
      <c r="K6497" s="3">
        <v>2</v>
      </c>
      <c r="L6497" s="3">
        <v>0.15</v>
      </c>
      <c r="M6497" s="3">
        <v>1292.44</v>
      </c>
      <c r="N6497" s="3">
        <v>190.72</v>
      </c>
      <c r="O6497" t="s">
        <v>22</v>
      </c>
    </row>
    <row r="6498" spans="1:15" x14ac:dyDescent="0.3">
      <c r="A6498" s="2" t="s">
        <v>8474</v>
      </c>
      <c r="B6498" s="1">
        <v>45425</v>
      </c>
      <c r="C6498" s="2" t="s">
        <v>2842</v>
      </c>
      <c r="D6498" s="4">
        <v>35</v>
      </c>
      <c r="E6498" t="s">
        <v>25</v>
      </c>
      <c r="F6498" t="s">
        <v>44</v>
      </c>
      <c r="G6498" t="s">
        <v>48</v>
      </c>
      <c r="H6498" t="s">
        <v>39</v>
      </c>
      <c r="I6498" t="s">
        <v>89</v>
      </c>
      <c r="J6498" s="3">
        <v>112.3</v>
      </c>
      <c r="K6498" s="3">
        <v>2</v>
      </c>
      <c r="L6498" s="3">
        <v>0.04</v>
      </c>
      <c r="M6498" s="3">
        <v>215.62</v>
      </c>
      <c r="N6498" s="3">
        <v>50.74</v>
      </c>
      <c r="O6498" t="s">
        <v>52</v>
      </c>
    </row>
    <row r="6499" spans="1:15" x14ac:dyDescent="0.3">
      <c r="A6499" s="2" t="s">
        <v>8475</v>
      </c>
      <c r="B6499" s="1">
        <v>45082</v>
      </c>
      <c r="C6499" s="2" t="s">
        <v>4796</v>
      </c>
      <c r="D6499" s="4">
        <v>54</v>
      </c>
      <c r="E6499" t="s">
        <v>17</v>
      </c>
      <c r="F6499" t="s">
        <v>44</v>
      </c>
      <c r="G6499" t="s">
        <v>19</v>
      </c>
      <c r="H6499" t="s">
        <v>39</v>
      </c>
      <c r="I6499" t="s">
        <v>98</v>
      </c>
      <c r="J6499" s="3">
        <v>324.08999999999997</v>
      </c>
      <c r="K6499" s="3">
        <v>2</v>
      </c>
      <c r="L6499" s="3">
        <v>0.19</v>
      </c>
      <c r="M6499" s="3">
        <v>525.03</v>
      </c>
      <c r="N6499" s="3">
        <v>115.38</v>
      </c>
      <c r="O6499" t="s">
        <v>41</v>
      </c>
    </row>
    <row r="6500" spans="1:15" x14ac:dyDescent="0.3">
      <c r="A6500" s="2" t="s">
        <v>8476</v>
      </c>
      <c r="B6500" s="1">
        <v>45010</v>
      </c>
      <c r="C6500" s="2" t="s">
        <v>3576</v>
      </c>
      <c r="D6500" s="4">
        <v>45</v>
      </c>
      <c r="E6500" t="s">
        <v>17</v>
      </c>
      <c r="F6500" t="s">
        <v>44</v>
      </c>
      <c r="G6500" t="s">
        <v>26</v>
      </c>
      <c r="H6500" t="s">
        <v>39</v>
      </c>
      <c r="I6500" t="s">
        <v>98</v>
      </c>
      <c r="J6500" s="3">
        <v>33.03</v>
      </c>
      <c r="K6500" s="3">
        <v>5</v>
      </c>
      <c r="L6500" s="3">
        <v>0.28000000000000003</v>
      </c>
      <c r="M6500" s="3">
        <v>118.91</v>
      </c>
      <c r="N6500" s="3">
        <v>21.71</v>
      </c>
      <c r="O6500" t="s">
        <v>41</v>
      </c>
    </row>
    <row r="6501" spans="1:15" x14ac:dyDescent="0.3">
      <c r="A6501" s="2" t="s">
        <v>8477</v>
      </c>
      <c r="B6501" s="1">
        <v>45210</v>
      </c>
      <c r="C6501" s="2" t="s">
        <v>3515</v>
      </c>
      <c r="D6501" s="4">
        <v>41</v>
      </c>
      <c r="E6501" t="s">
        <v>17</v>
      </c>
      <c r="F6501" t="s">
        <v>44</v>
      </c>
      <c r="G6501" t="s">
        <v>58</v>
      </c>
      <c r="H6501" t="s">
        <v>39</v>
      </c>
      <c r="I6501" t="s">
        <v>89</v>
      </c>
      <c r="J6501" s="3">
        <v>563.69000000000005</v>
      </c>
      <c r="K6501" s="3">
        <v>2</v>
      </c>
      <c r="L6501" s="3">
        <v>7.0000000000000007E-2</v>
      </c>
      <c r="M6501" s="3">
        <v>1048.46</v>
      </c>
      <c r="N6501" s="3">
        <v>140.88999999999999</v>
      </c>
      <c r="O6501" t="s">
        <v>29</v>
      </c>
    </row>
    <row r="6502" spans="1:15" x14ac:dyDescent="0.3">
      <c r="A6502" s="2" t="s">
        <v>8478</v>
      </c>
      <c r="B6502" s="1">
        <v>44988</v>
      </c>
      <c r="C6502" s="2" t="s">
        <v>656</v>
      </c>
      <c r="D6502" s="4">
        <v>46</v>
      </c>
      <c r="E6502" t="s">
        <v>17</v>
      </c>
      <c r="F6502" t="s">
        <v>18</v>
      </c>
      <c r="G6502" t="s">
        <v>19</v>
      </c>
      <c r="H6502" t="s">
        <v>20</v>
      </c>
      <c r="I6502" t="s">
        <v>92</v>
      </c>
      <c r="J6502" s="3">
        <v>852.71</v>
      </c>
      <c r="K6502" s="3">
        <v>3</v>
      </c>
      <c r="L6502" s="3">
        <v>0.22</v>
      </c>
      <c r="M6502" s="3">
        <v>1995.34</v>
      </c>
      <c r="N6502" s="3">
        <v>274.29000000000002</v>
      </c>
      <c r="O6502" t="s">
        <v>29</v>
      </c>
    </row>
    <row r="6503" spans="1:15" x14ac:dyDescent="0.3">
      <c r="A6503" s="2" t="s">
        <v>8479</v>
      </c>
      <c r="B6503" s="1">
        <v>45086</v>
      </c>
      <c r="C6503" s="2" t="s">
        <v>2489</v>
      </c>
      <c r="D6503" s="4">
        <v>53</v>
      </c>
      <c r="E6503" t="s">
        <v>17</v>
      </c>
      <c r="F6503" t="s">
        <v>44</v>
      </c>
      <c r="G6503" t="s">
        <v>26</v>
      </c>
      <c r="H6503" t="s">
        <v>27</v>
      </c>
      <c r="I6503" t="s">
        <v>28</v>
      </c>
      <c r="J6503" s="3">
        <v>172.46</v>
      </c>
      <c r="K6503" s="3">
        <v>5</v>
      </c>
      <c r="L6503" s="3">
        <v>0.28000000000000003</v>
      </c>
      <c r="M6503" s="3">
        <v>620.86</v>
      </c>
      <c r="N6503" s="3">
        <v>160.63</v>
      </c>
      <c r="O6503" t="s">
        <v>52</v>
      </c>
    </row>
    <row r="6504" spans="1:15" x14ac:dyDescent="0.3">
      <c r="A6504" s="2" t="s">
        <v>8480</v>
      </c>
      <c r="B6504" s="1">
        <v>44979</v>
      </c>
      <c r="C6504" s="2" t="s">
        <v>1956</v>
      </c>
      <c r="D6504" s="4">
        <v>54</v>
      </c>
      <c r="E6504" t="s">
        <v>25</v>
      </c>
      <c r="F6504" t="s">
        <v>63</v>
      </c>
      <c r="G6504" t="s">
        <v>48</v>
      </c>
      <c r="H6504" t="s">
        <v>39</v>
      </c>
      <c r="I6504" t="s">
        <v>40</v>
      </c>
      <c r="J6504" s="3">
        <v>623.54999999999995</v>
      </c>
      <c r="K6504" s="3">
        <v>5</v>
      </c>
      <c r="L6504" s="3">
        <v>7.0000000000000007E-2</v>
      </c>
      <c r="M6504" s="3">
        <v>2899.51</v>
      </c>
      <c r="N6504" s="3">
        <v>478.6</v>
      </c>
      <c r="O6504" t="s">
        <v>29</v>
      </c>
    </row>
    <row r="6505" spans="1:15" x14ac:dyDescent="0.3">
      <c r="A6505" s="2" t="s">
        <v>8481</v>
      </c>
      <c r="B6505" s="1">
        <v>45454</v>
      </c>
      <c r="C6505" s="2" t="s">
        <v>1288</v>
      </c>
      <c r="D6505" s="4">
        <v>24</v>
      </c>
      <c r="E6505" t="s">
        <v>17</v>
      </c>
      <c r="F6505" t="s">
        <v>37</v>
      </c>
      <c r="G6505" t="s">
        <v>38</v>
      </c>
      <c r="H6505" t="s">
        <v>39</v>
      </c>
      <c r="I6505" t="s">
        <v>40</v>
      </c>
      <c r="J6505" s="3">
        <v>82.96</v>
      </c>
      <c r="K6505" s="3">
        <v>4</v>
      </c>
      <c r="L6505" s="3">
        <v>0.18</v>
      </c>
      <c r="M6505" s="3">
        <v>272.11</v>
      </c>
      <c r="N6505" s="3">
        <v>74.78</v>
      </c>
      <c r="O6505" t="s">
        <v>52</v>
      </c>
    </row>
    <row r="6506" spans="1:15" x14ac:dyDescent="0.3">
      <c r="A6506" s="2" t="s">
        <v>8482</v>
      </c>
      <c r="B6506" s="1">
        <v>45003</v>
      </c>
      <c r="C6506" s="2" t="s">
        <v>2913</v>
      </c>
      <c r="D6506" s="4">
        <v>36</v>
      </c>
      <c r="E6506" t="s">
        <v>17</v>
      </c>
      <c r="F6506" t="s">
        <v>63</v>
      </c>
      <c r="G6506" t="s">
        <v>58</v>
      </c>
      <c r="H6506" t="s">
        <v>39</v>
      </c>
      <c r="I6506" t="s">
        <v>89</v>
      </c>
      <c r="J6506" s="3">
        <v>687.2</v>
      </c>
      <c r="K6506" s="3">
        <v>4</v>
      </c>
      <c r="L6506" s="3">
        <v>0.04</v>
      </c>
      <c r="M6506" s="3">
        <v>2638.85</v>
      </c>
      <c r="N6506" s="3">
        <v>421.43</v>
      </c>
      <c r="O6506" t="s">
        <v>22</v>
      </c>
    </row>
    <row r="6507" spans="1:15" x14ac:dyDescent="0.3">
      <c r="A6507" s="2" t="s">
        <v>8483</v>
      </c>
      <c r="B6507" s="1">
        <v>45379</v>
      </c>
      <c r="C6507" s="2" t="s">
        <v>1211</v>
      </c>
      <c r="D6507" s="4">
        <v>44</v>
      </c>
      <c r="E6507" t="s">
        <v>25</v>
      </c>
      <c r="F6507" t="s">
        <v>44</v>
      </c>
      <c r="G6507" t="s">
        <v>19</v>
      </c>
      <c r="H6507" t="s">
        <v>27</v>
      </c>
      <c r="I6507" t="s">
        <v>45</v>
      </c>
      <c r="J6507" s="3">
        <v>945.08</v>
      </c>
      <c r="K6507" s="3">
        <v>1</v>
      </c>
      <c r="L6507" s="3">
        <v>0.11</v>
      </c>
      <c r="M6507" s="3">
        <v>841.12</v>
      </c>
      <c r="N6507" s="3">
        <v>260.87</v>
      </c>
      <c r="O6507" t="s">
        <v>41</v>
      </c>
    </row>
    <row r="6508" spans="1:15" x14ac:dyDescent="0.3">
      <c r="A6508" s="2" t="s">
        <v>8484</v>
      </c>
      <c r="B6508" s="1">
        <v>45374</v>
      </c>
      <c r="C6508" s="2" t="s">
        <v>1256</v>
      </c>
      <c r="D6508" s="4">
        <v>44</v>
      </c>
      <c r="E6508" t="s">
        <v>17</v>
      </c>
      <c r="F6508" t="s">
        <v>18</v>
      </c>
      <c r="G6508" t="s">
        <v>58</v>
      </c>
      <c r="H6508" t="s">
        <v>39</v>
      </c>
      <c r="I6508" t="s">
        <v>98</v>
      </c>
      <c r="J6508" s="3">
        <v>880.99</v>
      </c>
      <c r="K6508" s="3">
        <v>3</v>
      </c>
      <c r="L6508" s="3">
        <v>0.16</v>
      </c>
      <c r="M6508" s="3">
        <v>2220.09</v>
      </c>
      <c r="N6508" s="3">
        <v>405.95</v>
      </c>
      <c r="O6508" t="s">
        <v>52</v>
      </c>
    </row>
    <row r="6509" spans="1:15" x14ac:dyDescent="0.3">
      <c r="A6509" s="2" t="s">
        <v>8485</v>
      </c>
      <c r="B6509" s="1">
        <v>45260</v>
      </c>
      <c r="C6509" s="2" t="s">
        <v>86</v>
      </c>
      <c r="D6509" s="4">
        <v>35</v>
      </c>
      <c r="E6509" t="s">
        <v>17</v>
      </c>
      <c r="F6509" t="s">
        <v>63</v>
      </c>
      <c r="G6509" t="s">
        <v>19</v>
      </c>
      <c r="H6509" t="s">
        <v>27</v>
      </c>
      <c r="I6509" t="s">
        <v>28</v>
      </c>
      <c r="J6509" s="3">
        <v>14.04</v>
      </c>
      <c r="K6509" s="3">
        <v>4</v>
      </c>
      <c r="L6509" s="3">
        <v>0.28000000000000003</v>
      </c>
      <c r="M6509" s="3">
        <v>40.44</v>
      </c>
      <c r="N6509" s="3">
        <v>12.86</v>
      </c>
      <c r="O6509" t="s">
        <v>41</v>
      </c>
    </row>
    <row r="6510" spans="1:15" x14ac:dyDescent="0.3">
      <c r="A6510" s="2" t="s">
        <v>8486</v>
      </c>
      <c r="B6510" s="1">
        <v>45333</v>
      </c>
      <c r="C6510" s="2" t="s">
        <v>8487</v>
      </c>
      <c r="D6510" s="4">
        <v>44</v>
      </c>
      <c r="E6510" t="s">
        <v>25</v>
      </c>
      <c r="F6510" t="s">
        <v>63</v>
      </c>
      <c r="G6510" t="s">
        <v>26</v>
      </c>
      <c r="H6510" t="s">
        <v>20</v>
      </c>
      <c r="I6510" t="s">
        <v>55</v>
      </c>
      <c r="J6510" s="3">
        <v>702.88</v>
      </c>
      <c r="K6510" s="3">
        <v>4</v>
      </c>
      <c r="L6510" s="3">
        <v>0.22</v>
      </c>
      <c r="M6510" s="3">
        <v>2192.9899999999998</v>
      </c>
      <c r="N6510" s="3">
        <v>675.16</v>
      </c>
      <c r="O6510" t="s">
        <v>29</v>
      </c>
    </row>
    <row r="6511" spans="1:15" x14ac:dyDescent="0.3">
      <c r="A6511" s="2" t="s">
        <v>8488</v>
      </c>
      <c r="B6511" s="1">
        <v>45234</v>
      </c>
      <c r="C6511" s="2" t="s">
        <v>4827</v>
      </c>
      <c r="D6511" s="4">
        <v>25</v>
      </c>
      <c r="E6511" t="s">
        <v>25</v>
      </c>
      <c r="F6511" t="s">
        <v>37</v>
      </c>
      <c r="G6511" t="s">
        <v>32</v>
      </c>
      <c r="H6511" t="s">
        <v>20</v>
      </c>
      <c r="I6511" t="s">
        <v>21</v>
      </c>
      <c r="J6511" s="3">
        <v>400.95</v>
      </c>
      <c r="K6511" s="3">
        <v>1</v>
      </c>
      <c r="L6511" s="3">
        <v>0.28999999999999998</v>
      </c>
      <c r="M6511" s="3">
        <v>284.67</v>
      </c>
      <c r="N6511" s="3">
        <v>98.13</v>
      </c>
      <c r="O6511" t="s">
        <v>22</v>
      </c>
    </row>
    <row r="6512" spans="1:15" x14ac:dyDescent="0.3">
      <c r="A6512" s="2" t="s">
        <v>8489</v>
      </c>
      <c r="B6512" s="1">
        <v>45008</v>
      </c>
      <c r="C6512" s="2" t="s">
        <v>1349</v>
      </c>
      <c r="D6512" s="4">
        <v>46</v>
      </c>
      <c r="E6512" t="s">
        <v>25</v>
      </c>
      <c r="F6512" t="s">
        <v>44</v>
      </c>
      <c r="G6512" t="s">
        <v>48</v>
      </c>
      <c r="H6512" t="s">
        <v>20</v>
      </c>
      <c r="I6512" t="s">
        <v>92</v>
      </c>
      <c r="J6512" s="3">
        <v>303.82</v>
      </c>
      <c r="K6512" s="3">
        <v>5</v>
      </c>
      <c r="L6512" s="3">
        <v>0.18</v>
      </c>
      <c r="M6512" s="3">
        <v>1245.6600000000001</v>
      </c>
      <c r="N6512" s="3">
        <v>343.99</v>
      </c>
      <c r="O6512" t="s">
        <v>22</v>
      </c>
    </row>
    <row r="6513" spans="1:15" x14ac:dyDescent="0.3">
      <c r="A6513" s="2" t="s">
        <v>8490</v>
      </c>
      <c r="B6513" s="1">
        <v>45092</v>
      </c>
      <c r="C6513" s="2" t="s">
        <v>2107</v>
      </c>
      <c r="D6513" s="4">
        <v>63</v>
      </c>
      <c r="E6513" t="s">
        <v>25</v>
      </c>
      <c r="F6513" t="s">
        <v>37</v>
      </c>
      <c r="G6513" t="s">
        <v>32</v>
      </c>
      <c r="H6513" t="s">
        <v>33</v>
      </c>
      <c r="I6513" t="s">
        <v>34</v>
      </c>
      <c r="J6513" s="3">
        <v>321.14999999999998</v>
      </c>
      <c r="K6513" s="3">
        <v>5</v>
      </c>
      <c r="L6513" s="3">
        <v>0.03</v>
      </c>
      <c r="M6513" s="3">
        <v>1557.58</v>
      </c>
      <c r="N6513" s="3">
        <v>346.37</v>
      </c>
      <c r="O6513" t="s">
        <v>29</v>
      </c>
    </row>
    <row r="6514" spans="1:15" x14ac:dyDescent="0.3">
      <c r="A6514" s="2" t="s">
        <v>8491</v>
      </c>
      <c r="B6514" s="1">
        <v>45462</v>
      </c>
      <c r="C6514" s="2" t="s">
        <v>5935</v>
      </c>
      <c r="D6514" s="4">
        <v>32</v>
      </c>
      <c r="E6514" t="s">
        <v>17</v>
      </c>
      <c r="F6514" t="s">
        <v>37</v>
      </c>
      <c r="G6514" t="s">
        <v>32</v>
      </c>
      <c r="H6514" t="s">
        <v>20</v>
      </c>
      <c r="I6514" t="s">
        <v>92</v>
      </c>
      <c r="J6514" s="3">
        <v>413.63</v>
      </c>
      <c r="K6514" s="3">
        <v>2</v>
      </c>
      <c r="L6514" s="3">
        <v>0.06</v>
      </c>
      <c r="M6514" s="3">
        <v>777.62</v>
      </c>
      <c r="N6514" s="3">
        <v>169.23</v>
      </c>
      <c r="O6514" t="s">
        <v>29</v>
      </c>
    </row>
    <row r="6515" spans="1:15" x14ac:dyDescent="0.3">
      <c r="A6515" s="2" t="s">
        <v>8492</v>
      </c>
      <c r="B6515" s="1">
        <v>45342</v>
      </c>
      <c r="C6515" s="2" t="s">
        <v>8376</v>
      </c>
      <c r="D6515" s="4">
        <v>55</v>
      </c>
      <c r="E6515" t="s">
        <v>25</v>
      </c>
      <c r="F6515" t="s">
        <v>18</v>
      </c>
      <c r="G6515" t="s">
        <v>38</v>
      </c>
      <c r="H6515" t="s">
        <v>27</v>
      </c>
      <c r="I6515" t="s">
        <v>45</v>
      </c>
      <c r="J6515" s="3">
        <v>882.84</v>
      </c>
      <c r="K6515" s="3">
        <v>3</v>
      </c>
      <c r="L6515" s="3">
        <v>0.14000000000000001</v>
      </c>
      <c r="M6515" s="3">
        <v>2277.73</v>
      </c>
      <c r="N6515" s="3">
        <v>721.74</v>
      </c>
      <c r="O6515" t="s">
        <v>52</v>
      </c>
    </row>
    <row r="6516" spans="1:15" x14ac:dyDescent="0.3">
      <c r="A6516" s="2" t="s">
        <v>8493</v>
      </c>
      <c r="B6516" s="1">
        <v>45283</v>
      </c>
      <c r="C6516" s="2" t="s">
        <v>4012</v>
      </c>
      <c r="D6516" s="4">
        <v>60</v>
      </c>
      <c r="E6516" t="s">
        <v>25</v>
      </c>
      <c r="F6516" t="s">
        <v>44</v>
      </c>
      <c r="G6516" t="s">
        <v>32</v>
      </c>
      <c r="H6516" t="s">
        <v>20</v>
      </c>
      <c r="I6516" t="s">
        <v>122</v>
      </c>
      <c r="J6516" s="3">
        <v>925.95</v>
      </c>
      <c r="K6516" s="3">
        <v>4</v>
      </c>
      <c r="L6516" s="3">
        <v>0.28000000000000003</v>
      </c>
      <c r="M6516" s="3">
        <v>2666.74</v>
      </c>
      <c r="N6516" s="3">
        <v>789.14</v>
      </c>
      <c r="O6516" t="s">
        <v>52</v>
      </c>
    </row>
    <row r="6517" spans="1:15" x14ac:dyDescent="0.3">
      <c r="A6517" s="2" t="s">
        <v>8494</v>
      </c>
      <c r="B6517" s="1">
        <v>45272</v>
      </c>
      <c r="C6517" s="2" t="s">
        <v>286</v>
      </c>
      <c r="D6517" s="4">
        <v>39</v>
      </c>
      <c r="E6517" t="s">
        <v>17</v>
      </c>
      <c r="F6517" t="s">
        <v>18</v>
      </c>
      <c r="G6517" t="s">
        <v>58</v>
      </c>
      <c r="H6517" t="s">
        <v>27</v>
      </c>
      <c r="I6517" t="s">
        <v>70</v>
      </c>
      <c r="J6517" s="3">
        <v>766.85</v>
      </c>
      <c r="K6517" s="3">
        <v>5</v>
      </c>
      <c r="L6517" s="3">
        <v>0.25</v>
      </c>
      <c r="M6517" s="3">
        <v>2875.69</v>
      </c>
      <c r="N6517" s="3">
        <v>920.29</v>
      </c>
      <c r="O6517" t="s">
        <v>52</v>
      </c>
    </row>
    <row r="6518" spans="1:15" x14ac:dyDescent="0.3">
      <c r="A6518" s="2" t="s">
        <v>8495</v>
      </c>
      <c r="B6518" s="1">
        <v>45465</v>
      </c>
      <c r="C6518" s="2" t="s">
        <v>107</v>
      </c>
      <c r="D6518" s="4">
        <v>63</v>
      </c>
      <c r="E6518" t="s">
        <v>17</v>
      </c>
      <c r="F6518" t="s">
        <v>18</v>
      </c>
      <c r="G6518" t="s">
        <v>26</v>
      </c>
      <c r="H6518" t="s">
        <v>27</v>
      </c>
      <c r="I6518" t="s">
        <v>28</v>
      </c>
      <c r="J6518" s="3">
        <v>920.9</v>
      </c>
      <c r="K6518" s="3">
        <v>3</v>
      </c>
      <c r="L6518" s="3">
        <v>0.21</v>
      </c>
      <c r="M6518" s="3">
        <v>2182.5300000000002</v>
      </c>
      <c r="N6518" s="3">
        <v>378.62</v>
      </c>
      <c r="O6518" t="s">
        <v>41</v>
      </c>
    </row>
    <row r="6519" spans="1:15" x14ac:dyDescent="0.3">
      <c r="A6519" s="2" t="s">
        <v>8496</v>
      </c>
      <c r="B6519" s="1">
        <v>44970</v>
      </c>
      <c r="C6519" s="2" t="s">
        <v>450</v>
      </c>
      <c r="D6519" s="4">
        <v>62</v>
      </c>
      <c r="E6519" t="s">
        <v>25</v>
      </c>
      <c r="F6519" t="s">
        <v>44</v>
      </c>
      <c r="G6519" t="s">
        <v>32</v>
      </c>
      <c r="H6519" t="s">
        <v>39</v>
      </c>
      <c r="I6519" t="s">
        <v>95</v>
      </c>
      <c r="J6519" s="3">
        <v>282.79000000000002</v>
      </c>
      <c r="K6519" s="3">
        <v>3</v>
      </c>
      <c r="L6519" s="3">
        <v>0.21</v>
      </c>
      <c r="M6519" s="3">
        <v>670.21</v>
      </c>
      <c r="N6519" s="3">
        <v>194.75</v>
      </c>
      <c r="O6519" t="s">
        <v>41</v>
      </c>
    </row>
    <row r="6520" spans="1:15" x14ac:dyDescent="0.3">
      <c r="A6520" s="2" t="s">
        <v>8497</v>
      </c>
      <c r="B6520" s="1">
        <v>45042</v>
      </c>
      <c r="C6520" s="2" t="s">
        <v>3275</v>
      </c>
      <c r="D6520" s="4">
        <v>18</v>
      </c>
      <c r="E6520" t="s">
        <v>25</v>
      </c>
      <c r="F6520" t="s">
        <v>37</v>
      </c>
      <c r="G6520" t="s">
        <v>38</v>
      </c>
      <c r="H6520" t="s">
        <v>27</v>
      </c>
      <c r="I6520" t="s">
        <v>28</v>
      </c>
      <c r="J6520" s="3">
        <v>382.17</v>
      </c>
      <c r="K6520" s="3">
        <v>1</v>
      </c>
      <c r="L6520" s="3">
        <v>0.11</v>
      </c>
      <c r="M6520" s="3">
        <v>340.13</v>
      </c>
      <c r="N6520" s="3">
        <v>86.52</v>
      </c>
      <c r="O6520" t="s">
        <v>41</v>
      </c>
    </row>
    <row r="6521" spans="1:15" x14ac:dyDescent="0.3">
      <c r="A6521" s="2" t="s">
        <v>8498</v>
      </c>
      <c r="B6521" s="1">
        <v>45387</v>
      </c>
      <c r="C6521" s="2" t="s">
        <v>3049</v>
      </c>
      <c r="D6521" s="4">
        <v>30</v>
      </c>
      <c r="E6521" t="s">
        <v>17</v>
      </c>
      <c r="F6521" t="s">
        <v>18</v>
      </c>
      <c r="G6521" t="s">
        <v>38</v>
      </c>
      <c r="H6521" t="s">
        <v>20</v>
      </c>
      <c r="I6521" t="s">
        <v>122</v>
      </c>
      <c r="J6521" s="3">
        <v>826.75</v>
      </c>
      <c r="K6521" s="3">
        <v>4</v>
      </c>
      <c r="L6521" s="3">
        <v>0.13</v>
      </c>
      <c r="M6521" s="3">
        <v>2877.09</v>
      </c>
      <c r="N6521" s="3">
        <v>711.24</v>
      </c>
      <c r="O6521" t="s">
        <v>22</v>
      </c>
    </row>
    <row r="6522" spans="1:15" x14ac:dyDescent="0.3">
      <c r="A6522" s="2" t="s">
        <v>8499</v>
      </c>
      <c r="B6522" s="1">
        <v>45132</v>
      </c>
      <c r="C6522" s="2" t="s">
        <v>1903</v>
      </c>
      <c r="D6522" s="4">
        <v>48</v>
      </c>
      <c r="E6522" t="s">
        <v>25</v>
      </c>
      <c r="F6522" t="s">
        <v>18</v>
      </c>
      <c r="G6522" t="s">
        <v>38</v>
      </c>
      <c r="H6522" t="s">
        <v>39</v>
      </c>
      <c r="I6522" t="s">
        <v>98</v>
      </c>
      <c r="J6522" s="3">
        <v>740.93</v>
      </c>
      <c r="K6522" s="3">
        <v>1</v>
      </c>
      <c r="L6522" s="3">
        <v>0.23</v>
      </c>
      <c r="M6522" s="3">
        <v>570.52</v>
      </c>
      <c r="N6522" s="3">
        <v>83.49</v>
      </c>
      <c r="O6522" t="s">
        <v>41</v>
      </c>
    </row>
    <row r="6523" spans="1:15" x14ac:dyDescent="0.3">
      <c r="A6523" s="2" t="s">
        <v>8500</v>
      </c>
      <c r="B6523" s="1">
        <v>45213</v>
      </c>
      <c r="C6523" s="2" t="s">
        <v>3804</v>
      </c>
      <c r="D6523" s="4">
        <v>49</v>
      </c>
      <c r="E6523" t="s">
        <v>25</v>
      </c>
      <c r="F6523" t="s">
        <v>44</v>
      </c>
      <c r="G6523" t="s">
        <v>32</v>
      </c>
      <c r="H6523" t="s">
        <v>33</v>
      </c>
      <c r="I6523" t="s">
        <v>73</v>
      </c>
      <c r="J6523" s="3">
        <v>569.70000000000005</v>
      </c>
      <c r="K6523" s="3">
        <v>4</v>
      </c>
      <c r="L6523" s="3">
        <v>0.13</v>
      </c>
      <c r="M6523" s="3">
        <v>1982.56</v>
      </c>
      <c r="N6523" s="3">
        <v>351.8</v>
      </c>
      <c r="O6523" t="s">
        <v>22</v>
      </c>
    </row>
    <row r="6524" spans="1:15" x14ac:dyDescent="0.3">
      <c r="A6524" s="2" t="s">
        <v>8501</v>
      </c>
      <c r="B6524" s="1">
        <v>45083</v>
      </c>
      <c r="C6524" s="2" t="s">
        <v>2332</v>
      </c>
      <c r="D6524" s="4">
        <v>43</v>
      </c>
      <c r="E6524" t="s">
        <v>17</v>
      </c>
      <c r="F6524" t="s">
        <v>63</v>
      </c>
      <c r="G6524" t="s">
        <v>26</v>
      </c>
      <c r="H6524" t="s">
        <v>33</v>
      </c>
      <c r="I6524" t="s">
        <v>76</v>
      </c>
      <c r="J6524" s="3">
        <v>795.25</v>
      </c>
      <c r="K6524" s="3">
        <v>4</v>
      </c>
      <c r="L6524" s="3">
        <v>7.0000000000000007E-2</v>
      </c>
      <c r="M6524" s="3">
        <v>2958.33</v>
      </c>
      <c r="N6524" s="3">
        <v>362.63</v>
      </c>
      <c r="O6524" t="s">
        <v>41</v>
      </c>
    </row>
    <row r="6525" spans="1:15" x14ac:dyDescent="0.3">
      <c r="A6525" s="2" t="s">
        <v>8502</v>
      </c>
      <c r="B6525" s="1">
        <v>44973</v>
      </c>
      <c r="C6525" s="2" t="s">
        <v>619</v>
      </c>
      <c r="D6525" s="4">
        <v>35</v>
      </c>
      <c r="E6525" t="s">
        <v>17</v>
      </c>
      <c r="F6525" t="s">
        <v>18</v>
      </c>
      <c r="G6525" t="s">
        <v>32</v>
      </c>
      <c r="H6525" t="s">
        <v>39</v>
      </c>
      <c r="I6525" t="s">
        <v>98</v>
      </c>
      <c r="J6525" s="3">
        <v>689.67</v>
      </c>
      <c r="K6525" s="3">
        <v>1</v>
      </c>
      <c r="L6525" s="3">
        <v>0.06</v>
      </c>
      <c r="M6525" s="3">
        <v>648.29</v>
      </c>
      <c r="N6525" s="3">
        <v>152.44</v>
      </c>
      <c r="O6525" t="s">
        <v>29</v>
      </c>
    </row>
    <row r="6526" spans="1:15" x14ac:dyDescent="0.3">
      <c r="A6526" s="2" t="s">
        <v>8503</v>
      </c>
      <c r="B6526" s="1">
        <v>45231</v>
      </c>
      <c r="C6526" s="2" t="s">
        <v>4267</v>
      </c>
      <c r="D6526" s="4">
        <v>51</v>
      </c>
      <c r="E6526" t="s">
        <v>25</v>
      </c>
      <c r="F6526" t="s">
        <v>44</v>
      </c>
      <c r="G6526" t="s">
        <v>26</v>
      </c>
      <c r="H6526" t="s">
        <v>20</v>
      </c>
      <c r="I6526" t="s">
        <v>122</v>
      </c>
      <c r="J6526" s="3">
        <v>642.23</v>
      </c>
      <c r="K6526" s="3">
        <v>3</v>
      </c>
      <c r="L6526" s="3">
        <v>0.26</v>
      </c>
      <c r="M6526" s="3">
        <v>1425.75</v>
      </c>
      <c r="N6526" s="3">
        <v>156.05000000000001</v>
      </c>
      <c r="O6526" t="s">
        <v>41</v>
      </c>
    </row>
    <row r="6527" spans="1:15" x14ac:dyDescent="0.3">
      <c r="A6527" s="2" t="s">
        <v>8504</v>
      </c>
      <c r="B6527" s="1">
        <v>45437</v>
      </c>
      <c r="C6527" s="2" t="s">
        <v>5226</v>
      </c>
      <c r="D6527" s="4">
        <v>20</v>
      </c>
      <c r="E6527" t="s">
        <v>17</v>
      </c>
      <c r="F6527" t="s">
        <v>37</v>
      </c>
      <c r="G6527" t="s">
        <v>32</v>
      </c>
      <c r="H6527" t="s">
        <v>39</v>
      </c>
      <c r="I6527" t="s">
        <v>95</v>
      </c>
      <c r="J6527" s="3">
        <v>648.99</v>
      </c>
      <c r="K6527" s="3">
        <v>1</v>
      </c>
      <c r="L6527" s="3">
        <v>0.14000000000000001</v>
      </c>
      <c r="M6527" s="3">
        <v>558.13</v>
      </c>
      <c r="N6527" s="3">
        <v>82.44</v>
      </c>
      <c r="O6527" t="s">
        <v>22</v>
      </c>
    </row>
    <row r="6528" spans="1:15" x14ac:dyDescent="0.3">
      <c r="A6528" s="2" t="s">
        <v>8505</v>
      </c>
      <c r="B6528" s="1">
        <v>45081</v>
      </c>
      <c r="C6528" s="2" t="s">
        <v>393</v>
      </c>
      <c r="D6528" s="4">
        <v>62</v>
      </c>
      <c r="E6528" t="s">
        <v>17</v>
      </c>
      <c r="F6528" t="s">
        <v>44</v>
      </c>
      <c r="G6528" t="s">
        <v>38</v>
      </c>
      <c r="H6528" t="s">
        <v>39</v>
      </c>
      <c r="I6528" t="s">
        <v>89</v>
      </c>
      <c r="J6528" s="3">
        <v>880.4</v>
      </c>
      <c r="K6528" s="3">
        <v>2</v>
      </c>
      <c r="L6528" s="3">
        <v>0.22</v>
      </c>
      <c r="M6528" s="3">
        <v>1373.42</v>
      </c>
      <c r="N6528" s="3">
        <v>260.25</v>
      </c>
      <c r="O6528" t="s">
        <v>22</v>
      </c>
    </row>
    <row r="6529" spans="1:15" x14ac:dyDescent="0.3">
      <c r="A6529" s="2" t="s">
        <v>8506</v>
      </c>
      <c r="B6529" s="1">
        <v>44966</v>
      </c>
      <c r="C6529" s="2" t="s">
        <v>833</v>
      </c>
      <c r="D6529" s="4">
        <v>56</v>
      </c>
      <c r="E6529" t="s">
        <v>17</v>
      </c>
      <c r="F6529" t="s">
        <v>18</v>
      </c>
      <c r="G6529" t="s">
        <v>48</v>
      </c>
      <c r="H6529" t="s">
        <v>39</v>
      </c>
      <c r="I6529" t="s">
        <v>98</v>
      </c>
      <c r="J6529" s="3">
        <v>746.84</v>
      </c>
      <c r="K6529" s="3">
        <v>4</v>
      </c>
      <c r="L6529" s="3">
        <v>0.1</v>
      </c>
      <c r="M6529" s="3">
        <v>2688.62</v>
      </c>
      <c r="N6529" s="3">
        <v>796.43</v>
      </c>
      <c r="O6529" t="s">
        <v>41</v>
      </c>
    </row>
    <row r="6530" spans="1:15" x14ac:dyDescent="0.3">
      <c r="A6530" s="2" t="s">
        <v>8507</v>
      </c>
      <c r="B6530" s="1">
        <v>45196</v>
      </c>
      <c r="C6530" s="2" t="s">
        <v>7284</v>
      </c>
      <c r="D6530" s="4">
        <v>61</v>
      </c>
      <c r="E6530" t="s">
        <v>25</v>
      </c>
      <c r="F6530" t="s">
        <v>18</v>
      </c>
      <c r="G6530" t="s">
        <v>19</v>
      </c>
      <c r="H6530" t="s">
        <v>20</v>
      </c>
      <c r="I6530" t="s">
        <v>122</v>
      </c>
      <c r="J6530" s="3">
        <v>18.43</v>
      </c>
      <c r="K6530" s="3">
        <v>5</v>
      </c>
      <c r="L6530" s="3">
        <v>0.08</v>
      </c>
      <c r="M6530" s="3">
        <v>84.78</v>
      </c>
      <c r="N6530" s="3">
        <v>24.93</v>
      </c>
      <c r="O6530" t="s">
        <v>52</v>
      </c>
    </row>
    <row r="6531" spans="1:15" x14ac:dyDescent="0.3">
      <c r="A6531" s="2" t="s">
        <v>8508</v>
      </c>
      <c r="B6531" s="1">
        <v>45064</v>
      </c>
      <c r="C6531" s="2" t="s">
        <v>776</v>
      </c>
      <c r="D6531" s="4">
        <v>61</v>
      </c>
      <c r="E6531" t="s">
        <v>17</v>
      </c>
      <c r="F6531" t="s">
        <v>18</v>
      </c>
      <c r="G6531" t="s">
        <v>19</v>
      </c>
      <c r="H6531" t="s">
        <v>33</v>
      </c>
      <c r="I6531" t="s">
        <v>73</v>
      </c>
      <c r="J6531" s="3">
        <v>138.57</v>
      </c>
      <c r="K6531" s="3">
        <v>5</v>
      </c>
      <c r="L6531" s="3">
        <v>0.11</v>
      </c>
      <c r="M6531" s="3">
        <v>616.64</v>
      </c>
      <c r="N6531" s="3">
        <v>195.71</v>
      </c>
      <c r="O6531" t="s">
        <v>22</v>
      </c>
    </row>
    <row r="6532" spans="1:15" x14ac:dyDescent="0.3">
      <c r="A6532" s="2" t="s">
        <v>8509</v>
      </c>
      <c r="B6532" s="1">
        <v>45389</v>
      </c>
      <c r="C6532" s="2" t="s">
        <v>2274</v>
      </c>
      <c r="D6532" s="4">
        <v>20</v>
      </c>
      <c r="E6532" t="s">
        <v>17</v>
      </c>
      <c r="F6532" t="s">
        <v>63</v>
      </c>
      <c r="G6532" t="s">
        <v>38</v>
      </c>
      <c r="H6532" t="s">
        <v>33</v>
      </c>
      <c r="I6532" t="s">
        <v>51</v>
      </c>
      <c r="J6532" s="3">
        <v>437.83</v>
      </c>
      <c r="K6532" s="3">
        <v>5</v>
      </c>
      <c r="L6532" s="3">
        <v>0.24</v>
      </c>
      <c r="M6532" s="3">
        <v>1663.75</v>
      </c>
      <c r="N6532" s="3">
        <v>470.89</v>
      </c>
      <c r="O6532" t="s">
        <v>22</v>
      </c>
    </row>
    <row r="6533" spans="1:15" x14ac:dyDescent="0.3">
      <c r="A6533" s="2" t="s">
        <v>8510</v>
      </c>
      <c r="B6533" s="1">
        <v>45183</v>
      </c>
      <c r="C6533" s="2" t="s">
        <v>4995</v>
      </c>
      <c r="D6533" s="4">
        <v>62</v>
      </c>
      <c r="E6533" t="s">
        <v>25</v>
      </c>
      <c r="F6533" t="s">
        <v>63</v>
      </c>
      <c r="G6533" t="s">
        <v>32</v>
      </c>
      <c r="H6533" t="s">
        <v>27</v>
      </c>
      <c r="I6533" t="s">
        <v>28</v>
      </c>
      <c r="J6533" s="3">
        <v>305.08999999999997</v>
      </c>
      <c r="K6533" s="3">
        <v>2</v>
      </c>
      <c r="L6533" s="3">
        <v>0.06</v>
      </c>
      <c r="M6533" s="3">
        <v>573.57000000000005</v>
      </c>
      <c r="N6533" s="3">
        <v>166.2</v>
      </c>
      <c r="O6533" t="s">
        <v>41</v>
      </c>
    </row>
    <row r="6534" spans="1:15" x14ac:dyDescent="0.3">
      <c r="A6534" s="2" t="s">
        <v>8511</v>
      </c>
      <c r="B6534" s="1">
        <v>45274</v>
      </c>
      <c r="C6534" s="2" t="s">
        <v>1057</v>
      </c>
      <c r="D6534" s="4">
        <v>62</v>
      </c>
      <c r="E6534" t="s">
        <v>17</v>
      </c>
      <c r="F6534" t="s">
        <v>37</v>
      </c>
      <c r="G6534" t="s">
        <v>38</v>
      </c>
      <c r="H6534" t="s">
        <v>39</v>
      </c>
      <c r="I6534" t="s">
        <v>89</v>
      </c>
      <c r="J6534" s="3">
        <v>51.44</v>
      </c>
      <c r="K6534" s="3">
        <v>5</v>
      </c>
      <c r="L6534" s="3">
        <v>0.28000000000000003</v>
      </c>
      <c r="M6534" s="3">
        <v>185.18</v>
      </c>
      <c r="N6534" s="3">
        <v>29.95</v>
      </c>
      <c r="O6534" t="s">
        <v>52</v>
      </c>
    </row>
    <row r="6535" spans="1:15" x14ac:dyDescent="0.3">
      <c r="A6535" s="2" t="s">
        <v>8512</v>
      </c>
      <c r="B6535" s="1">
        <v>45347</v>
      </c>
      <c r="C6535" s="2" t="s">
        <v>5197</v>
      </c>
      <c r="D6535" s="4">
        <v>63</v>
      </c>
      <c r="E6535" t="s">
        <v>17</v>
      </c>
      <c r="F6535" t="s">
        <v>44</v>
      </c>
      <c r="G6535" t="s">
        <v>26</v>
      </c>
      <c r="H6535" t="s">
        <v>33</v>
      </c>
      <c r="I6535" t="s">
        <v>73</v>
      </c>
      <c r="J6535" s="3">
        <v>316.5</v>
      </c>
      <c r="K6535" s="3">
        <v>4</v>
      </c>
      <c r="L6535" s="3">
        <v>0.03</v>
      </c>
      <c r="M6535" s="3">
        <v>1228.02</v>
      </c>
      <c r="N6535" s="3">
        <v>415.09</v>
      </c>
      <c r="O6535" t="s">
        <v>52</v>
      </c>
    </row>
    <row r="6536" spans="1:15" x14ac:dyDescent="0.3">
      <c r="A6536" s="2" t="s">
        <v>8513</v>
      </c>
      <c r="B6536" s="1">
        <v>45047</v>
      </c>
      <c r="C6536" s="2" t="s">
        <v>121</v>
      </c>
      <c r="D6536" s="4">
        <v>62</v>
      </c>
      <c r="E6536" t="s">
        <v>25</v>
      </c>
      <c r="F6536" t="s">
        <v>44</v>
      </c>
      <c r="G6536" t="s">
        <v>38</v>
      </c>
      <c r="H6536" t="s">
        <v>39</v>
      </c>
      <c r="I6536" t="s">
        <v>98</v>
      </c>
      <c r="J6536" s="3">
        <v>696.41</v>
      </c>
      <c r="K6536" s="3">
        <v>4</v>
      </c>
      <c r="L6536" s="3">
        <v>0.04</v>
      </c>
      <c r="M6536" s="3">
        <v>2674.21</v>
      </c>
      <c r="N6536" s="3">
        <v>280.08999999999997</v>
      </c>
      <c r="O6536" t="s">
        <v>22</v>
      </c>
    </row>
    <row r="6537" spans="1:15" x14ac:dyDescent="0.3">
      <c r="A6537" s="2" t="s">
        <v>8514</v>
      </c>
      <c r="B6537" s="1">
        <v>45085</v>
      </c>
      <c r="C6537" s="2" t="s">
        <v>787</v>
      </c>
      <c r="D6537" s="4">
        <v>59</v>
      </c>
      <c r="E6537" t="s">
        <v>17</v>
      </c>
      <c r="F6537" t="s">
        <v>63</v>
      </c>
      <c r="G6537" t="s">
        <v>19</v>
      </c>
      <c r="H6537" t="s">
        <v>27</v>
      </c>
      <c r="I6537" t="s">
        <v>28</v>
      </c>
      <c r="J6537" s="3">
        <v>726.73</v>
      </c>
      <c r="K6537" s="3">
        <v>3</v>
      </c>
      <c r="L6537" s="3">
        <v>0.28999999999999998</v>
      </c>
      <c r="M6537" s="3">
        <v>1547.93</v>
      </c>
      <c r="N6537" s="3">
        <v>479.83</v>
      </c>
      <c r="O6537" t="s">
        <v>41</v>
      </c>
    </row>
    <row r="6538" spans="1:15" x14ac:dyDescent="0.3">
      <c r="A6538" s="2" t="s">
        <v>8515</v>
      </c>
      <c r="B6538" s="1">
        <v>45123</v>
      </c>
      <c r="C6538" s="2" t="s">
        <v>8516</v>
      </c>
      <c r="D6538" s="4">
        <v>41</v>
      </c>
      <c r="E6538" t="s">
        <v>25</v>
      </c>
      <c r="F6538" t="s">
        <v>44</v>
      </c>
      <c r="G6538" t="s">
        <v>58</v>
      </c>
      <c r="H6538" t="s">
        <v>27</v>
      </c>
      <c r="I6538" t="s">
        <v>70</v>
      </c>
      <c r="J6538" s="3">
        <v>867.48</v>
      </c>
      <c r="K6538" s="3">
        <v>5</v>
      </c>
      <c r="L6538" s="3">
        <v>0.15</v>
      </c>
      <c r="M6538" s="3">
        <v>3686.79</v>
      </c>
      <c r="N6538" s="3">
        <v>500.47</v>
      </c>
      <c r="O6538" t="s">
        <v>29</v>
      </c>
    </row>
    <row r="6539" spans="1:15" x14ac:dyDescent="0.3">
      <c r="A6539" s="2" t="s">
        <v>8517</v>
      </c>
      <c r="B6539" s="1">
        <v>45049</v>
      </c>
      <c r="C6539" s="2" t="s">
        <v>4413</v>
      </c>
      <c r="D6539" s="4">
        <v>27</v>
      </c>
      <c r="E6539" t="s">
        <v>25</v>
      </c>
      <c r="F6539" t="s">
        <v>44</v>
      </c>
      <c r="G6539" t="s">
        <v>26</v>
      </c>
      <c r="H6539" t="s">
        <v>33</v>
      </c>
      <c r="I6539" t="s">
        <v>51</v>
      </c>
      <c r="J6539" s="3">
        <v>134.44</v>
      </c>
      <c r="K6539" s="3">
        <v>5</v>
      </c>
      <c r="L6539" s="3">
        <v>0.3</v>
      </c>
      <c r="M6539" s="3">
        <v>470.54</v>
      </c>
      <c r="N6539" s="3">
        <v>51.51</v>
      </c>
      <c r="O6539" t="s">
        <v>22</v>
      </c>
    </row>
    <row r="6540" spans="1:15" x14ac:dyDescent="0.3">
      <c r="A6540" s="2" t="s">
        <v>8518</v>
      </c>
      <c r="B6540" s="1">
        <v>45034</v>
      </c>
      <c r="C6540" s="2" t="s">
        <v>1236</v>
      </c>
      <c r="D6540" s="4">
        <v>39</v>
      </c>
      <c r="E6540" t="s">
        <v>17</v>
      </c>
      <c r="F6540" t="s">
        <v>37</v>
      </c>
      <c r="G6540" t="s">
        <v>38</v>
      </c>
      <c r="H6540" t="s">
        <v>27</v>
      </c>
      <c r="I6540" t="s">
        <v>45</v>
      </c>
      <c r="J6540" s="3">
        <v>624.67999999999995</v>
      </c>
      <c r="K6540" s="3">
        <v>1</v>
      </c>
      <c r="L6540" s="3">
        <v>7.0000000000000007E-2</v>
      </c>
      <c r="M6540" s="3">
        <v>580.95000000000005</v>
      </c>
      <c r="N6540" s="3">
        <v>95.01</v>
      </c>
      <c r="O6540" t="s">
        <v>52</v>
      </c>
    </row>
    <row r="6541" spans="1:15" x14ac:dyDescent="0.3">
      <c r="A6541" s="2" t="s">
        <v>8519</v>
      </c>
      <c r="B6541" s="1">
        <v>44956</v>
      </c>
      <c r="C6541" s="2" t="s">
        <v>8520</v>
      </c>
      <c r="D6541" s="4">
        <v>47</v>
      </c>
      <c r="E6541" t="s">
        <v>17</v>
      </c>
      <c r="F6541" t="s">
        <v>18</v>
      </c>
      <c r="G6541" t="s">
        <v>48</v>
      </c>
      <c r="H6541" t="s">
        <v>39</v>
      </c>
      <c r="I6541" t="s">
        <v>95</v>
      </c>
      <c r="J6541" s="3">
        <v>965.88</v>
      </c>
      <c r="K6541" s="3">
        <v>1</v>
      </c>
      <c r="L6541" s="3">
        <v>0.28000000000000003</v>
      </c>
      <c r="M6541" s="3">
        <v>695.43</v>
      </c>
      <c r="N6541" s="3">
        <v>101.4</v>
      </c>
      <c r="O6541" t="s">
        <v>41</v>
      </c>
    </row>
    <row r="6542" spans="1:15" x14ac:dyDescent="0.3">
      <c r="A6542" s="2" t="s">
        <v>8521</v>
      </c>
      <c r="B6542" s="1">
        <v>45361</v>
      </c>
      <c r="C6542" s="2" t="s">
        <v>5030</v>
      </c>
      <c r="D6542" s="4">
        <v>29</v>
      </c>
      <c r="E6542" t="s">
        <v>25</v>
      </c>
      <c r="F6542" t="s">
        <v>63</v>
      </c>
      <c r="G6542" t="s">
        <v>38</v>
      </c>
      <c r="H6542" t="s">
        <v>39</v>
      </c>
      <c r="I6542" t="s">
        <v>98</v>
      </c>
      <c r="J6542" s="3">
        <v>89.18</v>
      </c>
      <c r="K6542" s="3">
        <v>5</v>
      </c>
      <c r="L6542" s="3">
        <v>0.02</v>
      </c>
      <c r="M6542" s="3">
        <v>436.98</v>
      </c>
      <c r="N6542" s="3">
        <v>101.18</v>
      </c>
      <c r="O6542" t="s">
        <v>29</v>
      </c>
    </row>
    <row r="6543" spans="1:15" x14ac:dyDescent="0.3">
      <c r="A6543" s="2" t="s">
        <v>8522</v>
      </c>
      <c r="B6543" s="1">
        <v>45149</v>
      </c>
      <c r="C6543" s="2" t="s">
        <v>798</v>
      </c>
      <c r="D6543" s="4">
        <v>50</v>
      </c>
      <c r="E6543" t="s">
        <v>17</v>
      </c>
      <c r="F6543" t="s">
        <v>18</v>
      </c>
      <c r="G6543" t="s">
        <v>48</v>
      </c>
      <c r="H6543" t="s">
        <v>27</v>
      </c>
      <c r="I6543" t="s">
        <v>28</v>
      </c>
      <c r="J6543" s="3">
        <v>960.44</v>
      </c>
      <c r="K6543" s="3">
        <v>1</v>
      </c>
      <c r="L6543" s="3">
        <v>0.15</v>
      </c>
      <c r="M6543" s="3">
        <v>816.37</v>
      </c>
      <c r="N6543" s="3">
        <v>210.62</v>
      </c>
      <c r="O6543" t="s">
        <v>22</v>
      </c>
    </row>
    <row r="6544" spans="1:15" x14ac:dyDescent="0.3">
      <c r="A6544" s="2" t="s">
        <v>8523</v>
      </c>
      <c r="B6544" s="1">
        <v>45278</v>
      </c>
      <c r="C6544" s="2" t="s">
        <v>1999</v>
      </c>
      <c r="D6544" s="4">
        <v>23</v>
      </c>
      <c r="E6544" t="s">
        <v>17</v>
      </c>
      <c r="F6544" t="s">
        <v>63</v>
      </c>
      <c r="G6544" t="s">
        <v>26</v>
      </c>
      <c r="H6544" t="s">
        <v>20</v>
      </c>
      <c r="I6544" t="s">
        <v>21</v>
      </c>
      <c r="J6544" s="3">
        <v>970.81</v>
      </c>
      <c r="K6544" s="3">
        <v>5</v>
      </c>
      <c r="L6544" s="3">
        <v>0.19</v>
      </c>
      <c r="M6544" s="3">
        <v>3931.78</v>
      </c>
      <c r="N6544" s="3">
        <v>555.91</v>
      </c>
      <c r="O6544" t="s">
        <v>22</v>
      </c>
    </row>
    <row r="6545" spans="1:15" x14ac:dyDescent="0.3">
      <c r="A6545" s="2" t="s">
        <v>8524</v>
      </c>
      <c r="B6545" s="1">
        <v>45191</v>
      </c>
      <c r="C6545" s="2" t="s">
        <v>3904</v>
      </c>
      <c r="D6545" s="4">
        <v>63</v>
      </c>
      <c r="E6545" t="s">
        <v>17</v>
      </c>
      <c r="F6545" t="s">
        <v>37</v>
      </c>
      <c r="G6545" t="s">
        <v>38</v>
      </c>
      <c r="H6545" t="s">
        <v>20</v>
      </c>
      <c r="I6545" t="s">
        <v>21</v>
      </c>
      <c r="J6545" s="3">
        <v>769.03</v>
      </c>
      <c r="K6545" s="3">
        <v>1</v>
      </c>
      <c r="L6545" s="3">
        <v>0.04</v>
      </c>
      <c r="M6545" s="3">
        <v>738.27</v>
      </c>
      <c r="N6545" s="3">
        <v>214.43</v>
      </c>
      <c r="O6545" t="s">
        <v>29</v>
      </c>
    </row>
    <row r="6546" spans="1:15" x14ac:dyDescent="0.3">
      <c r="A6546" s="2" t="s">
        <v>8525</v>
      </c>
      <c r="B6546" s="1">
        <v>45265</v>
      </c>
      <c r="C6546" s="2" t="s">
        <v>1120</v>
      </c>
      <c r="D6546" s="4">
        <v>44</v>
      </c>
      <c r="E6546" t="s">
        <v>25</v>
      </c>
      <c r="F6546" t="s">
        <v>18</v>
      </c>
      <c r="G6546" t="s">
        <v>58</v>
      </c>
      <c r="H6546" t="s">
        <v>39</v>
      </c>
      <c r="I6546" t="s">
        <v>40</v>
      </c>
      <c r="J6546" s="3">
        <v>371.67</v>
      </c>
      <c r="K6546" s="3">
        <v>4</v>
      </c>
      <c r="L6546" s="3">
        <v>0.26</v>
      </c>
      <c r="M6546" s="3">
        <v>1100.1400000000001</v>
      </c>
      <c r="N6546" s="3">
        <v>374.93</v>
      </c>
      <c r="O6546" t="s">
        <v>52</v>
      </c>
    </row>
    <row r="6547" spans="1:15" x14ac:dyDescent="0.3">
      <c r="A6547" s="2" t="s">
        <v>8526</v>
      </c>
      <c r="B6547" s="1">
        <v>45147</v>
      </c>
      <c r="C6547" s="2" t="s">
        <v>1034</v>
      </c>
      <c r="D6547" s="4">
        <v>37</v>
      </c>
      <c r="E6547" t="s">
        <v>17</v>
      </c>
      <c r="F6547" t="s">
        <v>44</v>
      </c>
      <c r="G6547" t="s">
        <v>58</v>
      </c>
      <c r="H6547" t="s">
        <v>39</v>
      </c>
      <c r="I6547" t="s">
        <v>95</v>
      </c>
      <c r="J6547" s="3">
        <v>810.04</v>
      </c>
      <c r="K6547" s="3">
        <v>3</v>
      </c>
      <c r="L6547" s="3">
        <v>0.04</v>
      </c>
      <c r="M6547" s="3">
        <v>2332.92</v>
      </c>
      <c r="N6547" s="3">
        <v>645.04</v>
      </c>
      <c r="O6547" t="s">
        <v>41</v>
      </c>
    </row>
    <row r="6548" spans="1:15" x14ac:dyDescent="0.3">
      <c r="A6548" s="2" t="s">
        <v>8527</v>
      </c>
      <c r="B6548" s="1">
        <v>45248</v>
      </c>
      <c r="C6548" s="2" t="s">
        <v>7273</v>
      </c>
      <c r="D6548" s="4">
        <v>57</v>
      </c>
      <c r="E6548" t="s">
        <v>25</v>
      </c>
      <c r="F6548" t="s">
        <v>37</v>
      </c>
      <c r="G6548" t="s">
        <v>38</v>
      </c>
      <c r="H6548" t="s">
        <v>33</v>
      </c>
      <c r="I6548" t="s">
        <v>34</v>
      </c>
      <c r="J6548" s="3">
        <v>682.44</v>
      </c>
      <c r="K6548" s="3">
        <v>3</v>
      </c>
      <c r="L6548" s="3">
        <v>0.25</v>
      </c>
      <c r="M6548" s="3">
        <v>1535.49</v>
      </c>
      <c r="N6548" s="3">
        <v>249.71</v>
      </c>
      <c r="O6548" t="s">
        <v>22</v>
      </c>
    </row>
    <row r="6549" spans="1:15" x14ac:dyDescent="0.3">
      <c r="A6549" s="2" t="s">
        <v>8528</v>
      </c>
      <c r="B6549" s="1">
        <v>45387</v>
      </c>
      <c r="C6549" s="2" t="s">
        <v>2228</v>
      </c>
      <c r="D6549" s="4">
        <v>52</v>
      </c>
      <c r="E6549" t="s">
        <v>25</v>
      </c>
      <c r="F6549" t="s">
        <v>44</v>
      </c>
      <c r="G6549" t="s">
        <v>58</v>
      </c>
      <c r="H6549" t="s">
        <v>27</v>
      </c>
      <c r="I6549" t="s">
        <v>101</v>
      </c>
      <c r="J6549" s="3">
        <v>242.43</v>
      </c>
      <c r="K6549" s="3">
        <v>5</v>
      </c>
      <c r="L6549" s="3">
        <v>0.17</v>
      </c>
      <c r="M6549" s="3">
        <v>1006.08</v>
      </c>
      <c r="N6549" s="3">
        <v>160.38</v>
      </c>
      <c r="O6549" t="s">
        <v>29</v>
      </c>
    </row>
    <row r="6550" spans="1:15" x14ac:dyDescent="0.3">
      <c r="A6550" s="2" t="s">
        <v>8529</v>
      </c>
      <c r="B6550" s="1">
        <v>45108</v>
      </c>
      <c r="C6550" s="2" t="s">
        <v>1616</v>
      </c>
      <c r="D6550" s="4">
        <v>51</v>
      </c>
      <c r="E6550" t="s">
        <v>25</v>
      </c>
      <c r="F6550" t="s">
        <v>37</v>
      </c>
      <c r="G6550" t="s">
        <v>26</v>
      </c>
      <c r="H6550" t="s">
        <v>33</v>
      </c>
      <c r="I6550" t="s">
        <v>51</v>
      </c>
      <c r="J6550" s="3">
        <v>126.33</v>
      </c>
      <c r="K6550" s="3">
        <v>3</v>
      </c>
      <c r="L6550" s="3">
        <v>0.28000000000000003</v>
      </c>
      <c r="M6550" s="3">
        <v>272.87</v>
      </c>
      <c r="N6550" s="3">
        <v>40.65</v>
      </c>
      <c r="O6550" t="s">
        <v>41</v>
      </c>
    </row>
    <row r="6551" spans="1:15" x14ac:dyDescent="0.3">
      <c r="A6551" s="2" t="s">
        <v>8530</v>
      </c>
      <c r="B6551" s="1">
        <v>45052</v>
      </c>
      <c r="C6551" s="2" t="s">
        <v>1347</v>
      </c>
      <c r="D6551" s="4">
        <v>63</v>
      </c>
      <c r="E6551" t="s">
        <v>25</v>
      </c>
      <c r="F6551" t="s">
        <v>18</v>
      </c>
      <c r="G6551" t="s">
        <v>19</v>
      </c>
      <c r="H6551" t="s">
        <v>20</v>
      </c>
      <c r="I6551" t="s">
        <v>92</v>
      </c>
      <c r="J6551" s="3">
        <v>453.17</v>
      </c>
      <c r="K6551" s="3">
        <v>1</v>
      </c>
      <c r="L6551" s="3">
        <v>0.13</v>
      </c>
      <c r="M6551" s="3">
        <v>394.26</v>
      </c>
      <c r="N6551" s="3">
        <v>98.56</v>
      </c>
      <c r="O6551" t="s">
        <v>41</v>
      </c>
    </row>
    <row r="6552" spans="1:15" x14ac:dyDescent="0.3">
      <c r="A6552" s="2" t="s">
        <v>8531</v>
      </c>
      <c r="B6552" s="1">
        <v>44970</v>
      </c>
      <c r="C6552" s="2" t="s">
        <v>1786</v>
      </c>
      <c r="D6552" s="4">
        <v>37</v>
      </c>
      <c r="E6552" t="s">
        <v>25</v>
      </c>
      <c r="F6552" t="s">
        <v>44</v>
      </c>
      <c r="G6552" t="s">
        <v>26</v>
      </c>
      <c r="H6552" t="s">
        <v>27</v>
      </c>
      <c r="I6552" t="s">
        <v>28</v>
      </c>
      <c r="J6552" s="3">
        <v>139.16</v>
      </c>
      <c r="K6552" s="3">
        <v>2</v>
      </c>
      <c r="L6552" s="3">
        <v>0.12</v>
      </c>
      <c r="M6552" s="3">
        <v>244.92</v>
      </c>
      <c r="N6552" s="3">
        <v>78.66</v>
      </c>
      <c r="O6552" t="s">
        <v>22</v>
      </c>
    </row>
    <row r="6553" spans="1:15" x14ac:dyDescent="0.3">
      <c r="A6553" s="2" t="s">
        <v>8532</v>
      </c>
      <c r="B6553" s="1">
        <v>45224</v>
      </c>
      <c r="C6553" s="2" t="s">
        <v>3614</v>
      </c>
      <c r="D6553" s="4">
        <v>63</v>
      </c>
      <c r="E6553" t="s">
        <v>17</v>
      </c>
      <c r="F6553" t="s">
        <v>37</v>
      </c>
      <c r="G6553" t="s">
        <v>19</v>
      </c>
      <c r="H6553" t="s">
        <v>27</v>
      </c>
      <c r="I6553" t="s">
        <v>45</v>
      </c>
      <c r="J6553" s="3">
        <v>779.31</v>
      </c>
      <c r="K6553" s="3">
        <v>3</v>
      </c>
      <c r="L6553" s="3">
        <v>0.14000000000000001</v>
      </c>
      <c r="M6553" s="3">
        <v>2010.62</v>
      </c>
      <c r="N6553" s="3">
        <v>563.19000000000005</v>
      </c>
      <c r="O6553" t="s">
        <v>52</v>
      </c>
    </row>
    <row r="6554" spans="1:15" x14ac:dyDescent="0.3">
      <c r="A6554" s="2" t="s">
        <v>8533</v>
      </c>
      <c r="B6554" s="1">
        <v>45404</v>
      </c>
      <c r="C6554" s="2" t="s">
        <v>1220</v>
      </c>
      <c r="D6554" s="4">
        <v>45</v>
      </c>
      <c r="E6554" t="s">
        <v>25</v>
      </c>
      <c r="F6554" t="s">
        <v>37</v>
      </c>
      <c r="G6554" t="s">
        <v>26</v>
      </c>
      <c r="H6554" t="s">
        <v>39</v>
      </c>
      <c r="I6554" t="s">
        <v>95</v>
      </c>
      <c r="J6554" s="3">
        <v>705.92</v>
      </c>
      <c r="K6554" s="3">
        <v>1</v>
      </c>
      <c r="L6554" s="3">
        <v>0.21</v>
      </c>
      <c r="M6554" s="3">
        <v>557.67999999999995</v>
      </c>
      <c r="N6554" s="3">
        <v>187.18</v>
      </c>
      <c r="O6554" t="s">
        <v>29</v>
      </c>
    </row>
    <row r="6555" spans="1:15" x14ac:dyDescent="0.3">
      <c r="A6555" s="2" t="s">
        <v>8534</v>
      </c>
      <c r="B6555" s="1">
        <v>45117</v>
      </c>
      <c r="C6555" s="2" t="s">
        <v>2811</v>
      </c>
      <c r="D6555" s="4">
        <v>64</v>
      </c>
      <c r="E6555" t="s">
        <v>25</v>
      </c>
      <c r="F6555" t="s">
        <v>63</v>
      </c>
      <c r="G6555" t="s">
        <v>26</v>
      </c>
      <c r="H6555" t="s">
        <v>27</v>
      </c>
      <c r="I6555" t="s">
        <v>70</v>
      </c>
      <c r="J6555" s="3">
        <v>825.51</v>
      </c>
      <c r="K6555" s="3">
        <v>1</v>
      </c>
      <c r="L6555" s="3">
        <v>0.01</v>
      </c>
      <c r="M6555" s="3">
        <v>817.25</v>
      </c>
      <c r="N6555" s="3">
        <v>87.9</v>
      </c>
      <c r="O6555" t="s">
        <v>52</v>
      </c>
    </row>
    <row r="6556" spans="1:15" x14ac:dyDescent="0.3">
      <c r="A6556" s="2" t="s">
        <v>8535</v>
      </c>
      <c r="B6556" s="1">
        <v>45375</v>
      </c>
      <c r="C6556" s="2" t="s">
        <v>8328</v>
      </c>
      <c r="D6556" s="4">
        <v>41</v>
      </c>
      <c r="E6556" t="s">
        <v>17</v>
      </c>
      <c r="F6556" t="s">
        <v>44</v>
      </c>
      <c r="G6556" t="s">
        <v>19</v>
      </c>
      <c r="H6556" t="s">
        <v>27</v>
      </c>
      <c r="I6556" t="s">
        <v>45</v>
      </c>
      <c r="J6556" s="3">
        <v>436.07</v>
      </c>
      <c r="K6556" s="3">
        <v>5</v>
      </c>
      <c r="L6556" s="3">
        <v>0.2</v>
      </c>
      <c r="M6556" s="3">
        <v>1744.28</v>
      </c>
      <c r="N6556" s="3">
        <v>520.37</v>
      </c>
      <c r="O6556" t="s">
        <v>22</v>
      </c>
    </row>
    <row r="6557" spans="1:15" x14ac:dyDescent="0.3">
      <c r="A6557" s="2" t="s">
        <v>8536</v>
      </c>
      <c r="B6557" s="1">
        <v>45430</v>
      </c>
      <c r="C6557" s="2" t="s">
        <v>1352</v>
      </c>
      <c r="D6557" s="4">
        <v>31</v>
      </c>
      <c r="E6557" t="s">
        <v>17</v>
      </c>
      <c r="F6557" t="s">
        <v>18</v>
      </c>
      <c r="G6557" t="s">
        <v>38</v>
      </c>
      <c r="H6557" t="s">
        <v>33</v>
      </c>
      <c r="I6557" t="s">
        <v>73</v>
      </c>
      <c r="J6557" s="3">
        <v>366.75</v>
      </c>
      <c r="K6557" s="3">
        <v>3</v>
      </c>
      <c r="L6557" s="3">
        <v>0.15</v>
      </c>
      <c r="M6557" s="3">
        <v>935.21</v>
      </c>
      <c r="N6557" s="3">
        <v>123.38</v>
      </c>
      <c r="O6557" t="s">
        <v>52</v>
      </c>
    </row>
    <row r="6558" spans="1:15" x14ac:dyDescent="0.3">
      <c r="A6558" s="2" t="s">
        <v>8537</v>
      </c>
      <c r="B6558" s="1">
        <v>45332</v>
      </c>
      <c r="C6558" s="2" t="s">
        <v>1087</v>
      </c>
      <c r="D6558" s="4">
        <v>21</v>
      </c>
      <c r="E6558" t="s">
        <v>17</v>
      </c>
      <c r="F6558" t="s">
        <v>44</v>
      </c>
      <c r="G6558" t="s">
        <v>19</v>
      </c>
      <c r="H6558" t="s">
        <v>39</v>
      </c>
      <c r="I6558" t="s">
        <v>98</v>
      </c>
      <c r="J6558" s="3">
        <v>156.34</v>
      </c>
      <c r="K6558" s="3">
        <v>2</v>
      </c>
      <c r="L6558" s="3">
        <v>0.14000000000000001</v>
      </c>
      <c r="M6558" s="3">
        <v>268.89999999999998</v>
      </c>
      <c r="N6558" s="3">
        <v>65.89</v>
      </c>
      <c r="O6558" t="s">
        <v>22</v>
      </c>
    </row>
    <row r="6559" spans="1:15" x14ac:dyDescent="0.3">
      <c r="A6559" s="2" t="s">
        <v>8538</v>
      </c>
      <c r="B6559" s="1">
        <v>45202</v>
      </c>
      <c r="C6559" s="2" t="s">
        <v>3423</v>
      </c>
      <c r="D6559" s="4">
        <v>28</v>
      </c>
      <c r="E6559" t="s">
        <v>17</v>
      </c>
      <c r="F6559" t="s">
        <v>63</v>
      </c>
      <c r="G6559" t="s">
        <v>38</v>
      </c>
      <c r="H6559" t="s">
        <v>20</v>
      </c>
      <c r="I6559" t="s">
        <v>21</v>
      </c>
      <c r="J6559" s="3">
        <v>956.44</v>
      </c>
      <c r="K6559" s="3">
        <v>4</v>
      </c>
      <c r="L6559" s="3">
        <v>0</v>
      </c>
      <c r="M6559" s="3">
        <v>3825.76</v>
      </c>
      <c r="N6559" s="3">
        <v>955.45</v>
      </c>
      <c r="O6559" t="s">
        <v>22</v>
      </c>
    </row>
    <row r="6560" spans="1:15" x14ac:dyDescent="0.3">
      <c r="A6560" s="2" t="s">
        <v>8539</v>
      </c>
      <c r="B6560" s="1">
        <v>45038</v>
      </c>
      <c r="C6560" s="2" t="s">
        <v>1460</v>
      </c>
      <c r="D6560" s="4">
        <v>31</v>
      </c>
      <c r="E6560" t="s">
        <v>25</v>
      </c>
      <c r="F6560" t="s">
        <v>44</v>
      </c>
      <c r="G6560" t="s">
        <v>48</v>
      </c>
      <c r="H6560" t="s">
        <v>20</v>
      </c>
      <c r="I6560" t="s">
        <v>122</v>
      </c>
      <c r="J6560" s="3">
        <v>737.45</v>
      </c>
      <c r="K6560" s="3">
        <v>5</v>
      </c>
      <c r="L6560" s="3">
        <v>0.04</v>
      </c>
      <c r="M6560" s="3">
        <v>3539.76</v>
      </c>
      <c r="N6560" s="3">
        <v>758.2</v>
      </c>
      <c r="O6560" t="s">
        <v>22</v>
      </c>
    </row>
    <row r="6561" spans="1:15" x14ac:dyDescent="0.3">
      <c r="A6561" s="2" t="s">
        <v>8540</v>
      </c>
      <c r="B6561" s="1">
        <v>45229</v>
      </c>
      <c r="C6561" s="2" t="s">
        <v>3474</v>
      </c>
      <c r="D6561" s="4">
        <v>32</v>
      </c>
      <c r="E6561" t="s">
        <v>25</v>
      </c>
      <c r="F6561" t="s">
        <v>18</v>
      </c>
      <c r="G6561" t="s">
        <v>32</v>
      </c>
      <c r="H6561" t="s">
        <v>39</v>
      </c>
      <c r="I6561" t="s">
        <v>95</v>
      </c>
      <c r="J6561" s="3">
        <v>148.13999999999999</v>
      </c>
      <c r="K6561" s="3">
        <v>3</v>
      </c>
      <c r="L6561" s="3">
        <v>0.14000000000000001</v>
      </c>
      <c r="M6561" s="3">
        <v>382.2</v>
      </c>
      <c r="N6561" s="3">
        <v>97.81</v>
      </c>
      <c r="O6561" t="s">
        <v>41</v>
      </c>
    </row>
    <row r="6562" spans="1:15" x14ac:dyDescent="0.3">
      <c r="A6562" s="2" t="s">
        <v>8541</v>
      </c>
      <c r="B6562" s="1">
        <v>45451</v>
      </c>
      <c r="C6562" s="2" t="s">
        <v>3030</v>
      </c>
      <c r="D6562" s="4">
        <v>30</v>
      </c>
      <c r="E6562" t="s">
        <v>17</v>
      </c>
      <c r="F6562" t="s">
        <v>18</v>
      </c>
      <c r="G6562" t="s">
        <v>32</v>
      </c>
      <c r="H6562" t="s">
        <v>33</v>
      </c>
      <c r="I6562" t="s">
        <v>34</v>
      </c>
      <c r="J6562" s="3">
        <v>540.48</v>
      </c>
      <c r="K6562" s="3">
        <v>4</v>
      </c>
      <c r="L6562" s="3">
        <v>0.13</v>
      </c>
      <c r="M6562" s="3">
        <v>1880.87</v>
      </c>
      <c r="N6562" s="3">
        <v>228.5</v>
      </c>
      <c r="O6562" t="s">
        <v>29</v>
      </c>
    </row>
    <row r="6563" spans="1:15" x14ac:dyDescent="0.3">
      <c r="A6563" s="2" t="s">
        <v>8542</v>
      </c>
      <c r="B6563" s="1">
        <v>45257</v>
      </c>
      <c r="C6563" s="2" t="s">
        <v>899</v>
      </c>
      <c r="D6563" s="4">
        <v>41</v>
      </c>
      <c r="E6563" t="s">
        <v>25</v>
      </c>
      <c r="F6563" t="s">
        <v>63</v>
      </c>
      <c r="G6563" t="s">
        <v>26</v>
      </c>
      <c r="H6563" t="s">
        <v>39</v>
      </c>
      <c r="I6563" t="s">
        <v>89</v>
      </c>
      <c r="J6563" s="3">
        <v>602.01</v>
      </c>
      <c r="K6563" s="3">
        <v>3</v>
      </c>
      <c r="L6563" s="3">
        <v>0.1</v>
      </c>
      <c r="M6563" s="3">
        <v>1625.43</v>
      </c>
      <c r="N6563" s="3">
        <v>275.02999999999997</v>
      </c>
      <c r="O6563" t="s">
        <v>29</v>
      </c>
    </row>
    <row r="6564" spans="1:15" x14ac:dyDescent="0.3">
      <c r="A6564" s="2" t="s">
        <v>8543</v>
      </c>
      <c r="B6564" s="1">
        <v>45139</v>
      </c>
      <c r="C6564" s="2" t="s">
        <v>5458</v>
      </c>
      <c r="D6564" s="4">
        <v>51</v>
      </c>
      <c r="E6564" t="s">
        <v>17</v>
      </c>
      <c r="F6564" t="s">
        <v>18</v>
      </c>
      <c r="G6564" t="s">
        <v>58</v>
      </c>
      <c r="H6564" t="s">
        <v>39</v>
      </c>
      <c r="I6564" t="s">
        <v>98</v>
      </c>
      <c r="J6564" s="3">
        <v>870.7</v>
      </c>
      <c r="K6564" s="3">
        <v>1</v>
      </c>
      <c r="L6564" s="3">
        <v>0.28000000000000003</v>
      </c>
      <c r="M6564" s="3">
        <v>626.9</v>
      </c>
      <c r="N6564" s="3">
        <v>75.23</v>
      </c>
      <c r="O6564" t="s">
        <v>41</v>
      </c>
    </row>
    <row r="6565" spans="1:15" x14ac:dyDescent="0.3">
      <c r="A6565" s="2" t="s">
        <v>8544</v>
      </c>
      <c r="B6565" s="1">
        <v>45282</v>
      </c>
      <c r="C6565" s="2" t="s">
        <v>1303</v>
      </c>
      <c r="D6565" s="4">
        <v>63</v>
      </c>
      <c r="E6565" t="s">
        <v>17</v>
      </c>
      <c r="F6565" t="s">
        <v>63</v>
      </c>
      <c r="G6565" t="s">
        <v>19</v>
      </c>
      <c r="H6565" t="s">
        <v>20</v>
      </c>
      <c r="I6565" t="s">
        <v>55</v>
      </c>
      <c r="J6565" s="3">
        <v>790.88</v>
      </c>
      <c r="K6565" s="3">
        <v>1</v>
      </c>
      <c r="L6565" s="3">
        <v>7.0000000000000007E-2</v>
      </c>
      <c r="M6565" s="3">
        <v>735.52</v>
      </c>
      <c r="N6565" s="3">
        <v>129.84</v>
      </c>
      <c r="O6565" t="s">
        <v>52</v>
      </c>
    </row>
    <row r="6566" spans="1:15" x14ac:dyDescent="0.3">
      <c r="A6566" s="2" t="s">
        <v>8545</v>
      </c>
      <c r="B6566" s="1">
        <v>45095</v>
      </c>
      <c r="C6566" s="2" t="s">
        <v>2589</v>
      </c>
      <c r="D6566" s="4">
        <v>57</v>
      </c>
      <c r="E6566" t="s">
        <v>25</v>
      </c>
      <c r="F6566" t="s">
        <v>44</v>
      </c>
      <c r="G6566" t="s">
        <v>32</v>
      </c>
      <c r="H6566" t="s">
        <v>33</v>
      </c>
      <c r="I6566" t="s">
        <v>73</v>
      </c>
      <c r="J6566" s="3">
        <v>418.28</v>
      </c>
      <c r="K6566" s="3">
        <v>3</v>
      </c>
      <c r="L6566" s="3">
        <v>0.11</v>
      </c>
      <c r="M6566" s="3">
        <v>1116.81</v>
      </c>
      <c r="N6566" s="3">
        <v>322.52</v>
      </c>
      <c r="O6566" t="s">
        <v>22</v>
      </c>
    </row>
    <row r="6567" spans="1:15" x14ac:dyDescent="0.3">
      <c r="A6567" s="2" t="s">
        <v>8546</v>
      </c>
      <c r="B6567" s="1">
        <v>45158</v>
      </c>
      <c r="C6567" s="2" t="s">
        <v>4796</v>
      </c>
      <c r="D6567" s="4">
        <v>43</v>
      </c>
      <c r="E6567" t="s">
        <v>17</v>
      </c>
      <c r="F6567" t="s">
        <v>37</v>
      </c>
      <c r="G6567" t="s">
        <v>38</v>
      </c>
      <c r="H6567" t="s">
        <v>27</v>
      </c>
      <c r="I6567" t="s">
        <v>28</v>
      </c>
      <c r="J6567" s="3">
        <v>580.14</v>
      </c>
      <c r="K6567" s="3">
        <v>5</v>
      </c>
      <c r="L6567" s="3">
        <v>0.11</v>
      </c>
      <c r="M6567" s="3">
        <v>2581.62</v>
      </c>
      <c r="N6567" s="3">
        <v>878.96</v>
      </c>
      <c r="O6567" t="s">
        <v>22</v>
      </c>
    </row>
    <row r="6568" spans="1:15" x14ac:dyDescent="0.3">
      <c r="A6568" s="2" t="s">
        <v>8547</v>
      </c>
      <c r="B6568" s="1">
        <v>45417</v>
      </c>
      <c r="C6568" s="2" t="s">
        <v>381</v>
      </c>
      <c r="D6568" s="4">
        <v>43</v>
      </c>
      <c r="E6568" t="s">
        <v>17</v>
      </c>
      <c r="F6568" t="s">
        <v>44</v>
      </c>
      <c r="G6568" t="s">
        <v>58</v>
      </c>
      <c r="H6568" t="s">
        <v>27</v>
      </c>
      <c r="I6568" t="s">
        <v>101</v>
      </c>
      <c r="J6568" s="3">
        <v>964.47</v>
      </c>
      <c r="K6568" s="3">
        <v>5</v>
      </c>
      <c r="L6568" s="3">
        <v>0.08</v>
      </c>
      <c r="M6568" s="3">
        <v>4436.5600000000004</v>
      </c>
      <c r="N6568" s="3">
        <v>550.53</v>
      </c>
      <c r="O6568" t="s">
        <v>22</v>
      </c>
    </row>
    <row r="6569" spans="1:15" x14ac:dyDescent="0.3">
      <c r="A6569" s="2" t="s">
        <v>8548</v>
      </c>
      <c r="B6569" s="1">
        <v>44978</v>
      </c>
      <c r="C6569" s="2" t="s">
        <v>1990</v>
      </c>
      <c r="D6569" s="4">
        <v>26</v>
      </c>
      <c r="E6569" t="s">
        <v>17</v>
      </c>
      <c r="F6569" t="s">
        <v>44</v>
      </c>
      <c r="G6569" t="s">
        <v>48</v>
      </c>
      <c r="H6569" t="s">
        <v>20</v>
      </c>
      <c r="I6569" t="s">
        <v>122</v>
      </c>
      <c r="J6569" s="3">
        <v>40.76</v>
      </c>
      <c r="K6569" s="3">
        <v>1</v>
      </c>
      <c r="L6569" s="3">
        <v>0.12</v>
      </c>
      <c r="M6569" s="3">
        <v>35.869999999999997</v>
      </c>
      <c r="N6569" s="3">
        <v>8.66</v>
      </c>
      <c r="O6569" t="s">
        <v>52</v>
      </c>
    </row>
    <row r="6570" spans="1:15" x14ac:dyDescent="0.3">
      <c r="A6570" s="2" t="s">
        <v>8549</v>
      </c>
      <c r="B6570" s="1">
        <v>44955</v>
      </c>
      <c r="C6570" s="2" t="s">
        <v>4568</v>
      </c>
      <c r="D6570" s="4">
        <v>22</v>
      </c>
      <c r="E6570" t="s">
        <v>25</v>
      </c>
      <c r="F6570" t="s">
        <v>44</v>
      </c>
      <c r="G6570" t="s">
        <v>48</v>
      </c>
      <c r="H6570" t="s">
        <v>27</v>
      </c>
      <c r="I6570" t="s">
        <v>70</v>
      </c>
      <c r="J6570" s="3">
        <v>926.86</v>
      </c>
      <c r="K6570" s="3">
        <v>4</v>
      </c>
      <c r="L6570" s="3">
        <v>7.0000000000000007E-2</v>
      </c>
      <c r="M6570" s="3">
        <v>3447.92</v>
      </c>
      <c r="N6570" s="3">
        <v>462.14</v>
      </c>
      <c r="O6570" t="s">
        <v>29</v>
      </c>
    </row>
    <row r="6571" spans="1:15" x14ac:dyDescent="0.3">
      <c r="A6571" s="2" t="s">
        <v>8550</v>
      </c>
      <c r="B6571" s="1">
        <v>45409</v>
      </c>
      <c r="C6571" s="2" t="s">
        <v>2114</v>
      </c>
      <c r="D6571" s="4">
        <v>49</v>
      </c>
      <c r="E6571" t="s">
        <v>25</v>
      </c>
      <c r="F6571" t="s">
        <v>18</v>
      </c>
      <c r="G6571" t="s">
        <v>58</v>
      </c>
      <c r="H6571" t="s">
        <v>20</v>
      </c>
      <c r="I6571" t="s">
        <v>122</v>
      </c>
      <c r="J6571" s="3">
        <v>80.11</v>
      </c>
      <c r="K6571" s="3">
        <v>3</v>
      </c>
      <c r="L6571" s="3">
        <v>0.03</v>
      </c>
      <c r="M6571" s="3">
        <v>233.12</v>
      </c>
      <c r="N6571" s="3">
        <v>74.28</v>
      </c>
      <c r="O6571" t="s">
        <v>29</v>
      </c>
    </row>
    <row r="6572" spans="1:15" x14ac:dyDescent="0.3">
      <c r="A6572" s="2" t="s">
        <v>8551</v>
      </c>
      <c r="B6572" s="1">
        <v>45076</v>
      </c>
      <c r="C6572" s="2" t="s">
        <v>2737</v>
      </c>
      <c r="D6572" s="4">
        <v>55</v>
      </c>
      <c r="E6572" t="s">
        <v>25</v>
      </c>
      <c r="F6572" t="s">
        <v>37</v>
      </c>
      <c r="G6572" t="s">
        <v>38</v>
      </c>
      <c r="H6572" t="s">
        <v>27</v>
      </c>
      <c r="I6572" t="s">
        <v>28</v>
      </c>
      <c r="J6572" s="3">
        <v>784.36</v>
      </c>
      <c r="K6572" s="3">
        <v>2</v>
      </c>
      <c r="L6572" s="3">
        <v>0.15</v>
      </c>
      <c r="M6572" s="3">
        <v>1333.41</v>
      </c>
      <c r="N6572" s="3">
        <v>409.45</v>
      </c>
      <c r="O6572" t="s">
        <v>52</v>
      </c>
    </row>
    <row r="6573" spans="1:15" x14ac:dyDescent="0.3">
      <c r="A6573" s="2" t="s">
        <v>8552</v>
      </c>
      <c r="B6573" s="1">
        <v>45232</v>
      </c>
      <c r="C6573" s="2" t="s">
        <v>2899</v>
      </c>
      <c r="D6573" s="4">
        <v>21</v>
      </c>
      <c r="E6573" t="s">
        <v>17</v>
      </c>
      <c r="F6573" t="s">
        <v>37</v>
      </c>
      <c r="G6573" t="s">
        <v>58</v>
      </c>
      <c r="H6573" t="s">
        <v>20</v>
      </c>
      <c r="I6573" t="s">
        <v>21</v>
      </c>
      <c r="J6573" s="3">
        <v>626.82000000000005</v>
      </c>
      <c r="K6573" s="3">
        <v>2</v>
      </c>
      <c r="L6573" s="3">
        <v>0.2</v>
      </c>
      <c r="M6573" s="3">
        <v>1002.91</v>
      </c>
      <c r="N6573" s="3">
        <v>307.02</v>
      </c>
      <c r="O6573" t="s">
        <v>22</v>
      </c>
    </row>
    <row r="6574" spans="1:15" x14ac:dyDescent="0.3">
      <c r="A6574" s="2" t="s">
        <v>8553</v>
      </c>
      <c r="B6574" s="1">
        <v>45340</v>
      </c>
      <c r="C6574" s="2" t="s">
        <v>1333</v>
      </c>
      <c r="D6574" s="4">
        <v>36</v>
      </c>
      <c r="E6574" t="s">
        <v>17</v>
      </c>
      <c r="F6574" t="s">
        <v>44</v>
      </c>
      <c r="G6574" t="s">
        <v>38</v>
      </c>
      <c r="H6574" t="s">
        <v>27</v>
      </c>
      <c r="I6574" t="s">
        <v>28</v>
      </c>
      <c r="J6574" s="3">
        <v>263.38</v>
      </c>
      <c r="K6574" s="3">
        <v>5</v>
      </c>
      <c r="L6574" s="3">
        <v>7.0000000000000007E-2</v>
      </c>
      <c r="M6574" s="3">
        <v>1224.72</v>
      </c>
      <c r="N6574" s="3">
        <v>182.74</v>
      </c>
      <c r="O6574" t="s">
        <v>22</v>
      </c>
    </row>
    <row r="6575" spans="1:15" x14ac:dyDescent="0.3">
      <c r="A6575" s="2" t="s">
        <v>8554</v>
      </c>
      <c r="B6575" s="1">
        <v>45385</v>
      </c>
      <c r="C6575" s="2" t="s">
        <v>1536</v>
      </c>
      <c r="D6575" s="4">
        <v>58</v>
      </c>
      <c r="E6575" t="s">
        <v>17</v>
      </c>
      <c r="F6575" t="s">
        <v>63</v>
      </c>
      <c r="G6575" t="s">
        <v>26</v>
      </c>
      <c r="H6575" t="s">
        <v>27</v>
      </c>
      <c r="I6575" t="s">
        <v>45</v>
      </c>
      <c r="J6575" s="3">
        <v>121.64</v>
      </c>
      <c r="K6575" s="3">
        <v>2</v>
      </c>
      <c r="L6575" s="3">
        <v>0.24</v>
      </c>
      <c r="M6575" s="3">
        <v>184.89</v>
      </c>
      <c r="N6575" s="3">
        <v>54.49</v>
      </c>
      <c r="O6575" t="s">
        <v>22</v>
      </c>
    </row>
    <row r="6576" spans="1:15" x14ac:dyDescent="0.3">
      <c r="A6576" s="2" t="s">
        <v>8555</v>
      </c>
      <c r="B6576" s="1">
        <v>45233</v>
      </c>
      <c r="C6576" s="2" t="s">
        <v>1194</v>
      </c>
      <c r="D6576" s="4">
        <v>41</v>
      </c>
      <c r="E6576" t="s">
        <v>17</v>
      </c>
      <c r="F6576" t="s">
        <v>37</v>
      </c>
      <c r="G6576" t="s">
        <v>48</v>
      </c>
      <c r="H6576" t="s">
        <v>33</v>
      </c>
      <c r="I6576" t="s">
        <v>76</v>
      </c>
      <c r="J6576" s="3">
        <v>311.33</v>
      </c>
      <c r="K6576" s="3">
        <v>2</v>
      </c>
      <c r="L6576" s="3">
        <v>0.15</v>
      </c>
      <c r="M6576" s="3">
        <v>529.26</v>
      </c>
      <c r="N6576" s="3">
        <v>150.41</v>
      </c>
      <c r="O6576" t="s">
        <v>52</v>
      </c>
    </row>
    <row r="6577" spans="1:15" x14ac:dyDescent="0.3">
      <c r="A6577" s="2" t="s">
        <v>8556</v>
      </c>
      <c r="B6577" s="1">
        <v>45218</v>
      </c>
      <c r="C6577" s="2" t="s">
        <v>3189</v>
      </c>
      <c r="D6577" s="4">
        <v>25</v>
      </c>
      <c r="E6577" t="s">
        <v>25</v>
      </c>
      <c r="F6577" t="s">
        <v>63</v>
      </c>
      <c r="G6577" t="s">
        <v>32</v>
      </c>
      <c r="H6577" t="s">
        <v>39</v>
      </c>
      <c r="I6577" t="s">
        <v>98</v>
      </c>
      <c r="J6577" s="3">
        <v>877.97</v>
      </c>
      <c r="K6577" s="3">
        <v>4</v>
      </c>
      <c r="L6577" s="3">
        <v>0.05</v>
      </c>
      <c r="M6577" s="3">
        <v>3336.29</v>
      </c>
      <c r="N6577" s="3">
        <v>639.80999999999995</v>
      </c>
      <c r="O6577" t="s">
        <v>52</v>
      </c>
    </row>
    <row r="6578" spans="1:15" x14ac:dyDescent="0.3">
      <c r="A6578" s="2" t="s">
        <v>8557</v>
      </c>
      <c r="B6578" s="1">
        <v>45250</v>
      </c>
      <c r="C6578" s="2" t="s">
        <v>1993</v>
      </c>
      <c r="D6578" s="4">
        <v>63</v>
      </c>
      <c r="E6578" t="s">
        <v>17</v>
      </c>
      <c r="F6578" t="s">
        <v>63</v>
      </c>
      <c r="G6578" t="s">
        <v>48</v>
      </c>
      <c r="H6578" t="s">
        <v>33</v>
      </c>
      <c r="I6578" t="s">
        <v>73</v>
      </c>
      <c r="J6578" s="3">
        <v>987.65</v>
      </c>
      <c r="K6578" s="3">
        <v>2</v>
      </c>
      <c r="L6578" s="3">
        <v>0.06</v>
      </c>
      <c r="M6578" s="3">
        <v>1856.78</v>
      </c>
      <c r="N6578" s="3">
        <v>426</v>
      </c>
      <c r="O6578" t="s">
        <v>29</v>
      </c>
    </row>
    <row r="6579" spans="1:15" x14ac:dyDescent="0.3">
      <c r="A6579" s="2" t="s">
        <v>8558</v>
      </c>
      <c r="B6579" s="1">
        <v>45254</v>
      </c>
      <c r="C6579" s="2" t="s">
        <v>1734</v>
      </c>
      <c r="D6579" s="4">
        <v>44</v>
      </c>
      <c r="E6579" t="s">
        <v>25</v>
      </c>
      <c r="F6579" t="s">
        <v>18</v>
      </c>
      <c r="G6579" t="s">
        <v>26</v>
      </c>
      <c r="H6579" t="s">
        <v>33</v>
      </c>
      <c r="I6579" t="s">
        <v>76</v>
      </c>
      <c r="J6579" s="3">
        <v>547</v>
      </c>
      <c r="K6579" s="3">
        <v>2</v>
      </c>
      <c r="L6579" s="3">
        <v>0.03</v>
      </c>
      <c r="M6579" s="3">
        <v>1061.18</v>
      </c>
      <c r="N6579" s="3">
        <v>322</v>
      </c>
      <c r="O6579" t="s">
        <v>29</v>
      </c>
    </row>
    <row r="6580" spans="1:15" x14ac:dyDescent="0.3">
      <c r="A6580" s="2" t="s">
        <v>8559</v>
      </c>
      <c r="B6580" s="1">
        <v>45070</v>
      </c>
      <c r="C6580" s="2" t="s">
        <v>7042</v>
      </c>
      <c r="D6580" s="4">
        <v>51</v>
      </c>
      <c r="E6580" t="s">
        <v>17</v>
      </c>
      <c r="F6580" t="s">
        <v>37</v>
      </c>
      <c r="G6580" t="s">
        <v>19</v>
      </c>
      <c r="H6580" t="s">
        <v>39</v>
      </c>
      <c r="I6580" t="s">
        <v>95</v>
      </c>
      <c r="J6580" s="3">
        <v>200.85</v>
      </c>
      <c r="K6580" s="3">
        <v>3</v>
      </c>
      <c r="L6580" s="3">
        <v>0.18</v>
      </c>
      <c r="M6580" s="3">
        <v>494.09</v>
      </c>
      <c r="N6580" s="3">
        <v>111.14</v>
      </c>
      <c r="O6580" t="s">
        <v>22</v>
      </c>
    </row>
    <row r="6581" spans="1:15" x14ac:dyDescent="0.3">
      <c r="A6581" s="2" t="s">
        <v>8560</v>
      </c>
      <c r="B6581" s="1">
        <v>45327</v>
      </c>
      <c r="C6581" s="2" t="s">
        <v>822</v>
      </c>
      <c r="D6581" s="4">
        <v>23</v>
      </c>
      <c r="E6581" t="s">
        <v>17</v>
      </c>
      <c r="F6581" t="s">
        <v>37</v>
      </c>
      <c r="G6581" t="s">
        <v>32</v>
      </c>
      <c r="H6581" t="s">
        <v>20</v>
      </c>
      <c r="I6581" t="s">
        <v>92</v>
      </c>
      <c r="J6581" s="3">
        <v>795.5</v>
      </c>
      <c r="K6581" s="3">
        <v>5</v>
      </c>
      <c r="L6581" s="3">
        <v>0.22</v>
      </c>
      <c r="M6581" s="3">
        <v>3102.45</v>
      </c>
      <c r="N6581" s="3">
        <v>451.28</v>
      </c>
      <c r="O6581" t="s">
        <v>52</v>
      </c>
    </row>
    <row r="6582" spans="1:15" x14ac:dyDescent="0.3">
      <c r="A6582" s="2" t="s">
        <v>8561</v>
      </c>
      <c r="B6582" s="1">
        <v>44966</v>
      </c>
      <c r="C6582" s="2" t="s">
        <v>1685</v>
      </c>
      <c r="D6582" s="4">
        <v>50</v>
      </c>
      <c r="E6582" t="s">
        <v>17</v>
      </c>
      <c r="F6582" t="s">
        <v>37</v>
      </c>
      <c r="G6582" t="s">
        <v>19</v>
      </c>
      <c r="H6582" t="s">
        <v>20</v>
      </c>
      <c r="I6582" t="s">
        <v>21</v>
      </c>
      <c r="J6582" s="3">
        <v>103</v>
      </c>
      <c r="K6582" s="3">
        <v>1</v>
      </c>
      <c r="L6582" s="3">
        <v>0.25</v>
      </c>
      <c r="M6582" s="3">
        <v>77.25</v>
      </c>
      <c r="N6582" s="3">
        <v>22.75</v>
      </c>
      <c r="O6582" t="s">
        <v>29</v>
      </c>
    </row>
    <row r="6583" spans="1:15" x14ac:dyDescent="0.3">
      <c r="A6583" s="2" t="s">
        <v>8562</v>
      </c>
      <c r="B6583" s="1">
        <v>45398</v>
      </c>
      <c r="C6583" s="2" t="s">
        <v>143</v>
      </c>
      <c r="D6583" s="4">
        <v>52</v>
      </c>
      <c r="E6583" t="s">
        <v>17</v>
      </c>
      <c r="F6583" t="s">
        <v>37</v>
      </c>
      <c r="G6583" t="s">
        <v>32</v>
      </c>
      <c r="H6583" t="s">
        <v>20</v>
      </c>
      <c r="I6583" t="s">
        <v>122</v>
      </c>
      <c r="J6583" s="3">
        <v>241.86</v>
      </c>
      <c r="K6583" s="3">
        <v>3</v>
      </c>
      <c r="L6583" s="3">
        <v>0.18</v>
      </c>
      <c r="M6583" s="3">
        <v>594.98</v>
      </c>
      <c r="N6583" s="3">
        <v>202.95</v>
      </c>
      <c r="O6583" t="s">
        <v>52</v>
      </c>
    </row>
    <row r="6584" spans="1:15" x14ac:dyDescent="0.3">
      <c r="A6584" s="2" t="s">
        <v>8563</v>
      </c>
      <c r="B6584" s="1">
        <v>45290</v>
      </c>
      <c r="C6584" s="2" t="s">
        <v>3833</v>
      </c>
      <c r="D6584" s="4">
        <v>57</v>
      </c>
      <c r="E6584" t="s">
        <v>25</v>
      </c>
      <c r="F6584" t="s">
        <v>37</v>
      </c>
      <c r="G6584" t="s">
        <v>38</v>
      </c>
      <c r="H6584" t="s">
        <v>39</v>
      </c>
      <c r="I6584" t="s">
        <v>89</v>
      </c>
      <c r="J6584" s="3">
        <v>275.47000000000003</v>
      </c>
      <c r="K6584" s="3">
        <v>3</v>
      </c>
      <c r="L6584" s="3">
        <v>0.24</v>
      </c>
      <c r="M6584" s="3">
        <v>628.07000000000005</v>
      </c>
      <c r="N6584" s="3">
        <v>205.38</v>
      </c>
      <c r="O6584" t="s">
        <v>22</v>
      </c>
    </row>
    <row r="6585" spans="1:15" x14ac:dyDescent="0.3">
      <c r="A6585" s="2" t="s">
        <v>8564</v>
      </c>
      <c r="B6585" s="1">
        <v>45119</v>
      </c>
      <c r="C6585" s="2" t="s">
        <v>2274</v>
      </c>
      <c r="D6585" s="4">
        <v>24</v>
      </c>
      <c r="E6585" t="s">
        <v>17</v>
      </c>
      <c r="F6585" t="s">
        <v>18</v>
      </c>
      <c r="G6585" t="s">
        <v>58</v>
      </c>
      <c r="H6585" t="s">
        <v>27</v>
      </c>
      <c r="I6585" t="s">
        <v>28</v>
      </c>
      <c r="J6585" s="3">
        <v>215.44</v>
      </c>
      <c r="K6585" s="3">
        <v>5</v>
      </c>
      <c r="L6585" s="3">
        <v>0.22</v>
      </c>
      <c r="M6585" s="3">
        <v>840.22</v>
      </c>
      <c r="N6585" s="3">
        <v>197.38</v>
      </c>
      <c r="O6585" t="s">
        <v>52</v>
      </c>
    </row>
    <row r="6586" spans="1:15" x14ac:dyDescent="0.3">
      <c r="A6586" s="2" t="s">
        <v>8565</v>
      </c>
      <c r="B6586" s="1">
        <v>45281</v>
      </c>
      <c r="C6586" s="2" t="s">
        <v>3985</v>
      </c>
      <c r="D6586" s="4">
        <v>26</v>
      </c>
      <c r="E6586" t="s">
        <v>25</v>
      </c>
      <c r="F6586" t="s">
        <v>63</v>
      </c>
      <c r="G6586" t="s">
        <v>19</v>
      </c>
      <c r="H6586" t="s">
        <v>27</v>
      </c>
      <c r="I6586" t="s">
        <v>101</v>
      </c>
      <c r="J6586" s="3">
        <v>645.86</v>
      </c>
      <c r="K6586" s="3">
        <v>5</v>
      </c>
      <c r="L6586" s="3">
        <v>0.09</v>
      </c>
      <c r="M6586" s="3">
        <v>2938.66</v>
      </c>
      <c r="N6586" s="3">
        <v>398.85</v>
      </c>
      <c r="O6586" t="s">
        <v>29</v>
      </c>
    </row>
    <row r="6587" spans="1:15" x14ac:dyDescent="0.3">
      <c r="A6587" s="2" t="s">
        <v>8566</v>
      </c>
      <c r="B6587" s="1">
        <v>45193</v>
      </c>
      <c r="C6587" s="2" t="s">
        <v>227</v>
      </c>
      <c r="D6587" s="4">
        <v>23</v>
      </c>
      <c r="E6587" t="s">
        <v>25</v>
      </c>
      <c r="F6587" t="s">
        <v>63</v>
      </c>
      <c r="G6587" t="s">
        <v>19</v>
      </c>
      <c r="H6587" t="s">
        <v>33</v>
      </c>
      <c r="I6587" t="s">
        <v>76</v>
      </c>
      <c r="J6587" s="3">
        <v>100.95</v>
      </c>
      <c r="K6587" s="3">
        <v>1</v>
      </c>
      <c r="L6587" s="3">
        <v>0.03</v>
      </c>
      <c r="M6587" s="3">
        <v>97.92</v>
      </c>
      <c r="N6587" s="3">
        <v>28.08</v>
      </c>
      <c r="O6587" t="s">
        <v>41</v>
      </c>
    </row>
    <row r="6588" spans="1:15" x14ac:dyDescent="0.3">
      <c r="A6588" s="2" t="s">
        <v>8567</v>
      </c>
      <c r="B6588" s="1">
        <v>45355</v>
      </c>
      <c r="C6588" s="2" t="s">
        <v>3297</v>
      </c>
      <c r="D6588" s="4">
        <v>32</v>
      </c>
      <c r="E6588" t="s">
        <v>25</v>
      </c>
      <c r="F6588" t="s">
        <v>37</v>
      </c>
      <c r="G6588" t="s">
        <v>26</v>
      </c>
      <c r="H6588" t="s">
        <v>27</v>
      </c>
      <c r="I6588" t="s">
        <v>45</v>
      </c>
      <c r="J6588" s="3">
        <v>703.9</v>
      </c>
      <c r="K6588" s="3">
        <v>4</v>
      </c>
      <c r="L6588" s="3">
        <v>0.28999999999999998</v>
      </c>
      <c r="M6588" s="3">
        <v>1999.08</v>
      </c>
      <c r="N6588" s="3">
        <v>521.58000000000004</v>
      </c>
      <c r="O6588" t="s">
        <v>41</v>
      </c>
    </row>
    <row r="6589" spans="1:15" x14ac:dyDescent="0.3">
      <c r="A6589" s="2" t="s">
        <v>8568</v>
      </c>
      <c r="B6589" s="1">
        <v>45136</v>
      </c>
      <c r="C6589" s="2" t="s">
        <v>897</v>
      </c>
      <c r="D6589" s="4">
        <v>29</v>
      </c>
      <c r="E6589" t="s">
        <v>25</v>
      </c>
      <c r="F6589" t="s">
        <v>18</v>
      </c>
      <c r="G6589" t="s">
        <v>19</v>
      </c>
      <c r="H6589" t="s">
        <v>33</v>
      </c>
      <c r="I6589" t="s">
        <v>76</v>
      </c>
      <c r="J6589" s="3">
        <v>827.2</v>
      </c>
      <c r="K6589" s="3">
        <v>2</v>
      </c>
      <c r="L6589" s="3">
        <v>0.27</v>
      </c>
      <c r="M6589" s="3">
        <v>1207.71</v>
      </c>
      <c r="N6589" s="3">
        <v>165.75</v>
      </c>
      <c r="O6589" t="s">
        <v>29</v>
      </c>
    </row>
    <row r="6590" spans="1:15" x14ac:dyDescent="0.3">
      <c r="A6590" s="2" t="s">
        <v>8569</v>
      </c>
      <c r="B6590" s="1">
        <v>45018</v>
      </c>
      <c r="C6590" s="2" t="s">
        <v>6195</v>
      </c>
      <c r="D6590" s="4">
        <v>62</v>
      </c>
      <c r="E6590" t="s">
        <v>25</v>
      </c>
      <c r="F6590" t="s">
        <v>63</v>
      </c>
      <c r="G6590" t="s">
        <v>38</v>
      </c>
      <c r="H6590" t="s">
        <v>33</v>
      </c>
      <c r="I6590" t="s">
        <v>76</v>
      </c>
      <c r="J6590" s="3">
        <v>568.83000000000004</v>
      </c>
      <c r="K6590" s="3">
        <v>3</v>
      </c>
      <c r="L6590" s="3">
        <v>0.01</v>
      </c>
      <c r="M6590" s="3">
        <v>1689.43</v>
      </c>
      <c r="N6590" s="3">
        <v>574.52</v>
      </c>
      <c r="O6590" t="s">
        <v>52</v>
      </c>
    </row>
    <row r="6591" spans="1:15" x14ac:dyDescent="0.3">
      <c r="A6591" s="2" t="s">
        <v>8570</v>
      </c>
      <c r="B6591" s="1">
        <v>45068</v>
      </c>
      <c r="C6591" s="2" t="s">
        <v>8571</v>
      </c>
      <c r="D6591" s="4">
        <v>60</v>
      </c>
      <c r="E6591" t="s">
        <v>25</v>
      </c>
      <c r="F6591" t="s">
        <v>44</v>
      </c>
      <c r="G6591" t="s">
        <v>48</v>
      </c>
      <c r="H6591" t="s">
        <v>33</v>
      </c>
      <c r="I6591" t="s">
        <v>73</v>
      </c>
      <c r="J6591" s="3">
        <v>609.62</v>
      </c>
      <c r="K6591" s="3">
        <v>5</v>
      </c>
      <c r="L6591" s="3">
        <v>0.05</v>
      </c>
      <c r="M6591" s="3">
        <v>2895.69</v>
      </c>
      <c r="N6591" s="3">
        <v>485.82</v>
      </c>
      <c r="O6591" t="s">
        <v>52</v>
      </c>
    </row>
    <row r="6592" spans="1:15" x14ac:dyDescent="0.3">
      <c r="A6592" s="2" t="s">
        <v>8572</v>
      </c>
      <c r="B6592" s="1">
        <v>45178</v>
      </c>
      <c r="C6592" s="2" t="s">
        <v>1511</v>
      </c>
      <c r="D6592" s="4">
        <v>28</v>
      </c>
      <c r="E6592" t="s">
        <v>17</v>
      </c>
      <c r="F6592" t="s">
        <v>44</v>
      </c>
      <c r="G6592" t="s">
        <v>38</v>
      </c>
      <c r="H6592" t="s">
        <v>27</v>
      </c>
      <c r="I6592" t="s">
        <v>70</v>
      </c>
      <c r="J6592" s="3">
        <v>423.54</v>
      </c>
      <c r="K6592" s="3">
        <v>5</v>
      </c>
      <c r="L6592" s="3">
        <v>0.02</v>
      </c>
      <c r="M6592" s="3">
        <v>2075.35</v>
      </c>
      <c r="N6592" s="3">
        <v>667.91</v>
      </c>
      <c r="O6592" t="s">
        <v>41</v>
      </c>
    </row>
    <row r="6593" spans="1:15" x14ac:dyDescent="0.3">
      <c r="A6593" s="2" t="s">
        <v>8573</v>
      </c>
      <c r="B6593" s="1">
        <v>45225</v>
      </c>
      <c r="C6593" s="2" t="s">
        <v>4324</v>
      </c>
      <c r="D6593" s="4">
        <v>23</v>
      </c>
      <c r="E6593" t="s">
        <v>25</v>
      </c>
      <c r="F6593" t="s">
        <v>18</v>
      </c>
      <c r="G6593" t="s">
        <v>58</v>
      </c>
      <c r="H6593" t="s">
        <v>33</v>
      </c>
      <c r="I6593" t="s">
        <v>73</v>
      </c>
      <c r="J6593" s="3">
        <v>679.42</v>
      </c>
      <c r="K6593" s="3">
        <v>1</v>
      </c>
      <c r="L6593" s="3">
        <v>0.19</v>
      </c>
      <c r="M6593" s="3">
        <v>550.33000000000004</v>
      </c>
      <c r="N6593" s="3">
        <v>59.28</v>
      </c>
      <c r="O6593" t="s">
        <v>22</v>
      </c>
    </row>
    <row r="6594" spans="1:15" x14ac:dyDescent="0.3">
      <c r="A6594" s="2" t="s">
        <v>8574</v>
      </c>
      <c r="B6594" s="1">
        <v>44968</v>
      </c>
      <c r="C6594" s="2" t="s">
        <v>5880</v>
      </c>
      <c r="D6594" s="4">
        <v>65</v>
      </c>
      <c r="E6594" t="s">
        <v>17</v>
      </c>
      <c r="F6594" t="s">
        <v>37</v>
      </c>
      <c r="G6594" t="s">
        <v>58</v>
      </c>
      <c r="H6594" t="s">
        <v>39</v>
      </c>
      <c r="I6594" t="s">
        <v>40</v>
      </c>
      <c r="J6594" s="3">
        <v>791.81</v>
      </c>
      <c r="K6594" s="3">
        <v>3</v>
      </c>
      <c r="L6594" s="3">
        <v>0.23</v>
      </c>
      <c r="M6594" s="3">
        <v>1829.08</v>
      </c>
      <c r="N6594" s="3">
        <v>475.72</v>
      </c>
      <c r="O6594" t="s">
        <v>29</v>
      </c>
    </row>
    <row r="6595" spans="1:15" x14ac:dyDescent="0.3">
      <c r="A6595" s="2" t="s">
        <v>8575</v>
      </c>
      <c r="B6595" s="1">
        <v>45184</v>
      </c>
      <c r="C6595" s="2" t="s">
        <v>2650</v>
      </c>
      <c r="D6595" s="4">
        <v>60</v>
      </c>
      <c r="E6595" t="s">
        <v>17</v>
      </c>
      <c r="F6595" t="s">
        <v>37</v>
      </c>
      <c r="G6595" t="s">
        <v>32</v>
      </c>
      <c r="H6595" t="s">
        <v>27</v>
      </c>
      <c r="I6595" t="s">
        <v>70</v>
      </c>
      <c r="J6595" s="3">
        <v>201.33</v>
      </c>
      <c r="K6595" s="3">
        <v>3</v>
      </c>
      <c r="L6595" s="3">
        <v>0.26</v>
      </c>
      <c r="M6595" s="3">
        <v>446.95</v>
      </c>
      <c r="N6595" s="3">
        <v>136.83000000000001</v>
      </c>
      <c r="O6595" t="s">
        <v>52</v>
      </c>
    </row>
    <row r="6596" spans="1:15" x14ac:dyDescent="0.3">
      <c r="A6596" s="2" t="s">
        <v>8576</v>
      </c>
      <c r="B6596" s="1">
        <v>45128</v>
      </c>
      <c r="C6596" s="2" t="s">
        <v>4568</v>
      </c>
      <c r="D6596" s="4">
        <v>19</v>
      </c>
      <c r="E6596" t="s">
        <v>17</v>
      </c>
      <c r="F6596" t="s">
        <v>18</v>
      </c>
      <c r="G6596" t="s">
        <v>38</v>
      </c>
      <c r="H6596" t="s">
        <v>27</v>
      </c>
      <c r="I6596" t="s">
        <v>45</v>
      </c>
      <c r="J6596" s="3">
        <v>441.12</v>
      </c>
      <c r="K6596" s="3">
        <v>4</v>
      </c>
      <c r="L6596" s="3">
        <v>0.04</v>
      </c>
      <c r="M6596" s="3">
        <v>1693.9</v>
      </c>
      <c r="N6596" s="3">
        <v>517.84</v>
      </c>
      <c r="O6596" t="s">
        <v>22</v>
      </c>
    </row>
    <row r="6597" spans="1:15" x14ac:dyDescent="0.3">
      <c r="A6597" s="2" t="s">
        <v>8577</v>
      </c>
      <c r="B6597" s="1">
        <v>45022</v>
      </c>
      <c r="C6597" s="2" t="s">
        <v>7653</v>
      </c>
      <c r="D6597" s="4">
        <v>29</v>
      </c>
      <c r="E6597" t="s">
        <v>17</v>
      </c>
      <c r="F6597" t="s">
        <v>37</v>
      </c>
      <c r="G6597" t="s">
        <v>32</v>
      </c>
      <c r="H6597" t="s">
        <v>33</v>
      </c>
      <c r="I6597" t="s">
        <v>34</v>
      </c>
      <c r="J6597" s="3">
        <v>152.52000000000001</v>
      </c>
      <c r="K6597" s="3">
        <v>2</v>
      </c>
      <c r="L6597" s="3">
        <v>0.28999999999999998</v>
      </c>
      <c r="M6597" s="3">
        <v>216.58</v>
      </c>
      <c r="N6597" s="3">
        <v>38.22</v>
      </c>
      <c r="O6597" t="s">
        <v>22</v>
      </c>
    </row>
    <row r="6598" spans="1:15" x14ac:dyDescent="0.3">
      <c r="A6598" s="2" t="s">
        <v>8578</v>
      </c>
      <c r="B6598" s="1">
        <v>45432</v>
      </c>
      <c r="C6598" s="2" t="s">
        <v>4206</v>
      </c>
      <c r="D6598" s="4">
        <v>19</v>
      </c>
      <c r="E6598" t="s">
        <v>25</v>
      </c>
      <c r="F6598" t="s">
        <v>44</v>
      </c>
      <c r="G6598" t="s">
        <v>19</v>
      </c>
      <c r="H6598" t="s">
        <v>20</v>
      </c>
      <c r="I6598" t="s">
        <v>21</v>
      </c>
      <c r="J6598" s="3">
        <v>450</v>
      </c>
      <c r="K6598" s="3">
        <v>3</v>
      </c>
      <c r="L6598" s="3">
        <v>0.09</v>
      </c>
      <c r="M6598" s="3">
        <v>1228.5</v>
      </c>
      <c r="N6598" s="3">
        <v>287.62</v>
      </c>
      <c r="O6598" t="s">
        <v>41</v>
      </c>
    </row>
    <row r="6599" spans="1:15" x14ac:dyDescent="0.3">
      <c r="A6599" s="2" t="s">
        <v>8579</v>
      </c>
      <c r="B6599" s="1">
        <v>45350</v>
      </c>
      <c r="C6599" s="2" t="s">
        <v>1616</v>
      </c>
      <c r="D6599" s="4">
        <v>47</v>
      </c>
      <c r="E6599" t="s">
        <v>17</v>
      </c>
      <c r="F6599" t="s">
        <v>44</v>
      </c>
      <c r="G6599" t="s">
        <v>48</v>
      </c>
      <c r="H6599" t="s">
        <v>27</v>
      </c>
      <c r="I6599" t="s">
        <v>101</v>
      </c>
      <c r="J6599" s="3">
        <v>557.52</v>
      </c>
      <c r="K6599" s="3">
        <v>2</v>
      </c>
      <c r="L6599" s="3">
        <v>0.05</v>
      </c>
      <c r="M6599" s="3">
        <v>1059.29</v>
      </c>
      <c r="N6599" s="3">
        <v>274.98</v>
      </c>
      <c r="O6599" t="s">
        <v>52</v>
      </c>
    </row>
    <row r="6600" spans="1:15" x14ac:dyDescent="0.3">
      <c r="A6600" s="2" t="s">
        <v>8580</v>
      </c>
      <c r="B6600" s="1">
        <v>45390</v>
      </c>
      <c r="C6600" s="2" t="s">
        <v>5515</v>
      </c>
      <c r="D6600" s="4">
        <v>31</v>
      </c>
      <c r="E6600" t="s">
        <v>25</v>
      </c>
      <c r="F6600" t="s">
        <v>44</v>
      </c>
      <c r="G6600" t="s">
        <v>19</v>
      </c>
      <c r="H6600" t="s">
        <v>27</v>
      </c>
      <c r="I6600" t="s">
        <v>45</v>
      </c>
      <c r="J6600" s="3">
        <v>899.91</v>
      </c>
      <c r="K6600" s="3">
        <v>5</v>
      </c>
      <c r="L6600" s="3">
        <v>0.06</v>
      </c>
      <c r="M6600" s="3">
        <v>4229.58</v>
      </c>
      <c r="N6600" s="3">
        <v>602.47</v>
      </c>
      <c r="O6600" t="s">
        <v>22</v>
      </c>
    </row>
    <row r="6601" spans="1:15" x14ac:dyDescent="0.3">
      <c r="A6601" s="2" t="s">
        <v>8581</v>
      </c>
      <c r="B6601" s="1">
        <v>44989</v>
      </c>
      <c r="C6601" s="2" t="s">
        <v>926</v>
      </c>
      <c r="D6601" s="4">
        <v>38</v>
      </c>
      <c r="E6601" t="s">
        <v>25</v>
      </c>
      <c r="F6601" t="s">
        <v>44</v>
      </c>
      <c r="G6601" t="s">
        <v>32</v>
      </c>
      <c r="H6601" t="s">
        <v>39</v>
      </c>
      <c r="I6601" t="s">
        <v>95</v>
      </c>
      <c r="J6601" s="3">
        <v>334.65</v>
      </c>
      <c r="K6601" s="3">
        <v>4</v>
      </c>
      <c r="L6601" s="3">
        <v>0.28000000000000003</v>
      </c>
      <c r="M6601" s="3">
        <v>963.79</v>
      </c>
      <c r="N6601" s="3">
        <v>226.89</v>
      </c>
      <c r="O6601" t="s">
        <v>29</v>
      </c>
    </row>
    <row r="6602" spans="1:15" x14ac:dyDescent="0.3">
      <c r="A6602" s="2" t="s">
        <v>8582</v>
      </c>
      <c r="B6602" s="1">
        <v>45377</v>
      </c>
      <c r="C6602" s="2" t="s">
        <v>889</v>
      </c>
      <c r="D6602" s="4">
        <v>32</v>
      </c>
      <c r="E6602" t="s">
        <v>17</v>
      </c>
      <c r="F6602" t="s">
        <v>37</v>
      </c>
      <c r="G6602" t="s">
        <v>19</v>
      </c>
      <c r="H6602" t="s">
        <v>33</v>
      </c>
      <c r="I6602" t="s">
        <v>73</v>
      </c>
      <c r="J6602" s="3">
        <v>171.99</v>
      </c>
      <c r="K6602" s="3">
        <v>4</v>
      </c>
      <c r="L6602" s="3">
        <v>0.04</v>
      </c>
      <c r="M6602" s="3">
        <v>660.44</v>
      </c>
      <c r="N6602" s="3">
        <v>167.86</v>
      </c>
      <c r="O6602" t="s">
        <v>29</v>
      </c>
    </row>
    <row r="6603" spans="1:15" x14ac:dyDescent="0.3">
      <c r="A6603" s="2" t="s">
        <v>8583</v>
      </c>
      <c r="B6603" s="1">
        <v>45152</v>
      </c>
      <c r="C6603" s="2" t="s">
        <v>1132</v>
      </c>
      <c r="D6603" s="4">
        <v>46</v>
      </c>
      <c r="E6603" t="s">
        <v>25</v>
      </c>
      <c r="F6603" t="s">
        <v>18</v>
      </c>
      <c r="G6603" t="s">
        <v>32</v>
      </c>
      <c r="H6603" t="s">
        <v>20</v>
      </c>
      <c r="I6603" t="s">
        <v>55</v>
      </c>
      <c r="J6603" s="3">
        <v>204.62</v>
      </c>
      <c r="K6603" s="3">
        <v>3</v>
      </c>
      <c r="L6603" s="3">
        <v>0.08</v>
      </c>
      <c r="M6603" s="3">
        <v>564.75</v>
      </c>
      <c r="N6603" s="3">
        <v>170.12</v>
      </c>
      <c r="O6603" t="s">
        <v>22</v>
      </c>
    </row>
    <row r="6604" spans="1:15" x14ac:dyDescent="0.3">
      <c r="A6604" s="2" t="s">
        <v>8584</v>
      </c>
      <c r="B6604" s="1">
        <v>45376</v>
      </c>
      <c r="C6604" s="2" t="s">
        <v>955</v>
      </c>
      <c r="D6604" s="4">
        <v>29</v>
      </c>
      <c r="E6604" t="s">
        <v>25</v>
      </c>
      <c r="F6604" t="s">
        <v>18</v>
      </c>
      <c r="G6604" t="s">
        <v>58</v>
      </c>
      <c r="H6604" t="s">
        <v>20</v>
      </c>
      <c r="I6604" t="s">
        <v>92</v>
      </c>
      <c r="J6604" s="3">
        <v>221.92</v>
      </c>
      <c r="K6604" s="3">
        <v>1</v>
      </c>
      <c r="L6604" s="3">
        <v>0.28000000000000003</v>
      </c>
      <c r="M6604" s="3">
        <v>159.78</v>
      </c>
      <c r="N6604" s="3">
        <v>47.99</v>
      </c>
      <c r="O6604" t="s">
        <v>52</v>
      </c>
    </row>
    <row r="6605" spans="1:15" x14ac:dyDescent="0.3">
      <c r="A6605" s="2" t="s">
        <v>8585</v>
      </c>
      <c r="B6605" s="1">
        <v>45083</v>
      </c>
      <c r="C6605" s="2" t="s">
        <v>121</v>
      </c>
      <c r="D6605" s="4">
        <v>27</v>
      </c>
      <c r="E6605" t="s">
        <v>17</v>
      </c>
      <c r="F6605" t="s">
        <v>63</v>
      </c>
      <c r="G6605" t="s">
        <v>32</v>
      </c>
      <c r="H6605" t="s">
        <v>39</v>
      </c>
      <c r="I6605" t="s">
        <v>40</v>
      </c>
      <c r="J6605" s="3">
        <v>69.650000000000006</v>
      </c>
      <c r="K6605" s="3">
        <v>3</v>
      </c>
      <c r="L6605" s="3">
        <v>0.03</v>
      </c>
      <c r="M6605" s="3">
        <v>202.68</v>
      </c>
      <c r="N6605" s="3">
        <v>53.82</v>
      </c>
      <c r="O6605" t="s">
        <v>52</v>
      </c>
    </row>
    <row r="6606" spans="1:15" x14ac:dyDescent="0.3">
      <c r="A6606" s="2" t="s">
        <v>8586</v>
      </c>
      <c r="B6606" s="1">
        <v>45215</v>
      </c>
      <c r="C6606" s="2" t="s">
        <v>3309</v>
      </c>
      <c r="D6606" s="4">
        <v>52</v>
      </c>
      <c r="E6606" t="s">
        <v>17</v>
      </c>
      <c r="F6606" t="s">
        <v>37</v>
      </c>
      <c r="G6606" t="s">
        <v>32</v>
      </c>
      <c r="H6606" t="s">
        <v>39</v>
      </c>
      <c r="I6606" t="s">
        <v>40</v>
      </c>
      <c r="J6606" s="3">
        <v>798.44</v>
      </c>
      <c r="K6606" s="3">
        <v>5</v>
      </c>
      <c r="L6606" s="3">
        <v>0</v>
      </c>
      <c r="M6606" s="3">
        <v>3992.2</v>
      </c>
      <c r="N6606" s="3">
        <v>756.09</v>
      </c>
      <c r="O6606" t="s">
        <v>29</v>
      </c>
    </row>
    <row r="6607" spans="1:15" x14ac:dyDescent="0.3">
      <c r="A6607" s="2" t="s">
        <v>8587</v>
      </c>
      <c r="B6607" s="1">
        <v>45263</v>
      </c>
      <c r="C6607" s="2" t="s">
        <v>1451</v>
      </c>
      <c r="D6607" s="4">
        <v>27</v>
      </c>
      <c r="E6607" t="s">
        <v>17</v>
      </c>
      <c r="F6607" t="s">
        <v>63</v>
      </c>
      <c r="G6607" t="s">
        <v>38</v>
      </c>
      <c r="H6607" t="s">
        <v>20</v>
      </c>
      <c r="I6607" t="s">
        <v>21</v>
      </c>
      <c r="J6607" s="3">
        <v>951.02</v>
      </c>
      <c r="K6607" s="3">
        <v>5</v>
      </c>
      <c r="L6607" s="3">
        <v>0.16</v>
      </c>
      <c r="M6607" s="3">
        <v>3994.28</v>
      </c>
      <c r="N6607" s="3">
        <v>560.95000000000005</v>
      </c>
      <c r="O6607" t="s">
        <v>29</v>
      </c>
    </row>
    <row r="6608" spans="1:15" x14ac:dyDescent="0.3">
      <c r="A6608" s="2" t="s">
        <v>8588</v>
      </c>
      <c r="B6608" s="1">
        <v>45128</v>
      </c>
      <c r="C6608" s="2" t="s">
        <v>8589</v>
      </c>
      <c r="D6608" s="4">
        <v>64</v>
      </c>
      <c r="E6608" t="s">
        <v>25</v>
      </c>
      <c r="F6608" t="s">
        <v>37</v>
      </c>
      <c r="G6608" t="s">
        <v>32</v>
      </c>
      <c r="H6608" t="s">
        <v>20</v>
      </c>
      <c r="I6608" t="s">
        <v>55</v>
      </c>
      <c r="J6608" s="3">
        <v>522.80999999999995</v>
      </c>
      <c r="K6608" s="3">
        <v>2</v>
      </c>
      <c r="L6608" s="3">
        <v>0.23</v>
      </c>
      <c r="M6608" s="3">
        <v>805.13</v>
      </c>
      <c r="N6608" s="3">
        <v>123.96</v>
      </c>
      <c r="O6608" t="s">
        <v>29</v>
      </c>
    </row>
    <row r="6609" spans="1:15" x14ac:dyDescent="0.3">
      <c r="A6609" s="2" t="s">
        <v>8590</v>
      </c>
      <c r="B6609" s="1">
        <v>44976</v>
      </c>
      <c r="C6609" s="2" t="s">
        <v>4995</v>
      </c>
      <c r="D6609" s="4">
        <v>50</v>
      </c>
      <c r="E6609" t="s">
        <v>17</v>
      </c>
      <c r="F6609" t="s">
        <v>37</v>
      </c>
      <c r="G6609" t="s">
        <v>48</v>
      </c>
      <c r="H6609" t="s">
        <v>20</v>
      </c>
      <c r="I6609" t="s">
        <v>122</v>
      </c>
      <c r="J6609" s="3">
        <v>642.4</v>
      </c>
      <c r="K6609" s="3">
        <v>3</v>
      </c>
      <c r="L6609" s="3">
        <v>0.3</v>
      </c>
      <c r="M6609" s="3">
        <v>1349.04</v>
      </c>
      <c r="N6609" s="3">
        <v>153.22</v>
      </c>
      <c r="O6609" t="s">
        <v>22</v>
      </c>
    </row>
    <row r="6610" spans="1:15" x14ac:dyDescent="0.3">
      <c r="A6610" s="2" t="s">
        <v>8591</v>
      </c>
      <c r="B6610" s="1">
        <v>45395</v>
      </c>
      <c r="C6610" s="2" t="s">
        <v>5861</v>
      </c>
      <c r="D6610" s="4">
        <v>46</v>
      </c>
      <c r="E6610" t="s">
        <v>25</v>
      </c>
      <c r="F6610" t="s">
        <v>37</v>
      </c>
      <c r="G6610" t="s">
        <v>58</v>
      </c>
      <c r="H6610" t="s">
        <v>20</v>
      </c>
      <c r="I6610" t="s">
        <v>92</v>
      </c>
      <c r="J6610" s="3">
        <v>491.42</v>
      </c>
      <c r="K6610" s="3">
        <v>1</v>
      </c>
      <c r="L6610" s="3">
        <v>0.09</v>
      </c>
      <c r="M6610" s="3">
        <v>447.19</v>
      </c>
      <c r="N6610" s="3">
        <v>65.069999999999993</v>
      </c>
      <c r="O6610" t="s">
        <v>29</v>
      </c>
    </row>
    <row r="6611" spans="1:15" x14ac:dyDescent="0.3">
      <c r="A6611" s="2" t="s">
        <v>8592</v>
      </c>
      <c r="B6611" s="1">
        <v>45426</v>
      </c>
      <c r="C6611" s="2" t="s">
        <v>3454</v>
      </c>
      <c r="D6611" s="4">
        <v>57</v>
      </c>
      <c r="E6611" t="s">
        <v>25</v>
      </c>
      <c r="F6611" t="s">
        <v>37</v>
      </c>
      <c r="G6611" t="s">
        <v>26</v>
      </c>
      <c r="H6611" t="s">
        <v>33</v>
      </c>
      <c r="I6611" t="s">
        <v>51</v>
      </c>
      <c r="J6611" s="3">
        <v>518.24</v>
      </c>
      <c r="K6611" s="3">
        <v>2</v>
      </c>
      <c r="L6611" s="3">
        <v>0.24</v>
      </c>
      <c r="M6611" s="3">
        <v>787.72</v>
      </c>
      <c r="N6611" s="3">
        <v>200.23</v>
      </c>
      <c r="O6611" t="s">
        <v>41</v>
      </c>
    </row>
    <row r="6612" spans="1:15" x14ac:dyDescent="0.3">
      <c r="A6612" s="2" t="s">
        <v>8593</v>
      </c>
      <c r="B6612" s="1">
        <v>45303</v>
      </c>
      <c r="C6612" s="2" t="s">
        <v>275</v>
      </c>
      <c r="D6612" s="4">
        <v>42</v>
      </c>
      <c r="E6612" t="s">
        <v>25</v>
      </c>
      <c r="F6612" t="s">
        <v>37</v>
      </c>
      <c r="G6612" t="s">
        <v>32</v>
      </c>
      <c r="H6612" t="s">
        <v>27</v>
      </c>
      <c r="I6612" t="s">
        <v>28</v>
      </c>
      <c r="J6612" s="3">
        <v>461.38</v>
      </c>
      <c r="K6612" s="3">
        <v>1</v>
      </c>
      <c r="L6612" s="3">
        <v>0.28000000000000003</v>
      </c>
      <c r="M6612" s="3">
        <v>332.19</v>
      </c>
      <c r="N6612" s="3">
        <v>79.38</v>
      </c>
      <c r="O6612" t="s">
        <v>41</v>
      </c>
    </row>
    <row r="6613" spans="1:15" x14ac:dyDescent="0.3">
      <c r="A6613" s="2" t="s">
        <v>8594</v>
      </c>
      <c r="B6613" s="1">
        <v>45388</v>
      </c>
      <c r="C6613" s="2" t="s">
        <v>119</v>
      </c>
      <c r="D6613" s="4">
        <v>26</v>
      </c>
      <c r="E6613" t="s">
        <v>17</v>
      </c>
      <c r="F6613" t="s">
        <v>37</v>
      </c>
      <c r="G6613" t="s">
        <v>19</v>
      </c>
      <c r="H6613" t="s">
        <v>20</v>
      </c>
      <c r="I6613" t="s">
        <v>55</v>
      </c>
      <c r="J6613" s="3">
        <v>815.68</v>
      </c>
      <c r="K6613" s="3">
        <v>1</v>
      </c>
      <c r="L6613" s="3">
        <v>0.13</v>
      </c>
      <c r="M6613" s="3">
        <v>709.64</v>
      </c>
      <c r="N6613" s="3">
        <v>132.13999999999999</v>
      </c>
      <c r="O6613" t="s">
        <v>22</v>
      </c>
    </row>
    <row r="6614" spans="1:15" x14ac:dyDescent="0.3">
      <c r="A6614" s="2" t="s">
        <v>8595</v>
      </c>
      <c r="B6614" s="1">
        <v>45319</v>
      </c>
      <c r="C6614" s="2" t="s">
        <v>2660</v>
      </c>
      <c r="D6614" s="4">
        <v>58</v>
      </c>
      <c r="E6614" t="s">
        <v>25</v>
      </c>
      <c r="F6614" t="s">
        <v>18</v>
      </c>
      <c r="G6614" t="s">
        <v>19</v>
      </c>
      <c r="H6614" t="s">
        <v>33</v>
      </c>
      <c r="I6614" t="s">
        <v>76</v>
      </c>
      <c r="J6614" s="3">
        <v>770.52</v>
      </c>
      <c r="K6614" s="3">
        <v>1</v>
      </c>
      <c r="L6614" s="3">
        <v>0.26</v>
      </c>
      <c r="M6614" s="3">
        <v>570.17999999999995</v>
      </c>
      <c r="N6614" s="3">
        <v>71.13</v>
      </c>
      <c r="O6614" t="s">
        <v>41</v>
      </c>
    </row>
    <row r="6615" spans="1:15" x14ac:dyDescent="0.3">
      <c r="A6615" s="2" t="s">
        <v>8596</v>
      </c>
      <c r="B6615" s="1">
        <v>45177</v>
      </c>
      <c r="C6615" s="2" t="s">
        <v>2141</v>
      </c>
      <c r="D6615" s="4">
        <v>26</v>
      </c>
      <c r="E6615" t="s">
        <v>25</v>
      </c>
      <c r="F6615" t="s">
        <v>44</v>
      </c>
      <c r="G6615" t="s">
        <v>19</v>
      </c>
      <c r="H6615" t="s">
        <v>20</v>
      </c>
      <c r="I6615" t="s">
        <v>122</v>
      </c>
      <c r="J6615" s="3">
        <v>363.83</v>
      </c>
      <c r="K6615" s="3">
        <v>2</v>
      </c>
      <c r="L6615" s="3">
        <v>0.03</v>
      </c>
      <c r="M6615" s="3">
        <v>705.83</v>
      </c>
      <c r="N6615" s="3">
        <v>89.95</v>
      </c>
      <c r="O6615" t="s">
        <v>52</v>
      </c>
    </row>
    <row r="6616" spans="1:15" x14ac:dyDescent="0.3">
      <c r="A6616" s="2" t="s">
        <v>8597</v>
      </c>
      <c r="B6616" s="1">
        <v>45246</v>
      </c>
      <c r="C6616" s="2" t="s">
        <v>7570</v>
      </c>
      <c r="D6616" s="4">
        <v>35</v>
      </c>
      <c r="E6616" t="s">
        <v>17</v>
      </c>
      <c r="F6616" t="s">
        <v>37</v>
      </c>
      <c r="G6616" t="s">
        <v>19</v>
      </c>
      <c r="H6616" t="s">
        <v>20</v>
      </c>
      <c r="I6616" t="s">
        <v>92</v>
      </c>
      <c r="J6616" s="3">
        <v>93.98</v>
      </c>
      <c r="K6616" s="3">
        <v>1</v>
      </c>
      <c r="L6616" s="3">
        <v>0.05</v>
      </c>
      <c r="M6616" s="3">
        <v>89.28</v>
      </c>
      <c r="N6616" s="3">
        <v>11.14</v>
      </c>
      <c r="O6616" t="s">
        <v>52</v>
      </c>
    </row>
    <row r="6617" spans="1:15" x14ac:dyDescent="0.3">
      <c r="A6617" s="2" t="s">
        <v>8598</v>
      </c>
      <c r="B6617" s="1">
        <v>45338</v>
      </c>
      <c r="C6617" s="2" t="s">
        <v>910</v>
      </c>
      <c r="D6617" s="4">
        <v>21</v>
      </c>
      <c r="E6617" t="s">
        <v>17</v>
      </c>
      <c r="F6617" t="s">
        <v>18</v>
      </c>
      <c r="G6617" t="s">
        <v>32</v>
      </c>
      <c r="H6617" t="s">
        <v>20</v>
      </c>
      <c r="I6617" t="s">
        <v>122</v>
      </c>
      <c r="J6617" s="3">
        <v>798.73</v>
      </c>
      <c r="K6617" s="3">
        <v>1</v>
      </c>
      <c r="L6617" s="3">
        <v>0.25</v>
      </c>
      <c r="M6617" s="3">
        <v>599.04999999999995</v>
      </c>
      <c r="N6617" s="3">
        <v>159.24</v>
      </c>
      <c r="O6617" t="s">
        <v>22</v>
      </c>
    </row>
    <row r="6618" spans="1:15" x14ac:dyDescent="0.3">
      <c r="A6618" s="2" t="s">
        <v>8599</v>
      </c>
      <c r="B6618" s="1">
        <v>45458</v>
      </c>
      <c r="C6618" s="2" t="s">
        <v>928</v>
      </c>
      <c r="D6618" s="4">
        <v>50</v>
      </c>
      <c r="E6618" t="s">
        <v>17</v>
      </c>
      <c r="F6618" t="s">
        <v>44</v>
      </c>
      <c r="G6618" t="s">
        <v>48</v>
      </c>
      <c r="H6618" t="s">
        <v>27</v>
      </c>
      <c r="I6618" t="s">
        <v>101</v>
      </c>
      <c r="J6618" s="3">
        <v>82.91</v>
      </c>
      <c r="K6618" s="3">
        <v>1</v>
      </c>
      <c r="L6618" s="3">
        <v>0.26</v>
      </c>
      <c r="M6618" s="3">
        <v>61.35</v>
      </c>
      <c r="N6618" s="3">
        <v>19.32</v>
      </c>
      <c r="O6618" t="s">
        <v>29</v>
      </c>
    </row>
    <row r="6619" spans="1:15" x14ac:dyDescent="0.3">
      <c r="A6619" s="2" t="s">
        <v>8600</v>
      </c>
      <c r="B6619" s="1">
        <v>45130</v>
      </c>
      <c r="C6619" s="2" t="s">
        <v>4384</v>
      </c>
      <c r="D6619" s="4">
        <v>65</v>
      </c>
      <c r="E6619" t="s">
        <v>25</v>
      </c>
      <c r="F6619" t="s">
        <v>37</v>
      </c>
      <c r="G6619" t="s">
        <v>48</v>
      </c>
      <c r="H6619" t="s">
        <v>27</v>
      </c>
      <c r="I6619" t="s">
        <v>28</v>
      </c>
      <c r="J6619" s="3">
        <v>370.54</v>
      </c>
      <c r="K6619" s="3">
        <v>4</v>
      </c>
      <c r="L6619" s="3">
        <v>0.06</v>
      </c>
      <c r="M6619" s="3">
        <v>1393.23</v>
      </c>
      <c r="N6619" s="3">
        <v>273.77999999999997</v>
      </c>
      <c r="O6619" t="s">
        <v>41</v>
      </c>
    </row>
    <row r="6620" spans="1:15" x14ac:dyDescent="0.3">
      <c r="A6620" s="2" t="s">
        <v>8601</v>
      </c>
      <c r="B6620" s="1">
        <v>45367</v>
      </c>
      <c r="C6620" s="2" t="s">
        <v>3784</v>
      </c>
      <c r="D6620" s="4">
        <v>27</v>
      </c>
      <c r="E6620" t="s">
        <v>17</v>
      </c>
      <c r="F6620" t="s">
        <v>37</v>
      </c>
      <c r="G6620" t="s">
        <v>48</v>
      </c>
      <c r="H6620" t="s">
        <v>33</v>
      </c>
      <c r="I6620" t="s">
        <v>73</v>
      </c>
      <c r="J6620" s="3">
        <v>548.24</v>
      </c>
      <c r="K6620" s="3">
        <v>2</v>
      </c>
      <c r="L6620" s="3">
        <v>0.24</v>
      </c>
      <c r="M6620" s="3">
        <v>833.32</v>
      </c>
      <c r="N6620" s="3">
        <v>212.59</v>
      </c>
      <c r="O6620" t="s">
        <v>22</v>
      </c>
    </row>
    <row r="6621" spans="1:15" x14ac:dyDescent="0.3">
      <c r="A6621" s="2" t="s">
        <v>8602</v>
      </c>
      <c r="B6621" s="1">
        <v>44938</v>
      </c>
      <c r="C6621" s="2" t="s">
        <v>3695</v>
      </c>
      <c r="D6621" s="4">
        <v>45</v>
      </c>
      <c r="E6621" t="s">
        <v>17</v>
      </c>
      <c r="F6621" t="s">
        <v>44</v>
      </c>
      <c r="G6621" t="s">
        <v>32</v>
      </c>
      <c r="H6621" t="s">
        <v>33</v>
      </c>
      <c r="I6621" t="s">
        <v>51</v>
      </c>
      <c r="J6621" s="3">
        <v>933.62</v>
      </c>
      <c r="K6621" s="3">
        <v>2</v>
      </c>
      <c r="L6621" s="3">
        <v>7.0000000000000007E-2</v>
      </c>
      <c r="M6621" s="3">
        <v>1736.53</v>
      </c>
      <c r="N6621" s="3">
        <v>371.41</v>
      </c>
      <c r="O6621" t="s">
        <v>52</v>
      </c>
    </row>
    <row r="6622" spans="1:15" x14ac:dyDescent="0.3">
      <c r="A6622" s="2" t="s">
        <v>8603</v>
      </c>
      <c r="B6622" s="1">
        <v>45136</v>
      </c>
      <c r="C6622" s="2" t="s">
        <v>1608</v>
      </c>
      <c r="D6622" s="4">
        <v>63</v>
      </c>
      <c r="E6622" t="s">
        <v>17</v>
      </c>
      <c r="F6622" t="s">
        <v>18</v>
      </c>
      <c r="G6622" t="s">
        <v>48</v>
      </c>
      <c r="H6622" t="s">
        <v>39</v>
      </c>
      <c r="I6622" t="s">
        <v>98</v>
      </c>
      <c r="J6622" s="3">
        <v>291.93</v>
      </c>
      <c r="K6622" s="3">
        <v>5</v>
      </c>
      <c r="L6622" s="3">
        <v>0.1</v>
      </c>
      <c r="M6622" s="3">
        <v>1313.69</v>
      </c>
      <c r="N6622" s="3">
        <v>264.17</v>
      </c>
      <c r="O6622" t="s">
        <v>41</v>
      </c>
    </row>
    <row r="6623" spans="1:15" x14ac:dyDescent="0.3">
      <c r="A6623" s="2" t="s">
        <v>8604</v>
      </c>
      <c r="B6623" s="1">
        <v>45409</v>
      </c>
      <c r="C6623" s="2" t="s">
        <v>2956</v>
      </c>
      <c r="D6623" s="4">
        <v>32</v>
      </c>
      <c r="E6623" t="s">
        <v>25</v>
      </c>
      <c r="F6623" t="s">
        <v>63</v>
      </c>
      <c r="G6623" t="s">
        <v>48</v>
      </c>
      <c r="H6623" t="s">
        <v>39</v>
      </c>
      <c r="I6623" t="s">
        <v>40</v>
      </c>
      <c r="J6623" s="3">
        <v>237.77</v>
      </c>
      <c r="K6623" s="3">
        <v>5</v>
      </c>
      <c r="L6623" s="3">
        <v>0.24</v>
      </c>
      <c r="M6623" s="3">
        <v>903.53</v>
      </c>
      <c r="N6623" s="3">
        <v>247.91</v>
      </c>
      <c r="O6623" t="s">
        <v>29</v>
      </c>
    </row>
    <row r="6624" spans="1:15" x14ac:dyDescent="0.3">
      <c r="A6624" s="2" t="s">
        <v>8605</v>
      </c>
      <c r="B6624" s="1">
        <v>45121</v>
      </c>
      <c r="C6624" s="2" t="s">
        <v>698</v>
      </c>
      <c r="D6624" s="4">
        <v>24</v>
      </c>
      <c r="E6624" t="s">
        <v>17</v>
      </c>
      <c r="F6624" t="s">
        <v>18</v>
      </c>
      <c r="G6624" t="s">
        <v>38</v>
      </c>
      <c r="H6624" t="s">
        <v>20</v>
      </c>
      <c r="I6624" t="s">
        <v>21</v>
      </c>
      <c r="J6624" s="3">
        <v>89.18</v>
      </c>
      <c r="K6624" s="3">
        <v>4</v>
      </c>
      <c r="L6624" s="3">
        <v>0.22</v>
      </c>
      <c r="M6624" s="3">
        <v>278.24</v>
      </c>
      <c r="N6624" s="3">
        <v>88.48</v>
      </c>
      <c r="O6624" t="s">
        <v>52</v>
      </c>
    </row>
    <row r="6625" spans="1:15" x14ac:dyDescent="0.3">
      <c r="A6625" s="2" t="s">
        <v>8606</v>
      </c>
      <c r="B6625" s="1">
        <v>45117</v>
      </c>
      <c r="C6625" s="2" t="s">
        <v>7407</v>
      </c>
      <c r="D6625" s="4">
        <v>25</v>
      </c>
      <c r="E6625" t="s">
        <v>25</v>
      </c>
      <c r="F6625" t="s">
        <v>18</v>
      </c>
      <c r="G6625" t="s">
        <v>48</v>
      </c>
      <c r="H6625" t="s">
        <v>39</v>
      </c>
      <c r="I6625" t="s">
        <v>98</v>
      </c>
      <c r="J6625" s="3">
        <v>289.13</v>
      </c>
      <c r="K6625" s="3">
        <v>5</v>
      </c>
      <c r="L6625" s="3">
        <v>0.14000000000000001</v>
      </c>
      <c r="M6625" s="3">
        <v>1243.26</v>
      </c>
      <c r="N6625" s="3">
        <v>178.7</v>
      </c>
      <c r="O6625" t="s">
        <v>52</v>
      </c>
    </row>
    <row r="6626" spans="1:15" x14ac:dyDescent="0.3">
      <c r="A6626" s="2" t="s">
        <v>8607</v>
      </c>
      <c r="B6626" s="1">
        <v>45435</v>
      </c>
      <c r="C6626" s="2" t="s">
        <v>1326</v>
      </c>
      <c r="D6626" s="4">
        <v>47</v>
      </c>
      <c r="E6626" t="s">
        <v>25</v>
      </c>
      <c r="F6626" t="s">
        <v>18</v>
      </c>
      <c r="G6626" t="s">
        <v>38</v>
      </c>
      <c r="H6626" t="s">
        <v>39</v>
      </c>
      <c r="I6626" t="s">
        <v>89</v>
      </c>
      <c r="J6626" s="3">
        <v>517.24</v>
      </c>
      <c r="K6626" s="3">
        <v>1</v>
      </c>
      <c r="L6626" s="3">
        <v>0.15</v>
      </c>
      <c r="M6626" s="3">
        <v>439.65</v>
      </c>
      <c r="N6626" s="3">
        <v>87.61</v>
      </c>
      <c r="O6626" t="s">
        <v>41</v>
      </c>
    </row>
    <row r="6627" spans="1:15" x14ac:dyDescent="0.3">
      <c r="A6627" s="2" t="s">
        <v>8608</v>
      </c>
      <c r="B6627" s="1">
        <v>45222</v>
      </c>
      <c r="C6627" s="2" t="s">
        <v>829</v>
      </c>
      <c r="D6627" s="4">
        <v>19</v>
      </c>
      <c r="E6627" t="s">
        <v>25</v>
      </c>
      <c r="F6627" t="s">
        <v>37</v>
      </c>
      <c r="G6627" t="s">
        <v>26</v>
      </c>
      <c r="H6627" t="s">
        <v>33</v>
      </c>
      <c r="I6627" t="s">
        <v>51</v>
      </c>
      <c r="J6627" s="3">
        <v>908.52</v>
      </c>
      <c r="K6627" s="3">
        <v>1</v>
      </c>
      <c r="L6627" s="3">
        <v>0.03</v>
      </c>
      <c r="M6627" s="3">
        <v>881.26</v>
      </c>
      <c r="N6627" s="3">
        <v>109.13</v>
      </c>
      <c r="O6627" t="s">
        <v>29</v>
      </c>
    </row>
    <row r="6628" spans="1:15" x14ac:dyDescent="0.3">
      <c r="A6628" s="2" t="s">
        <v>8609</v>
      </c>
      <c r="B6628" s="1">
        <v>45190</v>
      </c>
      <c r="C6628" s="2" t="s">
        <v>3414</v>
      </c>
      <c r="D6628" s="4">
        <v>36</v>
      </c>
      <c r="E6628" t="s">
        <v>17</v>
      </c>
      <c r="F6628" t="s">
        <v>18</v>
      </c>
      <c r="G6628" t="s">
        <v>19</v>
      </c>
      <c r="H6628" t="s">
        <v>33</v>
      </c>
      <c r="I6628" t="s">
        <v>51</v>
      </c>
      <c r="J6628" s="3">
        <v>576.36</v>
      </c>
      <c r="K6628" s="3">
        <v>2</v>
      </c>
      <c r="L6628" s="3">
        <v>0.25</v>
      </c>
      <c r="M6628" s="3">
        <v>864.54</v>
      </c>
      <c r="N6628" s="3">
        <v>258.11</v>
      </c>
      <c r="O6628" t="s">
        <v>41</v>
      </c>
    </row>
    <row r="6629" spans="1:15" x14ac:dyDescent="0.3">
      <c r="A6629" s="2" t="s">
        <v>8610</v>
      </c>
      <c r="B6629" s="1">
        <v>45084</v>
      </c>
      <c r="C6629" s="2" t="s">
        <v>2702</v>
      </c>
      <c r="D6629" s="4">
        <v>49</v>
      </c>
      <c r="E6629" t="s">
        <v>17</v>
      </c>
      <c r="F6629" t="s">
        <v>37</v>
      </c>
      <c r="G6629" t="s">
        <v>19</v>
      </c>
      <c r="H6629" t="s">
        <v>20</v>
      </c>
      <c r="I6629" t="s">
        <v>55</v>
      </c>
      <c r="J6629" s="3">
        <v>779.24</v>
      </c>
      <c r="K6629" s="3">
        <v>2</v>
      </c>
      <c r="L6629" s="3">
        <v>0.05</v>
      </c>
      <c r="M6629" s="3">
        <v>1480.56</v>
      </c>
      <c r="N6629" s="3">
        <v>225.07</v>
      </c>
      <c r="O6629" t="s">
        <v>22</v>
      </c>
    </row>
    <row r="6630" spans="1:15" x14ac:dyDescent="0.3">
      <c r="A6630" s="2" t="s">
        <v>8611</v>
      </c>
      <c r="B6630" s="1">
        <v>45347</v>
      </c>
      <c r="C6630" s="2" t="s">
        <v>4526</v>
      </c>
      <c r="D6630" s="4">
        <v>65</v>
      </c>
      <c r="E6630" t="s">
        <v>17</v>
      </c>
      <c r="F6630" t="s">
        <v>37</v>
      </c>
      <c r="G6630" t="s">
        <v>58</v>
      </c>
      <c r="H6630" t="s">
        <v>39</v>
      </c>
      <c r="I6630" t="s">
        <v>95</v>
      </c>
      <c r="J6630" s="3">
        <v>333.41</v>
      </c>
      <c r="K6630" s="3">
        <v>2</v>
      </c>
      <c r="L6630" s="3">
        <v>0.17</v>
      </c>
      <c r="M6630" s="3">
        <v>553.46</v>
      </c>
      <c r="N6630" s="3">
        <v>106</v>
      </c>
      <c r="O6630" t="s">
        <v>29</v>
      </c>
    </row>
    <row r="6631" spans="1:15" x14ac:dyDescent="0.3">
      <c r="A6631" s="2" t="s">
        <v>8612</v>
      </c>
      <c r="B6631" s="1">
        <v>44928</v>
      </c>
      <c r="C6631" s="2" t="s">
        <v>2634</v>
      </c>
      <c r="D6631" s="4">
        <v>56</v>
      </c>
      <c r="E6631" t="s">
        <v>17</v>
      </c>
      <c r="F6631" t="s">
        <v>18</v>
      </c>
      <c r="G6631" t="s">
        <v>26</v>
      </c>
      <c r="H6631" t="s">
        <v>33</v>
      </c>
      <c r="I6631" t="s">
        <v>34</v>
      </c>
      <c r="J6631" s="3">
        <v>197.56</v>
      </c>
      <c r="K6631" s="3">
        <v>2</v>
      </c>
      <c r="L6631" s="3">
        <v>0.2</v>
      </c>
      <c r="M6631" s="3">
        <v>316.10000000000002</v>
      </c>
      <c r="N6631" s="3">
        <v>47.78</v>
      </c>
      <c r="O6631" t="s">
        <v>41</v>
      </c>
    </row>
    <row r="6632" spans="1:15" x14ac:dyDescent="0.3">
      <c r="A6632" s="2" t="s">
        <v>8613</v>
      </c>
      <c r="B6632" s="1">
        <v>45080</v>
      </c>
      <c r="C6632" s="2" t="s">
        <v>3108</v>
      </c>
      <c r="D6632" s="4">
        <v>52</v>
      </c>
      <c r="E6632" t="s">
        <v>17</v>
      </c>
      <c r="F6632" t="s">
        <v>37</v>
      </c>
      <c r="G6632" t="s">
        <v>38</v>
      </c>
      <c r="H6632" t="s">
        <v>20</v>
      </c>
      <c r="I6632" t="s">
        <v>92</v>
      </c>
      <c r="J6632" s="3">
        <v>232.35</v>
      </c>
      <c r="K6632" s="3">
        <v>3</v>
      </c>
      <c r="L6632" s="3">
        <v>0.28000000000000003</v>
      </c>
      <c r="M6632" s="3">
        <v>501.88</v>
      </c>
      <c r="N6632" s="3">
        <v>171.2</v>
      </c>
      <c r="O6632" t="s">
        <v>41</v>
      </c>
    </row>
    <row r="6633" spans="1:15" x14ac:dyDescent="0.3">
      <c r="A6633" s="2" t="s">
        <v>8614</v>
      </c>
      <c r="B6633" s="1">
        <v>44942</v>
      </c>
      <c r="C6633" s="2" t="s">
        <v>4535</v>
      </c>
      <c r="D6633" s="4">
        <v>54</v>
      </c>
      <c r="E6633" t="s">
        <v>17</v>
      </c>
      <c r="F6633" t="s">
        <v>63</v>
      </c>
      <c r="G6633" t="s">
        <v>48</v>
      </c>
      <c r="H6633" t="s">
        <v>39</v>
      </c>
      <c r="I6633" t="s">
        <v>40</v>
      </c>
      <c r="J6633" s="3">
        <v>367.08</v>
      </c>
      <c r="K6633" s="3">
        <v>5</v>
      </c>
      <c r="L6633" s="3">
        <v>0.18</v>
      </c>
      <c r="M6633" s="3">
        <v>1505.03</v>
      </c>
      <c r="N6633" s="3">
        <v>153.1</v>
      </c>
      <c r="O6633" t="s">
        <v>29</v>
      </c>
    </row>
    <row r="6634" spans="1:15" x14ac:dyDescent="0.3">
      <c r="A6634" s="2" t="s">
        <v>8615</v>
      </c>
      <c r="B6634" s="1">
        <v>45335</v>
      </c>
      <c r="C6634" s="2" t="s">
        <v>311</v>
      </c>
      <c r="D6634" s="4">
        <v>40</v>
      </c>
      <c r="E6634" t="s">
        <v>17</v>
      </c>
      <c r="F6634" t="s">
        <v>63</v>
      </c>
      <c r="G6634" t="s">
        <v>19</v>
      </c>
      <c r="H6634" t="s">
        <v>33</v>
      </c>
      <c r="I6634" t="s">
        <v>73</v>
      </c>
      <c r="J6634" s="3">
        <v>483.24</v>
      </c>
      <c r="K6634" s="3">
        <v>2</v>
      </c>
      <c r="L6634" s="3">
        <v>0.09</v>
      </c>
      <c r="M6634" s="3">
        <v>879.5</v>
      </c>
      <c r="N6634" s="3">
        <v>218.01</v>
      </c>
      <c r="O6634" t="s">
        <v>41</v>
      </c>
    </row>
    <row r="6635" spans="1:15" x14ac:dyDescent="0.3">
      <c r="A6635" s="2" t="s">
        <v>8616</v>
      </c>
      <c r="B6635" s="1">
        <v>45356</v>
      </c>
      <c r="C6635" s="2" t="s">
        <v>1697</v>
      </c>
      <c r="D6635" s="4">
        <v>58</v>
      </c>
      <c r="E6635" t="s">
        <v>25</v>
      </c>
      <c r="F6635" t="s">
        <v>18</v>
      </c>
      <c r="G6635" t="s">
        <v>48</v>
      </c>
      <c r="H6635" t="s">
        <v>20</v>
      </c>
      <c r="I6635" t="s">
        <v>55</v>
      </c>
      <c r="J6635" s="3">
        <v>162.65</v>
      </c>
      <c r="K6635" s="3">
        <v>5</v>
      </c>
      <c r="L6635" s="3">
        <v>0.19</v>
      </c>
      <c r="M6635" s="3">
        <v>658.73</v>
      </c>
      <c r="N6635" s="3">
        <v>223.92</v>
      </c>
      <c r="O6635" t="s">
        <v>22</v>
      </c>
    </row>
    <row r="6636" spans="1:15" x14ac:dyDescent="0.3">
      <c r="A6636" s="2" t="s">
        <v>8617</v>
      </c>
      <c r="B6636" s="1">
        <v>45211</v>
      </c>
      <c r="C6636" s="2" t="s">
        <v>1863</v>
      </c>
      <c r="D6636" s="4">
        <v>33</v>
      </c>
      <c r="E6636" t="s">
        <v>25</v>
      </c>
      <c r="F6636" t="s">
        <v>37</v>
      </c>
      <c r="G6636" t="s">
        <v>26</v>
      </c>
      <c r="H6636" t="s">
        <v>27</v>
      </c>
      <c r="I6636" t="s">
        <v>70</v>
      </c>
      <c r="J6636" s="3">
        <v>796.6</v>
      </c>
      <c r="K6636" s="3">
        <v>2</v>
      </c>
      <c r="L6636" s="3">
        <v>0.04</v>
      </c>
      <c r="M6636" s="3">
        <v>1529.47</v>
      </c>
      <c r="N6636" s="3">
        <v>452.06</v>
      </c>
      <c r="O6636" t="s">
        <v>22</v>
      </c>
    </row>
    <row r="6637" spans="1:15" x14ac:dyDescent="0.3">
      <c r="A6637" s="2" t="s">
        <v>8618</v>
      </c>
      <c r="B6637" s="1">
        <v>45204</v>
      </c>
      <c r="C6637" s="2" t="s">
        <v>62</v>
      </c>
      <c r="D6637" s="4">
        <v>31</v>
      </c>
      <c r="E6637" t="s">
        <v>17</v>
      </c>
      <c r="F6637" t="s">
        <v>44</v>
      </c>
      <c r="G6637" t="s">
        <v>32</v>
      </c>
      <c r="H6637" t="s">
        <v>33</v>
      </c>
      <c r="I6637" t="s">
        <v>73</v>
      </c>
      <c r="J6637" s="3">
        <v>208.18</v>
      </c>
      <c r="K6637" s="3">
        <v>4</v>
      </c>
      <c r="L6637" s="3">
        <v>0.28000000000000003</v>
      </c>
      <c r="M6637" s="3">
        <v>599.55999999999995</v>
      </c>
      <c r="N6637" s="3">
        <v>97.5</v>
      </c>
      <c r="O6637" t="s">
        <v>22</v>
      </c>
    </row>
    <row r="6638" spans="1:15" x14ac:dyDescent="0.3">
      <c r="A6638" s="2" t="s">
        <v>8619</v>
      </c>
      <c r="B6638" s="1">
        <v>45389</v>
      </c>
      <c r="C6638" s="2" t="s">
        <v>2628</v>
      </c>
      <c r="D6638" s="4">
        <v>55</v>
      </c>
      <c r="E6638" t="s">
        <v>25</v>
      </c>
      <c r="F6638" t="s">
        <v>44</v>
      </c>
      <c r="G6638" t="s">
        <v>38</v>
      </c>
      <c r="H6638" t="s">
        <v>20</v>
      </c>
      <c r="I6638" t="s">
        <v>122</v>
      </c>
      <c r="J6638" s="3">
        <v>417.69</v>
      </c>
      <c r="K6638" s="3">
        <v>5</v>
      </c>
      <c r="L6638" s="3">
        <v>0.03</v>
      </c>
      <c r="M6638" s="3">
        <v>2025.8</v>
      </c>
      <c r="N6638" s="3">
        <v>446.04</v>
      </c>
      <c r="O6638" t="s">
        <v>22</v>
      </c>
    </row>
    <row r="6639" spans="1:15" x14ac:dyDescent="0.3">
      <c r="A6639" s="2" t="s">
        <v>8620</v>
      </c>
      <c r="B6639" s="1">
        <v>45355</v>
      </c>
      <c r="C6639" s="2" t="s">
        <v>2609</v>
      </c>
      <c r="D6639" s="4">
        <v>27</v>
      </c>
      <c r="E6639" t="s">
        <v>25</v>
      </c>
      <c r="F6639" t="s">
        <v>44</v>
      </c>
      <c r="G6639" t="s">
        <v>32</v>
      </c>
      <c r="H6639" t="s">
        <v>20</v>
      </c>
      <c r="I6639" t="s">
        <v>122</v>
      </c>
      <c r="J6639" s="3">
        <v>322.41000000000003</v>
      </c>
      <c r="K6639" s="3">
        <v>1</v>
      </c>
      <c r="L6639" s="3">
        <v>0.2</v>
      </c>
      <c r="M6639" s="3">
        <v>257.93</v>
      </c>
      <c r="N6639" s="3">
        <v>77.86</v>
      </c>
      <c r="O6639" t="s">
        <v>52</v>
      </c>
    </row>
    <row r="6640" spans="1:15" x14ac:dyDescent="0.3">
      <c r="A6640" s="2" t="s">
        <v>8621</v>
      </c>
      <c r="B6640" s="1">
        <v>45429</v>
      </c>
      <c r="C6640" s="2" t="s">
        <v>2121</v>
      </c>
      <c r="D6640" s="4">
        <v>37</v>
      </c>
      <c r="E6640" t="s">
        <v>25</v>
      </c>
      <c r="F6640" t="s">
        <v>63</v>
      </c>
      <c r="G6640" t="s">
        <v>58</v>
      </c>
      <c r="H6640" t="s">
        <v>33</v>
      </c>
      <c r="I6640" t="s">
        <v>34</v>
      </c>
      <c r="J6640" s="3">
        <v>438.43</v>
      </c>
      <c r="K6640" s="3">
        <v>5</v>
      </c>
      <c r="L6640" s="3">
        <v>0.16</v>
      </c>
      <c r="M6640" s="3">
        <v>1841.41</v>
      </c>
      <c r="N6640" s="3">
        <v>441.55</v>
      </c>
      <c r="O6640" t="s">
        <v>22</v>
      </c>
    </row>
    <row r="6641" spans="1:15" x14ac:dyDescent="0.3">
      <c r="A6641" s="2" t="s">
        <v>8622</v>
      </c>
      <c r="B6641" s="1">
        <v>44995</v>
      </c>
      <c r="C6641" s="2" t="s">
        <v>2092</v>
      </c>
      <c r="D6641" s="4">
        <v>43</v>
      </c>
      <c r="E6641" t="s">
        <v>17</v>
      </c>
      <c r="F6641" t="s">
        <v>63</v>
      </c>
      <c r="G6641" t="s">
        <v>26</v>
      </c>
      <c r="H6641" t="s">
        <v>27</v>
      </c>
      <c r="I6641" t="s">
        <v>101</v>
      </c>
      <c r="J6641" s="3">
        <v>347.62</v>
      </c>
      <c r="K6641" s="3">
        <v>2</v>
      </c>
      <c r="L6641" s="3">
        <v>0.26</v>
      </c>
      <c r="M6641" s="3">
        <v>514.48</v>
      </c>
      <c r="N6641" s="3">
        <v>100.69</v>
      </c>
      <c r="O6641" t="s">
        <v>52</v>
      </c>
    </row>
    <row r="6642" spans="1:15" x14ac:dyDescent="0.3">
      <c r="A6642" s="2" t="s">
        <v>8623</v>
      </c>
      <c r="B6642" s="1">
        <v>45418</v>
      </c>
      <c r="C6642" s="2" t="s">
        <v>3708</v>
      </c>
      <c r="D6642" s="4">
        <v>45</v>
      </c>
      <c r="E6642" t="s">
        <v>17</v>
      </c>
      <c r="F6642" t="s">
        <v>63</v>
      </c>
      <c r="G6642" t="s">
        <v>32</v>
      </c>
      <c r="H6642" t="s">
        <v>33</v>
      </c>
      <c r="I6642" t="s">
        <v>73</v>
      </c>
      <c r="J6642" s="3">
        <v>787.3</v>
      </c>
      <c r="K6642" s="3">
        <v>1</v>
      </c>
      <c r="L6642" s="3">
        <v>7.0000000000000007E-2</v>
      </c>
      <c r="M6642" s="3">
        <v>732.19</v>
      </c>
      <c r="N6642" s="3">
        <v>242.8</v>
      </c>
      <c r="O6642" t="s">
        <v>29</v>
      </c>
    </row>
    <row r="6643" spans="1:15" x14ac:dyDescent="0.3">
      <c r="A6643" s="2" t="s">
        <v>8624</v>
      </c>
      <c r="B6643" s="1">
        <v>45372</v>
      </c>
      <c r="C6643" s="2" t="s">
        <v>572</v>
      </c>
      <c r="D6643" s="4">
        <v>36</v>
      </c>
      <c r="E6643" t="s">
        <v>17</v>
      </c>
      <c r="F6643" t="s">
        <v>63</v>
      </c>
      <c r="G6643" t="s">
        <v>19</v>
      </c>
      <c r="H6643" t="s">
        <v>27</v>
      </c>
      <c r="I6643" t="s">
        <v>101</v>
      </c>
      <c r="J6643" s="3">
        <v>803.4</v>
      </c>
      <c r="K6643" s="3">
        <v>5</v>
      </c>
      <c r="L6643" s="3">
        <v>0.2</v>
      </c>
      <c r="M6643" s="3">
        <v>3213.6</v>
      </c>
      <c r="N6643" s="3">
        <v>327.71</v>
      </c>
      <c r="O6643" t="s">
        <v>41</v>
      </c>
    </row>
    <row r="6644" spans="1:15" x14ac:dyDescent="0.3">
      <c r="A6644" s="2" t="s">
        <v>8625</v>
      </c>
      <c r="B6644" s="1">
        <v>45346</v>
      </c>
      <c r="C6644" s="2" t="s">
        <v>1507</v>
      </c>
      <c r="D6644" s="4">
        <v>62</v>
      </c>
      <c r="E6644" t="s">
        <v>17</v>
      </c>
      <c r="F6644" t="s">
        <v>63</v>
      </c>
      <c r="G6644" t="s">
        <v>32</v>
      </c>
      <c r="H6644" t="s">
        <v>39</v>
      </c>
      <c r="I6644" t="s">
        <v>40</v>
      </c>
      <c r="J6644" s="3">
        <v>856.36</v>
      </c>
      <c r="K6644" s="3">
        <v>1</v>
      </c>
      <c r="L6644" s="3">
        <v>0.24</v>
      </c>
      <c r="M6644" s="3">
        <v>650.83000000000004</v>
      </c>
      <c r="N6644" s="3">
        <v>144.25</v>
      </c>
      <c r="O6644" t="s">
        <v>41</v>
      </c>
    </row>
    <row r="6645" spans="1:15" x14ac:dyDescent="0.3">
      <c r="A6645" s="2" t="s">
        <v>8626</v>
      </c>
      <c r="B6645" s="1">
        <v>45252</v>
      </c>
      <c r="C6645" s="2" t="s">
        <v>3196</v>
      </c>
      <c r="D6645" s="4">
        <v>55</v>
      </c>
      <c r="E6645" t="s">
        <v>17</v>
      </c>
      <c r="F6645" t="s">
        <v>18</v>
      </c>
      <c r="G6645" t="s">
        <v>38</v>
      </c>
      <c r="H6645" t="s">
        <v>20</v>
      </c>
      <c r="I6645" t="s">
        <v>21</v>
      </c>
      <c r="J6645" s="3">
        <v>970.31</v>
      </c>
      <c r="K6645" s="3">
        <v>4</v>
      </c>
      <c r="L6645" s="3">
        <v>0</v>
      </c>
      <c r="M6645" s="3">
        <v>3881.24</v>
      </c>
      <c r="N6645" s="3">
        <v>1266.29</v>
      </c>
      <c r="O6645" t="s">
        <v>52</v>
      </c>
    </row>
    <row r="6646" spans="1:15" x14ac:dyDescent="0.3">
      <c r="A6646" s="2" t="s">
        <v>8627</v>
      </c>
      <c r="B6646" s="1">
        <v>45240</v>
      </c>
      <c r="C6646" s="2" t="s">
        <v>2418</v>
      </c>
      <c r="D6646" s="4">
        <v>26</v>
      </c>
      <c r="E6646" t="s">
        <v>17</v>
      </c>
      <c r="F6646" t="s">
        <v>44</v>
      </c>
      <c r="G6646" t="s">
        <v>48</v>
      </c>
      <c r="H6646" t="s">
        <v>20</v>
      </c>
      <c r="I6646" t="s">
        <v>55</v>
      </c>
      <c r="J6646" s="3">
        <v>994.66</v>
      </c>
      <c r="K6646" s="3">
        <v>5</v>
      </c>
      <c r="L6646" s="3">
        <v>0.1</v>
      </c>
      <c r="M6646" s="3">
        <v>4475.97</v>
      </c>
      <c r="N6646" s="3">
        <v>756.18</v>
      </c>
      <c r="O6646" t="s">
        <v>41</v>
      </c>
    </row>
    <row r="6647" spans="1:15" x14ac:dyDescent="0.3">
      <c r="A6647" s="2" t="s">
        <v>8628</v>
      </c>
      <c r="B6647" s="1">
        <v>45152</v>
      </c>
      <c r="C6647" s="2" t="s">
        <v>5847</v>
      </c>
      <c r="D6647" s="4">
        <v>44</v>
      </c>
      <c r="E6647" t="s">
        <v>17</v>
      </c>
      <c r="F6647" t="s">
        <v>63</v>
      </c>
      <c r="G6647" t="s">
        <v>38</v>
      </c>
      <c r="H6647" t="s">
        <v>20</v>
      </c>
      <c r="I6647" t="s">
        <v>122</v>
      </c>
      <c r="J6647" s="3">
        <v>312.64999999999998</v>
      </c>
      <c r="K6647" s="3">
        <v>4</v>
      </c>
      <c r="L6647" s="3">
        <v>0.17</v>
      </c>
      <c r="M6647" s="3">
        <v>1038</v>
      </c>
      <c r="N6647" s="3">
        <v>283.69</v>
      </c>
      <c r="O6647" t="s">
        <v>52</v>
      </c>
    </row>
    <row r="6648" spans="1:15" x14ac:dyDescent="0.3">
      <c r="A6648" s="2" t="s">
        <v>8629</v>
      </c>
      <c r="B6648" s="1">
        <v>45366</v>
      </c>
      <c r="C6648" s="2" t="s">
        <v>1164</v>
      </c>
      <c r="D6648" s="4">
        <v>53</v>
      </c>
      <c r="E6648" t="s">
        <v>25</v>
      </c>
      <c r="F6648" t="s">
        <v>63</v>
      </c>
      <c r="G6648" t="s">
        <v>38</v>
      </c>
      <c r="H6648" t="s">
        <v>33</v>
      </c>
      <c r="I6648" t="s">
        <v>76</v>
      </c>
      <c r="J6648" s="3">
        <v>585.09</v>
      </c>
      <c r="K6648" s="3">
        <v>1</v>
      </c>
      <c r="L6648" s="3">
        <v>0.22</v>
      </c>
      <c r="M6648" s="3">
        <v>456.37</v>
      </c>
      <c r="N6648" s="3">
        <v>95.55</v>
      </c>
      <c r="O6648" t="s">
        <v>52</v>
      </c>
    </row>
    <row r="6649" spans="1:15" x14ac:dyDescent="0.3">
      <c r="A6649" s="2" t="s">
        <v>8630</v>
      </c>
      <c r="B6649" s="1">
        <v>45074</v>
      </c>
      <c r="C6649" s="2" t="s">
        <v>3726</v>
      </c>
      <c r="D6649" s="4">
        <v>53</v>
      </c>
      <c r="E6649" t="s">
        <v>17</v>
      </c>
      <c r="F6649" t="s">
        <v>37</v>
      </c>
      <c r="G6649" t="s">
        <v>48</v>
      </c>
      <c r="H6649" t="s">
        <v>20</v>
      </c>
      <c r="I6649" t="s">
        <v>55</v>
      </c>
      <c r="J6649" s="3">
        <v>343.21</v>
      </c>
      <c r="K6649" s="3">
        <v>1</v>
      </c>
      <c r="L6649" s="3">
        <v>0.24</v>
      </c>
      <c r="M6649" s="3">
        <v>260.83999999999997</v>
      </c>
      <c r="N6649" s="3">
        <v>76.73</v>
      </c>
      <c r="O6649" t="s">
        <v>52</v>
      </c>
    </row>
    <row r="6650" spans="1:15" x14ac:dyDescent="0.3">
      <c r="A6650" s="2" t="s">
        <v>8631</v>
      </c>
      <c r="B6650" s="1">
        <v>45071</v>
      </c>
      <c r="C6650" s="2" t="s">
        <v>1379</v>
      </c>
      <c r="D6650" s="4">
        <v>43</v>
      </c>
      <c r="E6650" t="s">
        <v>17</v>
      </c>
      <c r="F6650" t="s">
        <v>44</v>
      </c>
      <c r="G6650" t="s">
        <v>48</v>
      </c>
      <c r="H6650" t="s">
        <v>33</v>
      </c>
      <c r="I6650" t="s">
        <v>51</v>
      </c>
      <c r="J6650" s="3">
        <v>713.77</v>
      </c>
      <c r="K6650" s="3">
        <v>4</v>
      </c>
      <c r="L6650" s="3">
        <v>0.24</v>
      </c>
      <c r="M6650" s="3">
        <v>2169.86</v>
      </c>
      <c r="N6650" s="3">
        <v>424.3</v>
      </c>
      <c r="O6650" t="s">
        <v>22</v>
      </c>
    </row>
    <row r="6651" spans="1:15" x14ac:dyDescent="0.3">
      <c r="A6651" s="2" t="s">
        <v>8632</v>
      </c>
      <c r="B6651" s="1">
        <v>45395</v>
      </c>
      <c r="C6651" s="2" t="s">
        <v>1323</v>
      </c>
      <c r="D6651" s="4">
        <v>29</v>
      </c>
      <c r="E6651" t="s">
        <v>25</v>
      </c>
      <c r="F6651" t="s">
        <v>37</v>
      </c>
      <c r="G6651" t="s">
        <v>19</v>
      </c>
      <c r="H6651" t="s">
        <v>20</v>
      </c>
      <c r="I6651" t="s">
        <v>21</v>
      </c>
      <c r="J6651" s="3">
        <v>621.49</v>
      </c>
      <c r="K6651" s="3">
        <v>5</v>
      </c>
      <c r="L6651" s="3">
        <v>0.01</v>
      </c>
      <c r="M6651" s="3">
        <v>3076.38</v>
      </c>
      <c r="N6651" s="3">
        <v>345.93</v>
      </c>
      <c r="O6651" t="s">
        <v>22</v>
      </c>
    </row>
    <row r="6652" spans="1:15" x14ac:dyDescent="0.3">
      <c r="A6652" s="2" t="s">
        <v>8633</v>
      </c>
      <c r="B6652" s="1">
        <v>45212</v>
      </c>
      <c r="C6652" s="2" t="s">
        <v>8410</v>
      </c>
      <c r="D6652" s="4">
        <v>20</v>
      </c>
      <c r="E6652" t="s">
        <v>25</v>
      </c>
      <c r="F6652" t="s">
        <v>44</v>
      </c>
      <c r="G6652" t="s">
        <v>19</v>
      </c>
      <c r="H6652" t="s">
        <v>39</v>
      </c>
      <c r="I6652" t="s">
        <v>40</v>
      </c>
      <c r="J6652" s="3">
        <v>849.4</v>
      </c>
      <c r="K6652" s="3">
        <v>3</v>
      </c>
      <c r="L6652" s="3">
        <v>0</v>
      </c>
      <c r="M6652" s="3">
        <v>2548.1999999999998</v>
      </c>
      <c r="N6652" s="3">
        <v>763.17</v>
      </c>
      <c r="O6652" t="s">
        <v>22</v>
      </c>
    </row>
    <row r="6653" spans="1:15" x14ac:dyDescent="0.3">
      <c r="A6653" s="2" t="s">
        <v>8634</v>
      </c>
      <c r="B6653" s="1">
        <v>45160</v>
      </c>
      <c r="C6653" s="2" t="s">
        <v>1589</v>
      </c>
      <c r="D6653" s="4">
        <v>26</v>
      </c>
      <c r="E6653" t="s">
        <v>25</v>
      </c>
      <c r="F6653" t="s">
        <v>63</v>
      </c>
      <c r="G6653" t="s">
        <v>48</v>
      </c>
      <c r="H6653" t="s">
        <v>20</v>
      </c>
      <c r="I6653" t="s">
        <v>92</v>
      </c>
      <c r="J6653" s="3">
        <v>158.81</v>
      </c>
      <c r="K6653" s="3">
        <v>3</v>
      </c>
      <c r="L6653" s="3">
        <v>7.0000000000000007E-2</v>
      </c>
      <c r="M6653" s="3">
        <v>443.08</v>
      </c>
      <c r="N6653" s="3">
        <v>83.31</v>
      </c>
      <c r="O6653" t="s">
        <v>52</v>
      </c>
    </row>
    <row r="6654" spans="1:15" x14ac:dyDescent="0.3">
      <c r="A6654" s="2" t="s">
        <v>8635</v>
      </c>
      <c r="B6654" s="1">
        <v>44947</v>
      </c>
      <c r="C6654" s="2" t="s">
        <v>3945</v>
      </c>
      <c r="D6654" s="4">
        <v>59</v>
      </c>
      <c r="E6654" t="s">
        <v>25</v>
      </c>
      <c r="F6654" t="s">
        <v>18</v>
      </c>
      <c r="G6654" t="s">
        <v>19</v>
      </c>
      <c r="H6654" t="s">
        <v>33</v>
      </c>
      <c r="I6654" t="s">
        <v>34</v>
      </c>
      <c r="J6654" s="3">
        <v>404.48</v>
      </c>
      <c r="K6654" s="3">
        <v>5</v>
      </c>
      <c r="L6654" s="3">
        <v>0.18</v>
      </c>
      <c r="M6654" s="3">
        <v>1658.37</v>
      </c>
      <c r="N6654" s="3">
        <v>448.46</v>
      </c>
      <c r="O6654" t="s">
        <v>41</v>
      </c>
    </row>
    <row r="6655" spans="1:15" x14ac:dyDescent="0.3">
      <c r="A6655" s="2" t="s">
        <v>8636</v>
      </c>
      <c r="B6655" s="1">
        <v>45329</v>
      </c>
      <c r="C6655" s="2" t="s">
        <v>507</v>
      </c>
      <c r="D6655" s="4">
        <v>55</v>
      </c>
      <c r="E6655" t="s">
        <v>17</v>
      </c>
      <c r="F6655" t="s">
        <v>63</v>
      </c>
      <c r="G6655" t="s">
        <v>32</v>
      </c>
      <c r="H6655" t="s">
        <v>27</v>
      </c>
      <c r="I6655" t="s">
        <v>45</v>
      </c>
      <c r="J6655" s="3">
        <v>827.38</v>
      </c>
      <c r="K6655" s="3">
        <v>2</v>
      </c>
      <c r="L6655" s="3">
        <v>0.12</v>
      </c>
      <c r="M6655" s="3">
        <v>1456.19</v>
      </c>
      <c r="N6655" s="3">
        <v>489.09</v>
      </c>
      <c r="O6655" t="s">
        <v>22</v>
      </c>
    </row>
    <row r="6656" spans="1:15" x14ac:dyDescent="0.3">
      <c r="A6656" s="2" t="s">
        <v>8637</v>
      </c>
      <c r="B6656" s="1">
        <v>45385</v>
      </c>
      <c r="C6656" s="2" t="s">
        <v>2262</v>
      </c>
      <c r="D6656" s="4">
        <v>41</v>
      </c>
      <c r="E6656" t="s">
        <v>17</v>
      </c>
      <c r="F6656" t="s">
        <v>37</v>
      </c>
      <c r="G6656" t="s">
        <v>58</v>
      </c>
      <c r="H6656" t="s">
        <v>33</v>
      </c>
      <c r="I6656" t="s">
        <v>34</v>
      </c>
      <c r="J6656" s="3">
        <v>510.27</v>
      </c>
      <c r="K6656" s="3">
        <v>3</v>
      </c>
      <c r="L6656" s="3">
        <v>0.28999999999999998</v>
      </c>
      <c r="M6656" s="3">
        <v>1086.8800000000001</v>
      </c>
      <c r="N6656" s="3">
        <v>271.69</v>
      </c>
      <c r="O6656" t="s">
        <v>41</v>
      </c>
    </row>
    <row r="6657" spans="1:15" x14ac:dyDescent="0.3">
      <c r="A6657" s="2" t="s">
        <v>8638</v>
      </c>
      <c r="B6657" s="1">
        <v>44971</v>
      </c>
      <c r="C6657" s="2" t="s">
        <v>749</v>
      </c>
      <c r="D6657" s="4">
        <v>23</v>
      </c>
      <c r="E6657" t="s">
        <v>17</v>
      </c>
      <c r="F6657" t="s">
        <v>63</v>
      </c>
      <c r="G6657" t="s">
        <v>38</v>
      </c>
      <c r="H6657" t="s">
        <v>20</v>
      </c>
      <c r="I6657" t="s">
        <v>92</v>
      </c>
      <c r="J6657" s="3">
        <v>511.51</v>
      </c>
      <c r="K6657" s="3">
        <v>1</v>
      </c>
      <c r="L6657" s="3">
        <v>0.27</v>
      </c>
      <c r="M6657" s="3">
        <v>373.4</v>
      </c>
      <c r="N6657" s="3">
        <v>108.99</v>
      </c>
      <c r="O6657" t="s">
        <v>22</v>
      </c>
    </row>
    <row r="6658" spans="1:15" x14ac:dyDescent="0.3">
      <c r="A6658" s="2" t="s">
        <v>8639</v>
      </c>
      <c r="B6658" s="1">
        <v>45118</v>
      </c>
      <c r="C6658" s="2" t="s">
        <v>1370</v>
      </c>
      <c r="D6658" s="4">
        <v>47</v>
      </c>
      <c r="E6658" t="s">
        <v>25</v>
      </c>
      <c r="F6658" t="s">
        <v>63</v>
      </c>
      <c r="G6658" t="s">
        <v>38</v>
      </c>
      <c r="H6658" t="s">
        <v>33</v>
      </c>
      <c r="I6658" t="s">
        <v>34</v>
      </c>
      <c r="J6658" s="3">
        <v>283.7</v>
      </c>
      <c r="K6658" s="3">
        <v>4</v>
      </c>
      <c r="L6658" s="3">
        <v>0.15</v>
      </c>
      <c r="M6658" s="3">
        <v>964.58</v>
      </c>
      <c r="N6658" s="3">
        <v>178.44</v>
      </c>
      <c r="O6658" t="s">
        <v>52</v>
      </c>
    </row>
    <row r="6659" spans="1:15" x14ac:dyDescent="0.3">
      <c r="A6659" s="2" t="s">
        <v>8640</v>
      </c>
      <c r="B6659" s="1">
        <v>45285</v>
      </c>
      <c r="C6659" s="2" t="s">
        <v>4521</v>
      </c>
      <c r="D6659" s="4">
        <v>46</v>
      </c>
      <c r="E6659" t="s">
        <v>25</v>
      </c>
      <c r="F6659" t="s">
        <v>37</v>
      </c>
      <c r="G6659" t="s">
        <v>19</v>
      </c>
      <c r="H6659" t="s">
        <v>20</v>
      </c>
      <c r="I6659" t="s">
        <v>92</v>
      </c>
      <c r="J6659" s="3">
        <v>97.61</v>
      </c>
      <c r="K6659" s="3">
        <v>3</v>
      </c>
      <c r="L6659" s="3">
        <v>0.04</v>
      </c>
      <c r="M6659" s="3">
        <v>281.12</v>
      </c>
      <c r="N6659" s="3">
        <v>60.82</v>
      </c>
      <c r="O6659" t="s">
        <v>29</v>
      </c>
    </row>
    <row r="6660" spans="1:15" x14ac:dyDescent="0.3">
      <c r="A6660" s="2" t="s">
        <v>8641</v>
      </c>
      <c r="B6660" s="1">
        <v>45459</v>
      </c>
      <c r="C6660" s="2" t="s">
        <v>2774</v>
      </c>
      <c r="D6660" s="4">
        <v>44</v>
      </c>
      <c r="E6660" t="s">
        <v>17</v>
      </c>
      <c r="F6660" t="s">
        <v>44</v>
      </c>
      <c r="G6660" t="s">
        <v>58</v>
      </c>
      <c r="H6660" t="s">
        <v>33</v>
      </c>
      <c r="I6660" t="s">
        <v>51</v>
      </c>
      <c r="J6660" s="3">
        <v>201.91</v>
      </c>
      <c r="K6660" s="3">
        <v>2</v>
      </c>
      <c r="L6660" s="3">
        <v>0.25</v>
      </c>
      <c r="M6660" s="3">
        <v>302.87</v>
      </c>
      <c r="N6660" s="3">
        <v>83.68</v>
      </c>
      <c r="O6660" t="s">
        <v>29</v>
      </c>
    </row>
    <row r="6661" spans="1:15" x14ac:dyDescent="0.3">
      <c r="A6661" s="2" t="s">
        <v>8642</v>
      </c>
      <c r="B6661" s="1">
        <v>45384</v>
      </c>
      <c r="C6661" s="2" t="s">
        <v>3466</v>
      </c>
      <c r="D6661" s="4">
        <v>64</v>
      </c>
      <c r="E6661" t="s">
        <v>25</v>
      </c>
      <c r="F6661" t="s">
        <v>44</v>
      </c>
      <c r="G6661" t="s">
        <v>58</v>
      </c>
      <c r="H6661" t="s">
        <v>27</v>
      </c>
      <c r="I6661" t="s">
        <v>45</v>
      </c>
      <c r="J6661" s="3">
        <v>496.41</v>
      </c>
      <c r="K6661" s="3">
        <v>1</v>
      </c>
      <c r="L6661" s="3">
        <v>0.1</v>
      </c>
      <c r="M6661" s="3">
        <v>446.77</v>
      </c>
      <c r="N6661" s="3">
        <v>149.01</v>
      </c>
      <c r="O6661" t="s">
        <v>22</v>
      </c>
    </row>
    <row r="6662" spans="1:15" x14ac:dyDescent="0.3">
      <c r="A6662" s="2" t="s">
        <v>8643</v>
      </c>
      <c r="B6662" s="1">
        <v>45433</v>
      </c>
      <c r="C6662" s="2" t="s">
        <v>2538</v>
      </c>
      <c r="D6662" s="4">
        <v>40</v>
      </c>
      <c r="E6662" t="s">
        <v>25</v>
      </c>
      <c r="F6662" t="s">
        <v>44</v>
      </c>
      <c r="G6662" t="s">
        <v>19</v>
      </c>
      <c r="H6662" t="s">
        <v>20</v>
      </c>
      <c r="I6662" t="s">
        <v>122</v>
      </c>
      <c r="J6662" s="3">
        <v>462.5</v>
      </c>
      <c r="K6662" s="3">
        <v>4</v>
      </c>
      <c r="L6662" s="3">
        <v>0.18</v>
      </c>
      <c r="M6662" s="3">
        <v>1517</v>
      </c>
      <c r="N6662" s="3">
        <v>459.86</v>
      </c>
      <c r="O6662" t="s">
        <v>41</v>
      </c>
    </row>
    <row r="6663" spans="1:15" x14ac:dyDescent="0.3">
      <c r="A6663" s="2" t="s">
        <v>8644</v>
      </c>
      <c r="B6663" s="1">
        <v>45119</v>
      </c>
      <c r="C6663" s="2" t="s">
        <v>173</v>
      </c>
      <c r="D6663" s="4">
        <v>24</v>
      </c>
      <c r="E6663" t="s">
        <v>25</v>
      </c>
      <c r="F6663" t="s">
        <v>63</v>
      </c>
      <c r="G6663" t="s">
        <v>26</v>
      </c>
      <c r="H6663" t="s">
        <v>33</v>
      </c>
      <c r="I6663" t="s">
        <v>76</v>
      </c>
      <c r="J6663" s="3">
        <v>811.88</v>
      </c>
      <c r="K6663" s="3">
        <v>1</v>
      </c>
      <c r="L6663" s="3">
        <v>0.2</v>
      </c>
      <c r="M6663" s="3">
        <v>649.5</v>
      </c>
      <c r="N6663" s="3">
        <v>104.82</v>
      </c>
      <c r="O6663" t="s">
        <v>52</v>
      </c>
    </row>
    <row r="6664" spans="1:15" x14ac:dyDescent="0.3">
      <c r="A6664" s="2" t="s">
        <v>8645</v>
      </c>
      <c r="B6664" s="1">
        <v>45258</v>
      </c>
      <c r="C6664" s="2" t="s">
        <v>3393</v>
      </c>
      <c r="D6664" s="4">
        <v>19</v>
      </c>
      <c r="E6664" t="s">
        <v>17</v>
      </c>
      <c r="F6664" t="s">
        <v>37</v>
      </c>
      <c r="G6664" t="s">
        <v>58</v>
      </c>
      <c r="H6664" t="s">
        <v>39</v>
      </c>
      <c r="I6664" t="s">
        <v>89</v>
      </c>
      <c r="J6664" s="3">
        <v>333.17</v>
      </c>
      <c r="K6664" s="3">
        <v>3</v>
      </c>
      <c r="L6664" s="3">
        <v>0.04</v>
      </c>
      <c r="M6664" s="3">
        <v>959.53</v>
      </c>
      <c r="N6664" s="3">
        <v>113.3</v>
      </c>
      <c r="O6664" t="s">
        <v>52</v>
      </c>
    </row>
    <row r="6665" spans="1:15" x14ac:dyDescent="0.3">
      <c r="A6665" s="2" t="s">
        <v>8646</v>
      </c>
      <c r="B6665" s="1">
        <v>45190</v>
      </c>
      <c r="C6665" s="2" t="s">
        <v>261</v>
      </c>
      <c r="D6665" s="4">
        <v>62</v>
      </c>
      <c r="E6665" t="s">
        <v>25</v>
      </c>
      <c r="F6665" t="s">
        <v>44</v>
      </c>
      <c r="G6665" t="s">
        <v>19</v>
      </c>
      <c r="H6665" t="s">
        <v>39</v>
      </c>
      <c r="I6665" t="s">
        <v>98</v>
      </c>
      <c r="J6665" s="3">
        <v>685.4</v>
      </c>
      <c r="K6665" s="3">
        <v>1</v>
      </c>
      <c r="L6665" s="3">
        <v>0.23</v>
      </c>
      <c r="M6665" s="3">
        <v>527.76</v>
      </c>
      <c r="N6665" s="3">
        <v>142.01</v>
      </c>
      <c r="O6665" t="s">
        <v>52</v>
      </c>
    </row>
    <row r="6666" spans="1:15" x14ac:dyDescent="0.3">
      <c r="A6666" s="2" t="s">
        <v>8647</v>
      </c>
      <c r="B6666" s="1">
        <v>45254</v>
      </c>
      <c r="C6666" s="2" t="s">
        <v>8648</v>
      </c>
      <c r="D6666" s="4">
        <v>54</v>
      </c>
      <c r="E6666" t="s">
        <v>17</v>
      </c>
      <c r="F6666" t="s">
        <v>37</v>
      </c>
      <c r="G6666" t="s">
        <v>48</v>
      </c>
      <c r="H6666" t="s">
        <v>27</v>
      </c>
      <c r="I6666" t="s">
        <v>28</v>
      </c>
      <c r="J6666" s="3">
        <v>999.89</v>
      </c>
      <c r="K6666" s="3">
        <v>1</v>
      </c>
      <c r="L6666" s="3">
        <v>0.05</v>
      </c>
      <c r="M6666" s="3">
        <v>949.9</v>
      </c>
      <c r="N6666" s="3">
        <v>103.39</v>
      </c>
      <c r="O6666" t="s">
        <v>52</v>
      </c>
    </row>
    <row r="6667" spans="1:15" x14ac:dyDescent="0.3">
      <c r="A6667" s="2" t="s">
        <v>8649</v>
      </c>
      <c r="B6667" s="1">
        <v>45083</v>
      </c>
      <c r="C6667" s="2" t="s">
        <v>1874</v>
      </c>
      <c r="D6667" s="4">
        <v>42</v>
      </c>
      <c r="E6667" t="s">
        <v>25</v>
      </c>
      <c r="F6667" t="s">
        <v>63</v>
      </c>
      <c r="G6667" t="s">
        <v>38</v>
      </c>
      <c r="H6667" t="s">
        <v>20</v>
      </c>
      <c r="I6667" t="s">
        <v>122</v>
      </c>
      <c r="J6667" s="3">
        <v>790.96</v>
      </c>
      <c r="K6667" s="3">
        <v>1</v>
      </c>
      <c r="L6667" s="3">
        <v>0.12</v>
      </c>
      <c r="M6667" s="3">
        <v>696.04</v>
      </c>
      <c r="N6667" s="3">
        <v>138.25</v>
      </c>
      <c r="O6667" t="s">
        <v>22</v>
      </c>
    </row>
    <row r="6668" spans="1:15" x14ac:dyDescent="0.3">
      <c r="A6668" s="2" t="s">
        <v>8650</v>
      </c>
      <c r="B6668" s="1">
        <v>45220</v>
      </c>
      <c r="C6668" s="2" t="s">
        <v>628</v>
      </c>
      <c r="D6668" s="4">
        <v>60</v>
      </c>
      <c r="E6668" t="s">
        <v>25</v>
      </c>
      <c r="F6668" t="s">
        <v>63</v>
      </c>
      <c r="G6668" t="s">
        <v>58</v>
      </c>
      <c r="H6668" t="s">
        <v>39</v>
      </c>
      <c r="I6668" t="s">
        <v>98</v>
      </c>
      <c r="J6668" s="3">
        <v>229.61</v>
      </c>
      <c r="K6668" s="3">
        <v>1</v>
      </c>
      <c r="L6668" s="3">
        <v>0.19</v>
      </c>
      <c r="M6668" s="3">
        <v>185.98</v>
      </c>
      <c r="N6668" s="3">
        <v>32.200000000000003</v>
      </c>
      <c r="O6668" t="s">
        <v>41</v>
      </c>
    </row>
    <row r="6669" spans="1:15" x14ac:dyDescent="0.3">
      <c r="A6669" s="2" t="s">
        <v>8651</v>
      </c>
      <c r="B6669" s="1">
        <v>45062</v>
      </c>
      <c r="C6669" s="2" t="s">
        <v>3319</v>
      </c>
      <c r="D6669" s="4">
        <v>51</v>
      </c>
      <c r="E6669" t="s">
        <v>25</v>
      </c>
      <c r="F6669" t="s">
        <v>63</v>
      </c>
      <c r="G6669" t="s">
        <v>38</v>
      </c>
      <c r="H6669" t="s">
        <v>20</v>
      </c>
      <c r="I6669" t="s">
        <v>21</v>
      </c>
      <c r="J6669" s="3">
        <v>90.19</v>
      </c>
      <c r="K6669" s="3">
        <v>3</v>
      </c>
      <c r="L6669" s="3">
        <v>0.11</v>
      </c>
      <c r="M6669" s="3">
        <v>240.81</v>
      </c>
      <c r="N6669" s="3">
        <v>82.86</v>
      </c>
      <c r="O6669" t="s">
        <v>41</v>
      </c>
    </row>
    <row r="6670" spans="1:15" x14ac:dyDescent="0.3">
      <c r="A6670" s="2" t="s">
        <v>8652</v>
      </c>
      <c r="B6670" s="1">
        <v>45249</v>
      </c>
      <c r="C6670" s="2" t="s">
        <v>2634</v>
      </c>
      <c r="D6670" s="4">
        <v>31</v>
      </c>
      <c r="E6670" t="s">
        <v>17</v>
      </c>
      <c r="F6670" t="s">
        <v>63</v>
      </c>
      <c r="G6670" t="s">
        <v>48</v>
      </c>
      <c r="H6670" t="s">
        <v>20</v>
      </c>
      <c r="I6670" t="s">
        <v>92</v>
      </c>
      <c r="J6670" s="3">
        <v>22.69</v>
      </c>
      <c r="K6670" s="3">
        <v>2</v>
      </c>
      <c r="L6670" s="3">
        <v>0.16</v>
      </c>
      <c r="M6670" s="3">
        <v>38.119999999999997</v>
      </c>
      <c r="N6670" s="3">
        <v>13.04</v>
      </c>
      <c r="O6670" t="s">
        <v>41</v>
      </c>
    </row>
    <row r="6671" spans="1:15" x14ac:dyDescent="0.3">
      <c r="A6671" s="2" t="s">
        <v>8653</v>
      </c>
      <c r="B6671" s="1">
        <v>45370</v>
      </c>
      <c r="C6671" s="2" t="s">
        <v>2607</v>
      </c>
      <c r="D6671" s="4">
        <v>34</v>
      </c>
      <c r="E6671" t="s">
        <v>17</v>
      </c>
      <c r="F6671" t="s">
        <v>63</v>
      </c>
      <c r="G6671" t="s">
        <v>38</v>
      </c>
      <c r="H6671" t="s">
        <v>33</v>
      </c>
      <c r="I6671" t="s">
        <v>73</v>
      </c>
      <c r="J6671" s="3">
        <v>908.54</v>
      </c>
      <c r="K6671" s="3">
        <v>2</v>
      </c>
      <c r="L6671" s="3">
        <v>0.28000000000000003</v>
      </c>
      <c r="M6671" s="3">
        <v>1308.3</v>
      </c>
      <c r="N6671" s="3">
        <v>181.26</v>
      </c>
      <c r="O6671" t="s">
        <v>29</v>
      </c>
    </row>
    <row r="6672" spans="1:15" x14ac:dyDescent="0.3">
      <c r="A6672" s="2" t="s">
        <v>8654</v>
      </c>
      <c r="B6672" s="1">
        <v>45235</v>
      </c>
      <c r="C6672" s="2" t="s">
        <v>1381</v>
      </c>
      <c r="D6672" s="4">
        <v>48</v>
      </c>
      <c r="E6672" t="s">
        <v>17</v>
      </c>
      <c r="F6672" t="s">
        <v>18</v>
      </c>
      <c r="G6672" t="s">
        <v>19</v>
      </c>
      <c r="H6672" t="s">
        <v>20</v>
      </c>
      <c r="I6672" t="s">
        <v>122</v>
      </c>
      <c r="J6672" s="3">
        <v>875.36</v>
      </c>
      <c r="K6672" s="3">
        <v>5</v>
      </c>
      <c r="L6672" s="3">
        <v>0.15</v>
      </c>
      <c r="M6672" s="3">
        <v>3720.28</v>
      </c>
      <c r="N6672" s="3">
        <v>525.74</v>
      </c>
      <c r="O6672" t="s">
        <v>41</v>
      </c>
    </row>
    <row r="6673" spans="1:15" x14ac:dyDescent="0.3">
      <c r="A6673" s="2" t="s">
        <v>8655</v>
      </c>
      <c r="B6673" s="1">
        <v>45263</v>
      </c>
      <c r="C6673" s="2" t="s">
        <v>4995</v>
      </c>
      <c r="D6673" s="4">
        <v>24</v>
      </c>
      <c r="E6673" t="s">
        <v>17</v>
      </c>
      <c r="F6673" t="s">
        <v>37</v>
      </c>
      <c r="G6673" t="s">
        <v>48</v>
      </c>
      <c r="H6673" t="s">
        <v>39</v>
      </c>
      <c r="I6673" t="s">
        <v>95</v>
      </c>
      <c r="J6673" s="3">
        <v>23.67</v>
      </c>
      <c r="K6673" s="3">
        <v>1</v>
      </c>
      <c r="L6673" s="3">
        <v>0.12</v>
      </c>
      <c r="M6673" s="3">
        <v>20.83</v>
      </c>
      <c r="N6673" s="3">
        <v>5.19</v>
      </c>
      <c r="O6673" t="s">
        <v>52</v>
      </c>
    </row>
    <row r="6674" spans="1:15" x14ac:dyDescent="0.3">
      <c r="A6674" s="2" t="s">
        <v>8656</v>
      </c>
      <c r="B6674" s="1">
        <v>45024</v>
      </c>
      <c r="C6674" s="2" t="s">
        <v>5995</v>
      </c>
      <c r="D6674" s="4">
        <v>57</v>
      </c>
      <c r="E6674" t="s">
        <v>25</v>
      </c>
      <c r="F6674" t="s">
        <v>18</v>
      </c>
      <c r="G6674" t="s">
        <v>58</v>
      </c>
      <c r="H6674" t="s">
        <v>33</v>
      </c>
      <c r="I6674" t="s">
        <v>34</v>
      </c>
      <c r="J6674" s="3">
        <v>756.93</v>
      </c>
      <c r="K6674" s="3">
        <v>4</v>
      </c>
      <c r="L6674" s="3">
        <v>0.21</v>
      </c>
      <c r="M6674" s="3">
        <v>2391.9</v>
      </c>
      <c r="N6674" s="3">
        <v>683.46</v>
      </c>
      <c r="O6674" t="s">
        <v>29</v>
      </c>
    </row>
    <row r="6675" spans="1:15" x14ac:dyDescent="0.3">
      <c r="A6675" s="2" t="s">
        <v>8657</v>
      </c>
      <c r="B6675" s="1">
        <v>45461</v>
      </c>
      <c r="C6675" s="2" t="s">
        <v>562</v>
      </c>
      <c r="D6675" s="4">
        <v>62</v>
      </c>
      <c r="E6675" t="s">
        <v>25</v>
      </c>
      <c r="F6675" t="s">
        <v>63</v>
      </c>
      <c r="G6675" t="s">
        <v>32</v>
      </c>
      <c r="H6675" t="s">
        <v>27</v>
      </c>
      <c r="I6675" t="s">
        <v>45</v>
      </c>
      <c r="J6675" s="3">
        <v>124.73</v>
      </c>
      <c r="K6675" s="3">
        <v>5</v>
      </c>
      <c r="L6675" s="3">
        <v>0.21</v>
      </c>
      <c r="M6675" s="3">
        <v>492.68</v>
      </c>
      <c r="N6675" s="3">
        <v>130.09</v>
      </c>
      <c r="O6675" t="s">
        <v>29</v>
      </c>
    </row>
    <row r="6676" spans="1:15" x14ac:dyDescent="0.3">
      <c r="A6676" s="2" t="s">
        <v>8658</v>
      </c>
      <c r="B6676" s="1">
        <v>45393</v>
      </c>
      <c r="C6676" s="2" t="s">
        <v>91</v>
      </c>
      <c r="D6676" s="4">
        <v>65</v>
      </c>
      <c r="E6676" t="s">
        <v>17</v>
      </c>
      <c r="F6676" t="s">
        <v>37</v>
      </c>
      <c r="G6676" t="s">
        <v>32</v>
      </c>
      <c r="H6676" t="s">
        <v>20</v>
      </c>
      <c r="I6676" t="s">
        <v>55</v>
      </c>
      <c r="J6676" s="3">
        <v>103.35</v>
      </c>
      <c r="K6676" s="3">
        <v>3</v>
      </c>
      <c r="L6676" s="3">
        <v>0.12</v>
      </c>
      <c r="M6676" s="3">
        <v>272.83999999999997</v>
      </c>
      <c r="N6676" s="3">
        <v>72.05</v>
      </c>
      <c r="O6676" t="s">
        <v>22</v>
      </c>
    </row>
    <row r="6677" spans="1:15" x14ac:dyDescent="0.3">
      <c r="A6677" s="2" t="s">
        <v>8659</v>
      </c>
      <c r="B6677" s="1">
        <v>45419</v>
      </c>
      <c r="C6677" s="2" t="s">
        <v>728</v>
      </c>
      <c r="D6677" s="4">
        <v>40</v>
      </c>
      <c r="E6677" t="s">
        <v>25</v>
      </c>
      <c r="F6677" t="s">
        <v>63</v>
      </c>
      <c r="G6677" t="s">
        <v>32</v>
      </c>
      <c r="H6677" t="s">
        <v>27</v>
      </c>
      <c r="I6677" t="s">
        <v>70</v>
      </c>
      <c r="J6677" s="3">
        <v>446.1</v>
      </c>
      <c r="K6677" s="3">
        <v>5</v>
      </c>
      <c r="L6677" s="3">
        <v>0.06</v>
      </c>
      <c r="M6677" s="3">
        <v>2096.67</v>
      </c>
      <c r="N6677" s="3">
        <v>535.53</v>
      </c>
      <c r="O6677" t="s">
        <v>41</v>
      </c>
    </row>
    <row r="6678" spans="1:15" x14ac:dyDescent="0.3">
      <c r="A6678" s="2" t="s">
        <v>8660</v>
      </c>
      <c r="B6678" s="1">
        <v>45205</v>
      </c>
      <c r="C6678" s="2" t="s">
        <v>2669</v>
      </c>
      <c r="D6678" s="4">
        <v>26</v>
      </c>
      <c r="E6678" t="s">
        <v>17</v>
      </c>
      <c r="F6678" t="s">
        <v>37</v>
      </c>
      <c r="G6678" t="s">
        <v>19</v>
      </c>
      <c r="H6678" t="s">
        <v>33</v>
      </c>
      <c r="I6678" t="s">
        <v>51</v>
      </c>
      <c r="J6678" s="3">
        <v>30.12</v>
      </c>
      <c r="K6678" s="3">
        <v>4</v>
      </c>
      <c r="L6678" s="3">
        <v>0.19</v>
      </c>
      <c r="M6678" s="3">
        <v>97.59</v>
      </c>
      <c r="N6678" s="3">
        <v>18.579999999999998</v>
      </c>
      <c r="O6678" t="s">
        <v>41</v>
      </c>
    </row>
    <row r="6679" spans="1:15" x14ac:dyDescent="0.3">
      <c r="A6679" s="2" t="s">
        <v>8661</v>
      </c>
      <c r="B6679" s="1">
        <v>44932</v>
      </c>
      <c r="C6679" s="2" t="s">
        <v>366</v>
      </c>
      <c r="D6679" s="4">
        <v>54</v>
      </c>
      <c r="E6679" t="s">
        <v>25</v>
      </c>
      <c r="F6679" t="s">
        <v>44</v>
      </c>
      <c r="G6679" t="s">
        <v>58</v>
      </c>
      <c r="H6679" t="s">
        <v>33</v>
      </c>
      <c r="I6679" t="s">
        <v>73</v>
      </c>
      <c r="J6679" s="3">
        <v>219.32</v>
      </c>
      <c r="K6679" s="3">
        <v>3</v>
      </c>
      <c r="L6679" s="3">
        <v>0.19</v>
      </c>
      <c r="M6679" s="3">
        <v>532.95000000000005</v>
      </c>
      <c r="N6679" s="3">
        <v>125.59</v>
      </c>
      <c r="O6679" t="s">
        <v>52</v>
      </c>
    </row>
    <row r="6680" spans="1:15" x14ac:dyDescent="0.3">
      <c r="A6680" s="2" t="s">
        <v>8662</v>
      </c>
      <c r="B6680" s="1">
        <v>45013</v>
      </c>
      <c r="C6680" s="2" t="s">
        <v>1412</v>
      </c>
      <c r="D6680" s="4">
        <v>31</v>
      </c>
      <c r="E6680" t="s">
        <v>17</v>
      </c>
      <c r="F6680" t="s">
        <v>63</v>
      </c>
      <c r="G6680" t="s">
        <v>58</v>
      </c>
      <c r="H6680" t="s">
        <v>39</v>
      </c>
      <c r="I6680" t="s">
        <v>95</v>
      </c>
      <c r="J6680" s="3">
        <v>846.35</v>
      </c>
      <c r="K6680" s="3">
        <v>4</v>
      </c>
      <c r="L6680" s="3">
        <v>0.24</v>
      </c>
      <c r="M6680" s="3">
        <v>2572.9</v>
      </c>
      <c r="N6680" s="3">
        <v>778.03</v>
      </c>
      <c r="O6680" t="s">
        <v>29</v>
      </c>
    </row>
    <row r="6681" spans="1:15" x14ac:dyDescent="0.3">
      <c r="A6681" s="2" t="s">
        <v>8663</v>
      </c>
      <c r="B6681" s="1">
        <v>45241</v>
      </c>
      <c r="C6681" s="2" t="s">
        <v>1860</v>
      </c>
      <c r="D6681" s="4">
        <v>20</v>
      </c>
      <c r="E6681" t="s">
        <v>25</v>
      </c>
      <c r="F6681" t="s">
        <v>44</v>
      </c>
      <c r="G6681" t="s">
        <v>58</v>
      </c>
      <c r="H6681" t="s">
        <v>33</v>
      </c>
      <c r="I6681" t="s">
        <v>51</v>
      </c>
      <c r="J6681" s="3">
        <v>475.03</v>
      </c>
      <c r="K6681" s="3">
        <v>5</v>
      </c>
      <c r="L6681" s="3">
        <v>0.05</v>
      </c>
      <c r="M6681" s="3">
        <v>2256.39</v>
      </c>
      <c r="N6681" s="3">
        <v>228.74</v>
      </c>
      <c r="O6681" t="s">
        <v>22</v>
      </c>
    </row>
    <row r="6682" spans="1:15" x14ac:dyDescent="0.3">
      <c r="A6682" s="2" t="s">
        <v>8664</v>
      </c>
      <c r="B6682" s="1">
        <v>45429</v>
      </c>
      <c r="C6682" s="2" t="s">
        <v>5051</v>
      </c>
      <c r="D6682" s="4">
        <v>20</v>
      </c>
      <c r="E6682" t="s">
        <v>25</v>
      </c>
      <c r="F6682" t="s">
        <v>63</v>
      </c>
      <c r="G6682" t="s">
        <v>58</v>
      </c>
      <c r="H6682" t="s">
        <v>20</v>
      </c>
      <c r="I6682" t="s">
        <v>122</v>
      </c>
      <c r="J6682" s="3">
        <v>243.84</v>
      </c>
      <c r="K6682" s="3">
        <v>3</v>
      </c>
      <c r="L6682" s="3">
        <v>0.23</v>
      </c>
      <c r="M6682" s="3">
        <v>563.27</v>
      </c>
      <c r="N6682" s="3">
        <v>133.63</v>
      </c>
      <c r="O6682" t="s">
        <v>52</v>
      </c>
    </row>
    <row r="6683" spans="1:15" x14ac:dyDescent="0.3">
      <c r="A6683" s="2" t="s">
        <v>8665</v>
      </c>
      <c r="B6683" s="1">
        <v>45310</v>
      </c>
      <c r="C6683" s="2" t="s">
        <v>4906</v>
      </c>
      <c r="D6683" s="4">
        <v>28</v>
      </c>
      <c r="E6683" t="s">
        <v>25</v>
      </c>
      <c r="F6683" t="s">
        <v>37</v>
      </c>
      <c r="G6683" t="s">
        <v>58</v>
      </c>
      <c r="H6683" t="s">
        <v>27</v>
      </c>
      <c r="I6683" t="s">
        <v>28</v>
      </c>
      <c r="J6683" s="3">
        <v>795.99</v>
      </c>
      <c r="K6683" s="3">
        <v>1</v>
      </c>
      <c r="L6683" s="3">
        <v>0.13</v>
      </c>
      <c r="M6683" s="3">
        <v>692.51</v>
      </c>
      <c r="N6683" s="3">
        <v>222.38</v>
      </c>
      <c r="O6683" t="s">
        <v>52</v>
      </c>
    </row>
    <row r="6684" spans="1:15" x14ac:dyDescent="0.3">
      <c r="A6684" s="2" t="s">
        <v>8666</v>
      </c>
      <c r="B6684" s="1">
        <v>44969</v>
      </c>
      <c r="C6684" s="2" t="s">
        <v>2408</v>
      </c>
      <c r="D6684" s="4">
        <v>30</v>
      </c>
      <c r="E6684" t="s">
        <v>25</v>
      </c>
      <c r="F6684" t="s">
        <v>18</v>
      </c>
      <c r="G6684" t="s">
        <v>38</v>
      </c>
      <c r="H6684" t="s">
        <v>27</v>
      </c>
      <c r="I6684" t="s">
        <v>28</v>
      </c>
      <c r="J6684" s="3">
        <v>844.18</v>
      </c>
      <c r="K6684" s="3">
        <v>1</v>
      </c>
      <c r="L6684" s="3">
        <v>0.16</v>
      </c>
      <c r="M6684" s="3">
        <v>709.11</v>
      </c>
      <c r="N6684" s="3">
        <v>191.27</v>
      </c>
      <c r="O6684" t="s">
        <v>22</v>
      </c>
    </row>
    <row r="6685" spans="1:15" x14ac:dyDescent="0.3">
      <c r="A6685" s="2" t="s">
        <v>8667</v>
      </c>
      <c r="B6685" s="1">
        <v>44975</v>
      </c>
      <c r="C6685" s="2" t="s">
        <v>3301</v>
      </c>
      <c r="D6685" s="4">
        <v>48</v>
      </c>
      <c r="E6685" t="s">
        <v>25</v>
      </c>
      <c r="F6685" t="s">
        <v>63</v>
      </c>
      <c r="G6685" t="s">
        <v>48</v>
      </c>
      <c r="H6685" t="s">
        <v>27</v>
      </c>
      <c r="I6685" t="s">
        <v>45</v>
      </c>
      <c r="J6685" s="3">
        <v>51.61</v>
      </c>
      <c r="K6685" s="3">
        <v>2</v>
      </c>
      <c r="L6685" s="3">
        <v>0.26</v>
      </c>
      <c r="M6685" s="3">
        <v>76.38</v>
      </c>
      <c r="N6685" s="3">
        <v>18.34</v>
      </c>
      <c r="O6685" t="s">
        <v>52</v>
      </c>
    </row>
    <row r="6686" spans="1:15" x14ac:dyDescent="0.3">
      <c r="A6686" s="2" t="s">
        <v>8668</v>
      </c>
      <c r="B6686" s="1">
        <v>44976</v>
      </c>
      <c r="C6686" s="2" t="s">
        <v>969</v>
      </c>
      <c r="D6686" s="4">
        <v>19</v>
      </c>
      <c r="E6686" t="s">
        <v>25</v>
      </c>
      <c r="F6686" t="s">
        <v>18</v>
      </c>
      <c r="G6686" t="s">
        <v>48</v>
      </c>
      <c r="H6686" t="s">
        <v>33</v>
      </c>
      <c r="I6686" t="s">
        <v>51</v>
      </c>
      <c r="J6686" s="3">
        <v>260.97000000000003</v>
      </c>
      <c r="K6686" s="3">
        <v>2</v>
      </c>
      <c r="L6686" s="3">
        <v>7.0000000000000007E-2</v>
      </c>
      <c r="M6686" s="3">
        <v>485.4</v>
      </c>
      <c r="N6686" s="3">
        <v>103.1</v>
      </c>
      <c r="O6686" t="s">
        <v>41</v>
      </c>
    </row>
    <row r="6687" spans="1:15" x14ac:dyDescent="0.3">
      <c r="A6687" s="2" t="s">
        <v>8669</v>
      </c>
      <c r="B6687" s="1">
        <v>45281</v>
      </c>
      <c r="C6687" s="2" t="s">
        <v>2573</v>
      </c>
      <c r="D6687" s="4">
        <v>50</v>
      </c>
      <c r="E6687" t="s">
        <v>17</v>
      </c>
      <c r="F6687" t="s">
        <v>18</v>
      </c>
      <c r="G6687" t="s">
        <v>48</v>
      </c>
      <c r="H6687" t="s">
        <v>20</v>
      </c>
      <c r="I6687" t="s">
        <v>92</v>
      </c>
      <c r="J6687" s="3">
        <v>487.83</v>
      </c>
      <c r="K6687" s="3">
        <v>4</v>
      </c>
      <c r="L6687" s="3">
        <v>0.04</v>
      </c>
      <c r="M6687" s="3">
        <v>1873.27</v>
      </c>
      <c r="N6687" s="3">
        <v>647.13</v>
      </c>
      <c r="O6687" t="s">
        <v>52</v>
      </c>
    </row>
    <row r="6688" spans="1:15" x14ac:dyDescent="0.3">
      <c r="A6688" s="2" t="s">
        <v>8670</v>
      </c>
      <c r="B6688" s="1">
        <v>45113</v>
      </c>
      <c r="C6688" s="2" t="s">
        <v>556</v>
      </c>
      <c r="D6688" s="4">
        <v>57</v>
      </c>
      <c r="E6688" t="s">
        <v>17</v>
      </c>
      <c r="F6688" t="s">
        <v>44</v>
      </c>
      <c r="G6688" t="s">
        <v>38</v>
      </c>
      <c r="H6688" t="s">
        <v>27</v>
      </c>
      <c r="I6688" t="s">
        <v>28</v>
      </c>
      <c r="J6688" s="3">
        <v>856.53</v>
      </c>
      <c r="K6688" s="3">
        <v>3</v>
      </c>
      <c r="L6688" s="3">
        <v>0.25</v>
      </c>
      <c r="M6688" s="3">
        <v>1927.19</v>
      </c>
      <c r="N6688" s="3">
        <v>353.68</v>
      </c>
      <c r="O6688" t="s">
        <v>52</v>
      </c>
    </row>
    <row r="6689" spans="1:15" x14ac:dyDescent="0.3">
      <c r="A6689" s="2" t="s">
        <v>8671</v>
      </c>
      <c r="B6689" s="1">
        <v>45422</v>
      </c>
      <c r="C6689" s="2" t="s">
        <v>6667</v>
      </c>
      <c r="D6689" s="4">
        <v>50</v>
      </c>
      <c r="E6689" t="s">
        <v>25</v>
      </c>
      <c r="F6689" t="s">
        <v>18</v>
      </c>
      <c r="G6689" t="s">
        <v>48</v>
      </c>
      <c r="H6689" t="s">
        <v>33</v>
      </c>
      <c r="I6689" t="s">
        <v>51</v>
      </c>
      <c r="J6689" s="3">
        <v>996.66</v>
      </c>
      <c r="K6689" s="3">
        <v>2</v>
      </c>
      <c r="L6689" s="3">
        <v>0.06</v>
      </c>
      <c r="M6689" s="3">
        <v>1873.72</v>
      </c>
      <c r="N6689" s="3">
        <v>286.22000000000003</v>
      </c>
      <c r="O6689" t="s">
        <v>22</v>
      </c>
    </row>
    <row r="6690" spans="1:15" x14ac:dyDescent="0.3">
      <c r="A6690" s="2" t="s">
        <v>8672</v>
      </c>
      <c r="B6690" s="1">
        <v>45455</v>
      </c>
      <c r="C6690" s="2" t="s">
        <v>8673</v>
      </c>
      <c r="D6690" s="4">
        <v>44</v>
      </c>
      <c r="E6690" t="s">
        <v>25</v>
      </c>
      <c r="F6690" t="s">
        <v>44</v>
      </c>
      <c r="G6690" t="s">
        <v>26</v>
      </c>
      <c r="H6690" t="s">
        <v>27</v>
      </c>
      <c r="I6690" t="s">
        <v>70</v>
      </c>
      <c r="J6690" s="3">
        <v>146.5</v>
      </c>
      <c r="K6690" s="3">
        <v>4</v>
      </c>
      <c r="L6690" s="3">
        <v>0.08</v>
      </c>
      <c r="M6690" s="3">
        <v>539.12</v>
      </c>
      <c r="N6690" s="3">
        <v>177.11</v>
      </c>
      <c r="O6690" t="s">
        <v>29</v>
      </c>
    </row>
    <row r="6691" spans="1:15" x14ac:dyDescent="0.3">
      <c r="A6691" s="2" t="s">
        <v>8674</v>
      </c>
      <c r="B6691" s="1">
        <v>45117</v>
      </c>
      <c r="C6691" s="2" t="s">
        <v>75</v>
      </c>
      <c r="D6691" s="4">
        <v>24</v>
      </c>
      <c r="E6691" t="s">
        <v>25</v>
      </c>
      <c r="F6691" t="s">
        <v>37</v>
      </c>
      <c r="G6691" t="s">
        <v>26</v>
      </c>
      <c r="H6691" t="s">
        <v>27</v>
      </c>
      <c r="I6691" t="s">
        <v>70</v>
      </c>
      <c r="J6691" s="3">
        <v>146.22999999999999</v>
      </c>
      <c r="K6691" s="3">
        <v>1</v>
      </c>
      <c r="L6691" s="3">
        <v>0.13</v>
      </c>
      <c r="M6691" s="3">
        <v>127.22</v>
      </c>
      <c r="N6691" s="3">
        <v>23.86</v>
      </c>
      <c r="O6691" t="s">
        <v>41</v>
      </c>
    </row>
    <row r="6692" spans="1:15" x14ac:dyDescent="0.3">
      <c r="A6692" s="2" t="s">
        <v>8675</v>
      </c>
      <c r="B6692" s="1">
        <v>45124</v>
      </c>
      <c r="C6692" s="2" t="s">
        <v>3853</v>
      </c>
      <c r="D6692" s="4">
        <v>40</v>
      </c>
      <c r="E6692" t="s">
        <v>25</v>
      </c>
      <c r="F6692" t="s">
        <v>44</v>
      </c>
      <c r="G6692" t="s">
        <v>32</v>
      </c>
      <c r="H6692" t="s">
        <v>27</v>
      </c>
      <c r="I6692" t="s">
        <v>45</v>
      </c>
      <c r="J6692" s="3">
        <v>832.41</v>
      </c>
      <c r="K6692" s="3">
        <v>5</v>
      </c>
      <c r="L6692" s="3">
        <v>0.09</v>
      </c>
      <c r="M6692" s="3">
        <v>3787.47</v>
      </c>
      <c r="N6692" s="3">
        <v>785.69</v>
      </c>
      <c r="O6692" t="s">
        <v>22</v>
      </c>
    </row>
    <row r="6693" spans="1:15" x14ac:dyDescent="0.3">
      <c r="A6693" s="2" t="s">
        <v>8676</v>
      </c>
      <c r="B6693" s="1">
        <v>45218</v>
      </c>
      <c r="C6693" s="2" t="s">
        <v>499</v>
      </c>
      <c r="D6693" s="4">
        <v>24</v>
      </c>
      <c r="E6693" t="s">
        <v>17</v>
      </c>
      <c r="F6693" t="s">
        <v>18</v>
      </c>
      <c r="G6693" t="s">
        <v>26</v>
      </c>
      <c r="H6693" t="s">
        <v>39</v>
      </c>
      <c r="I6693" t="s">
        <v>95</v>
      </c>
      <c r="J6693" s="3">
        <v>662.92</v>
      </c>
      <c r="K6693" s="3">
        <v>4</v>
      </c>
      <c r="L6693" s="3">
        <v>0.03</v>
      </c>
      <c r="M6693" s="3">
        <v>2572.13</v>
      </c>
      <c r="N6693" s="3">
        <v>854.26</v>
      </c>
      <c r="O6693" t="s">
        <v>29</v>
      </c>
    </row>
    <row r="6694" spans="1:15" x14ac:dyDescent="0.3">
      <c r="A6694" s="2" t="s">
        <v>8677</v>
      </c>
      <c r="B6694" s="1">
        <v>45199</v>
      </c>
      <c r="C6694" s="2" t="s">
        <v>1337</v>
      </c>
      <c r="D6694" s="4">
        <v>18</v>
      </c>
      <c r="E6694" t="s">
        <v>17</v>
      </c>
      <c r="F6694" t="s">
        <v>18</v>
      </c>
      <c r="G6694" t="s">
        <v>38</v>
      </c>
      <c r="H6694" t="s">
        <v>39</v>
      </c>
      <c r="I6694" t="s">
        <v>98</v>
      </c>
      <c r="J6694" s="3">
        <v>455.77</v>
      </c>
      <c r="K6694" s="3">
        <v>2</v>
      </c>
      <c r="L6694" s="3">
        <v>0.25</v>
      </c>
      <c r="M6694" s="3">
        <v>683.65</v>
      </c>
      <c r="N6694" s="3">
        <v>107.06</v>
      </c>
      <c r="O6694" t="s">
        <v>29</v>
      </c>
    </row>
    <row r="6695" spans="1:15" x14ac:dyDescent="0.3">
      <c r="A6695" s="2" t="s">
        <v>8678</v>
      </c>
      <c r="B6695" s="1">
        <v>45311</v>
      </c>
      <c r="C6695" s="2" t="s">
        <v>5109</v>
      </c>
      <c r="D6695" s="4">
        <v>36</v>
      </c>
      <c r="E6695" t="s">
        <v>25</v>
      </c>
      <c r="F6695" t="s">
        <v>63</v>
      </c>
      <c r="G6695" t="s">
        <v>26</v>
      </c>
      <c r="H6695" t="s">
        <v>39</v>
      </c>
      <c r="I6695" t="s">
        <v>98</v>
      </c>
      <c r="J6695" s="3">
        <v>905.75</v>
      </c>
      <c r="K6695" s="3">
        <v>5</v>
      </c>
      <c r="L6695" s="3">
        <v>0.22</v>
      </c>
      <c r="M6695" s="3">
        <v>3532.43</v>
      </c>
      <c r="N6695" s="3">
        <v>691.36</v>
      </c>
      <c r="O6695" t="s">
        <v>22</v>
      </c>
    </row>
    <row r="6696" spans="1:15" x14ac:dyDescent="0.3">
      <c r="A6696" s="2" t="s">
        <v>8679</v>
      </c>
      <c r="B6696" s="1">
        <v>45022</v>
      </c>
      <c r="C6696" s="2" t="s">
        <v>1259</v>
      </c>
      <c r="D6696" s="4">
        <v>30</v>
      </c>
      <c r="E6696" t="s">
        <v>17</v>
      </c>
      <c r="F6696" t="s">
        <v>44</v>
      </c>
      <c r="G6696" t="s">
        <v>19</v>
      </c>
      <c r="H6696" t="s">
        <v>33</v>
      </c>
      <c r="I6696" t="s">
        <v>51</v>
      </c>
      <c r="J6696" s="3">
        <v>216.66</v>
      </c>
      <c r="K6696" s="3">
        <v>1</v>
      </c>
      <c r="L6696" s="3">
        <v>0.11</v>
      </c>
      <c r="M6696" s="3">
        <v>192.83</v>
      </c>
      <c r="N6696" s="3">
        <v>33.909999999999997</v>
      </c>
      <c r="O6696" t="s">
        <v>52</v>
      </c>
    </row>
    <row r="6697" spans="1:15" x14ac:dyDescent="0.3">
      <c r="A6697" s="2" t="s">
        <v>8680</v>
      </c>
      <c r="B6697" s="1">
        <v>45098</v>
      </c>
      <c r="C6697" s="2" t="s">
        <v>2769</v>
      </c>
      <c r="D6697" s="4">
        <v>21</v>
      </c>
      <c r="E6697" t="s">
        <v>17</v>
      </c>
      <c r="F6697" t="s">
        <v>37</v>
      </c>
      <c r="G6697" t="s">
        <v>38</v>
      </c>
      <c r="H6697" t="s">
        <v>39</v>
      </c>
      <c r="I6697" t="s">
        <v>95</v>
      </c>
      <c r="J6697" s="3">
        <v>85.65</v>
      </c>
      <c r="K6697" s="3">
        <v>3</v>
      </c>
      <c r="L6697" s="3">
        <v>0.04</v>
      </c>
      <c r="M6697" s="3">
        <v>246.67</v>
      </c>
      <c r="N6697" s="3">
        <v>44.16</v>
      </c>
      <c r="O6697" t="s">
        <v>29</v>
      </c>
    </row>
    <row r="6698" spans="1:15" x14ac:dyDescent="0.3">
      <c r="A6698" s="2" t="s">
        <v>8681</v>
      </c>
      <c r="B6698" s="1">
        <v>45341</v>
      </c>
      <c r="C6698" s="2" t="s">
        <v>1146</v>
      </c>
      <c r="D6698" s="4">
        <v>41</v>
      </c>
      <c r="E6698" t="s">
        <v>17</v>
      </c>
      <c r="F6698" t="s">
        <v>37</v>
      </c>
      <c r="G6698" t="s">
        <v>32</v>
      </c>
      <c r="H6698" t="s">
        <v>27</v>
      </c>
      <c r="I6698" t="s">
        <v>70</v>
      </c>
      <c r="J6698" s="3">
        <v>91.24</v>
      </c>
      <c r="K6698" s="3">
        <v>2</v>
      </c>
      <c r="L6698" s="3">
        <v>0.12</v>
      </c>
      <c r="M6698" s="3">
        <v>160.58000000000001</v>
      </c>
      <c r="N6698" s="3">
        <v>22.9</v>
      </c>
      <c r="O6698" t="s">
        <v>41</v>
      </c>
    </row>
    <row r="6699" spans="1:15" x14ac:dyDescent="0.3">
      <c r="A6699" s="2" t="s">
        <v>8682</v>
      </c>
      <c r="B6699" s="1">
        <v>45158</v>
      </c>
      <c r="C6699" s="2" t="s">
        <v>4696</v>
      </c>
      <c r="D6699" s="4">
        <v>52</v>
      </c>
      <c r="E6699" t="s">
        <v>17</v>
      </c>
      <c r="F6699" t="s">
        <v>63</v>
      </c>
      <c r="G6699" t="s">
        <v>48</v>
      </c>
      <c r="H6699" t="s">
        <v>33</v>
      </c>
      <c r="I6699" t="s">
        <v>73</v>
      </c>
      <c r="J6699" s="3">
        <v>587</v>
      </c>
      <c r="K6699" s="3">
        <v>4</v>
      </c>
      <c r="L6699" s="3">
        <v>0.21</v>
      </c>
      <c r="M6699" s="3">
        <v>1854.92</v>
      </c>
      <c r="N6699" s="3">
        <v>464.5</v>
      </c>
      <c r="O6699" t="s">
        <v>41</v>
      </c>
    </row>
    <row r="6700" spans="1:15" x14ac:dyDescent="0.3">
      <c r="A6700" s="2" t="s">
        <v>8683</v>
      </c>
      <c r="B6700" s="1">
        <v>45062</v>
      </c>
      <c r="C6700" s="2" t="s">
        <v>4664</v>
      </c>
      <c r="D6700" s="4">
        <v>21</v>
      </c>
      <c r="E6700" t="s">
        <v>17</v>
      </c>
      <c r="F6700" t="s">
        <v>44</v>
      </c>
      <c r="G6700" t="s">
        <v>58</v>
      </c>
      <c r="H6700" t="s">
        <v>27</v>
      </c>
      <c r="I6700" t="s">
        <v>70</v>
      </c>
      <c r="J6700" s="3">
        <v>483.64</v>
      </c>
      <c r="K6700" s="3">
        <v>2</v>
      </c>
      <c r="L6700" s="3">
        <v>0.05</v>
      </c>
      <c r="M6700" s="3">
        <v>918.92</v>
      </c>
      <c r="N6700" s="3">
        <v>292.66000000000003</v>
      </c>
      <c r="O6700" t="s">
        <v>41</v>
      </c>
    </row>
    <row r="6701" spans="1:15" x14ac:dyDescent="0.3">
      <c r="A6701" s="2" t="s">
        <v>8684</v>
      </c>
      <c r="B6701" s="1">
        <v>45430</v>
      </c>
      <c r="C6701" s="2" t="s">
        <v>3740</v>
      </c>
      <c r="D6701" s="4">
        <v>23</v>
      </c>
      <c r="E6701" t="s">
        <v>17</v>
      </c>
      <c r="F6701" t="s">
        <v>44</v>
      </c>
      <c r="G6701" t="s">
        <v>19</v>
      </c>
      <c r="H6701" t="s">
        <v>33</v>
      </c>
      <c r="I6701" t="s">
        <v>76</v>
      </c>
      <c r="J6701" s="3">
        <v>566.98</v>
      </c>
      <c r="K6701" s="3">
        <v>1</v>
      </c>
      <c r="L6701" s="3">
        <v>0.12</v>
      </c>
      <c r="M6701" s="3">
        <v>498.94</v>
      </c>
      <c r="N6701" s="3">
        <v>154.25</v>
      </c>
      <c r="O6701" t="s">
        <v>52</v>
      </c>
    </row>
    <row r="6702" spans="1:15" x14ac:dyDescent="0.3">
      <c r="A6702" s="2" t="s">
        <v>8685</v>
      </c>
      <c r="B6702" s="1">
        <v>45013</v>
      </c>
      <c r="C6702" s="2" t="s">
        <v>2264</v>
      </c>
      <c r="D6702" s="4">
        <v>24</v>
      </c>
      <c r="E6702" t="s">
        <v>25</v>
      </c>
      <c r="F6702" t="s">
        <v>37</v>
      </c>
      <c r="G6702" t="s">
        <v>19</v>
      </c>
      <c r="H6702" t="s">
        <v>27</v>
      </c>
      <c r="I6702" t="s">
        <v>45</v>
      </c>
      <c r="J6702" s="3">
        <v>423.76</v>
      </c>
      <c r="K6702" s="3">
        <v>4</v>
      </c>
      <c r="L6702" s="3">
        <v>0.25</v>
      </c>
      <c r="M6702" s="3">
        <v>1271.28</v>
      </c>
      <c r="N6702" s="3">
        <v>202.45</v>
      </c>
      <c r="O6702" t="s">
        <v>22</v>
      </c>
    </row>
    <row r="6703" spans="1:15" x14ac:dyDescent="0.3">
      <c r="A6703" s="2" t="s">
        <v>8686</v>
      </c>
      <c r="B6703" s="1">
        <v>45315</v>
      </c>
      <c r="C6703" s="2" t="s">
        <v>835</v>
      </c>
      <c r="D6703" s="4">
        <v>26</v>
      </c>
      <c r="E6703" t="s">
        <v>25</v>
      </c>
      <c r="F6703" t="s">
        <v>63</v>
      </c>
      <c r="G6703" t="s">
        <v>48</v>
      </c>
      <c r="H6703" t="s">
        <v>33</v>
      </c>
      <c r="I6703" t="s">
        <v>34</v>
      </c>
      <c r="J6703" s="3">
        <v>579.29999999999995</v>
      </c>
      <c r="K6703" s="3">
        <v>4</v>
      </c>
      <c r="L6703" s="3">
        <v>0.06</v>
      </c>
      <c r="M6703" s="3">
        <v>2178.17</v>
      </c>
      <c r="N6703" s="3">
        <v>541.27</v>
      </c>
      <c r="O6703" t="s">
        <v>29</v>
      </c>
    </row>
    <row r="6704" spans="1:15" x14ac:dyDescent="0.3">
      <c r="A6704" s="2" t="s">
        <v>8687</v>
      </c>
      <c r="B6704" s="1">
        <v>44965</v>
      </c>
      <c r="C6704" s="2" t="s">
        <v>7896</v>
      </c>
      <c r="D6704" s="4">
        <v>20</v>
      </c>
      <c r="E6704" t="s">
        <v>17</v>
      </c>
      <c r="F6704" t="s">
        <v>63</v>
      </c>
      <c r="G6704" t="s">
        <v>38</v>
      </c>
      <c r="H6704" t="s">
        <v>20</v>
      </c>
      <c r="I6704" t="s">
        <v>55</v>
      </c>
      <c r="J6704" s="3">
        <v>565.80999999999995</v>
      </c>
      <c r="K6704" s="3">
        <v>1</v>
      </c>
      <c r="L6704" s="3">
        <v>0</v>
      </c>
      <c r="M6704" s="3">
        <v>565.80999999999995</v>
      </c>
      <c r="N6704" s="3">
        <v>169.85</v>
      </c>
      <c r="O6704" t="s">
        <v>52</v>
      </c>
    </row>
    <row r="6705" spans="1:15" x14ac:dyDescent="0.3">
      <c r="A6705" s="2" t="s">
        <v>8688</v>
      </c>
      <c r="B6705" s="1">
        <v>45154</v>
      </c>
      <c r="C6705" s="2" t="s">
        <v>2579</v>
      </c>
      <c r="D6705" s="4">
        <v>51</v>
      </c>
      <c r="E6705" t="s">
        <v>25</v>
      </c>
      <c r="F6705" t="s">
        <v>44</v>
      </c>
      <c r="G6705" t="s">
        <v>38</v>
      </c>
      <c r="H6705" t="s">
        <v>39</v>
      </c>
      <c r="I6705" t="s">
        <v>40</v>
      </c>
      <c r="J6705" s="3">
        <v>585.91</v>
      </c>
      <c r="K6705" s="3">
        <v>4</v>
      </c>
      <c r="L6705" s="3">
        <v>0.28000000000000003</v>
      </c>
      <c r="M6705" s="3">
        <v>1687.42</v>
      </c>
      <c r="N6705" s="3">
        <v>205.56</v>
      </c>
      <c r="O6705" t="s">
        <v>52</v>
      </c>
    </row>
    <row r="6706" spans="1:15" x14ac:dyDescent="0.3">
      <c r="A6706" s="2" t="s">
        <v>8689</v>
      </c>
      <c r="B6706" s="1">
        <v>45009</v>
      </c>
      <c r="C6706" s="2" t="s">
        <v>8357</v>
      </c>
      <c r="D6706" s="4">
        <v>64</v>
      </c>
      <c r="E6706" t="s">
        <v>25</v>
      </c>
      <c r="F6706" t="s">
        <v>18</v>
      </c>
      <c r="G6706" t="s">
        <v>58</v>
      </c>
      <c r="H6706" t="s">
        <v>20</v>
      </c>
      <c r="I6706" t="s">
        <v>21</v>
      </c>
      <c r="J6706" s="3">
        <v>209.35</v>
      </c>
      <c r="K6706" s="3">
        <v>1</v>
      </c>
      <c r="L6706" s="3">
        <v>0.17</v>
      </c>
      <c r="M6706" s="3">
        <v>173.76</v>
      </c>
      <c r="N6706" s="3">
        <v>24.95</v>
      </c>
      <c r="O6706" t="s">
        <v>52</v>
      </c>
    </row>
    <row r="6707" spans="1:15" x14ac:dyDescent="0.3">
      <c r="A6707" s="2" t="s">
        <v>8690</v>
      </c>
      <c r="B6707" s="1">
        <v>45149</v>
      </c>
      <c r="C6707" s="2" t="s">
        <v>3855</v>
      </c>
      <c r="D6707" s="4">
        <v>45</v>
      </c>
      <c r="E6707" t="s">
        <v>25</v>
      </c>
      <c r="F6707" t="s">
        <v>44</v>
      </c>
      <c r="G6707" t="s">
        <v>32</v>
      </c>
      <c r="H6707" t="s">
        <v>27</v>
      </c>
      <c r="I6707" t="s">
        <v>101</v>
      </c>
      <c r="J6707" s="3">
        <v>640</v>
      </c>
      <c r="K6707" s="3">
        <v>4</v>
      </c>
      <c r="L6707" s="3">
        <v>0.18</v>
      </c>
      <c r="M6707" s="3">
        <v>2099.1999999999998</v>
      </c>
      <c r="N6707" s="3">
        <v>395.14</v>
      </c>
      <c r="O6707" t="s">
        <v>41</v>
      </c>
    </row>
    <row r="6708" spans="1:15" x14ac:dyDescent="0.3">
      <c r="A6708" s="2" t="s">
        <v>8691</v>
      </c>
      <c r="B6708" s="1">
        <v>45111</v>
      </c>
      <c r="C6708" s="2" t="s">
        <v>2053</v>
      </c>
      <c r="D6708" s="4">
        <v>55</v>
      </c>
      <c r="E6708" t="s">
        <v>17</v>
      </c>
      <c r="F6708" t="s">
        <v>18</v>
      </c>
      <c r="G6708" t="s">
        <v>19</v>
      </c>
      <c r="H6708" t="s">
        <v>27</v>
      </c>
      <c r="I6708" t="s">
        <v>45</v>
      </c>
      <c r="J6708" s="3">
        <v>17.420000000000002</v>
      </c>
      <c r="K6708" s="3">
        <v>3</v>
      </c>
      <c r="L6708" s="3">
        <v>0.09</v>
      </c>
      <c r="M6708" s="3">
        <v>47.56</v>
      </c>
      <c r="N6708" s="3">
        <v>16.23</v>
      </c>
      <c r="O6708" t="s">
        <v>52</v>
      </c>
    </row>
    <row r="6709" spans="1:15" x14ac:dyDescent="0.3">
      <c r="A6709" s="2" t="s">
        <v>8692</v>
      </c>
      <c r="B6709" s="1">
        <v>45387</v>
      </c>
      <c r="C6709" s="2" t="s">
        <v>5563</v>
      </c>
      <c r="D6709" s="4">
        <v>25</v>
      </c>
      <c r="E6709" t="s">
        <v>17</v>
      </c>
      <c r="F6709" t="s">
        <v>18</v>
      </c>
      <c r="G6709" t="s">
        <v>26</v>
      </c>
      <c r="H6709" t="s">
        <v>39</v>
      </c>
      <c r="I6709" t="s">
        <v>40</v>
      </c>
      <c r="J6709" s="3">
        <v>619.73</v>
      </c>
      <c r="K6709" s="3">
        <v>1</v>
      </c>
      <c r="L6709" s="3">
        <v>0.12</v>
      </c>
      <c r="M6709" s="3">
        <v>545.36</v>
      </c>
      <c r="N6709" s="3">
        <v>162.96</v>
      </c>
      <c r="O6709" t="s">
        <v>41</v>
      </c>
    </row>
    <row r="6710" spans="1:15" x14ac:dyDescent="0.3">
      <c r="A6710" s="2" t="s">
        <v>8693</v>
      </c>
      <c r="B6710" s="1">
        <v>44991</v>
      </c>
      <c r="C6710" s="2" t="s">
        <v>6460</v>
      </c>
      <c r="D6710" s="4">
        <v>35</v>
      </c>
      <c r="E6710" t="s">
        <v>17</v>
      </c>
      <c r="F6710" t="s">
        <v>37</v>
      </c>
      <c r="G6710" t="s">
        <v>48</v>
      </c>
      <c r="H6710" t="s">
        <v>27</v>
      </c>
      <c r="I6710" t="s">
        <v>70</v>
      </c>
      <c r="J6710" s="3">
        <v>353.04</v>
      </c>
      <c r="K6710" s="3">
        <v>3</v>
      </c>
      <c r="L6710" s="3">
        <v>0.25</v>
      </c>
      <c r="M6710" s="3">
        <v>794.34</v>
      </c>
      <c r="N6710" s="3">
        <v>123.18</v>
      </c>
      <c r="O6710" t="s">
        <v>41</v>
      </c>
    </row>
    <row r="6711" spans="1:15" x14ac:dyDescent="0.3">
      <c r="A6711" s="2" t="s">
        <v>8694</v>
      </c>
      <c r="B6711" s="1">
        <v>45449</v>
      </c>
      <c r="C6711" s="2" t="s">
        <v>2055</v>
      </c>
      <c r="D6711" s="4">
        <v>39</v>
      </c>
      <c r="E6711" t="s">
        <v>25</v>
      </c>
      <c r="F6711" t="s">
        <v>18</v>
      </c>
      <c r="G6711" t="s">
        <v>58</v>
      </c>
      <c r="H6711" t="s">
        <v>20</v>
      </c>
      <c r="I6711" t="s">
        <v>55</v>
      </c>
      <c r="J6711" s="3">
        <v>267.7</v>
      </c>
      <c r="K6711" s="3">
        <v>5</v>
      </c>
      <c r="L6711" s="3">
        <v>0.22</v>
      </c>
      <c r="M6711" s="3">
        <v>1044.03</v>
      </c>
      <c r="N6711" s="3">
        <v>319.87</v>
      </c>
      <c r="O6711" t="s">
        <v>22</v>
      </c>
    </row>
    <row r="6712" spans="1:15" x14ac:dyDescent="0.3">
      <c r="A6712" s="2" t="s">
        <v>8695</v>
      </c>
      <c r="B6712" s="1">
        <v>44935</v>
      </c>
      <c r="C6712" s="2" t="s">
        <v>1011</v>
      </c>
      <c r="D6712" s="4">
        <v>22</v>
      </c>
      <c r="E6712" t="s">
        <v>17</v>
      </c>
      <c r="F6712" t="s">
        <v>63</v>
      </c>
      <c r="G6712" t="s">
        <v>19</v>
      </c>
      <c r="H6712" t="s">
        <v>20</v>
      </c>
      <c r="I6712" t="s">
        <v>21</v>
      </c>
      <c r="J6712" s="3">
        <v>966.03</v>
      </c>
      <c r="K6712" s="3">
        <v>3</v>
      </c>
      <c r="L6712" s="3">
        <v>0.06</v>
      </c>
      <c r="M6712" s="3">
        <v>2724.2</v>
      </c>
      <c r="N6712" s="3">
        <v>944.56</v>
      </c>
      <c r="O6712" t="s">
        <v>29</v>
      </c>
    </row>
    <row r="6713" spans="1:15" x14ac:dyDescent="0.3">
      <c r="A6713" s="2" t="s">
        <v>8696</v>
      </c>
      <c r="B6713" s="1">
        <v>45142</v>
      </c>
      <c r="C6713" s="2" t="s">
        <v>808</v>
      </c>
      <c r="D6713" s="4">
        <v>18</v>
      </c>
      <c r="E6713" t="s">
        <v>17</v>
      </c>
      <c r="F6713" t="s">
        <v>63</v>
      </c>
      <c r="G6713" t="s">
        <v>38</v>
      </c>
      <c r="H6713" t="s">
        <v>27</v>
      </c>
      <c r="I6713" t="s">
        <v>45</v>
      </c>
      <c r="J6713" s="3">
        <v>850.74</v>
      </c>
      <c r="K6713" s="3">
        <v>3</v>
      </c>
      <c r="L6713" s="3">
        <v>0.06</v>
      </c>
      <c r="M6713" s="3">
        <v>2399.09</v>
      </c>
      <c r="N6713" s="3">
        <v>715.39</v>
      </c>
      <c r="O6713" t="s">
        <v>22</v>
      </c>
    </row>
    <row r="6714" spans="1:15" x14ac:dyDescent="0.3">
      <c r="A6714" s="2" t="s">
        <v>8697</v>
      </c>
      <c r="B6714" s="1">
        <v>45053</v>
      </c>
      <c r="C6714" s="2" t="s">
        <v>945</v>
      </c>
      <c r="D6714" s="4">
        <v>60</v>
      </c>
      <c r="E6714" t="s">
        <v>17</v>
      </c>
      <c r="F6714" t="s">
        <v>63</v>
      </c>
      <c r="G6714" t="s">
        <v>38</v>
      </c>
      <c r="H6714" t="s">
        <v>33</v>
      </c>
      <c r="I6714" t="s">
        <v>51</v>
      </c>
      <c r="J6714" s="3">
        <v>737.86</v>
      </c>
      <c r="K6714" s="3">
        <v>3</v>
      </c>
      <c r="L6714" s="3">
        <v>0.27</v>
      </c>
      <c r="M6714" s="3">
        <v>1615.91</v>
      </c>
      <c r="N6714" s="3">
        <v>238.42</v>
      </c>
      <c r="O6714" t="s">
        <v>41</v>
      </c>
    </row>
    <row r="6715" spans="1:15" x14ac:dyDescent="0.3">
      <c r="A6715" s="2" t="s">
        <v>8698</v>
      </c>
      <c r="B6715" s="1">
        <v>45395</v>
      </c>
      <c r="C6715" s="2" t="s">
        <v>2220</v>
      </c>
      <c r="D6715" s="4">
        <v>28</v>
      </c>
      <c r="E6715" t="s">
        <v>25</v>
      </c>
      <c r="F6715" t="s">
        <v>63</v>
      </c>
      <c r="G6715" t="s">
        <v>48</v>
      </c>
      <c r="H6715" t="s">
        <v>27</v>
      </c>
      <c r="I6715" t="s">
        <v>101</v>
      </c>
      <c r="J6715" s="3">
        <v>301.87</v>
      </c>
      <c r="K6715" s="3">
        <v>3</v>
      </c>
      <c r="L6715" s="3">
        <v>0.18</v>
      </c>
      <c r="M6715" s="3">
        <v>742.6</v>
      </c>
      <c r="N6715" s="3">
        <v>120.6</v>
      </c>
      <c r="O6715" t="s">
        <v>41</v>
      </c>
    </row>
    <row r="6716" spans="1:15" x14ac:dyDescent="0.3">
      <c r="A6716" s="2" t="s">
        <v>8699</v>
      </c>
      <c r="B6716" s="1">
        <v>45038</v>
      </c>
      <c r="C6716" s="2" t="s">
        <v>2722</v>
      </c>
      <c r="D6716" s="4">
        <v>37</v>
      </c>
      <c r="E6716" t="s">
        <v>17</v>
      </c>
      <c r="F6716" t="s">
        <v>63</v>
      </c>
      <c r="G6716" t="s">
        <v>19</v>
      </c>
      <c r="H6716" t="s">
        <v>27</v>
      </c>
      <c r="I6716" t="s">
        <v>70</v>
      </c>
      <c r="J6716" s="3">
        <v>893.26</v>
      </c>
      <c r="K6716" s="3">
        <v>5</v>
      </c>
      <c r="L6716" s="3">
        <v>0.18</v>
      </c>
      <c r="M6716" s="3">
        <v>3662.37</v>
      </c>
      <c r="N6716" s="3">
        <v>1043.1400000000001</v>
      </c>
      <c r="O6716" t="s">
        <v>29</v>
      </c>
    </row>
    <row r="6717" spans="1:15" x14ac:dyDescent="0.3">
      <c r="A6717" s="2" t="s">
        <v>8700</v>
      </c>
      <c r="B6717" s="1">
        <v>45439</v>
      </c>
      <c r="C6717" s="2" t="s">
        <v>935</v>
      </c>
      <c r="D6717" s="4">
        <v>61</v>
      </c>
      <c r="E6717" t="s">
        <v>17</v>
      </c>
      <c r="F6717" t="s">
        <v>44</v>
      </c>
      <c r="G6717" t="s">
        <v>38</v>
      </c>
      <c r="H6717" t="s">
        <v>33</v>
      </c>
      <c r="I6717" t="s">
        <v>76</v>
      </c>
      <c r="J6717" s="3">
        <v>440.26</v>
      </c>
      <c r="K6717" s="3">
        <v>3</v>
      </c>
      <c r="L6717" s="3">
        <v>0.1</v>
      </c>
      <c r="M6717" s="3">
        <v>1188.7</v>
      </c>
      <c r="N6717" s="3">
        <v>197.78</v>
      </c>
      <c r="O6717" t="s">
        <v>41</v>
      </c>
    </row>
    <row r="6718" spans="1:15" x14ac:dyDescent="0.3">
      <c r="A6718" s="2" t="s">
        <v>8701</v>
      </c>
      <c r="B6718" s="1">
        <v>45155</v>
      </c>
      <c r="C6718" s="2" t="s">
        <v>7263</v>
      </c>
      <c r="D6718" s="4">
        <v>33</v>
      </c>
      <c r="E6718" t="s">
        <v>17</v>
      </c>
      <c r="F6718" t="s">
        <v>44</v>
      </c>
      <c r="G6718" t="s">
        <v>38</v>
      </c>
      <c r="H6718" t="s">
        <v>27</v>
      </c>
      <c r="I6718" t="s">
        <v>101</v>
      </c>
      <c r="J6718" s="3">
        <v>214.57</v>
      </c>
      <c r="K6718" s="3">
        <v>3</v>
      </c>
      <c r="L6718" s="3">
        <v>0.25</v>
      </c>
      <c r="M6718" s="3">
        <v>482.78</v>
      </c>
      <c r="N6718" s="3">
        <v>54.68</v>
      </c>
      <c r="O6718" t="s">
        <v>22</v>
      </c>
    </row>
    <row r="6719" spans="1:15" x14ac:dyDescent="0.3">
      <c r="A6719" s="2" t="s">
        <v>8702</v>
      </c>
      <c r="B6719" s="1">
        <v>44980</v>
      </c>
      <c r="C6719" s="2" t="s">
        <v>2358</v>
      </c>
      <c r="D6719" s="4">
        <v>41</v>
      </c>
      <c r="E6719" t="s">
        <v>25</v>
      </c>
      <c r="F6719" t="s">
        <v>44</v>
      </c>
      <c r="G6719" t="s">
        <v>32</v>
      </c>
      <c r="H6719" t="s">
        <v>27</v>
      </c>
      <c r="I6719" t="s">
        <v>101</v>
      </c>
      <c r="J6719" s="3">
        <v>207.34</v>
      </c>
      <c r="K6719" s="3">
        <v>2</v>
      </c>
      <c r="L6719" s="3">
        <v>0.18</v>
      </c>
      <c r="M6719" s="3">
        <v>340.04</v>
      </c>
      <c r="N6719" s="3">
        <v>49.52</v>
      </c>
      <c r="O6719" t="s">
        <v>52</v>
      </c>
    </row>
    <row r="6720" spans="1:15" x14ac:dyDescent="0.3">
      <c r="A6720" s="2" t="s">
        <v>8703</v>
      </c>
      <c r="B6720" s="1">
        <v>45321</v>
      </c>
      <c r="C6720" s="2" t="s">
        <v>6690</v>
      </c>
      <c r="D6720" s="4">
        <v>63</v>
      </c>
      <c r="E6720" t="s">
        <v>25</v>
      </c>
      <c r="F6720" t="s">
        <v>63</v>
      </c>
      <c r="G6720" t="s">
        <v>32</v>
      </c>
      <c r="H6720" t="s">
        <v>33</v>
      </c>
      <c r="I6720" t="s">
        <v>73</v>
      </c>
      <c r="J6720" s="3">
        <v>135.76</v>
      </c>
      <c r="K6720" s="3">
        <v>2</v>
      </c>
      <c r="L6720" s="3">
        <v>0.19</v>
      </c>
      <c r="M6720" s="3">
        <v>219.93</v>
      </c>
      <c r="N6720" s="3">
        <v>45.08</v>
      </c>
      <c r="O6720" t="s">
        <v>29</v>
      </c>
    </row>
    <row r="6721" spans="1:15" x14ac:dyDescent="0.3">
      <c r="A6721" s="2" t="s">
        <v>8704</v>
      </c>
      <c r="B6721" s="1">
        <v>45370</v>
      </c>
      <c r="C6721" s="2" t="s">
        <v>2886</v>
      </c>
      <c r="D6721" s="4">
        <v>19</v>
      </c>
      <c r="E6721" t="s">
        <v>17</v>
      </c>
      <c r="F6721" t="s">
        <v>44</v>
      </c>
      <c r="G6721" t="s">
        <v>32</v>
      </c>
      <c r="H6721" t="s">
        <v>27</v>
      </c>
      <c r="I6721" t="s">
        <v>101</v>
      </c>
      <c r="J6721" s="3">
        <v>207.06</v>
      </c>
      <c r="K6721" s="3">
        <v>3</v>
      </c>
      <c r="L6721" s="3">
        <v>0.18</v>
      </c>
      <c r="M6721" s="3">
        <v>509.37</v>
      </c>
      <c r="N6721" s="3">
        <v>85.38</v>
      </c>
      <c r="O6721" t="s">
        <v>41</v>
      </c>
    </row>
    <row r="6722" spans="1:15" x14ac:dyDescent="0.3">
      <c r="A6722" s="2" t="s">
        <v>8705</v>
      </c>
      <c r="B6722" s="1">
        <v>45347</v>
      </c>
      <c r="C6722" s="2" t="s">
        <v>1881</v>
      </c>
      <c r="D6722" s="4">
        <v>33</v>
      </c>
      <c r="E6722" t="s">
        <v>17</v>
      </c>
      <c r="F6722" t="s">
        <v>18</v>
      </c>
      <c r="G6722" t="s">
        <v>38</v>
      </c>
      <c r="H6722" t="s">
        <v>39</v>
      </c>
      <c r="I6722" t="s">
        <v>89</v>
      </c>
      <c r="J6722" s="3">
        <v>357.54</v>
      </c>
      <c r="K6722" s="3">
        <v>3</v>
      </c>
      <c r="L6722" s="3">
        <v>0.23</v>
      </c>
      <c r="M6722" s="3">
        <v>825.92</v>
      </c>
      <c r="N6722" s="3">
        <v>170.53</v>
      </c>
      <c r="O6722" t="s">
        <v>22</v>
      </c>
    </row>
    <row r="6723" spans="1:15" x14ac:dyDescent="0.3">
      <c r="A6723" s="2" t="s">
        <v>8706</v>
      </c>
      <c r="B6723" s="1">
        <v>45363</v>
      </c>
      <c r="C6723" s="2" t="s">
        <v>2368</v>
      </c>
      <c r="D6723" s="4">
        <v>44</v>
      </c>
      <c r="E6723" t="s">
        <v>17</v>
      </c>
      <c r="F6723" t="s">
        <v>18</v>
      </c>
      <c r="G6723" t="s">
        <v>48</v>
      </c>
      <c r="H6723" t="s">
        <v>20</v>
      </c>
      <c r="I6723" t="s">
        <v>92</v>
      </c>
      <c r="J6723" s="3">
        <v>717.49</v>
      </c>
      <c r="K6723" s="3">
        <v>4</v>
      </c>
      <c r="L6723" s="3">
        <v>0.1</v>
      </c>
      <c r="M6723" s="3">
        <v>2582.96</v>
      </c>
      <c r="N6723" s="3">
        <v>358.14</v>
      </c>
      <c r="O6723" t="s">
        <v>22</v>
      </c>
    </row>
    <row r="6724" spans="1:15" x14ac:dyDescent="0.3">
      <c r="A6724" s="2" t="s">
        <v>8707</v>
      </c>
      <c r="B6724" s="1">
        <v>44980</v>
      </c>
      <c r="C6724" s="2" t="s">
        <v>5556</v>
      </c>
      <c r="D6724" s="4">
        <v>49</v>
      </c>
      <c r="E6724" t="s">
        <v>17</v>
      </c>
      <c r="F6724" t="s">
        <v>44</v>
      </c>
      <c r="G6724" t="s">
        <v>48</v>
      </c>
      <c r="H6724" t="s">
        <v>27</v>
      </c>
      <c r="I6724" t="s">
        <v>101</v>
      </c>
      <c r="J6724" s="3">
        <v>712.24</v>
      </c>
      <c r="K6724" s="3">
        <v>1</v>
      </c>
      <c r="L6724" s="3">
        <v>0.1</v>
      </c>
      <c r="M6724" s="3">
        <v>641.02</v>
      </c>
      <c r="N6724" s="3">
        <v>171.74</v>
      </c>
      <c r="O6724" t="s">
        <v>29</v>
      </c>
    </row>
    <row r="6725" spans="1:15" x14ac:dyDescent="0.3">
      <c r="A6725" s="2" t="s">
        <v>8708</v>
      </c>
      <c r="B6725" s="1">
        <v>44946</v>
      </c>
      <c r="C6725" s="2" t="s">
        <v>806</v>
      </c>
      <c r="D6725" s="4">
        <v>65</v>
      </c>
      <c r="E6725" t="s">
        <v>17</v>
      </c>
      <c r="F6725" t="s">
        <v>63</v>
      </c>
      <c r="G6725" t="s">
        <v>38</v>
      </c>
      <c r="H6725" t="s">
        <v>20</v>
      </c>
      <c r="I6725" t="s">
        <v>92</v>
      </c>
      <c r="J6725" s="3">
        <v>799.26</v>
      </c>
      <c r="K6725" s="3">
        <v>5</v>
      </c>
      <c r="L6725" s="3">
        <v>0.14000000000000001</v>
      </c>
      <c r="M6725" s="3">
        <v>3436.82</v>
      </c>
      <c r="N6725" s="3">
        <v>900.54</v>
      </c>
      <c r="O6725" t="s">
        <v>52</v>
      </c>
    </row>
    <row r="6726" spans="1:15" x14ac:dyDescent="0.3">
      <c r="A6726" s="2" t="s">
        <v>8709</v>
      </c>
      <c r="B6726" s="1">
        <v>45316</v>
      </c>
      <c r="C6726" s="2" t="s">
        <v>1069</v>
      </c>
      <c r="D6726" s="4">
        <v>53</v>
      </c>
      <c r="E6726" t="s">
        <v>25</v>
      </c>
      <c r="F6726" t="s">
        <v>37</v>
      </c>
      <c r="G6726" t="s">
        <v>58</v>
      </c>
      <c r="H6726" t="s">
        <v>20</v>
      </c>
      <c r="I6726" t="s">
        <v>122</v>
      </c>
      <c r="J6726" s="3">
        <v>215.72</v>
      </c>
      <c r="K6726" s="3">
        <v>1</v>
      </c>
      <c r="L6726" s="3">
        <v>7.0000000000000007E-2</v>
      </c>
      <c r="M6726" s="3">
        <v>200.62</v>
      </c>
      <c r="N6726" s="3">
        <v>26.98</v>
      </c>
      <c r="O6726" t="s">
        <v>52</v>
      </c>
    </row>
    <row r="6727" spans="1:15" x14ac:dyDescent="0.3">
      <c r="A6727" s="2" t="s">
        <v>8710</v>
      </c>
      <c r="B6727" s="1">
        <v>45266</v>
      </c>
      <c r="C6727" s="2" t="s">
        <v>1608</v>
      </c>
      <c r="D6727" s="4">
        <v>26</v>
      </c>
      <c r="E6727" t="s">
        <v>17</v>
      </c>
      <c r="F6727" t="s">
        <v>63</v>
      </c>
      <c r="G6727" t="s">
        <v>38</v>
      </c>
      <c r="H6727" t="s">
        <v>39</v>
      </c>
      <c r="I6727" t="s">
        <v>98</v>
      </c>
      <c r="J6727" s="3">
        <v>622.4</v>
      </c>
      <c r="K6727" s="3">
        <v>2</v>
      </c>
      <c r="L6727" s="3">
        <v>0.26</v>
      </c>
      <c r="M6727" s="3">
        <v>921.15</v>
      </c>
      <c r="N6727" s="3">
        <v>302.8</v>
      </c>
      <c r="O6727" t="s">
        <v>29</v>
      </c>
    </row>
    <row r="6728" spans="1:15" x14ac:dyDescent="0.3">
      <c r="A6728" s="2" t="s">
        <v>8711</v>
      </c>
      <c r="B6728" s="1">
        <v>45197</v>
      </c>
      <c r="C6728" s="2" t="s">
        <v>1370</v>
      </c>
      <c r="D6728" s="4">
        <v>58</v>
      </c>
      <c r="E6728" t="s">
        <v>25</v>
      </c>
      <c r="F6728" t="s">
        <v>18</v>
      </c>
      <c r="G6728" t="s">
        <v>26</v>
      </c>
      <c r="H6728" t="s">
        <v>33</v>
      </c>
      <c r="I6728" t="s">
        <v>34</v>
      </c>
      <c r="J6728" s="3">
        <v>605.92999999999995</v>
      </c>
      <c r="K6728" s="3">
        <v>1</v>
      </c>
      <c r="L6728" s="3">
        <v>0.12</v>
      </c>
      <c r="M6728" s="3">
        <v>533.22</v>
      </c>
      <c r="N6728" s="3">
        <v>81.37</v>
      </c>
      <c r="O6728" t="s">
        <v>52</v>
      </c>
    </row>
    <row r="6729" spans="1:15" x14ac:dyDescent="0.3">
      <c r="A6729" s="2" t="s">
        <v>8712</v>
      </c>
      <c r="B6729" s="1">
        <v>45376</v>
      </c>
      <c r="C6729" s="2" t="s">
        <v>1347</v>
      </c>
      <c r="D6729" s="4">
        <v>65</v>
      </c>
      <c r="E6729" t="s">
        <v>17</v>
      </c>
      <c r="F6729" t="s">
        <v>63</v>
      </c>
      <c r="G6729" t="s">
        <v>48</v>
      </c>
      <c r="H6729" t="s">
        <v>27</v>
      </c>
      <c r="I6729" t="s">
        <v>45</v>
      </c>
      <c r="J6729" s="3">
        <v>815.64</v>
      </c>
      <c r="K6729" s="3">
        <v>2</v>
      </c>
      <c r="L6729" s="3">
        <v>0.2</v>
      </c>
      <c r="M6729" s="3">
        <v>1305.02</v>
      </c>
      <c r="N6729" s="3">
        <v>432.2</v>
      </c>
      <c r="O6729" t="s">
        <v>22</v>
      </c>
    </row>
    <row r="6730" spans="1:15" x14ac:dyDescent="0.3">
      <c r="A6730" s="2" t="s">
        <v>8713</v>
      </c>
      <c r="B6730" s="1">
        <v>45284</v>
      </c>
      <c r="C6730" s="2" t="s">
        <v>2613</v>
      </c>
      <c r="D6730" s="4">
        <v>31</v>
      </c>
      <c r="E6730" t="s">
        <v>25</v>
      </c>
      <c r="F6730" t="s">
        <v>18</v>
      </c>
      <c r="G6730" t="s">
        <v>48</v>
      </c>
      <c r="H6730" t="s">
        <v>20</v>
      </c>
      <c r="I6730" t="s">
        <v>122</v>
      </c>
      <c r="J6730" s="3">
        <v>583</v>
      </c>
      <c r="K6730" s="3">
        <v>2</v>
      </c>
      <c r="L6730" s="3">
        <v>0.03</v>
      </c>
      <c r="M6730" s="3">
        <v>1131.02</v>
      </c>
      <c r="N6730" s="3">
        <v>322.33999999999997</v>
      </c>
      <c r="O6730" t="s">
        <v>52</v>
      </c>
    </row>
    <row r="6731" spans="1:15" x14ac:dyDescent="0.3">
      <c r="A6731" s="2" t="s">
        <v>8714</v>
      </c>
      <c r="B6731" s="1">
        <v>45417</v>
      </c>
      <c r="C6731" s="2" t="s">
        <v>1566</v>
      </c>
      <c r="D6731" s="4">
        <v>65</v>
      </c>
      <c r="E6731" t="s">
        <v>17</v>
      </c>
      <c r="F6731" t="s">
        <v>37</v>
      </c>
      <c r="G6731" t="s">
        <v>58</v>
      </c>
      <c r="H6731" t="s">
        <v>27</v>
      </c>
      <c r="I6731" t="s">
        <v>101</v>
      </c>
      <c r="J6731" s="3">
        <v>844.15</v>
      </c>
      <c r="K6731" s="3">
        <v>3</v>
      </c>
      <c r="L6731" s="3">
        <v>0.13</v>
      </c>
      <c r="M6731" s="3">
        <v>2203.23</v>
      </c>
      <c r="N6731" s="3">
        <v>356.62</v>
      </c>
      <c r="O6731" t="s">
        <v>22</v>
      </c>
    </row>
    <row r="6732" spans="1:15" x14ac:dyDescent="0.3">
      <c r="A6732" s="2" t="s">
        <v>8715</v>
      </c>
      <c r="B6732" s="1">
        <v>45057</v>
      </c>
      <c r="C6732" s="2" t="s">
        <v>802</v>
      </c>
      <c r="D6732" s="4">
        <v>30</v>
      </c>
      <c r="E6732" t="s">
        <v>25</v>
      </c>
      <c r="F6732" t="s">
        <v>44</v>
      </c>
      <c r="G6732" t="s">
        <v>38</v>
      </c>
      <c r="H6732" t="s">
        <v>33</v>
      </c>
      <c r="I6732" t="s">
        <v>76</v>
      </c>
      <c r="J6732" s="3">
        <v>529.07000000000005</v>
      </c>
      <c r="K6732" s="3">
        <v>3</v>
      </c>
      <c r="L6732" s="3">
        <v>0.2</v>
      </c>
      <c r="M6732" s="3">
        <v>1269.77</v>
      </c>
      <c r="N6732" s="3">
        <v>276.81</v>
      </c>
      <c r="O6732" t="s">
        <v>52</v>
      </c>
    </row>
    <row r="6733" spans="1:15" x14ac:dyDescent="0.3">
      <c r="A6733" s="2" t="s">
        <v>8716</v>
      </c>
      <c r="B6733" s="1">
        <v>44927</v>
      </c>
      <c r="C6733" s="2" t="s">
        <v>3133</v>
      </c>
      <c r="D6733" s="4">
        <v>30</v>
      </c>
      <c r="E6733" t="s">
        <v>25</v>
      </c>
      <c r="F6733" t="s">
        <v>37</v>
      </c>
      <c r="G6733" t="s">
        <v>32</v>
      </c>
      <c r="H6733" t="s">
        <v>39</v>
      </c>
      <c r="I6733" t="s">
        <v>95</v>
      </c>
      <c r="J6733" s="3">
        <v>179.62</v>
      </c>
      <c r="K6733" s="3">
        <v>4</v>
      </c>
      <c r="L6733" s="3">
        <v>0.24</v>
      </c>
      <c r="M6733" s="3">
        <v>546.04</v>
      </c>
      <c r="N6733" s="3">
        <v>146.72999999999999</v>
      </c>
      <c r="O6733" t="s">
        <v>22</v>
      </c>
    </row>
    <row r="6734" spans="1:15" x14ac:dyDescent="0.3">
      <c r="A6734" s="2" t="s">
        <v>8717</v>
      </c>
      <c r="B6734" s="1">
        <v>45351</v>
      </c>
      <c r="C6734" s="2" t="s">
        <v>3210</v>
      </c>
      <c r="D6734" s="4">
        <v>47</v>
      </c>
      <c r="E6734" t="s">
        <v>25</v>
      </c>
      <c r="F6734" t="s">
        <v>44</v>
      </c>
      <c r="G6734" t="s">
        <v>58</v>
      </c>
      <c r="H6734" t="s">
        <v>20</v>
      </c>
      <c r="I6734" t="s">
        <v>122</v>
      </c>
      <c r="J6734" s="3">
        <v>936.91</v>
      </c>
      <c r="K6734" s="3">
        <v>1</v>
      </c>
      <c r="L6734" s="3">
        <v>0.03</v>
      </c>
      <c r="M6734" s="3">
        <v>908.8</v>
      </c>
      <c r="N6734" s="3">
        <v>245.04</v>
      </c>
      <c r="O6734" t="s">
        <v>22</v>
      </c>
    </row>
    <row r="6735" spans="1:15" x14ac:dyDescent="0.3">
      <c r="A6735" s="2" t="s">
        <v>8718</v>
      </c>
      <c r="B6735" s="1">
        <v>45026</v>
      </c>
      <c r="C6735" s="2" t="s">
        <v>4563</v>
      </c>
      <c r="D6735" s="4">
        <v>63</v>
      </c>
      <c r="E6735" t="s">
        <v>17</v>
      </c>
      <c r="F6735" t="s">
        <v>18</v>
      </c>
      <c r="G6735" t="s">
        <v>32</v>
      </c>
      <c r="H6735" t="s">
        <v>39</v>
      </c>
      <c r="I6735" t="s">
        <v>89</v>
      </c>
      <c r="J6735" s="3">
        <v>844.57</v>
      </c>
      <c r="K6735" s="3">
        <v>5</v>
      </c>
      <c r="L6735" s="3">
        <v>0.08</v>
      </c>
      <c r="M6735" s="3">
        <v>3885.02</v>
      </c>
      <c r="N6735" s="3">
        <v>1078.1300000000001</v>
      </c>
      <c r="O6735" t="s">
        <v>29</v>
      </c>
    </row>
    <row r="6736" spans="1:15" x14ac:dyDescent="0.3">
      <c r="A6736" s="2" t="s">
        <v>8719</v>
      </c>
      <c r="B6736" s="1">
        <v>45380</v>
      </c>
      <c r="C6736" s="2" t="s">
        <v>1756</v>
      </c>
      <c r="D6736" s="4">
        <v>63</v>
      </c>
      <c r="E6736" t="s">
        <v>25</v>
      </c>
      <c r="F6736" t="s">
        <v>37</v>
      </c>
      <c r="G6736" t="s">
        <v>32</v>
      </c>
      <c r="H6736" t="s">
        <v>20</v>
      </c>
      <c r="I6736" t="s">
        <v>55</v>
      </c>
      <c r="J6736" s="3">
        <v>315.39</v>
      </c>
      <c r="K6736" s="3">
        <v>5</v>
      </c>
      <c r="L6736" s="3">
        <v>0.2</v>
      </c>
      <c r="M6736" s="3">
        <v>1261.56</v>
      </c>
      <c r="N6736" s="3">
        <v>266.83999999999997</v>
      </c>
      <c r="O6736" t="s">
        <v>52</v>
      </c>
    </row>
    <row r="6737" spans="1:15" x14ac:dyDescent="0.3">
      <c r="A6737" s="2" t="s">
        <v>8720</v>
      </c>
      <c r="B6737" s="1">
        <v>45205</v>
      </c>
      <c r="C6737" s="2" t="s">
        <v>841</v>
      </c>
      <c r="D6737" s="4">
        <v>40</v>
      </c>
      <c r="E6737" t="s">
        <v>17</v>
      </c>
      <c r="F6737" t="s">
        <v>44</v>
      </c>
      <c r="G6737" t="s">
        <v>38</v>
      </c>
      <c r="H6737" t="s">
        <v>27</v>
      </c>
      <c r="I6737" t="s">
        <v>70</v>
      </c>
      <c r="J6737" s="3">
        <v>511.08</v>
      </c>
      <c r="K6737" s="3">
        <v>5</v>
      </c>
      <c r="L6737" s="3">
        <v>0.09</v>
      </c>
      <c r="M6737" s="3">
        <v>2325.41</v>
      </c>
      <c r="N6737" s="3">
        <v>469.29</v>
      </c>
      <c r="O6737" t="s">
        <v>41</v>
      </c>
    </row>
    <row r="6738" spans="1:15" x14ac:dyDescent="0.3">
      <c r="A6738" s="2" t="s">
        <v>8721</v>
      </c>
      <c r="B6738" s="1">
        <v>45338</v>
      </c>
      <c r="C6738" s="2" t="s">
        <v>5521</v>
      </c>
      <c r="D6738" s="4">
        <v>28</v>
      </c>
      <c r="E6738" t="s">
        <v>25</v>
      </c>
      <c r="F6738" t="s">
        <v>18</v>
      </c>
      <c r="G6738" t="s">
        <v>32</v>
      </c>
      <c r="H6738" t="s">
        <v>27</v>
      </c>
      <c r="I6738" t="s">
        <v>70</v>
      </c>
      <c r="J6738" s="3">
        <v>695.82</v>
      </c>
      <c r="K6738" s="3">
        <v>5</v>
      </c>
      <c r="L6738" s="3">
        <v>0.17</v>
      </c>
      <c r="M6738" s="3">
        <v>2887.65</v>
      </c>
      <c r="N6738" s="3">
        <v>921.57</v>
      </c>
      <c r="O6738" t="s">
        <v>52</v>
      </c>
    </row>
    <row r="6739" spans="1:15" x14ac:dyDescent="0.3">
      <c r="A6739" s="2" t="s">
        <v>8722</v>
      </c>
      <c r="B6739" s="1">
        <v>45013</v>
      </c>
      <c r="C6739" s="2" t="s">
        <v>5174</v>
      </c>
      <c r="D6739" s="4">
        <v>61</v>
      </c>
      <c r="E6739" t="s">
        <v>25</v>
      </c>
      <c r="F6739" t="s">
        <v>37</v>
      </c>
      <c r="G6739" t="s">
        <v>19</v>
      </c>
      <c r="H6739" t="s">
        <v>27</v>
      </c>
      <c r="I6739" t="s">
        <v>101</v>
      </c>
      <c r="J6739" s="3">
        <v>265.8</v>
      </c>
      <c r="K6739" s="3">
        <v>1</v>
      </c>
      <c r="L6739" s="3">
        <v>0.16</v>
      </c>
      <c r="M6739" s="3">
        <v>223.27</v>
      </c>
      <c r="N6739" s="3">
        <v>60.55</v>
      </c>
      <c r="O6739" t="s">
        <v>52</v>
      </c>
    </row>
    <row r="6740" spans="1:15" x14ac:dyDescent="0.3">
      <c r="A6740" s="2" t="s">
        <v>8723</v>
      </c>
      <c r="B6740" s="1">
        <v>45203</v>
      </c>
      <c r="C6740" s="2" t="s">
        <v>859</v>
      </c>
      <c r="D6740" s="4">
        <v>22</v>
      </c>
      <c r="E6740" t="s">
        <v>17</v>
      </c>
      <c r="F6740" t="s">
        <v>18</v>
      </c>
      <c r="G6740" t="s">
        <v>38</v>
      </c>
      <c r="H6740" t="s">
        <v>27</v>
      </c>
      <c r="I6740" t="s">
        <v>45</v>
      </c>
      <c r="J6740" s="3">
        <v>538.99</v>
      </c>
      <c r="K6740" s="3">
        <v>5</v>
      </c>
      <c r="L6740" s="3">
        <v>0.12</v>
      </c>
      <c r="M6740" s="3">
        <v>2371.56</v>
      </c>
      <c r="N6740" s="3">
        <v>384.03</v>
      </c>
      <c r="O6740" t="s">
        <v>29</v>
      </c>
    </row>
    <row r="6741" spans="1:15" x14ac:dyDescent="0.3">
      <c r="A6741" s="2" t="s">
        <v>8724</v>
      </c>
      <c r="B6741" s="1">
        <v>45203</v>
      </c>
      <c r="C6741" s="2" t="s">
        <v>3258</v>
      </c>
      <c r="D6741" s="4">
        <v>56</v>
      </c>
      <c r="E6741" t="s">
        <v>17</v>
      </c>
      <c r="F6741" t="s">
        <v>37</v>
      </c>
      <c r="G6741" t="s">
        <v>26</v>
      </c>
      <c r="H6741" t="s">
        <v>27</v>
      </c>
      <c r="I6741" t="s">
        <v>45</v>
      </c>
      <c r="J6741" s="3">
        <v>767.8</v>
      </c>
      <c r="K6741" s="3">
        <v>1</v>
      </c>
      <c r="L6741" s="3">
        <v>0.26</v>
      </c>
      <c r="M6741" s="3">
        <v>568.16999999999996</v>
      </c>
      <c r="N6741" s="3">
        <v>88.63</v>
      </c>
      <c r="O6741" t="s">
        <v>29</v>
      </c>
    </row>
    <row r="6742" spans="1:15" x14ac:dyDescent="0.3">
      <c r="A6742" s="2" t="s">
        <v>8725</v>
      </c>
      <c r="B6742" s="1">
        <v>45423</v>
      </c>
      <c r="C6742" s="2" t="s">
        <v>5154</v>
      </c>
      <c r="D6742" s="4">
        <v>61</v>
      </c>
      <c r="E6742" t="s">
        <v>17</v>
      </c>
      <c r="F6742" t="s">
        <v>18</v>
      </c>
      <c r="G6742" t="s">
        <v>58</v>
      </c>
      <c r="H6742" t="s">
        <v>39</v>
      </c>
      <c r="I6742" t="s">
        <v>89</v>
      </c>
      <c r="J6742" s="3">
        <v>798</v>
      </c>
      <c r="K6742" s="3">
        <v>5</v>
      </c>
      <c r="L6742" s="3">
        <v>0.03</v>
      </c>
      <c r="M6742" s="3">
        <v>3870.3</v>
      </c>
      <c r="N6742" s="3">
        <v>974.9</v>
      </c>
      <c r="O6742" t="s">
        <v>22</v>
      </c>
    </row>
    <row r="6743" spans="1:15" x14ac:dyDescent="0.3">
      <c r="A6743" s="2" t="s">
        <v>8726</v>
      </c>
      <c r="B6743" s="1">
        <v>45212</v>
      </c>
      <c r="C6743" s="2" t="s">
        <v>581</v>
      </c>
      <c r="D6743" s="4">
        <v>30</v>
      </c>
      <c r="E6743" t="s">
        <v>17</v>
      </c>
      <c r="F6743" t="s">
        <v>37</v>
      </c>
      <c r="G6743" t="s">
        <v>26</v>
      </c>
      <c r="H6743" t="s">
        <v>20</v>
      </c>
      <c r="I6743" t="s">
        <v>21</v>
      </c>
      <c r="J6743" s="3">
        <v>713.7</v>
      </c>
      <c r="K6743" s="3">
        <v>1</v>
      </c>
      <c r="L6743" s="3">
        <v>0.2</v>
      </c>
      <c r="M6743" s="3">
        <v>570.96</v>
      </c>
      <c r="N6743" s="3">
        <v>87.33</v>
      </c>
      <c r="O6743" t="s">
        <v>41</v>
      </c>
    </row>
    <row r="6744" spans="1:15" x14ac:dyDescent="0.3">
      <c r="A6744" s="2" t="s">
        <v>8727</v>
      </c>
      <c r="B6744" s="1">
        <v>45275</v>
      </c>
      <c r="C6744" s="2" t="s">
        <v>1317</v>
      </c>
      <c r="D6744" s="4">
        <v>61</v>
      </c>
      <c r="E6744" t="s">
        <v>25</v>
      </c>
      <c r="F6744" t="s">
        <v>63</v>
      </c>
      <c r="G6744" t="s">
        <v>26</v>
      </c>
      <c r="H6744" t="s">
        <v>33</v>
      </c>
      <c r="I6744" t="s">
        <v>51</v>
      </c>
      <c r="J6744" s="3">
        <v>762.93</v>
      </c>
      <c r="K6744" s="3">
        <v>5</v>
      </c>
      <c r="L6744" s="3">
        <v>0.28000000000000003</v>
      </c>
      <c r="M6744" s="3">
        <v>2746.55</v>
      </c>
      <c r="N6744" s="3">
        <v>897.58</v>
      </c>
      <c r="O6744" t="s">
        <v>22</v>
      </c>
    </row>
    <row r="6745" spans="1:15" x14ac:dyDescent="0.3">
      <c r="A6745" s="2" t="s">
        <v>8728</v>
      </c>
      <c r="B6745" s="1">
        <v>45436</v>
      </c>
      <c r="C6745" s="2" t="s">
        <v>3676</v>
      </c>
      <c r="D6745" s="4">
        <v>24</v>
      </c>
      <c r="E6745" t="s">
        <v>25</v>
      </c>
      <c r="F6745" t="s">
        <v>63</v>
      </c>
      <c r="G6745" t="s">
        <v>38</v>
      </c>
      <c r="H6745" t="s">
        <v>27</v>
      </c>
      <c r="I6745" t="s">
        <v>28</v>
      </c>
      <c r="J6745" s="3">
        <v>810.24</v>
      </c>
      <c r="K6745" s="3">
        <v>5</v>
      </c>
      <c r="L6745" s="3">
        <v>0.22</v>
      </c>
      <c r="M6745" s="3">
        <v>3159.94</v>
      </c>
      <c r="N6745" s="3">
        <v>544.39</v>
      </c>
      <c r="O6745" t="s">
        <v>22</v>
      </c>
    </row>
    <row r="6746" spans="1:15" x14ac:dyDescent="0.3">
      <c r="A6746" s="2" t="s">
        <v>8729</v>
      </c>
      <c r="B6746" s="1">
        <v>45346</v>
      </c>
      <c r="C6746" s="2" t="s">
        <v>2308</v>
      </c>
      <c r="D6746" s="4">
        <v>36</v>
      </c>
      <c r="E6746" t="s">
        <v>25</v>
      </c>
      <c r="F6746" t="s">
        <v>44</v>
      </c>
      <c r="G6746" t="s">
        <v>48</v>
      </c>
      <c r="H6746" t="s">
        <v>33</v>
      </c>
      <c r="I6746" t="s">
        <v>51</v>
      </c>
      <c r="J6746" s="3">
        <v>243.25</v>
      </c>
      <c r="K6746" s="3">
        <v>5</v>
      </c>
      <c r="L6746" s="3">
        <v>0.16</v>
      </c>
      <c r="M6746" s="3">
        <v>1021.65</v>
      </c>
      <c r="N6746" s="3">
        <v>128.31</v>
      </c>
      <c r="O6746" t="s">
        <v>29</v>
      </c>
    </row>
    <row r="6747" spans="1:15" x14ac:dyDescent="0.3">
      <c r="A6747" s="2" t="s">
        <v>8730</v>
      </c>
      <c r="B6747" s="1">
        <v>45437</v>
      </c>
      <c r="C6747" s="2" t="s">
        <v>715</v>
      </c>
      <c r="D6747" s="4">
        <v>42</v>
      </c>
      <c r="E6747" t="s">
        <v>17</v>
      </c>
      <c r="F6747" t="s">
        <v>44</v>
      </c>
      <c r="G6747" t="s">
        <v>19</v>
      </c>
      <c r="H6747" t="s">
        <v>39</v>
      </c>
      <c r="I6747" t="s">
        <v>89</v>
      </c>
      <c r="J6747" s="3">
        <v>828.08</v>
      </c>
      <c r="K6747" s="3">
        <v>2</v>
      </c>
      <c r="L6747" s="3">
        <v>0.09</v>
      </c>
      <c r="M6747" s="3">
        <v>1507.11</v>
      </c>
      <c r="N6747" s="3">
        <v>391.39</v>
      </c>
      <c r="O6747" t="s">
        <v>29</v>
      </c>
    </row>
    <row r="6748" spans="1:15" x14ac:dyDescent="0.3">
      <c r="A6748" s="2" t="s">
        <v>8731</v>
      </c>
      <c r="B6748" s="1">
        <v>45371</v>
      </c>
      <c r="C6748" s="2" t="s">
        <v>2986</v>
      </c>
      <c r="D6748" s="4">
        <v>47</v>
      </c>
      <c r="E6748" t="s">
        <v>17</v>
      </c>
      <c r="F6748" t="s">
        <v>18</v>
      </c>
      <c r="G6748" t="s">
        <v>19</v>
      </c>
      <c r="H6748" t="s">
        <v>39</v>
      </c>
      <c r="I6748" t="s">
        <v>98</v>
      </c>
      <c r="J6748" s="3">
        <v>249.38</v>
      </c>
      <c r="K6748" s="3">
        <v>4</v>
      </c>
      <c r="L6748" s="3">
        <v>0.03</v>
      </c>
      <c r="M6748" s="3">
        <v>967.59</v>
      </c>
      <c r="N6748" s="3">
        <v>257.38</v>
      </c>
      <c r="O6748" t="s">
        <v>52</v>
      </c>
    </row>
    <row r="6749" spans="1:15" x14ac:dyDescent="0.3">
      <c r="A6749" s="2" t="s">
        <v>8732</v>
      </c>
      <c r="B6749" s="1">
        <v>45122</v>
      </c>
      <c r="C6749" s="2" t="s">
        <v>6829</v>
      </c>
      <c r="D6749" s="4">
        <v>39</v>
      </c>
      <c r="E6749" t="s">
        <v>17</v>
      </c>
      <c r="F6749" t="s">
        <v>37</v>
      </c>
      <c r="G6749" t="s">
        <v>19</v>
      </c>
      <c r="H6749" t="s">
        <v>33</v>
      </c>
      <c r="I6749" t="s">
        <v>73</v>
      </c>
      <c r="J6749" s="3">
        <v>149.33000000000001</v>
      </c>
      <c r="K6749" s="3">
        <v>4</v>
      </c>
      <c r="L6749" s="3">
        <v>0.02</v>
      </c>
      <c r="M6749" s="3">
        <v>585.37</v>
      </c>
      <c r="N6749" s="3">
        <v>113.29</v>
      </c>
      <c r="O6749" t="s">
        <v>29</v>
      </c>
    </row>
    <row r="6750" spans="1:15" x14ac:dyDescent="0.3">
      <c r="A6750" s="2" t="s">
        <v>8733</v>
      </c>
      <c r="B6750" s="1">
        <v>45285</v>
      </c>
      <c r="C6750" s="2" t="s">
        <v>241</v>
      </c>
      <c r="D6750" s="4">
        <v>31</v>
      </c>
      <c r="E6750" t="s">
        <v>25</v>
      </c>
      <c r="F6750" t="s">
        <v>44</v>
      </c>
      <c r="G6750" t="s">
        <v>48</v>
      </c>
      <c r="H6750" t="s">
        <v>20</v>
      </c>
      <c r="I6750" t="s">
        <v>21</v>
      </c>
      <c r="J6750" s="3">
        <v>518.62</v>
      </c>
      <c r="K6750" s="3">
        <v>1</v>
      </c>
      <c r="L6750" s="3">
        <v>0.11</v>
      </c>
      <c r="M6750" s="3">
        <v>461.57</v>
      </c>
      <c r="N6750" s="3">
        <v>68.790000000000006</v>
      </c>
      <c r="O6750" t="s">
        <v>41</v>
      </c>
    </row>
    <row r="6751" spans="1:15" x14ac:dyDescent="0.3">
      <c r="A6751" s="2" t="s">
        <v>8734</v>
      </c>
      <c r="B6751" s="1">
        <v>45425</v>
      </c>
      <c r="C6751" s="2" t="s">
        <v>7282</v>
      </c>
      <c r="D6751" s="4">
        <v>50</v>
      </c>
      <c r="E6751" t="s">
        <v>17</v>
      </c>
      <c r="F6751" t="s">
        <v>18</v>
      </c>
      <c r="G6751" t="s">
        <v>38</v>
      </c>
      <c r="H6751" t="s">
        <v>27</v>
      </c>
      <c r="I6751" t="s">
        <v>45</v>
      </c>
      <c r="J6751" s="3">
        <v>126.6</v>
      </c>
      <c r="K6751" s="3">
        <v>3</v>
      </c>
      <c r="L6751" s="3">
        <v>7.0000000000000007E-2</v>
      </c>
      <c r="M6751" s="3">
        <v>353.21</v>
      </c>
      <c r="N6751" s="3">
        <v>106.85</v>
      </c>
      <c r="O6751" t="s">
        <v>29</v>
      </c>
    </row>
    <row r="6752" spans="1:15" x14ac:dyDescent="0.3">
      <c r="A6752" s="2" t="s">
        <v>8735</v>
      </c>
      <c r="B6752" s="1">
        <v>45120</v>
      </c>
      <c r="C6752" s="2" t="s">
        <v>8736</v>
      </c>
      <c r="D6752" s="4">
        <v>34</v>
      </c>
      <c r="E6752" t="s">
        <v>17</v>
      </c>
      <c r="F6752" t="s">
        <v>18</v>
      </c>
      <c r="G6752" t="s">
        <v>26</v>
      </c>
      <c r="H6752" t="s">
        <v>27</v>
      </c>
      <c r="I6752" t="s">
        <v>28</v>
      </c>
      <c r="J6752" s="3">
        <v>448.44</v>
      </c>
      <c r="K6752" s="3">
        <v>1</v>
      </c>
      <c r="L6752" s="3">
        <v>0.27</v>
      </c>
      <c r="M6752" s="3">
        <v>327.36</v>
      </c>
      <c r="N6752" s="3">
        <v>43.51</v>
      </c>
      <c r="O6752" t="s">
        <v>52</v>
      </c>
    </row>
    <row r="6753" spans="1:15" x14ac:dyDescent="0.3">
      <c r="A6753" s="2" t="s">
        <v>8737</v>
      </c>
      <c r="B6753" s="1">
        <v>45049</v>
      </c>
      <c r="C6753" s="2" t="s">
        <v>437</v>
      </c>
      <c r="D6753" s="4">
        <v>21</v>
      </c>
      <c r="E6753" t="s">
        <v>25</v>
      </c>
      <c r="F6753" t="s">
        <v>37</v>
      </c>
      <c r="G6753" t="s">
        <v>19</v>
      </c>
      <c r="H6753" t="s">
        <v>20</v>
      </c>
      <c r="I6753" t="s">
        <v>55</v>
      </c>
      <c r="J6753" s="3">
        <v>228.43</v>
      </c>
      <c r="K6753" s="3">
        <v>1</v>
      </c>
      <c r="L6753" s="3">
        <v>0.05</v>
      </c>
      <c r="M6753" s="3">
        <v>217.01</v>
      </c>
      <c r="N6753" s="3">
        <v>74.290000000000006</v>
      </c>
      <c r="O6753" t="s">
        <v>52</v>
      </c>
    </row>
    <row r="6754" spans="1:15" x14ac:dyDescent="0.3">
      <c r="A6754" s="2" t="s">
        <v>8738</v>
      </c>
      <c r="B6754" s="1">
        <v>45186</v>
      </c>
      <c r="C6754" s="2" t="s">
        <v>5840</v>
      </c>
      <c r="D6754" s="4">
        <v>34</v>
      </c>
      <c r="E6754" t="s">
        <v>17</v>
      </c>
      <c r="F6754" t="s">
        <v>18</v>
      </c>
      <c r="G6754" t="s">
        <v>48</v>
      </c>
      <c r="H6754" t="s">
        <v>27</v>
      </c>
      <c r="I6754" t="s">
        <v>101</v>
      </c>
      <c r="J6754" s="3">
        <v>925.27</v>
      </c>
      <c r="K6754" s="3">
        <v>2</v>
      </c>
      <c r="L6754" s="3">
        <v>0.2</v>
      </c>
      <c r="M6754" s="3">
        <v>1480.43</v>
      </c>
      <c r="N6754" s="3">
        <v>260.45999999999998</v>
      </c>
      <c r="O6754" t="s">
        <v>29</v>
      </c>
    </row>
    <row r="6755" spans="1:15" x14ac:dyDescent="0.3">
      <c r="A6755" s="2" t="s">
        <v>8739</v>
      </c>
      <c r="B6755" s="1">
        <v>45134</v>
      </c>
      <c r="C6755" s="2" t="s">
        <v>65</v>
      </c>
      <c r="D6755" s="4">
        <v>45</v>
      </c>
      <c r="E6755" t="s">
        <v>17</v>
      </c>
      <c r="F6755" t="s">
        <v>18</v>
      </c>
      <c r="G6755" t="s">
        <v>48</v>
      </c>
      <c r="H6755" t="s">
        <v>20</v>
      </c>
      <c r="I6755" t="s">
        <v>21</v>
      </c>
      <c r="J6755" s="3">
        <v>230.49</v>
      </c>
      <c r="K6755" s="3">
        <v>4</v>
      </c>
      <c r="L6755" s="3">
        <v>0.13</v>
      </c>
      <c r="M6755" s="3">
        <v>802.11</v>
      </c>
      <c r="N6755" s="3">
        <v>100.79</v>
      </c>
      <c r="O6755" t="s">
        <v>29</v>
      </c>
    </row>
    <row r="6756" spans="1:15" x14ac:dyDescent="0.3">
      <c r="A6756" s="2" t="s">
        <v>8740</v>
      </c>
      <c r="B6756" s="1">
        <v>45426</v>
      </c>
      <c r="C6756" s="2" t="s">
        <v>1825</v>
      </c>
      <c r="D6756" s="4">
        <v>44</v>
      </c>
      <c r="E6756" t="s">
        <v>17</v>
      </c>
      <c r="F6756" t="s">
        <v>18</v>
      </c>
      <c r="G6756" t="s">
        <v>19</v>
      </c>
      <c r="H6756" t="s">
        <v>20</v>
      </c>
      <c r="I6756" t="s">
        <v>122</v>
      </c>
      <c r="J6756" s="3">
        <v>744.83</v>
      </c>
      <c r="K6756" s="3">
        <v>3</v>
      </c>
      <c r="L6756" s="3">
        <v>0.25</v>
      </c>
      <c r="M6756" s="3">
        <v>1675.87</v>
      </c>
      <c r="N6756" s="3">
        <v>316.82</v>
      </c>
      <c r="O6756" t="s">
        <v>41</v>
      </c>
    </row>
    <row r="6757" spans="1:15" x14ac:dyDescent="0.3">
      <c r="A6757" s="2" t="s">
        <v>8741</v>
      </c>
      <c r="B6757" s="1">
        <v>45081</v>
      </c>
      <c r="C6757" s="2" t="s">
        <v>4413</v>
      </c>
      <c r="D6757" s="4">
        <v>33</v>
      </c>
      <c r="E6757" t="s">
        <v>17</v>
      </c>
      <c r="F6757" t="s">
        <v>63</v>
      </c>
      <c r="G6757" t="s">
        <v>38</v>
      </c>
      <c r="H6757" t="s">
        <v>33</v>
      </c>
      <c r="I6757" t="s">
        <v>76</v>
      </c>
      <c r="J6757" s="3">
        <v>403.62</v>
      </c>
      <c r="K6757" s="3">
        <v>3</v>
      </c>
      <c r="L6757" s="3">
        <v>0.17</v>
      </c>
      <c r="M6757" s="3">
        <v>1005.01</v>
      </c>
      <c r="N6757" s="3">
        <v>327.42</v>
      </c>
      <c r="O6757" t="s">
        <v>22</v>
      </c>
    </row>
    <row r="6758" spans="1:15" x14ac:dyDescent="0.3">
      <c r="A6758" s="2" t="s">
        <v>8742</v>
      </c>
      <c r="B6758" s="1">
        <v>44954</v>
      </c>
      <c r="C6758" s="2" t="s">
        <v>2457</v>
      </c>
      <c r="D6758" s="4">
        <v>65</v>
      </c>
      <c r="E6758" t="s">
        <v>25</v>
      </c>
      <c r="F6758" t="s">
        <v>44</v>
      </c>
      <c r="G6758" t="s">
        <v>38</v>
      </c>
      <c r="H6758" t="s">
        <v>20</v>
      </c>
      <c r="I6758" t="s">
        <v>55</v>
      </c>
      <c r="J6758" s="3">
        <v>318.17</v>
      </c>
      <c r="K6758" s="3">
        <v>3</v>
      </c>
      <c r="L6758" s="3">
        <v>0.18</v>
      </c>
      <c r="M6758" s="3">
        <v>782.7</v>
      </c>
      <c r="N6758" s="3">
        <v>193.21</v>
      </c>
      <c r="O6758" t="s">
        <v>52</v>
      </c>
    </row>
    <row r="6759" spans="1:15" x14ac:dyDescent="0.3">
      <c r="A6759" s="2" t="s">
        <v>8743</v>
      </c>
      <c r="B6759" s="1">
        <v>45079</v>
      </c>
      <c r="C6759" s="2" t="s">
        <v>1734</v>
      </c>
      <c r="D6759" s="4">
        <v>39</v>
      </c>
      <c r="E6759" t="s">
        <v>17</v>
      </c>
      <c r="F6759" t="s">
        <v>44</v>
      </c>
      <c r="G6759" t="s">
        <v>19</v>
      </c>
      <c r="H6759" t="s">
        <v>20</v>
      </c>
      <c r="I6759" t="s">
        <v>92</v>
      </c>
      <c r="J6759" s="3">
        <v>156.28</v>
      </c>
      <c r="K6759" s="3">
        <v>5</v>
      </c>
      <c r="L6759" s="3">
        <v>0.21</v>
      </c>
      <c r="M6759" s="3">
        <v>617.30999999999995</v>
      </c>
      <c r="N6759" s="3">
        <v>139.02000000000001</v>
      </c>
      <c r="O6759" t="s">
        <v>41</v>
      </c>
    </row>
    <row r="6760" spans="1:15" x14ac:dyDescent="0.3">
      <c r="A6760" s="2" t="s">
        <v>8744</v>
      </c>
      <c r="B6760" s="1">
        <v>45449</v>
      </c>
      <c r="C6760" s="2" t="s">
        <v>885</v>
      </c>
      <c r="D6760" s="4">
        <v>22</v>
      </c>
      <c r="E6760" t="s">
        <v>25</v>
      </c>
      <c r="F6760" t="s">
        <v>63</v>
      </c>
      <c r="G6760" t="s">
        <v>58</v>
      </c>
      <c r="H6760" t="s">
        <v>20</v>
      </c>
      <c r="I6760" t="s">
        <v>55</v>
      </c>
      <c r="J6760" s="3">
        <v>506.09</v>
      </c>
      <c r="K6760" s="3">
        <v>3</v>
      </c>
      <c r="L6760" s="3">
        <v>0.01</v>
      </c>
      <c r="M6760" s="3">
        <v>1503.09</v>
      </c>
      <c r="N6760" s="3">
        <v>400.05</v>
      </c>
      <c r="O6760" t="s">
        <v>41</v>
      </c>
    </row>
    <row r="6761" spans="1:15" x14ac:dyDescent="0.3">
      <c r="A6761" s="2" t="s">
        <v>8745</v>
      </c>
      <c r="B6761" s="1">
        <v>44975</v>
      </c>
      <c r="C6761" s="2" t="s">
        <v>3066</v>
      </c>
      <c r="D6761" s="4">
        <v>52</v>
      </c>
      <c r="E6761" t="s">
        <v>17</v>
      </c>
      <c r="F6761" t="s">
        <v>18</v>
      </c>
      <c r="G6761" t="s">
        <v>58</v>
      </c>
      <c r="H6761" t="s">
        <v>20</v>
      </c>
      <c r="I6761" t="s">
        <v>55</v>
      </c>
      <c r="J6761" s="3">
        <v>116.72</v>
      </c>
      <c r="K6761" s="3">
        <v>2</v>
      </c>
      <c r="L6761" s="3">
        <v>0.2</v>
      </c>
      <c r="M6761" s="3">
        <v>186.75</v>
      </c>
      <c r="N6761" s="3">
        <v>34.33</v>
      </c>
      <c r="O6761" t="s">
        <v>52</v>
      </c>
    </row>
    <row r="6762" spans="1:15" x14ac:dyDescent="0.3">
      <c r="A6762" s="2" t="s">
        <v>8746</v>
      </c>
      <c r="B6762" s="1">
        <v>44930</v>
      </c>
      <c r="C6762" s="2" t="s">
        <v>8747</v>
      </c>
      <c r="D6762" s="4">
        <v>42</v>
      </c>
      <c r="E6762" t="s">
        <v>25</v>
      </c>
      <c r="F6762" t="s">
        <v>63</v>
      </c>
      <c r="G6762" t="s">
        <v>38</v>
      </c>
      <c r="H6762" t="s">
        <v>20</v>
      </c>
      <c r="I6762" t="s">
        <v>122</v>
      </c>
      <c r="J6762" s="3">
        <v>991.68</v>
      </c>
      <c r="K6762" s="3">
        <v>5</v>
      </c>
      <c r="L6762" s="3">
        <v>0.27</v>
      </c>
      <c r="M6762" s="3">
        <v>3619.63</v>
      </c>
      <c r="N6762" s="3">
        <v>699.36</v>
      </c>
      <c r="O6762" t="s">
        <v>41</v>
      </c>
    </row>
    <row r="6763" spans="1:15" x14ac:dyDescent="0.3">
      <c r="A6763" s="2" t="s">
        <v>8748</v>
      </c>
      <c r="B6763" s="1">
        <v>45408</v>
      </c>
      <c r="C6763" s="2" t="s">
        <v>1217</v>
      </c>
      <c r="D6763" s="4">
        <v>23</v>
      </c>
      <c r="E6763" t="s">
        <v>17</v>
      </c>
      <c r="F6763" t="s">
        <v>18</v>
      </c>
      <c r="G6763" t="s">
        <v>48</v>
      </c>
      <c r="H6763" t="s">
        <v>39</v>
      </c>
      <c r="I6763" t="s">
        <v>89</v>
      </c>
      <c r="J6763" s="3">
        <v>983.94</v>
      </c>
      <c r="K6763" s="3">
        <v>5</v>
      </c>
      <c r="L6763" s="3">
        <v>0.22</v>
      </c>
      <c r="M6763" s="3">
        <v>3837.37</v>
      </c>
      <c r="N6763" s="3">
        <v>1317.73</v>
      </c>
      <c r="O6763" t="s">
        <v>52</v>
      </c>
    </row>
    <row r="6764" spans="1:15" x14ac:dyDescent="0.3">
      <c r="A6764" s="2" t="s">
        <v>8749</v>
      </c>
      <c r="B6764" s="1">
        <v>45195</v>
      </c>
      <c r="C6764" s="2" t="s">
        <v>3681</v>
      </c>
      <c r="D6764" s="4">
        <v>39</v>
      </c>
      <c r="E6764" t="s">
        <v>17</v>
      </c>
      <c r="F6764" t="s">
        <v>18</v>
      </c>
      <c r="G6764" t="s">
        <v>48</v>
      </c>
      <c r="H6764" t="s">
        <v>39</v>
      </c>
      <c r="I6764" t="s">
        <v>95</v>
      </c>
      <c r="J6764" s="3">
        <v>258.61</v>
      </c>
      <c r="K6764" s="3">
        <v>2</v>
      </c>
      <c r="L6764" s="3">
        <v>0.16</v>
      </c>
      <c r="M6764" s="3">
        <v>434.46</v>
      </c>
      <c r="N6764" s="3">
        <v>74.02</v>
      </c>
      <c r="O6764" t="s">
        <v>22</v>
      </c>
    </row>
    <row r="6765" spans="1:15" x14ac:dyDescent="0.3">
      <c r="A6765" s="2" t="s">
        <v>8750</v>
      </c>
      <c r="B6765" s="1">
        <v>45045</v>
      </c>
      <c r="C6765" s="2" t="s">
        <v>5096</v>
      </c>
      <c r="D6765" s="4">
        <v>23</v>
      </c>
      <c r="E6765" t="s">
        <v>25</v>
      </c>
      <c r="F6765" t="s">
        <v>37</v>
      </c>
      <c r="G6765" t="s">
        <v>26</v>
      </c>
      <c r="H6765" t="s">
        <v>20</v>
      </c>
      <c r="I6765" t="s">
        <v>21</v>
      </c>
      <c r="J6765" s="3">
        <v>881.67</v>
      </c>
      <c r="K6765" s="3">
        <v>2</v>
      </c>
      <c r="L6765" s="3">
        <v>0.22</v>
      </c>
      <c r="M6765" s="3">
        <v>1375.41</v>
      </c>
      <c r="N6765" s="3">
        <v>393.31</v>
      </c>
      <c r="O6765" t="s">
        <v>22</v>
      </c>
    </row>
    <row r="6766" spans="1:15" x14ac:dyDescent="0.3">
      <c r="A6766" s="2" t="s">
        <v>8751</v>
      </c>
      <c r="B6766" s="1">
        <v>44955</v>
      </c>
      <c r="C6766" s="2" t="s">
        <v>2777</v>
      </c>
      <c r="D6766" s="4">
        <v>54</v>
      </c>
      <c r="E6766" t="s">
        <v>17</v>
      </c>
      <c r="F6766" t="s">
        <v>18</v>
      </c>
      <c r="G6766" t="s">
        <v>48</v>
      </c>
      <c r="H6766" t="s">
        <v>27</v>
      </c>
      <c r="I6766" t="s">
        <v>70</v>
      </c>
      <c r="J6766" s="3">
        <v>984.39</v>
      </c>
      <c r="K6766" s="3">
        <v>1</v>
      </c>
      <c r="L6766" s="3">
        <v>0.1</v>
      </c>
      <c r="M6766" s="3">
        <v>885.95</v>
      </c>
      <c r="N6766" s="3">
        <v>91.61</v>
      </c>
      <c r="O6766" t="s">
        <v>29</v>
      </c>
    </row>
    <row r="6767" spans="1:15" x14ac:dyDescent="0.3">
      <c r="A6767" s="2" t="s">
        <v>8752</v>
      </c>
      <c r="B6767" s="1">
        <v>45116</v>
      </c>
      <c r="C6767" s="2" t="s">
        <v>1653</v>
      </c>
      <c r="D6767" s="4">
        <v>51</v>
      </c>
      <c r="E6767" t="s">
        <v>25</v>
      </c>
      <c r="F6767" t="s">
        <v>37</v>
      </c>
      <c r="G6767" t="s">
        <v>19</v>
      </c>
      <c r="H6767" t="s">
        <v>39</v>
      </c>
      <c r="I6767" t="s">
        <v>89</v>
      </c>
      <c r="J6767" s="3">
        <v>564.71</v>
      </c>
      <c r="K6767" s="3">
        <v>3</v>
      </c>
      <c r="L6767" s="3">
        <v>0.05</v>
      </c>
      <c r="M6767" s="3">
        <v>1609.42</v>
      </c>
      <c r="N6767" s="3">
        <v>517.22</v>
      </c>
      <c r="O6767" t="s">
        <v>29</v>
      </c>
    </row>
    <row r="6768" spans="1:15" x14ac:dyDescent="0.3">
      <c r="A6768" s="2" t="s">
        <v>8753</v>
      </c>
      <c r="B6768" s="1">
        <v>45439</v>
      </c>
      <c r="C6768" s="2" t="s">
        <v>2630</v>
      </c>
      <c r="D6768" s="4">
        <v>31</v>
      </c>
      <c r="E6768" t="s">
        <v>17</v>
      </c>
      <c r="F6768" t="s">
        <v>18</v>
      </c>
      <c r="G6768" t="s">
        <v>38</v>
      </c>
      <c r="H6768" t="s">
        <v>20</v>
      </c>
      <c r="I6768" t="s">
        <v>55</v>
      </c>
      <c r="J6768" s="3">
        <v>523.66999999999996</v>
      </c>
      <c r="K6768" s="3">
        <v>2</v>
      </c>
      <c r="L6768" s="3">
        <v>0.16</v>
      </c>
      <c r="M6768" s="3">
        <v>879.77</v>
      </c>
      <c r="N6768" s="3">
        <v>162.12</v>
      </c>
      <c r="O6768" t="s">
        <v>52</v>
      </c>
    </row>
    <row r="6769" spans="1:15" x14ac:dyDescent="0.3">
      <c r="A6769" s="2" t="s">
        <v>8754</v>
      </c>
      <c r="B6769" s="1">
        <v>45357</v>
      </c>
      <c r="C6769" s="2" t="s">
        <v>7552</v>
      </c>
      <c r="D6769" s="4">
        <v>57</v>
      </c>
      <c r="E6769" t="s">
        <v>17</v>
      </c>
      <c r="F6769" t="s">
        <v>18</v>
      </c>
      <c r="G6769" t="s">
        <v>26</v>
      </c>
      <c r="H6769" t="s">
        <v>33</v>
      </c>
      <c r="I6769" t="s">
        <v>51</v>
      </c>
      <c r="J6769" s="3">
        <v>938.9</v>
      </c>
      <c r="K6769" s="3">
        <v>3</v>
      </c>
      <c r="L6769" s="3">
        <v>0.17</v>
      </c>
      <c r="M6769" s="3">
        <v>2337.86</v>
      </c>
      <c r="N6769" s="3">
        <v>769.49</v>
      </c>
      <c r="O6769" t="s">
        <v>52</v>
      </c>
    </row>
    <row r="6770" spans="1:15" x14ac:dyDescent="0.3">
      <c r="A6770" s="2" t="s">
        <v>8755</v>
      </c>
      <c r="B6770" s="1">
        <v>44928</v>
      </c>
      <c r="C6770" s="2" t="s">
        <v>7349</v>
      </c>
      <c r="D6770" s="4">
        <v>21</v>
      </c>
      <c r="E6770" t="s">
        <v>25</v>
      </c>
      <c r="F6770" t="s">
        <v>37</v>
      </c>
      <c r="G6770" t="s">
        <v>32</v>
      </c>
      <c r="H6770" t="s">
        <v>27</v>
      </c>
      <c r="I6770" t="s">
        <v>28</v>
      </c>
      <c r="J6770" s="3">
        <v>365.59</v>
      </c>
      <c r="K6770" s="3">
        <v>2</v>
      </c>
      <c r="L6770" s="3">
        <v>0.21</v>
      </c>
      <c r="M6770" s="3">
        <v>577.63</v>
      </c>
      <c r="N6770" s="3">
        <v>183.04</v>
      </c>
      <c r="O6770" t="s">
        <v>22</v>
      </c>
    </row>
    <row r="6771" spans="1:15" x14ac:dyDescent="0.3">
      <c r="A6771" s="2" t="s">
        <v>8756</v>
      </c>
      <c r="B6771" s="1">
        <v>45274</v>
      </c>
      <c r="C6771" s="2" t="s">
        <v>3553</v>
      </c>
      <c r="D6771" s="4">
        <v>47</v>
      </c>
      <c r="E6771" t="s">
        <v>17</v>
      </c>
      <c r="F6771" t="s">
        <v>63</v>
      </c>
      <c r="G6771" t="s">
        <v>19</v>
      </c>
      <c r="H6771" t="s">
        <v>20</v>
      </c>
      <c r="I6771" t="s">
        <v>55</v>
      </c>
      <c r="J6771" s="3">
        <v>323.32</v>
      </c>
      <c r="K6771" s="3">
        <v>1</v>
      </c>
      <c r="L6771" s="3">
        <v>0.22</v>
      </c>
      <c r="M6771" s="3">
        <v>252.19</v>
      </c>
      <c r="N6771" s="3">
        <v>61.79</v>
      </c>
      <c r="O6771" t="s">
        <v>52</v>
      </c>
    </row>
    <row r="6772" spans="1:15" x14ac:dyDescent="0.3">
      <c r="A6772" s="2" t="s">
        <v>8757</v>
      </c>
      <c r="B6772" s="1">
        <v>45254</v>
      </c>
      <c r="C6772" s="2" t="s">
        <v>387</v>
      </c>
      <c r="D6772" s="4">
        <v>54</v>
      </c>
      <c r="E6772" t="s">
        <v>25</v>
      </c>
      <c r="F6772" t="s">
        <v>37</v>
      </c>
      <c r="G6772" t="s">
        <v>48</v>
      </c>
      <c r="H6772" t="s">
        <v>39</v>
      </c>
      <c r="I6772" t="s">
        <v>95</v>
      </c>
      <c r="J6772" s="3">
        <v>356.98</v>
      </c>
      <c r="K6772" s="3">
        <v>4</v>
      </c>
      <c r="L6772" s="3">
        <v>0.3</v>
      </c>
      <c r="M6772" s="3">
        <v>999.54</v>
      </c>
      <c r="N6772" s="3">
        <v>108.03</v>
      </c>
      <c r="O6772" t="s">
        <v>29</v>
      </c>
    </row>
    <row r="6773" spans="1:15" x14ac:dyDescent="0.3">
      <c r="A6773" s="2" t="s">
        <v>8758</v>
      </c>
      <c r="B6773" s="1">
        <v>45422</v>
      </c>
      <c r="C6773" s="2" t="s">
        <v>2497</v>
      </c>
      <c r="D6773" s="4">
        <v>18</v>
      </c>
      <c r="E6773" t="s">
        <v>25</v>
      </c>
      <c r="F6773" t="s">
        <v>18</v>
      </c>
      <c r="G6773" t="s">
        <v>38</v>
      </c>
      <c r="H6773" t="s">
        <v>27</v>
      </c>
      <c r="I6773" t="s">
        <v>101</v>
      </c>
      <c r="J6773" s="3">
        <v>993.72</v>
      </c>
      <c r="K6773" s="3">
        <v>4</v>
      </c>
      <c r="L6773" s="3">
        <v>0.08</v>
      </c>
      <c r="M6773" s="3">
        <v>3656.89</v>
      </c>
      <c r="N6773" s="3">
        <v>608.91999999999996</v>
      </c>
      <c r="O6773" t="s">
        <v>41</v>
      </c>
    </row>
    <row r="6774" spans="1:15" x14ac:dyDescent="0.3">
      <c r="A6774" s="2" t="s">
        <v>8759</v>
      </c>
      <c r="B6774" s="1">
        <v>45234</v>
      </c>
      <c r="C6774" s="2" t="s">
        <v>209</v>
      </c>
      <c r="D6774" s="4">
        <v>49</v>
      </c>
      <c r="E6774" t="s">
        <v>17</v>
      </c>
      <c r="F6774" t="s">
        <v>44</v>
      </c>
      <c r="G6774" t="s">
        <v>58</v>
      </c>
      <c r="H6774" t="s">
        <v>20</v>
      </c>
      <c r="I6774" t="s">
        <v>55</v>
      </c>
      <c r="J6774" s="3">
        <v>827.76</v>
      </c>
      <c r="K6774" s="3">
        <v>4</v>
      </c>
      <c r="L6774" s="3">
        <v>0.16</v>
      </c>
      <c r="M6774" s="3">
        <v>2781.27</v>
      </c>
      <c r="N6774" s="3">
        <v>907.72</v>
      </c>
      <c r="O6774" t="s">
        <v>29</v>
      </c>
    </row>
    <row r="6775" spans="1:15" x14ac:dyDescent="0.3">
      <c r="A6775" s="2" t="s">
        <v>8760</v>
      </c>
      <c r="B6775" s="1">
        <v>45048</v>
      </c>
      <c r="C6775" s="2" t="s">
        <v>2195</v>
      </c>
      <c r="D6775" s="4">
        <v>60</v>
      </c>
      <c r="E6775" t="s">
        <v>25</v>
      </c>
      <c r="F6775" t="s">
        <v>18</v>
      </c>
      <c r="G6775" t="s">
        <v>32</v>
      </c>
      <c r="H6775" t="s">
        <v>33</v>
      </c>
      <c r="I6775" t="s">
        <v>76</v>
      </c>
      <c r="J6775" s="3">
        <v>410.59</v>
      </c>
      <c r="K6775" s="3">
        <v>2</v>
      </c>
      <c r="L6775" s="3">
        <v>0.18</v>
      </c>
      <c r="M6775" s="3">
        <v>673.37</v>
      </c>
      <c r="N6775" s="3">
        <v>89.19</v>
      </c>
      <c r="O6775" t="s">
        <v>52</v>
      </c>
    </row>
    <row r="6776" spans="1:15" x14ac:dyDescent="0.3">
      <c r="A6776" s="2" t="s">
        <v>8761</v>
      </c>
      <c r="B6776" s="1">
        <v>44927</v>
      </c>
      <c r="C6776" s="2" t="s">
        <v>4078</v>
      </c>
      <c r="D6776" s="4">
        <v>60</v>
      </c>
      <c r="E6776" t="s">
        <v>17</v>
      </c>
      <c r="F6776" t="s">
        <v>18</v>
      </c>
      <c r="G6776" t="s">
        <v>26</v>
      </c>
      <c r="H6776" t="s">
        <v>27</v>
      </c>
      <c r="I6776" t="s">
        <v>101</v>
      </c>
      <c r="J6776" s="3">
        <v>114.24</v>
      </c>
      <c r="K6776" s="3">
        <v>1</v>
      </c>
      <c r="L6776" s="3">
        <v>0.03</v>
      </c>
      <c r="M6776" s="3">
        <v>110.81</v>
      </c>
      <c r="N6776" s="3">
        <v>14.87</v>
      </c>
      <c r="O6776" t="s">
        <v>52</v>
      </c>
    </row>
    <row r="6777" spans="1:15" x14ac:dyDescent="0.3">
      <c r="A6777" s="2" t="s">
        <v>8762</v>
      </c>
      <c r="B6777" s="1">
        <v>45083</v>
      </c>
      <c r="C6777" s="2" t="s">
        <v>317</v>
      </c>
      <c r="D6777" s="4">
        <v>23</v>
      </c>
      <c r="E6777" t="s">
        <v>17</v>
      </c>
      <c r="F6777" t="s">
        <v>37</v>
      </c>
      <c r="G6777" t="s">
        <v>19</v>
      </c>
      <c r="H6777" t="s">
        <v>20</v>
      </c>
      <c r="I6777" t="s">
        <v>55</v>
      </c>
      <c r="J6777" s="3">
        <v>724.06</v>
      </c>
      <c r="K6777" s="3">
        <v>3</v>
      </c>
      <c r="L6777" s="3">
        <v>0.22</v>
      </c>
      <c r="M6777" s="3">
        <v>1694.3</v>
      </c>
      <c r="N6777" s="3">
        <v>366.16</v>
      </c>
      <c r="O6777" t="s">
        <v>52</v>
      </c>
    </row>
    <row r="6778" spans="1:15" x14ac:dyDescent="0.3">
      <c r="A6778" s="2" t="s">
        <v>8763</v>
      </c>
      <c r="B6778" s="1">
        <v>45231</v>
      </c>
      <c r="C6778" s="2" t="s">
        <v>2008</v>
      </c>
      <c r="D6778" s="4">
        <v>35</v>
      </c>
      <c r="E6778" t="s">
        <v>25</v>
      </c>
      <c r="F6778" t="s">
        <v>18</v>
      </c>
      <c r="G6778" t="s">
        <v>32</v>
      </c>
      <c r="H6778" t="s">
        <v>33</v>
      </c>
      <c r="I6778" t="s">
        <v>73</v>
      </c>
      <c r="J6778" s="3">
        <v>253.89</v>
      </c>
      <c r="K6778" s="3">
        <v>3</v>
      </c>
      <c r="L6778" s="3">
        <v>0.06</v>
      </c>
      <c r="M6778" s="3">
        <v>715.97</v>
      </c>
      <c r="N6778" s="3">
        <v>240.69</v>
      </c>
      <c r="O6778" t="s">
        <v>29</v>
      </c>
    </row>
    <row r="6779" spans="1:15" x14ac:dyDescent="0.3">
      <c r="A6779" s="2" t="s">
        <v>8764</v>
      </c>
      <c r="B6779" s="1">
        <v>45172</v>
      </c>
      <c r="C6779" s="2" t="s">
        <v>8765</v>
      </c>
      <c r="D6779" s="4">
        <v>40</v>
      </c>
      <c r="E6779" t="s">
        <v>25</v>
      </c>
      <c r="F6779" t="s">
        <v>37</v>
      </c>
      <c r="G6779" t="s">
        <v>32</v>
      </c>
      <c r="H6779" t="s">
        <v>20</v>
      </c>
      <c r="I6779" t="s">
        <v>122</v>
      </c>
      <c r="J6779" s="3">
        <v>746.53</v>
      </c>
      <c r="K6779" s="3">
        <v>2</v>
      </c>
      <c r="L6779" s="3">
        <v>0.08</v>
      </c>
      <c r="M6779" s="3">
        <v>1373.62</v>
      </c>
      <c r="N6779" s="3">
        <v>438.92</v>
      </c>
      <c r="O6779" t="s">
        <v>41</v>
      </c>
    </row>
    <row r="6780" spans="1:15" x14ac:dyDescent="0.3">
      <c r="A6780" s="2" t="s">
        <v>8766</v>
      </c>
      <c r="B6780" s="1">
        <v>45096</v>
      </c>
      <c r="C6780" s="2" t="s">
        <v>710</v>
      </c>
      <c r="D6780" s="4">
        <v>41</v>
      </c>
      <c r="E6780" t="s">
        <v>25</v>
      </c>
      <c r="F6780" t="s">
        <v>18</v>
      </c>
      <c r="G6780" t="s">
        <v>32</v>
      </c>
      <c r="H6780" t="s">
        <v>39</v>
      </c>
      <c r="I6780" t="s">
        <v>98</v>
      </c>
      <c r="J6780" s="3">
        <v>803.8</v>
      </c>
      <c r="K6780" s="3">
        <v>2</v>
      </c>
      <c r="L6780" s="3">
        <v>0.05</v>
      </c>
      <c r="M6780" s="3">
        <v>1527.22</v>
      </c>
      <c r="N6780" s="3">
        <v>181.32</v>
      </c>
      <c r="O6780" t="s">
        <v>41</v>
      </c>
    </row>
    <row r="6781" spans="1:15" x14ac:dyDescent="0.3">
      <c r="A6781" s="2" t="s">
        <v>8767</v>
      </c>
      <c r="B6781" s="1">
        <v>45419</v>
      </c>
      <c r="C6781" s="2" t="s">
        <v>5968</v>
      </c>
      <c r="D6781" s="4">
        <v>22</v>
      </c>
      <c r="E6781" t="s">
        <v>25</v>
      </c>
      <c r="F6781" t="s">
        <v>44</v>
      </c>
      <c r="G6781" t="s">
        <v>19</v>
      </c>
      <c r="H6781" t="s">
        <v>20</v>
      </c>
      <c r="I6781" t="s">
        <v>122</v>
      </c>
      <c r="J6781" s="3">
        <v>230.46</v>
      </c>
      <c r="K6781" s="3">
        <v>1</v>
      </c>
      <c r="L6781" s="3">
        <v>0.21</v>
      </c>
      <c r="M6781" s="3">
        <v>182.06</v>
      </c>
      <c r="N6781" s="3">
        <v>45.1</v>
      </c>
      <c r="O6781" t="s">
        <v>22</v>
      </c>
    </row>
    <row r="6782" spans="1:15" x14ac:dyDescent="0.3">
      <c r="A6782" s="2" t="s">
        <v>8768</v>
      </c>
      <c r="B6782" s="1">
        <v>45035</v>
      </c>
      <c r="C6782" s="2" t="s">
        <v>3092</v>
      </c>
      <c r="D6782" s="4">
        <v>62</v>
      </c>
      <c r="E6782" t="s">
        <v>25</v>
      </c>
      <c r="F6782" t="s">
        <v>44</v>
      </c>
      <c r="G6782" t="s">
        <v>26</v>
      </c>
      <c r="H6782" t="s">
        <v>27</v>
      </c>
      <c r="I6782" t="s">
        <v>28</v>
      </c>
      <c r="J6782" s="3">
        <v>242.21</v>
      </c>
      <c r="K6782" s="3">
        <v>5</v>
      </c>
      <c r="L6782" s="3">
        <v>0.11</v>
      </c>
      <c r="M6782" s="3">
        <v>1077.83</v>
      </c>
      <c r="N6782" s="3">
        <v>222.63</v>
      </c>
      <c r="O6782" t="s">
        <v>22</v>
      </c>
    </row>
    <row r="6783" spans="1:15" x14ac:dyDescent="0.3">
      <c r="A6783" s="2" t="s">
        <v>8769</v>
      </c>
      <c r="B6783" s="1">
        <v>45102</v>
      </c>
      <c r="C6783" s="2" t="s">
        <v>1522</v>
      </c>
      <c r="D6783" s="4">
        <v>59</v>
      </c>
      <c r="E6783" t="s">
        <v>25</v>
      </c>
      <c r="F6783" t="s">
        <v>37</v>
      </c>
      <c r="G6783" t="s">
        <v>48</v>
      </c>
      <c r="H6783" t="s">
        <v>27</v>
      </c>
      <c r="I6783" t="s">
        <v>45</v>
      </c>
      <c r="J6783" s="3">
        <v>935.34</v>
      </c>
      <c r="K6783" s="3">
        <v>2</v>
      </c>
      <c r="L6783" s="3">
        <v>0.3</v>
      </c>
      <c r="M6783" s="3">
        <v>1309.48</v>
      </c>
      <c r="N6783" s="3">
        <v>181.13</v>
      </c>
      <c r="O6783" t="s">
        <v>22</v>
      </c>
    </row>
    <row r="6784" spans="1:15" x14ac:dyDescent="0.3">
      <c r="A6784" s="2" t="s">
        <v>8770</v>
      </c>
      <c r="B6784" s="1">
        <v>45057</v>
      </c>
      <c r="C6784" s="2" t="s">
        <v>6528</v>
      </c>
      <c r="D6784" s="4">
        <v>45</v>
      </c>
      <c r="E6784" t="s">
        <v>17</v>
      </c>
      <c r="F6784" t="s">
        <v>18</v>
      </c>
      <c r="G6784" t="s">
        <v>19</v>
      </c>
      <c r="H6784" t="s">
        <v>27</v>
      </c>
      <c r="I6784" t="s">
        <v>101</v>
      </c>
      <c r="J6784" s="3">
        <v>906.72</v>
      </c>
      <c r="K6784" s="3">
        <v>5</v>
      </c>
      <c r="L6784" s="3">
        <v>0.11</v>
      </c>
      <c r="M6784" s="3">
        <v>4034.9</v>
      </c>
      <c r="N6784" s="3">
        <v>1366.43</v>
      </c>
      <c r="O6784" t="s">
        <v>41</v>
      </c>
    </row>
    <row r="6785" spans="1:15" x14ac:dyDescent="0.3">
      <c r="A6785" s="2" t="s">
        <v>8771</v>
      </c>
      <c r="B6785" s="1">
        <v>45452</v>
      </c>
      <c r="C6785" s="2" t="s">
        <v>3440</v>
      </c>
      <c r="D6785" s="4">
        <v>27</v>
      </c>
      <c r="E6785" t="s">
        <v>17</v>
      </c>
      <c r="F6785" t="s">
        <v>63</v>
      </c>
      <c r="G6785" t="s">
        <v>26</v>
      </c>
      <c r="H6785" t="s">
        <v>27</v>
      </c>
      <c r="I6785" t="s">
        <v>45</v>
      </c>
      <c r="J6785" s="3">
        <v>133.69999999999999</v>
      </c>
      <c r="K6785" s="3">
        <v>4</v>
      </c>
      <c r="L6785" s="3">
        <v>0.13</v>
      </c>
      <c r="M6785" s="3">
        <v>465.28</v>
      </c>
      <c r="N6785" s="3">
        <v>49.77</v>
      </c>
      <c r="O6785" t="s">
        <v>52</v>
      </c>
    </row>
    <row r="6786" spans="1:15" x14ac:dyDescent="0.3">
      <c r="A6786" s="2" t="s">
        <v>8772</v>
      </c>
      <c r="B6786" s="1">
        <v>45444</v>
      </c>
      <c r="C6786" s="2" t="s">
        <v>1333</v>
      </c>
      <c r="D6786" s="4">
        <v>32</v>
      </c>
      <c r="E6786" t="s">
        <v>25</v>
      </c>
      <c r="F6786" t="s">
        <v>18</v>
      </c>
      <c r="G6786" t="s">
        <v>19</v>
      </c>
      <c r="H6786" t="s">
        <v>20</v>
      </c>
      <c r="I6786" t="s">
        <v>21</v>
      </c>
      <c r="J6786" s="3">
        <v>485.27</v>
      </c>
      <c r="K6786" s="3">
        <v>4</v>
      </c>
      <c r="L6786" s="3">
        <v>0.26</v>
      </c>
      <c r="M6786" s="3">
        <v>1436.4</v>
      </c>
      <c r="N6786" s="3">
        <v>298.8</v>
      </c>
      <c r="O6786" t="s">
        <v>41</v>
      </c>
    </row>
    <row r="6787" spans="1:15" x14ac:dyDescent="0.3">
      <c r="A6787" s="2" t="s">
        <v>8773</v>
      </c>
      <c r="B6787" s="1">
        <v>45170</v>
      </c>
      <c r="C6787" s="2" t="s">
        <v>2378</v>
      </c>
      <c r="D6787" s="4">
        <v>38</v>
      </c>
      <c r="E6787" t="s">
        <v>17</v>
      </c>
      <c r="F6787" t="s">
        <v>44</v>
      </c>
      <c r="G6787" t="s">
        <v>38</v>
      </c>
      <c r="H6787" t="s">
        <v>33</v>
      </c>
      <c r="I6787" t="s">
        <v>76</v>
      </c>
      <c r="J6787" s="3">
        <v>646.25</v>
      </c>
      <c r="K6787" s="3">
        <v>3</v>
      </c>
      <c r="L6787" s="3">
        <v>0.25</v>
      </c>
      <c r="M6787" s="3">
        <v>1454.06</v>
      </c>
      <c r="N6787" s="3">
        <v>452.19</v>
      </c>
      <c r="O6787" t="s">
        <v>52</v>
      </c>
    </row>
    <row r="6788" spans="1:15" x14ac:dyDescent="0.3">
      <c r="A6788" s="2" t="s">
        <v>8774</v>
      </c>
      <c r="B6788" s="1">
        <v>45254</v>
      </c>
      <c r="C6788" s="2" t="s">
        <v>1997</v>
      </c>
      <c r="D6788" s="4">
        <v>49</v>
      </c>
      <c r="E6788" t="s">
        <v>25</v>
      </c>
      <c r="F6788" t="s">
        <v>44</v>
      </c>
      <c r="G6788" t="s">
        <v>48</v>
      </c>
      <c r="H6788" t="s">
        <v>27</v>
      </c>
      <c r="I6788" t="s">
        <v>101</v>
      </c>
      <c r="J6788" s="3">
        <v>759.7</v>
      </c>
      <c r="K6788" s="3">
        <v>5</v>
      </c>
      <c r="L6788" s="3">
        <v>0.25</v>
      </c>
      <c r="M6788" s="3">
        <v>2848.88</v>
      </c>
      <c r="N6788" s="3">
        <v>748.87</v>
      </c>
      <c r="O6788" t="s">
        <v>41</v>
      </c>
    </row>
    <row r="6789" spans="1:15" x14ac:dyDescent="0.3">
      <c r="A6789" s="2" t="s">
        <v>8775</v>
      </c>
      <c r="B6789" s="1">
        <v>44953</v>
      </c>
      <c r="C6789" s="2" t="s">
        <v>4892</v>
      </c>
      <c r="D6789" s="4">
        <v>41</v>
      </c>
      <c r="E6789" t="s">
        <v>17</v>
      </c>
      <c r="F6789" t="s">
        <v>44</v>
      </c>
      <c r="G6789" t="s">
        <v>19</v>
      </c>
      <c r="H6789" t="s">
        <v>27</v>
      </c>
      <c r="I6789" t="s">
        <v>28</v>
      </c>
      <c r="J6789" s="3">
        <v>233.88</v>
      </c>
      <c r="K6789" s="3">
        <v>5</v>
      </c>
      <c r="L6789" s="3">
        <v>0.17</v>
      </c>
      <c r="M6789" s="3">
        <v>970.6</v>
      </c>
      <c r="N6789" s="3">
        <v>115.52</v>
      </c>
      <c r="O6789" t="s">
        <v>22</v>
      </c>
    </row>
    <row r="6790" spans="1:15" x14ac:dyDescent="0.3">
      <c r="A6790" s="2" t="s">
        <v>8776</v>
      </c>
      <c r="B6790" s="1">
        <v>45000</v>
      </c>
      <c r="C6790" s="2" t="s">
        <v>2861</v>
      </c>
      <c r="D6790" s="4">
        <v>54</v>
      </c>
      <c r="E6790" t="s">
        <v>17</v>
      </c>
      <c r="F6790" t="s">
        <v>37</v>
      </c>
      <c r="G6790" t="s">
        <v>26</v>
      </c>
      <c r="H6790" t="s">
        <v>39</v>
      </c>
      <c r="I6790" t="s">
        <v>40</v>
      </c>
      <c r="J6790" s="3">
        <v>421.09</v>
      </c>
      <c r="K6790" s="3">
        <v>4</v>
      </c>
      <c r="L6790" s="3">
        <v>0.02</v>
      </c>
      <c r="M6790" s="3">
        <v>1650.67</v>
      </c>
      <c r="N6790" s="3">
        <v>295.54000000000002</v>
      </c>
      <c r="O6790" t="s">
        <v>29</v>
      </c>
    </row>
    <row r="6791" spans="1:15" x14ac:dyDescent="0.3">
      <c r="A6791" s="2" t="s">
        <v>8777</v>
      </c>
      <c r="B6791" s="1">
        <v>45124</v>
      </c>
      <c r="C6791" s="2" t="s">
        <v>3216</v>
      </c>
      <c r="D6791" s="4">
        <v>53</v>
      </c>
      <c r="E6791" t="s">
        <v>25</v>
      </c>
      <c r="F6791" t="s">
        <v>18</v>
      </c>
      <c r="G6791" t="s">
        <v>32</v>
      </c>
      <c r="H6791" t="s">
        <v>39</v>
      </c>
      <c r="I6791" t="s">
        <v>40</v>
      </c>
      <c r="J6791" s="3">
        <v>486</v>
      </c>
      <c r="K6791" s="3">
        <v>5</v>
      </c>
      <c r="L6791" s="3">
        <v>0.03</v>
      </c>
      <c r="M6791" s="3">
        <v>2357.1</v>
      </c>
      <c r="N6791" s="3">
        <v>584.33000000000004</v>
      </c>
      <c r="O6791" t="s">
        <v>52</v>
      </c>
    </row>
    <row r="6792" spans="1:15" x14ac:dyDescent="0.3">
      <c r="A6792" s="2" t="s">
        <v>8778</v>
      </c>
      <c r="B6792" s="1">
        <v>45124</v>
      </c>
      <c r="C6792" s="2" t="s">
        <v>1435</v>
      </c>
      <c r="D6792" s="4">
        <v>60</v>
      </c>
      <c r="E6792" t="s">
        <v>17</v>
      </c>
      <c r="F6792" t="s">
        <v>37</v>
      </c>
      <c r="G6792" t="s">
        <v>32</v>
      </c>
      <c r="H6792" t="s">
        <v>27</v>
      </c>
      <c r="I6792" t="s">
        <v>101</v>
      </c>
      <c r="J6792" s="3">
        <v>316.41000000000003</v>
      </c>
      <c r="K6792" s="3">
        <v>1</v>
      </c>
      <c r="L6792" s="3">
        <v>0.2</v>
      </c>
      <c r="M6792" s="3">
        <v>253.13</v>
      </c>
      <c r="N6792" s="3">
        <v>87.2</v>
      </c>
      <c r="O6792" t="s">
        <v>52</v>
      </c>
    </row>
    <row r="6793" spans="1:15" x14ac:dyDescent="0.3">
      <c r="A6793" s="2" t="s">
        <v>8779</v>
      </c>
      <c r="B6793" s="1">
        <v>45299</v>
      </c>
      <c r="C6793" s="2" t="s">
        <v>1727</v>
      </c>
      <c r="D6793" s="4">
        <v>43</v>
      </c>
      <c r="E6793" t="s">
        <v>25</v>
      </c>
      <c r="F6793" t="s">
        <v>37</v>
      </c>
      <c r="G6793" t="s">
        <v>32</v>
      </c>
      <c r="H6793" t="s">
        <v>20</v>
      </c>
      <c r="I6793" t="s">
        <v>92</v>
      </c>
      <c r="J6793" s="3">
        <v>268.5</v>
      </c>
      <c r="K6793" s="3">
        <v>4</v>
      </c>
      <c r="L6793" s="3">
        <v>0.04</v>
      </c>
      <c r="M6793" s="3">
        <v>1031.04</v>
      </c>
      <c r="N6793" s="3">
        <v>357.06</v>
      </c>
      <c r="O6793" t="s">
        <v>41</v>
      </c>
    </row>
    <row r="6794" spans="1:15" x14ac:dyDescent="0.3">
      <c r="A6794" s="2" t="s">
        <v>8780</v>
      </c>
      <c r="B6794" s="1">
        <v>45019</v>
      </c>
      <c r="C6794" s="2" t="s">
        <v>5051</v>
      </c>
      <c r="D6794" s="4">
        <v>63</v>
      </c>
      <c r="E6794" t="s">
        <v>17</v>
      </c>
      <c r="F6794" t="s">
        <v>63</v>
      </c>
      <c r="G6794" t="s">
        <v>38</v>
      </c>
      <c r="H6794" t="s">
        <v>27</v>
      </c>
      <c r="I6794" t="s">
        <v>45</v>
      </c>
      <c r="J6794" s="3">
        <v>535.04999999999995</v>
      </c>
      <c r="K6794" s="3">
        <v>5</v>
      </c>
      <c r="L6794" s="3">
        <v>0.19</v>
      </c>
      <c r="M6794" s="3">
        <v>2166.9499999999998</v>
      </c>
      <c r="N6794" s="3">
        <v>639.99</v>
      </c>
      <c r="O6794" t="s">
        <v>29</v>
      </c>
    </row>
    <row r="6795" spans="1:15" x14ac:dyDescent="0.3">
      <c r="A6795" s="2" t="s">
        <v>8781</v>
      </c>
      <c r="B6795" s="1">
        <v>45321</v>
      </c>
      <c r="C6795" s="2" t="s">
        <v>1288</v>
      </c>
      <c r="D6795" s="4">
        <v>34</v>
      </c>
      <c r="E6795" t="s">
        <v>25</v>
      </c>
      <c r="F6795" t="s">
        <v>37</v>
      </c>
      <c r="G6795" t="s">
        <v>38</v>
      </c>
      <c r="H6795" t="s">
        <v>20</v>
      </c>
      <c r="I6795" t="s">
        <v>21</v>
      </c>
      <c r="J6795" s="3">
        <v>842.08</v>
      </c>
      <c r="K6795" s="3">
        <v>5</v>
      </c>
      <c r="L6795" s="3">
        <v>0.25</v>
      </c>
      <c r="M6795" s="3">
        <v>3157.8</v>
      </c>
      <c r="N6795" s="3">
        <v>551.27</v>
      </c>
      <c r="O6795" t="s">
        <v>41</v>
      </c>
    </row>
    <row r="6796" spans="1:15" x14ac:dyDescent="0.3">
      <c r="A6796" s="2" t="s">
        <v>8782</v>
      </c>
      <c r="B6796" s="1">
        <v>44959</v>
      </c>
      <c r="C6796" s="2" t="s">
        <v>1541</v>
      </c>
      <c r="D6796" s="4">
        <v>45</v>
      </c>
      <c r="E6796" t="s">
        <v>25</v>
      </c>
      <c r="F6796" t="s">
        <v>44</v>
      </c>
      <c r="G6796" t="s">
        <v>38</v>
      </c>
      <c r="H6796" t="s">
        <v>27</v>
      </c>
      <c r="I6796" t="s">
        <v>28</v>
      </c>
      <c r="J6796" s="3">
        <v>260.88</v>
      </c>
      <c r="K6796" s="3">
        <v>3</v>
      </c>
      <c r="L6796" s="3">
        <v>0.01</v>
      </c>
      <c r="M6796" s="3">
        <v>774.81</v>
      </c>
      <c r="N6796" s="3">
        <v>214.19</v>
      </c>
      <c r="O6796" t="s">
        <v>29</v>
      </c>
    </row>
    <row r="6797" spans="1:15" x14ac:dyDescent="0.3">
      <c r="A6797" s="2" t="s">
        <v>8783</v>
      </c>
      <c r="B6797" s="1">
        <v>45244</v>
      </c>
      <c r="C6797" s="2" t="s">
        <v>1527</v>
      </c>
      <c r="D6797" s="4">
        <v>60</v>
      </c>
      <c r="E6797" t="s">
        <v>25</v>
      </c>
      <c r="F6797" t="s">
        <v>18</v>
      </c>
      <c r="G6797" t="s">
        <v>19</v>
      </c>
      <c r="H6797" t="s">
        <v>27</v>
      </c>
      <c r="I6797" t="s">
        <v>28</v>
      </c>
      <c r="J6797" s="3">
        <v>774.93</v>
      </c>
      <c r="K6797" s="3">
        <v>5</v>
      </c>
      <c r="L6797" s="3">
        <v>0.28999999999999998</v>
      </c>
      <c r="M6797" s="3">
        <v>2751</v>
      </c>
      <c r="N6797" s="3">
        <v>332.41</v>
      </c>
      <c r="O6797" t="s">
        <v>29</v>
      </c>
    </row>
    <row r="6798" spans="1:15" x14ac:dyDescent="0.3">
      <c r="A6798" s="2" t="s">
        <v>8784</v>
      </c>
      <c r="B6798" s="1">
        <v>45112</v>
      </c>
      <c r="C6798" s="2" t="s">
        <v>4294</v>
      </c>
      <c r="D6798" s="4">
        <v>57</v>
      </c>
      <c r="E6798" t="s">
        <v>25</v>
      </c>
      <c r="F6798" t="s">
        <v>37</v>
      </c>
      <c r="G6798" t="s">
        <v>26</v>
      </c>
      <c r="H6798" t="s">
        <v>39</v>
      </c>
      <c r="I6798" t="s">
        <v>40</v>
      </c>
      <c r="J6798" s="3">
        <v>855.42</v>
      </c>
      <c r="K6798" s="3">
        <v>2</v>
      </c>
      <c r="L6798" s="3">
        <v>0.14000000000000001</v>
      </c>
      <c r="M6798" s="3">
        <v>1471.32</v>
      </c>
      <c r="N6798" s="3">
        <v>397.45</v>
      </c>
      <c r="O6798" t="s">
        <v>52</v>
      </c>
    </row>
    <row r="6799" spans="1:15" x14ac:dyDescent="0.3">
      <c r="A6799" s="2" t="s">
        <v>8785</v>
      </c>
      <c r="B6799" s="1">
        <v>44960</v>
      </c>
      <c r="C6799" s="2" t="s">
        <v>1286</v>
      </c>
      <c r="D6799" s="4">
        <v>41</v>
      </c>
      <c r="E6799" t="s">
        <v>25</v>
      </c>
      <c r="F6799" t="s">
        <v>18</v>
      </c>
      <c r="G6799" t="s">
        <v>48</v>
      </c>
      <c r="H6799" t="s">
        <v>33</v>
      </c>
      <c r="I6799" t="s">
        <v>34</v>
      </c>
      <c r="J6799" s="3">
        <v>776.97</v>
      </c>
      <c r="K6799" s="3">
        <v>5</v>
      </c>
      <c r="L6799" s="3">
        <v>0.11</v>
      </c>
      <c r="M6799" s="3">
        <v>3457.52</v>
      </c>
      <c r="N6799" s="3">
        <v>611.74</v>
      </c>
      <c r="O6799" t="s">
        <v>52</v>
      </c>
    </row>
    <row r="6800" spans="1:15" x14ac:dyDescent="0.3">
      <c r="A6800" s="2" t="s">
        <v>8786</v>
      </c>
      <c r="B6800" s="1">
        <v>45364</v>
      </c>
      <c r="C6800" s="2" t="s">
        <v>423</v>
      </c>
      <c r="D6800" s="4">
        <v>61</v>
      </c>
      <c r="E6800" t="s">
        <v>17</v>
      </c>
      <c r="F6800" t="s">
        <v>37</v>
      </c>
      <c r="G6800" t="s">
        <v>32</v>
      </c>
      <c r="H6800" t="s">
        <v>20</v>
      </c>
      <c r="I6800" t="s">
        <v>92</v>
      </c>
      <c r="J6800" s="3">
        <v>761.96</v>
      </c>
      <c r="K6800" s="3">
        <v>4</v>
      </c>
      <c r="L6800" s="3">
        <v>0.11</v>
      </c>
      <c r="M6800" s="3">
        <v>2712.58</v>
      </c>
      <c r="N6800" s="3">
        <v>568.86</v>
      </c>
      <c r="O6800" t="s">
        <v>41</v>
      </c>
    </row>
    <row r="6801" spans="1:15" x14ac:dyDescent="0.3">
      <c r="A6801" s="2" t="s">
        <v>8787</v>
      </c>
      <c r="B6801" s="1">
        <v>45262</v>
      </c>
      <c r="C6801" s="2" t="s">
        <v>919</v>
      </c>
      <c r="D6801" s="4">
        <v>21</v>
      </c>
      <c r="E6801" t="s">
        <v>25</v>
      </c>
      <c r="F6801" t="s">
        <v>63</v>
      </c>
      <c r="G6801" t="s">
        <v>38</v>
      </c>
      <c r="H6801" t="s">
        <v>39</v>
      </c>
      <c r="I6801" t="s">
        <v>40</v>
      </c>
      <c r="J6801" s="3">
        <v>367.32</v>
      </c>
      <c r="K6801" s="3">
        <v>3</v>
      </c>
      <c r="L6801" s="3">
        <v>0.1</v>
      </c>
      <c r="M6801" s="3">
        <v>991.76</v>
      </c>
      <c r="N6801" s="3">
        <v>307.94</v>
      </c>
      <c r="O6801" t="s">
        <v>29</v>
      </c>
    </row>
    <row r="6802" spans="1:15" x14ac:dyDescent="0.3">
      <c r="A6802" s="2" t="s">
        <v>8788</v>
      </c>
      <c r="B6802" s="1">
        <v>45146</v>
      </c>
      <c r="C6802" s="2" t="s">
        <v>2035</v>
      </c>
      <c r="D6802" s="4">
        <v>22</v>
      </c>
      <c r="E6802" t="s">
        <v>17</v>
      </c>
      <c r="F6802" t="s">
        <v>37</v>
      </c>
      <c r="G6802" t="s">
        <v>32</v>
      </c>
      <c r="H6802" t="s">
        <v>33</v>
      </c>
      <c r="I6802" t="s">
        <v>34</v>
      </c>
      <c r="J6802" s="3">
        <v>830.46</v>
      </c>
      <c r="K6802" s="3">
        <v>4</v>
      </c>
      <c r="L6802" s="3">
        <v>0.08</v>
      </c>
      <c r="M6802" s="3">
        <v>3056.09</v>
      </c>
      <c r="N6802" s="3">
        <v>853.41</v>
      </c>
      <c r="O6802" t="s">
        <v>52</v>
      </c>
    </row>
    <row r="6803" spans="1:15" x14ac:dyDescent="0.3">
      <c r="A6803" s="2" t="s">
        <v>8789</v>
      </c>
      <c r="B6803" s="1">
        <v>45003</v>
      </c>
      <c r="C6803" s="2" t="s">
        <v>2072</v>
      </c>
      <c r="D6803" s="4">
        <v>22</v>
      </c>
      <c r="E6803" t="s">
        <v>17</v>
      </c>
      <c r="F6803" t="s">
        <v>37</v>
      </c>
      <c r="G6803" t="s">
        <v>19</v>
      </c>
      <c r="H6803" t="s">
        <v>27</v>
      </c>
      <c r="I6803" t="s">
        <v>28</v>
      </c>
      <c r="J6803" s="3">
        <v>504.77</v>
      </c>
      <c r="K6803" s="3">
        <v>2</v>
      </c>
      <c r="L6803" s="3">
        <v>0.02</v>
      </c>
      <c r="M6803" s="3">
        <v>989.35</v>
      </c>
      <c r="N6803" s="3">
        <v>343.55</v>
      </c>
      <c r="O6803" t="s">
        <v>29</v>
      </c>
    </row>
    <row r="6804" spans="1:15" x14ac:dyDescent="0.3">
      <c r="A6804" s="2" t="s">
        <v>8790</v>
      </c>
      <c r="B6804" s="1">
        <v>45190</v>
      </c>
      <c r="C6804" s="2" t="s">
        <v>3748</v>
      </c>
      <c r="D6804" s="4">
        <v>39</v>
      </c>
      <c r="E6804" t="s">
        <v>17</v>
      </c>
      <c r="F6804" t="s">
        <v>44</v>
      </c>
      <c r="G6804" t="s">
        <v>38</v>
      </c>
      <c r="H6804" t="s">
        <v>27</v>
      </c>
      <c r="I6804" t="s">
        <v>28</v>
      </c>
      <c r="J6804" s="3">
        <v>436.59</v>
      </c>
      <c r="K6804" s="3">
        <v>3</v>
      </c>
      <c r="L6804" s="3">
        <v>0.04</v>
      </c>
      <c r="M6804" s="3">
        <v>1257.3800000000001</v>
      </c>
      <c r="N6804" s="3">
        <v>222.67</v>
      </c>
      <c r="O6804" t="s">
        <v>29</v>
      </c>
    </row>
    <row r="6805" spans="1:15" x14ac:dyDescent="0.3">
      <c r="A6805" s="2" t="s">
        <v>8791</v>
      </c>
      <c r="B6805" s="1">
        <v>45188</v>
      </c>
      <c r="C6805" s="2" t="s">
        <v>683</v>
      </c>
      <c r="D6805" s="4">
        <v>65</v>
      </c>
      <c r="E6805" t="s">
        <v>17</v>
      </c>
      <c r="F6805" t="s">
        <v>63</v>
      </c>
      <c r="G6805" t="s">
        <v>48</v>
      </c>
      <c r="H6805" t="s">
        <v>20</v>
      </c>
      <c r="I6805" t="s">
        <v>55</v>
      </c>
      <c r="J6805" s="3">
        <v>59.9</v>
      </c>
      <c r="K6805" s="3">
        <v>5</v>
      </c>
      <c r="L6805" s="3">
        <v>0.12</v>
      </c>
      <c r="M6805" s="3">
        <v>263.56</v>
      </c>
      <c r="N6805" s="3">
        <v>71.33</v>
      </c>
      <c r="O6805" t="s">
        <v>52</v>
      </c>
    </row>
    <row r="6806" spans="1:15" x14ac:dyDescent="0.3">
      <c r="A6806" s="2" t="s">
        <v>8792</v>
      </c>
      <c r="B6806" s="1">
        <v>45216</v>
      </c>
      <c r="C6806" s="2" t="s">
        <v>8466</v>
      </c>
      <c r="D6806" s="4">
        <v>42</v>
      </c>
      <c r="E6806" t="s">
        <v>17</v>
      </c>
      <c r="F6806" t="s">
        <v>63</v>
      </c>
      <c r="G6806" t="s">
        <v>58</v>
      </c>
      <c r="H6806" t="s">
        <v>27</v>
      </c>
      <c r="I6806" t="s">
        <v>28</v>
      </c>
      <c r="J6806" s="3">
        <v>477.63</v>
      </c>
      <c r="K6806" s="3">
        <v>2</v>
      </c>
      <c r="L6806" s="3">
        <v>0.09</v>
      </c>
      <c r="M6806" s="3">
        <v>869.29</v>
      </c>
      <c r="N6806" s="3">
        <v>233.53</v>
      </c>
      <c r="O6806" t="s">
        <v>29</v>
      </c>
    </row>
    <row r="6807" spans="1:15" x14ac:dyDescent="0.3">
      <c r="A6807" s="2" t="s">
        <v>8793</v>
      </c>
      <c r="B6807" s="1">
        <v>45134</v>
      </c>
      <c r="C6807" s="2" t="s">
        <v>7174</v>
      </c>
      <c r="D6807" s="4">
        <v>57</v>
      </c>
      <c r="E6807" t="s">
        <v>25</v>
      </c>
      <c r="F6807" t="s">
        <v>63</v>
      </c>
      <c r="G6807" t="s">
        <v>48</v>
      </c>
      <c r="H6807" t="s">
        <v>39</v>
      </c>
      <c r="I6807" t="s">
        <v>40</v>
      </c>
      <c r="J6807" s="3">
        <v>437.46</v>
      </c>
      <c r="K6807" s="3">
        <v>2</v>
      </c>
      <c r="L6807" s="3">
        <v>0.14000000000000001</v>
      </c>
      <c r="M6807" s="3">
        <v>752.43</v>
      </c>
      <c r="N6807" s="3">
        <v>151.83000000000001</v>
      </c>
      <c r="O6807" t="s">
        <v>29</v>
      </c>
    </row>
    <row r="6808" spans="1:15" x14ac:dyDescent="0.3">
      <c r="A6808" s="2" t="s">
        <v>8794</v>
      </c>
      <c r="B6808" s="1">
        <v>45467</v>
      </c>
      <c r="C6808" s="2" t="s">
        <v>2818</v>
      </c>
      <c r="D6808" s="4">
        <v>35</v>
      </c>
      <c r="E6808" t="s">
        <v>25</v>
      </c>
      <c r="F6808" t="s">
        <v>63</v>
      </c>
      <c r="G6808" t="s">
        <v>38</v>
      </c>
      <c r="H6808" t="s">
        <v>39</v>
      </c>
      <c r="I6808" t="s">
        <v>89</v>
      </c>
      <c r="J6808" s="3">
        <v>485.23</v>
      </c>
      <c r="K6808" s="3">
        <v>2</v>
      </c>
      <c r="L6808" s="3">
        <v>0.22</v>
      </c>
      <c r="M6808" s="3">
        <v>756.96</v>
      </c>
      <c r="N6808" s="3">
        <v>183.21</v>
      </c>
      <c r="O6808" t="s">
        <v>22</v>
      </c>
    </row>
    <row r="6809" spans="1:15" x14ac:dyDescent="0.3">
      <c r="A6809" s="2" t="s">
        <v>8795</v>
      </c>
      <c r="B6809" s="1">
        <v>44992</v>
      </c>
      <c r="C6809" s="2" t="s">
        <v>7450</v>
      </c>
      <c r="D6809" s="4">
        <v>50</v>
      </c>
      <c r="E6809" t="s">
        <v>25</v>
      </c>
      <c r="F6809" t="s">
        <v>63</v>
      </c>
      <c r="G6809" t="s">
        <v>38</v>
      </c>
      <c r="H6809" t="s">
        <v>39</v>
      </c>
      <c r="I6809" t="s">
        <v>98</v>
      </c>
      <c r="J6809" s="3">
        <v>431.74</v>
      </c>
      <c r="K6809" s="3">
        <v>4</v>
      </c>
      <c r="L6809" s="3">
        <v>0.19</v>
      </c>
      <c r="M6809" s="3">
        <v>1398.84</v>
      </c>
      <c r="N6809" s="3">
        <v>308.91000000000003</v>
      </c>
      <c r="O6809" t="s">
        <v>52</v>
      </c>
    </row>
    <row r="6810" spans="1:15" x14ac:dyDescent="0.3">
      <c r="A6810" s="2" t="s">
        <v>8796</v>
      </c>
      <c r="B6810" s="1">
        <v>45060</v>
      </c>
      <c r="C6810" s="2" t="s">
        <v>3454</v>
      </c>
      <c r="D6810" s="4">
        <v>53</v>
      </c>
      <c r="E6810" t="s">
        <v>17</v>
      </c>
      <c r="F6810" t="s">
        <v>18</v>
      </c>
      <c r="G6810" t="s">
        <v>32</v>
      </c>
      <c r="H6810" t="s">
        <v>20</v>
      </c>
      <c r="I6810" t="s">
        <v>55</v>
      </c>
      <c r="J6810" s="3">
        <v>120.91</v>
      </c>
      <c r="K6810" s="3">
        <v>4</v>
      </c>
      <c r="L6810" s="3">
        <v>0.26</v>
      </c>
      <c r="M6810" s="3">
        <v>357.89</v>
      </c>
      <c r="N6810" s="3">
        <v>87.42</v>
      </c>
      <c r="O6810" t="s">
        <v>29</v>
      </c>
    </row>
    <row r="6811" spans="1:15" x14ac:dyDescent="0.3">
      <c r="A6811" s="2" t="s">
        <v>8797</v>
      </c>
      <c r="B6811" s="1">
        <v>45156</v>
      </c>
      <c r="C6811" s="2" t="s">
        <v>3393</v>
      </c>
      <c r="D6811" s="4">
        <v>41</v>
      </c>
      <c r="E6811" t="s">
        <v>25</v>
      </c>
      <c r="F6811" t="s">
        <v>44</v>
      </c>
      <c r="G6811" t="s">
        <v>58</v>
      </c>
      <c r="H6811" t="s">
        <v>39</v>
      </c>
      <c r="I6811" t="s">
        <v>89</v>
      </c>
      <c r="J6811" s="3">
        <v>179.99</v>
      </c>
      <c r="K6811" s="3">
        <v>4</v>
      </c>
      <c r="L6811" s="3">
        <v>0.28999999999999998</v>
      </c>
      <c r="M6811" s="3">
        <v>511.17</v>
      </c>
      <c r="N6811" s="3">
        <v>146.38</v>
      </c>
      <c r="O6811" t="s">
        <v>41</v>
      </c>
    </row>
    <row r="6812" spans="1:15" x14ac:dyDescent="0.3">
      <c r="A6812" s="2" t="s">
        <v>8798</v>
      </c>
      <c r="B6812" s="1">
        <v>45150</v>
      </c>
      <c r="C6812" s="2" t="s">
        <v>1096</v>
      </c>
      <c r="D6812" s="4">
        <v>45</v>
      </c>
      <c r="E6812" t="s">
        <v>25</v>
      </c>
      <c r="F6812" t="s">
        <v>63</v>
      </c>
      <c r="G6812" t="s">
        <v>58</v>
      </c>
      <c r="H6812" t="s">
        <v>33</v>
      </c>
      <c r="I6812" t="s">
        <v>73</v>
      </c>
      <c r="J6812" s="3">
        <v>630.79</v>
      </c>
      <c r="K6812" s="3">
        <v>1</v>
      </c>
      <c r="L6812" s="3">
        <v>0.3</v>
      </c>
      <c r="M6812" s="3">
        <v>441.55</v>
      </c>
      <c r="N6812" s="3">
        <v>139.06</v>
      </c>
      <c r="O6812" t="s">
        <v>41</v>
      </c>
    </row>
    <row r="6813" spans="1:15" x14ac:dyDescent="0.3">
      <c r="A6813" s="2" t="s">
        <v>8799</v>
      </c>
      <c r="B6813" s="1">
        <v>45220</v>
      </c>
      <c r="C6813" s="2" t="s">
        <v>2795</v>
      </c>
      <c r="D6813" s="4">
        <v>19</v>
      </c>
      <c r="E6813" t="s">
        <v>25</v>
      </c>
      <c r="F6813" t="s">
        <v>63</v>
      </c>
      <c r="G6813" t="s">
        <v>26</v>
      </c>
      <c r="H6813" t="s">
        <v>20</v>
      </c>
      <c r="I6813" t="s">
        <v>21</v>
      </c>
      <c r="J6813" s="3">
        <v>591.30999999999995</v>
      </c>
      <c r="K6813" s="3">
        <v>2</v>
      </c>
      <c r="L6813" s="3">
        <v>0.12</v>
      </c>
      <c r="M6813" s="3">
        <v>1040.71</v>
      </c>
      <c r="N6813" s="3">
        <v>184.37</v>
      </c>
      <c r="O6813" t="s">
        <v>29</v>
      </c>
    </row>
    <row r="6814" spans="1:15" x14ac:dyDescent="0.3">
      <c r="A6814" s="2" t="s">
        <v>8800</v>
      </c>
      <c r="B6814" s="1">
        <v>45443</v>
      </c>
      <c r="C6814" s="2" t="s">
        <v>2899</v>
      </c>
      <c r="D6814" s="4">
        <v>23</v>
      </c>
      <c r="E6814" t="s">
        <v>17</v>
      </c>
      <c r="F6814" t="s">
        <v>63</v>
      </c>
      <c r="G6814" t="s">
        <v>32</v>
      </c>
      <c r="H6814" t="s">
        <v>39</v>
      </c>
      <c r="I6814" t="s">
        <v>40</v>
      </c>
      <c r="J6814" s="3">
        <v>615.09</v>
      </c>
      <c r="K6814" s="3">
        <v>5</v>
      </c>
      <c r="L6814" s="3">
        <v>0.28999999999999998</v>
      </c>
      <c r="M6814" s="3">
        <v>2183.5700000000002</v>
      </c>
      <c r="N6814" s="3">
        <v>434.58</v>
      </c>
      <c r="O6814" t="s">
        <v>29</v>
      </c>
    </row>
    <row r="6815" spans="1:15" x14ac:dyDescent="0.3">
      <c r="A6815" s="2" t="s">
        <v>8801</v>
      </c>
      <c r="B6815" s="1">
        <v>45055</v>
      </c>
      <c r="C6815" s="2" t="s">
        <v>2684</v>
      </c>
      <c r="D6815" s="4">
        <v>24</v>
      </c>
      <c r="E6815" t="s">
        <v>25</v>
      </c>
      <c r="F6815" t="s">
        <v>18</v>
      </c>
      <c r="G6815" t="s">
        <v>58</v>
      </c>
      <c r="H6815" t="s">
        <v>27</v>
      </c>
      <c r="I6815" t="s">
        <v>70</v>
      </c>
      <c r="J6815" s="3">
        <v>525.32000000000005</v>
      </c>
      <c r="K6815" s="3">
        <v>2</v>
      </c>
      <c r="L6815" s="3">
        <v>0.22</v>
      </c>
      <c r="M6815" s="3">
        <v>819.5</v>
      </c>
      <c r="N6815" s="3">
        <v>271.06</v>
      </c>
      <c r="O6815" t="s">
        <v>22</v>
      </c>
    </row>
    <row r="6816" spans="1:15" x14ac:dyDescent="0.3">
      <c r="A6816" s="2" t="s">
        <v>8802</v>
      </c>
      <c r="B6816" s="1">
        <v>44988</v>
      </c>
      <c r="C6816" s="2" t="s">
        <v>3985</v>
      </c>
      <c r="D6816" s="4">
        <v>18</v>
      </c>
      <c r="E6816" t="s">
        <v>25</v>
      </c>
      <c r="F6816" t="s">
        <v>18</v>
      </c>
      <c r="G6816" t="s">
        <v>48</v>
      </c>
      <c r="H6816" t="s">
        <v>33</v>
      </c>
      <c r="I6816" t="s">
        <v>51</v>
      </c>
      <c r="J6816" s="3">
        <v>141.96</v>
      </c>
      <c r="K6816" s="3">
        <v>5</v>
      </c>
      <c r="L6816" s="3">
        <v>0.28999999999999998</v>
      </c>
      <c r="M6816" s="3">
        <v>503.96</v>
      </c>
      <c r="N6816" s="3">
        <v>123.5</v>
      </c>
      <c r="O6816" t="s">
        <v>41</v>
      </c>
    </row>
    <row r="6817" spans="1:15" x14ac:dyDescent="0.3">
      <c r="A6817" s="2" t="s">
        <v>8803</v>
      </c>
      <c r="B6817" s="1">
        <v>45197</v>
      </c>
      <c r="C6817" s="2" t="s">
        <v>1907</v>
      </c>
      <c r="D6817" s="4">
        <v>65</v>
      </c>
      <c r="E6817" t="s">
        <v>17</v>
      </c>
      <c r="F6817" t="s">
        <v>63</v>
      </c>
      <c r="G6817" t="s">
        <v>58</v>
      </c>
      <c r="H6817" t="s">
        <v>27</v>
      </c>
      <c r="I6817" t="s">
        <v>45</v>
      </c>
      <c r="J6817" s="3">
        <v>38.35</v>
      </c>
      <c r="K6817" s="3">
        <v>3</v>
      </c>
      <c r="L6817" s="3">
        <v>0.12</v>
      </c>
      <c r="M6817" s="3">
        <v>101.24</v>
      </c>
      <c r="N6817" s="3">
        <v>11.93</v>
      </c>
      <c r="O6817" t="s">
        <v>29</v>
      </c>
    </row>
    <row r="6818" spans="1:15" x14ac:dyDescent="0.3">
      <c r="A6818" s="2" t="s">
        <v>8804</v>
      </c>
      <c r="B6818" s="1">
        <v>45055</v>
      </c>
      <c r="C6818" s="2" t="s">
        <v>588</v>
      </c>
      <c r="D6818" s="4">
        <v>49</v>
      </c>
      <c r="E6818" t="s">
        <v>25</v>
      </c>
      <c r="F6818" t="s">
        <v>63</v>
      </c>
      <c r="G6818" t="s">
        <v>58</v>
      </c>
      <c r="H6818" t="s">
        <v>33</v>
      </c>
      <c r="I6818" t="s">
        <v>76</v>
      </c>
      <c r="J6818" s="3">
        <v>500.01</v>
      </c>
      <c r="K6818" s="3">
        <v>5</v>
      </c>
      <c r="L6818" s="3">
        <v>0.19</v>
      </c>
      <c r="M6818" s="3">
        <v>2025.04</v>
      </c>
      <c r="N6818" s="3">
        <v>551.73</v>
      </c>
      <c r="O6818" t="s">
        <v>41</v>
      </c>
    </row>
    <row r="6819" spans="1:15" x14ac:dyDescent="0.3">
      <c r="A6819" s="2" t="s">
        <v>8805</v>
      </c>
      <c r="B6819" s="1">
        <v>45275</v>
      </c>
      <c r="C6819" s="2" t="s">
        <v>1288</v>
      </c>
      <c r="D6819" s="4">
        <v>43</v>
      </c>
      <c r="E6819" t="s">
        <v>17</v>
      </c>
      <c r="F6819" t="s">
        <v>44</v>
      </c>
      <c r="G6819" t="s">
        <v>58</v>
      </c>
      <c r="H6819" t="s">
        <v>39</v>
      </c>
      <c r="I6819" t="s">
        <v>98</v>
      </c>
      <c r="J6819" s="3">
        <v>767.16</v>
      </c>
      <c r="K6819" s="3">
        <v>1</v>
      </c>
      <c r="L6819" s="3">
        <v>0.3</v>
      </c>
      <c r="M6819" s="3">
        <v>537.01</v>
      </c>
      <c r="N6819" s="3">
        <v>114.73</v>
      </c>
      <c r="O6819" t="s">
        <v>52</v>
      </c>
    </row>
    <row r="6820" spans="1:15" x14ac:dyDescent="0.3">
      <c r="A6820" s="2" t="s">
        <v>8806</v>
      </c>
      <c r="B6820" s="1">
        <v>45316</v>
      </c>
      <c r="C6820" s="2" t="s">
        <v>3540</v>
      </c>
      <c r="D6820" s="4">
        <v>64</v>
      </c>
      <c r="E6820" t="s">
        <v>17</v>
      </c>
      <c r="F6820" t="s">
        <v>18</v>
      </c>
      <c r="G6820" t="s">
        <v>38</v>
      </c>
      <c r="H6820" t="s">
        <v>33</v>
      </c>
      <c r="I6820" t="s">
        <v>34</v>
      </c>
      <c r="J6820" s="3">
        <v>39.270000000000003</v>
      </c>
      <c r="K6820" s="3">
        <v>5</v>
      </c>
      <c r="L6820" s="3">
        <v>0.23</v>
      </c>
      <c r="M6820" s="3">
        <v>151.19</v>
      </c>
      <c r="N6820" s="3">
        <v>41.67</v>
      </c>
      <c r="O6820" t="s">
        <v>29</v>
      </c>
    </row>
    <row r="6821" spans="1:15" x14ac:dyDescent="0.3">
      <c r="A6821" s="2" t="s">
        <v>8807</v>
      </c>
      <c r="B6821" s="1">
        <v>45391</v>
      </c>
      <c r="C6821" s="2" t="s">
        <v>1328</v>
      </c>
      <c r="D6821" s="4">
        <v>64</v>
      </c>
      <c r="E6821" t="s">
        <v>25</v>
      </c>
      <c r="F6821" t="s">
        <v>63</v>
      </c>
      <c r="G6821" t="s">
        <v>19</v>
      </c>
      <c r="H6821" t="s">
        <v>27</v>
      </c>
      <c r="I6821" t="s">
        <v>28</v>
      </c>
      <c r="J6821" s="3">
        <v>743.27</v>
      </c>
      <c r="K6821" s="3">
        <v>4</v>
      </c>
      <c r="L6821" s="3">
        <v>0.09</v>
      </c>
      <c r="M6821" s="3">
        <v>2705.5</v>
      </c>
      <c r="N6821" s="3">
        <v>399.32</v>
      </c>
      <c r="O6821" t="s">
        <v>41</v>
      </c>
    </row>
    <row r="6822" spans="1:15" x14ac:dyDescent="0.3">
      <c r="A6822" s="2" t="s">
        <v>8808</v>
      </c>
      <c r="B6822" s="1">
        <v>45293</v>
      </c>
      <c r="C6822" s="2" t="s">
        <v>3835</v>
      </c>
      <c r="D6822" s="4">
        <v>34</v>
      </c>
      <c r="E6822" t="s">
        <v>17</v>
      </c>
      <c r="F6822" t="s">
        <v>63</v>
      </c>
      <c r="G6822" t="s">
        <v>26</v>
      </c>
      <c r="H6822" t="s">
        <v>39</v>
      </c>
      <c r="I6822" t="s">
        <v>89</v>
      </c>
      <c r="J6822" s="3">
        <v>826.7</v>
      </c>
      <c r="K6822" s="3">
        <v>3</v>
      </c>
      <c r="L6822" s="3">
        <v>0.06</v>
      </c>
      <c r="M6822" s="3">
        <v>2331.29</v>
      </c>
      <c r="N6822" s="3">
        <v>365.88</v>
      </c>
      <c r="O6822" t="s">
        <v>52</v>
      </c>
    </row>
    <row r="6823" spans="1:15" x14ac:dyDescent="0.3">
      <c r="A6823" s="2" t="s">
        <v>8809</v>
      </c>
      <c r="B6823" s="1">
        <v>45171</v>
      </c>
      <c r="C6823" s="2" t="s">
        <v>1174</v>
      </c>
      <c r="D6823" s="4">
        <v>18</v>
      </c>
      <c r="E6823" t="s">
        <v>25</v>
      </c>
      <c r="F6823" t="s">
        <v>44</v>
      </c>
      <c r="G6823" t="s">
        <v>58</v>
      </c>
      <c r="H6823" t="s">
        <v>20</v>
      </c>
      <c r="I6823" t="s">
        <v>122</v>
      </c>
      <c r="J6823" s="3">
        <v>697.23</v>
      </c>
      <c r="K6823" s="3">
        <v>5</v>
      </c>
      <c r="L6823" s="3">
        <v>0.03</v>
      </c>
      <c r="M6823" s="3">
        <v>3381.57</v>
      </c>
      <c r="N6823" s="3">
        <v>1103.71</v>
      </c>
      <c r="O6823" t="s">
        <v>22</v>
      </c>
    </row>
    <row r="6824" spans="1:15" x14ac:dyDescent="0.3">
      <c r="A6824" s="2" t="s">
        <v>8810</v>
      </c>
      <c r="B6824" s="1">
        <v>45369</v>
      </c>
      <c r="C6824" s="2" t="s">
        <v>3515</v>
      </c>
      <c r="D6824" s="4">
        <v>51</v>
      </c>
      <c r="E6824" t="s">
        <v>25</v>
      </c>
      <c r="F6824" t="s">
        <v>63</v>
      </c>
      <c r="G6824" t="s">
        <v>32</v>
      </c>
      <c r="H6824" t="s">
        <v>39</v>
      </c>
      <c r="I6824" t="s">
        <v>98</v>
      </c>
      <c r="J6824" s="3">
        <v>871.21</v>
      </c>
      <c r="K6824" s="3">
        <v>3</v>
      </c>
      <c r="L6824" s="3">
        <v>0.08</v>
      </c>
      <c r="M6824" s="3">
        <v>2404.54</v>
      </c>
      <c r="N6824" s="3">
        <v>802.28</v>
      </c>
      <c r="O6824" t="s">
        <v>22</v>
      </c>
    </row>
    <row r="6825" spans="1:15" x14ac:dyDescent="0.3">
      <c r="A6825" s="2" t="s">
        <v>8811</v>
      </c>
      <c r="B6825" s="1">
        <v>45410</v>
      </c>
      <c r="C6825" s="2" t="s">
        <v>311</v>
      </c>
      <c r="D6825" s="4">
        <v>59</v>
      </c>
      <c r="E6825" t="s">
        <v>25</v>
      </c>
      <c r="F6825" t="s">
        <v>18</v>
      </c>
      <c r="G6825" t="s">
        <v>32</v>
      </c>
      <c r="H6825" t="s">
        <v>39</v>
      </c>
      <c r="I6825" t="s">
        <v>40</v>
      </c>
      <c r="J6825" s="3">
        <v>127.83</v>
      </c>
      <c r="K6825" s="3">
        <v>4</v>
      </c>
      <c r="L6825" s="3">
        <v>0.05</v>
      </c>
      <c r="M6825" s="3">
        <v>485.75</v>
      </c>
      <c r="N6825" s="3">
        <v>134.88999999999999</v>
      </c>
      <c r="O6825" t="s">
        <v>41</v>
      </c>
    </row>
    <row r="6826" spans="1:15" x14ac:dyDescent="0.3">
      <c r="A6826" s="2" t="s">
        <v>8812</v>
      </c>
      <c r="B6826" s="1">
        <v>45392</v>
      </c>
      <c r="C6826" s="2" t="s">
        <v>2870</v>
      </c>
      <c r="D6826" s="4">
        <v>18</v>
      </c>
      <c r="E6826" t="s">
        <v>25</v>
      </c>
      <c r="F6826" t="s">
        <v>44</v>
      </c>
      <c r="G6826" t="s">
        <v>26</v>
      </c>
      <c r="H6826" t="s">
        <v>20</v>
      </c>
      <c r="I6826" t="s">
        <v>55</v>
      </c>
      <c r="J6826" s="3">
        <v>961.98</v>
      </c>
      <c r="K6826" s="3">
        <v>3</v>
      </c>
      <c r="L6826" s="3">
        <v>0.14000000000000001</v>
      </c>
      <c r="M6826" s="3">
        <v>2481.91</v>
      </c>
      <c r="N6826" s="3">
        <v>328.71</v>
      </c>
      <c r="O6826" t="s">
        <v>29</v>
      </c>
    </row>
    <row r="6827" spans="1:15" x14ac:dyDescent="0.3">
      <c r="A6827" s="2" t="s">
        <v>8813</v>
      </c>
      <c r="B6827" s="1">
        <v>45214</v>
      </c>
      <c r="C6827" s="2" t="s">
        <v>229</v>
      </c>
      <c r="D6827" s="4">
        <v>53</v>
      </c>
      <c r="E6827" t="s">
        <v>25</v>
      </c>
      <c r="F6827" t="s">
        <v>18</v>
      </c>
      <c r="G6827" t="s">
        <v>58</v>
      </c>
      <c r="H6827" t="s">
        <v>33</v>
      </c>
      <c r="I6827" t="s">
        <v>73</v>
      </c>
      <c r="J6827" s="3">
        <v>796.07</v>
      </c>
      <c r="K6827" s="3">
        <v>1</v>
      </c>
      <c r="L6827" s="3">
        <v>0.13</v>
      </c>
      <c r="M6827" s="3">
        <v>692.58</v>
      </c>
      <c r="N6827" s="3">
        <v>168.34</v>
      </c>
      <c r="O6827" t="s">
        <v>29</v>
      </c>
    </row>
    <row r="6828" spans="1:15" x14ac:dyDescent="0.3">
      <c r="A6828" s="2" t="s">
        <v>8814</v>
      </c>
      <c r="B6828" s="1">
        <v>45354</v>
      </c>
      <c r="C6828" s="2" t="s">
        <v>1100</v>
      </c>
      <c r="D6828" s="4">
        <v>38</v>
      </c>
      <c r="E6828" t="s">
        <v>25</v>
      </c>
      <c r="F6828" t="s">
        <v>44</v>
      </c>
      <c r="G6828" t="s">
        <v>26</v>
      </c>
      <c r="H6828" t="s">
        <v>39</v>
      </c>
      <c r="I6828" t="s">
        <v>89</v>
      </c>
      <c r="J6828" s="3">
        <v>551.25</v>
      </c>
      <c r="K6828" s="3">
        <v>5</v>
      </c>
      <c r="L6828" s="3">
        <v>0.17</v>
      </c>
      <c r="M6828" s="3">
        <v>2287.69</v>
      </c>
      <c r="N6828" s="3">
        <v>453.97</v>
      </c>
      <c r="O6828" t="s">
        <v>52</v>
      </c>
    </row>
    <row r="6829" spans="1:15" x14ac:dyDescent="0.3">
      <c r="A6829" s="2" t="s">
        <v>8815</v>
      </c>
      <c r="B6829" s="1">
        <v>45080</v>
      </c>
      <c r="C6829" s="2" t="s">
        <v>3084</v>
      </c>
      <c r="D6829" s="4">
        <v>46</v>
      </c>
      <c r="E6829" t="s">
        <v>25</v>
      </c>
      <c r="F6829" t="s">
        <v>63</v>
      </c>
      <c r="G6829" t="s">
        <v>58</v>
      </c>
      <c r="H6829" t="s">
        <v>33</v>
      </c>
      <c r="I6829" t="s">
        <v>73</v>
      </c>
      <c r="J6829" s="3">
        <v>429.37</v>
      </c>
      <c r="K6829" s="3">
        <v>3</v>
      </c>
      <c r="L6829" s="3">
        <v>0.23</v>
      </c>
      <c r="M6829" s="3">
        <v>991.84</v>
      </c>
      <c r="N6829" s="3">
        <v>232.94</v>
      </c>
      <c r="O6829" t="s">
        <v>22</v>
      </c>
    </row>
    <row r="6830" spans="1:15" x14ac:dyDescent="0.3">
      <c r="A6830" s="2" t="s">
        <v>8816</v>
      </c>
      <c r="B6830" s="1">
        <v>45299</v>
      </c>
      <c r="C6830" s="2" t="s">
        <v>1551</v>
      </c>
      <c r="D6830" s="4">
        <v>48</v>
      </c>
      <c r="E6830" t="s">
        <v>25</v>
      </c>
      <c r="F6830" t="s">
        <v>44</v>
      </c>
      <c r="G6830" t="s">
        <v>19</v>
      </c>
      <c r="H6830" t="s">
        <v>20</v>
      </c>
      <c r="I6830" t="s">
        <v>55</v>
      </c>
      <c r="J6830" s="3">
        <v>645.19000000000005</v>
      </c>
      <c r="K6830" s="3">
        <v>5</v>
      </c>
      <c r="L6830" s="3">
        <v>0.05</v>
      </c>
      <c r="M6830" s="3">
        <v>3064.65</v>
      </c>
      <c r="N6830" s="3">
        <v>708.51</v>
      </c>
      <c r="O6830" t="s">
        <v>22</v>
      </c>
    </row>
    <row r="6831" spans="1:15" x14ac:dyDescent="0.3">
      <c r="A6831" s="2" t="s">
        <v>8817</v>
      </c>
      <c r="B6831" s="1">
        <v>45467</v>
      </c>
      <c r="C6831" s="2" t="s">
        <v>570</v>
      </c>
      <c r="D6831" s="4">
        <v>28</v>
      </c>
      <c r="E6831" t="s">
        <v>17</v>
      </c>
      <c r="F6831" t="s">
        <v>18</v>
      </c>
      <c r="G6831" t="s">
        <v>38</v>
      </c>
      <c r="H6831" t="s">
        <v>33</v>
      </c>
      <c r="I6831" t="s">
        <v>34</v>
      </c>
      <c r="J6831" s="3">
        <v>102</v>
      </c>
      <c r="K6831" s="3">
        <v>5</v>
      </c>
      <c r="L6831" s="3">
        <v>0.02</v>
      </c>
      <c r="M6831" s="3">
        <v>499.8</v>
      </c>
      <c r="N6831" s="3">
        <v>135.55000000000001</v>
      </c>
      <c r="O6831" t="s">
        <v>29</v>
      </c>
    </row>
    <row r="6832" spans="1:15" x14ac:dyDescent="0.3">
      <c r="A6832" s="2" t="s">
        <v>8818</v>
      </c>
      <c r="B6832" s="1">
        <v>45467</v>
      </c>
      <c r="C6832" s="2" t="s">
        <v>897</v>
      </c>
      <c r="D6832" s="4">
        <v>43</v>
      </c>
      <c r="E6832" t="s">
        <v>17</v>
      </c>
      <c r="F6832" t="s">
        <v>37</v>
      </c>
      <c r="G6832" t="s">
        <v>19</v>
      </c>
      <c r="H6832" t="s">
        <v>33</v>
      </c>
      <c r="I6832" t="s">
        <v>76</v>
      </c>
      <c r="J6832" s="3">
        <v>639.28</v>
      </c>
      <c r="K6832" s="3">
        <v>4</v>
      </c>
      <c r="L6832" s="3">
        <v>0.12</v>
      </c>
      <c r="M6832" s="3">
        <v>2250.27</v>
      </c>
      <c r="N6832" s="3">
        <v>414.21</v>
      </c>
      <c r="O6832" t="s">
        <v>41</v>
      </c>
    </row>
    <row r="6833" spans="1:15" x14ac:dyDescent="0.3">
      <c r="A6833" s="2" t="s">
        <v>8819</v>
      </c>
      <c r="B6833" s="1">
        <v>45435</v>
      </c>
      <c r="C6833" s="2" t="s">
        <v>4468</v>
      </c>
      <c r="D6833" s="4">
        <v>24</v>
      </c>
      <c r="E6833" t="s">
        <v>17</v>
      </c>
      <c r="F6833" t="s">
        <v>18</v>
      </c>
      <c r="G6833" t="s">
        <v>19</v>
      </c>
      <c r="H6833" t="s">
        <v>33</v>
      </c>
      <c r="I6833" t="s">
        <v>73</v>
      </c>
      <c r="J6833" s="3">
        <v>620.51</v>
      </c>
      <c r="K6833" s="3">
        <v>1</v>
      </c>
      <c r="L6833" s="3">
        <v>0.12</v>
      </c>
      <c r="M6833" s="3">
        <v>546.04999999999995</v>
      </c>
      <c r="N6833" s="3">
        <v>176.38</v>
      </c>
      <c r="O6833" t="s">
        <v>29</v>
      </c>
    </row>
    <row r="6834" spans="1:15" x14ac:dyDescent="0.3">
      <c r="A6834" s="2" t="s">
        <v>8820</v>
      </c>
      <c r="B6834" s="1">
        <v>45068</v>
      </c>
      <c r="C6834" s="2" t="s">
        <v>885</v>
      </c>
      <c r="D6834" s="4">
        <v>41</v>
      </c>
      <c r="E6834" t="s">
        <v>25</v>
      </c>
      <c r="F6834" t="s">
        <v>44</v>
      </c>
      <c r="G6834" t="s">
        <v>58</v>
      </c>
      <c r="H6834" t="s">
        <v>20</v>
      </c>
      <c r="I6834" t="s">
        <v>55</v>
      </c>
      <c r="J6834" s="3">
        <v>215.13</v>
      </c>
      <c r="K6834" s="3">
        <v>4</v>
      </c>
      <c r="L6834" s="3">
        <v>0.21</v>
      </c>
      <c r="M6834" s="3">
        <v>679.81</v>
      </c>
      <c r="N6834" s="3">
        <v>166.9</v>
      </c>
      <c r="O6834" t="s">
        <v>41</v>
      </c>
    </row>
    <row r="6835" spans="1:15" x14ac:dyDescent="0.3">
      <c r="A6835" s="2" t="s">
        <v>8821</v>
      </c>
      <c r="B6835" s="1">
        <v>45288</v>
      </c>
      <c r="C6835" s="2" t="s">
        <v>241</v>
      </c>
      <c r="D6835" s="4">
        <v>21</v>
      </c>
      <c r="E6835" t="s">
        <v>17</v>
      </c>
      <c r="F6835" t="s">
        <v>63</v>
      </c>
      <c r="G6835" t="s">
        <v>26</v>
      </c>
      <c r="H6835" t="s">
        <v>39</v>
      </c>
      <c r="I6835" t="s">
        <v>89</v>
      </c>
      <c r="J6835" s="3">
        <v>708.24</v>
      </c>
      <c r="K6835" s="3">
        <v>2</v>
      </c>
      <c r="L6835" s="3">
        <v>0.08</v>
      </c>
      <c r="M6835" s="3">
        <v>1303.1600000000001</v>
      </c>
      <c r="N6835" s="3">
        <v>429.06</v>
      </c>
      <c r="O6835" t="s">
        <v>52</v>
      </c>
    </row>
    <row r="6836" spans="1:15" x14ac:dyDescent="0.3">
      <c r="A6836" s="2" t="s">
        <v>8822</v>
      </c>
      <c r="B6836" s="1">
        <v>45400</v>
      </c>
      <c r="C6836" s="2" t="s">
        <v>4976</v>
      </c>
      <c r="D6836" s="4">
        <v>57</v>
      </c>
      <c r="E6836" t="s">
        <v>17</v>
      </c>
      <c r="F6836" t="s">
        <v>18</v>
      </c>
      <c r="G6836" t="s">
        <v>19</v>
      </c>
      <c r="H6836" t="s">
        <v>33</v>
      </c>
      <c r="I6836" t="s">
        <v>73</v>
      </c>
      <c r="J6836" s="3">
        <v>688.29</v>
      </c>
      <c r="K6836" s="3">
        <v>3</v>
      </c>
      <c r="L6836" s="3">
        <v>0.3</v>
      </c>
      <c r="M6836" s="3">
        <v>1445.41</v>
      </c>
      <c r="N6836" s="3">
        <v>469.94</v>
      </c>
      <c r="O6836" t="s">
        <v>52</v>
      </c>
    </row>
    <row r="6837" spans="1:15" x14ac:dyDescent="0.3">
      <c r="A6837" s="2" t="s">
        <v>8823</v>
      </c>
      <c r="B6837" s="1">
        <v>45407</v>
      </c>
      <c r="C6837" s="2" t="s">
        <v>8824</v>
      </c>
      <c r="D6837" s="4">
        <v>40</v>
      </c>
      <c r="E6837" t="s">
        <v>25</v>
      </c>
      <c r="F6837" t="s">
        <v>18</v>
      </c>
      <c r="G6837" t="s">
        <v>58</v>
      </c>
      <c r="H6837" t="s">
        <v>20</v>
      </c>
      <c r="I6837" t="s">
        <v>122</v>
      </c>
      <c r="J6837" s="3">
        <v>957.07</v>
      </c>
      <c r="K6837" s="3">
        <v>2</v>
      </c>
      <c r="L6837" s="3">
        <v>0.3</v>
      </c>
      <c r="M6837" s="3">
        <v>1339.9</v>
      </c>
      <c r="N6837" s="3">
        <v>323.33</v>
      </c>
      <c r="O6837" t="s">
        <v>29</v>
      </c>
    </row>
    <row r="6838" spans="1:15" x14ac:dyDescent="0.3">
      <c r="A6838" s="2" t="s">
        <v>8825</v>
      </c>
      <c r="B6838" s="1">
        <v>45017</v>
      </c>
      <c r="C6838" s="2" t="s">
        <v>912</v>
      </c>
      <c r="D6838" s="4">
        <v>37</v>
      </c>
      <c r="E6838" t="s">
        <v>25</v>
      </c>
      <c r="F6838" t="s">
        <v>18</v>
      </c>
      <c r="G6838" t="s">
        <v>26</v>
      </c>
      <c r="H6838" t="s">
        <v>20</v>
      </c>
      <c r="I6838" t="s">
        <v>122</v>
      </c>
      <c r="J6838" s="3">
        <v>843.12</v>
      </c>
      <c r="K6838" s="3">
        <v>1</v>
      </c>
      <c r="L6838" s="3">
        <v>0.16</v>
      </c>
      <c r="M6838" s="3">
        <v>708.22</v>
      </c>
      <c r="N6838" s="3">
        <v>121.89</v>
      </c>
      <c r="O6838" t="s">
        <v>52</v>
      </c>
    </row>
    <row r="6839" spans="1:15" x14ac:dyDescent="0.3">
      <c r="A6839" s="2" t="s">
        <v>8826</v>
      </c>
      <c r="B6839" s="1">
        <v>45179</v>
      </c>
      <c r="C6839" s="2" t="s">
        <v>2989</v>
      </c>
      <c r="D6839" s="4">
        <v>38</v>
      </c>
      <c r="E6839" t="s">
        <v>17</v>
      </c>
      <c r="F6839" t="s">
        <v>37</v>
      </c>
      <c r="G6839" t="s">
        <v>48</v>
      </c>
      <c r="H6839" t="s">
        <v>27</v>
      </c>
      <c r="I6839" t="s">
        <v>101</v>
      </c>
      <c r="J6839" s="3">
        <v>980.14</v>
      </c>
      <c r="K6839" s="3">
        <v>3</v>
      </c>
      <c r="L6839" s="3">
        <v>0.08</v>
      </c>
      <c r="M6839" s="3">
        <v>2705.19</v>
      </c>
      <c r="N6839" s="3">
        <v>819.55</v>
      </c>
      <c r="O6839" t="s">
        <v>52</v>
      </c>
    </row>
    <row r="6840" spans="1:15" x14ac:dyDescent="0.3">
      <c r="A6840" s="2" t="s">
        <v>8827</v>
      </c>
      <c r="B6840" s="1">
        <v>45045</v>
      </c>
      <c r="C6840" s="2" t="s">
        <v>326</v>
      </c>
      <c r="D6840" s="4">
        <v>60</v>
      </c>
      <c r="E6840" t="s">
        <v>17</v>
      </c>
      <c r="F6840" t="s">
        <v>37</v>
      </c>
      <c r="G6840" t="s">
        <v>32</v>
      </c>
      <c r="H6840" t="s">
        <v>27</v>
      </c>
      <c r="I6840" t="s">
        <v>70</v>
      </c>
      <c r="J6840" s="3">
        <v>129.30000000000001</v>
      </c>
      <c r="K6840" s="3">
        <v>2</v>
      </c>
      <c r="L6840" s="3">
        <v>0.25</v>
      </c>
      <c r="M6840" s="3">
        <v>193.95</v>
      </c>
      <c r="N6840" s="3">
        <v>61.23</v>
      </c>
      <c r="O6840" t="s">
        <v>29</v>
      </c>
    </row>
    <row r="6841" spans="1:15" x14ac:dyDescent="0.3">
      <c r="A6841" s="2" t="s">
        <v>8828</v>
      </c>
      <c r="B6841" s="1">
        <v>45166</v>
      </c>
      <c r="C6841" s="2" t="s">
        <v>3945</v>
      </c>
      <c r="D6841" s="4">
        <v>45</v>
      </c>
      <c r="E6841" t="s">
        <v>17</v>
      </c>
      <c r="F6841" t="s">
        <v>18</v>
      </c>
      <c r="G6841" t="s">
        <v>26</v>
      </c>
      <c r="H6841" t="s">
        <v>39</v>
      </c>
      <c r="I6841" t="s">
        <v>98</v>
      </c>
      <c r="J6841" s="3">
        <v>562.79</v>
      </c>
      <c r="K6841" s="3">
        <v>2</v>
      </c>
      <c r="L6841" s="3">
        <v>0.22</v>
      </c>
      <c r="M6841" s="3">
        <v>877.95</v>
      </c>
      <c r="N6841" s="3">
        <v>254.58</v>
      </c>
      <c r="O6841" t="s">
        <v>52</v>
      </c>
    </row>
    <row r="6842" spans="1:15" x14ac:dyDescent="0.3">
      <c r="A6842" s="2" t="s">
        <v>8829</v>
      </c>
      <c r="B6842" s="1">
        <v>45467</v>
      </c>
      <c r="C6842" s="2" t="s">
        <v>5150</v>
      </c>
      <c r="D6842" s="4">
        <v>36</v>
      </c>
      <c r="E6842" t="s">
        <v>17</v>
      </c>
      <c r="F6842" t="s">
        <v>44</v>
      </c>
      <c r="G6842" t="s">
        <v>32</v>
      </c>
      <c r="H6842" t="s">
        <v>39</v>
      </c>
      <c r="I6842" t="s">
        <v>89</v>
      </c>
      <c r="J6842" s="3">
        <v>61.72</v>
      </c>
      <c r="K6842" s="3">
        <v>1</v>
      </c>
      <c r="L6842" s="3">
        <v>0.06</v>
      </c>
      <c r="M6842" s="3">
        <v>58.02</v>
      </c>
      <c r="N6842" s="3">
        <v>8.2899999999999991</v>
      </c>
      <c r="O6842" t="s">
        <v>41</v>
      </c>
    </row>
    <row r="6843" spans="1:15" x14ac:dyDescent="0.3">
      <c r="A6843" s="2" t="s">
        <v>8830</v>
      </c>
      <c r="B6843" s="1">
        <v>45428</v>
      </c>
      <c r="C6843" s="2" t="s">
        <v>6693</v>
      </c>
      <c r="D6843" s="4">
        <v>65</v>
      </c>
      <c r="E6843" t="s">
        <v>25</v>
      </c>
      <c r="F6843" t="s">
        <v>44</v>
      </c>
      <c r="G6843" t="s">
        <v>58</v>
      </c>
      <c r="H6843" t="s">
        <v>39</v>
      </c>
      <c r="I6843" t="s">
        <v>95</v>
      </c>
      <c r="J6843" s="3">
        <v>181.92</v>
      </c>
      <c r="K6843" s="3">
        <v>1</v>
      </c>
      <c r="L6843" s="3">
        <v>0.26</v>
      </c>
      <c r="M6843" s="3">
        <v>134.62</v>
      </c>
      <c r="N6843" s="3">
        <v>17.22</v>
      </c>
      <c r="O6843" t="s">
        <v>52</v>
      </c>
    </row>
    <row r="6844" spans="1:15" x14ac:dyDescent="0.3">
      <c r="A6844" s="2" t="s">
        <v>8831</v>
      </c>
      <c r="B6844" s="1">
        <v>45409</v>
      </c>
      <c r="C6844" s="2" t="s">
        <v>2064</v>
      </c>
      <c r="D6844" s="4">
        <v>25</v>
      </c>
      <c r="E6844" t="s">
        <v>25</v>
      </c>
      <c r="F6844" t="s">
        <v>37</v>
      </c>
      <c r="G6844" t="s">
        <v>58</v>
      </c>
      <c r="H6844" t="s">
        <v>27</v>
      </c>
      <c r="I6844" t="s">
        <v>45</v>
      </c>
      <c r="J6844" s="3">
        <v>654.32000000000005</v>
      </c>
      <c r="K6844" s="3">
        <v>1</v>
      </c>
      <c r="L6844" s="3">
        <v>0.16</v>
      </c>
      <c r="M6844" s="3">
        <v>549.63</v>
      </c>
      <c r="N6844" s="3">
        <v>168.61</v>
      </c>
      <c r="O6844" t="s">
        <v>29</v>
      </c>
    </row>
    <row r="6845" spans="1:15" x14ac:dyDescent="0.3">
      <c r="A6845" s="2" t="s">
        <v>8832</v>
      </c>
      <c r="B6845" s="1">
        <v>45041</v>
      </c>
      <c r="C6845" s="2" t="s">
        <v>5782</v>
      </c>
      <c r="D6845" s="4">
        <v>57</v>
      </c>
      <c r="E6845" t="s">
        <v>25</v>
      </c>
      <c r="F6845" t="s">
        <v>44</v>
      </c>
      <c r="G6845" t="s">
        <v>19</v>
      </c>
      <c r="H6845" t="s">
        <v>27</v>
      </c>
      <c r="I6845" t="s">
        <v>45</v>
      </c>
      <c r="J6845" s="3">
        <v>663.8</v>
      </c>
      <c r="K6845" s="3">
        <v>4</v>
      </c>
      <c r="L6845" s="3">
        <v>0.1</v>
      </c>
      <c r="M6845" s="3">
        <v>2389.6799999999998</v>
      </c>
      <c r="N6845" s="3">
        <v>689.88</v>
      </c>
      <c r="O6845" t="s">
        <v>41</v>
      </c>
    </row>
    <row r="6846" spans="1:15" x14ac:dyDescent="0.3">
      <c r="A6846" s="2" t="s">
        <v>8833</v>
      </c>
      <c r="B6846" s="1">
        <v>45104</v>
      </c>
      <c r="C6846" s="2" t="s">
        <v>348</v>
      </c>
      <c r="D6846" s="4">
        <v>33</v>
      </c>
      <c r="E6846" t="s">
        <v>25</v>
      </c>
      <c r="F6846" t="s">
        <v>44</v>
      </c>
      <c r="G6846" t="s">
        <v>48</v>
      </c>
      <c r="H6846" t="s">
        <v>27</v>
      </c>
      <c r="I6846" t="s">
        <v>28</v>
      </c>
      <c r="J6846" s="3">
        <v>214.16</v>
      </c>
      <c r="K6846" s="3">
        <v>1</v>
      </c>
      <c r="L6846" s="3">
        <v>0.05</v>
      </c>
      <c r="M6846" s="3">
        <v>203.45</v>
      </c>
      <c r="N6846" s="3">
        <v>29.28</v>
      </c>
      <c r="O6846" t="s">
        <v>29</v>
      </c>
    </row>
    <row r="6847" spans="1:15" x14ac:dyDescent="0.3">
      <c r="A6847" s="2" t="s">
        <v>8834</v>
      </c>
      <c r="B6847" s="1">
        <v>44927</v>
      </c>
      <c r="C6847" s="2" t="s">
        <v>7159</v>
      </c>
      <c r="D6847" s="4">
        <v>36</v>
      </c>
      <c r="E6847" t="s">
        <v>17</v>
      </c>
      <c r="F6847" t="s">
        <v>37</v>
      </c>
      <c r="G6847" t="s">
        <v>26</v>
      </c>
      <c r="H6847" t="s">
        <v>33</v>
      </c>
      <c r="I6847" t="s">
        <v>34</v>
      </c>
      <c r="J6847" s="3">
        <v>408.75</v>
      </c>
      <c r="K6847" s="3">
        <v>5</v>
      </c>
      <c r="L6847" s="3">
        <v>0.22</v>
      </c>
      <c r="M6847" s="3">
        <v>1594.12</v>
      </c>
      <c r="N6847" s="3">
        <v>309.57</v>
      </c>
      <c r="O6847" t="s">
        <v>29</v>
      </c>
    </row>
    <row r="6848" spans="1:15" x14ac:dyDescent="0.3">
      <c r="A6848" s="2" t="s">
        <v>8835</v>
      </c>
      <c r="B6848" s="1">
        <v>45045</v>
      </c>
      <c r="C6848" s="2" t="s">
        <v>2494</v>
      </c>
      <c r="D6848" s="4">
        <v>36</v>
      </c>
      <c r="E6848" t="s">
        <v>17</v>
      </c>
      <c r="F6848" t="s">
        <v>18</v>
      </c>
      <c r="G6848" t="s">
        <v>58</v>
      </c>
      <c r="H6848" t="s">
        <v>20</v>
      </c>
      <c r="I6848" t="s">
        <v>122</v>
      </c>
      <c r="J6848" s="3">
        <v>842.38</v>
      </c>
      <c r="K6848" s="3">
        <v>1</v>
      </c>
      <c r="L6848" s="3">
        <v>0.15</v>
      </c>
      <c r="M6848" s="3">
        <v>716.02</v>
      </c>
      <c r="N6848" s="3">
        <v>111.11</v>
      </c>
      <c r="O6848" t="s">
        <v>41</v>
      </c>
    </row>
    <row r="6849" spans="1:15" x14ac:dyDescent="0.3">
      <c r="A6849" s="2" t="s">
        <v>8836</v>
      </c>
      <c r="B6849" s="1">
        <v>45106</v>
      </c>
      <c r="C6849" s="2" t="s">
        <v>887</v>
      </c>
      <c r="D6849" s="4">
        <v>37</v>
      </c>
      <c r="E6849" t="s">
        <v>17</v>
      </c>
      <c r="F6849" t="s">
        <v>18</v>
      </c>
      <c r="G6849" t="s">
        <v>58</v>
      </c>
      <c r="H6849" t="s">
        <v>27</v>
      </c>
      <c r="I6849" t="s">
        <v>28</v>
      </c>
      <c r="J6849" s="3">
        <v>432.56</v>
      </c>
      <c r="K6849" s="3">
        <v>2</v>
      </c>
      <c r="L6849" s="3">
        <v>0.28999999999999998</v>
      </c>
      <c r="M6849" s="3">
        <v>614.24</v>
      </c>
      <c r="N6849" s="3">
        <v>182.1</v>
      </c>
      <c r="O6849" t="s">
        <v>41</v>
      </c>
    </row>
    <row r="6850" spans="1:15" x14ac:dyDescent="0.3">
      <c r="A6850" s="2" t="s">
        <v>8837</v>
      </c>
      <c r="B6850" s="1">
        <v>45267</v>
      </c>
      <c r="C6850" s="2" t="s">
        <v>4745</v>
      </c>
      <c r="D6850" s="4">
        <v>49</v>
      </c>
      <c r="E6850" t="s">
        <v>25</v>
      </c>
      <c r="F6850" t="s">
        <v>18</v>
      </c>
      <c r="G6850" t="s">
        <v>58</v>
      </c>
      <c r="H6850" t="s">
        <v>33</v>
      </c>
      <c r="I6850" t="s">
        <v>51</v>
      </c>
      <c r="J6850" s="3">
        <v>267.73</v>
      </c>
      <c r="K6850" s="3">
        <v>3</v>
      </c>
      <c r="L6850" s="3">
        <v>0.26</v>
      </c>
      <c r="M6850" s="3">
        <v>594.36</v>
      </c>
      <c r="N6850" s="3">
        <v>76.37</v>
      </c>
      <c r="O6850" t="s">
        <v>22</v>
      </c>
    </row>
    <row r="6851" spans="1:15" x14ac:dyDescent="0.3">
      <c r="A6851" s="2" t="s">
        <v>8838</v>
      </c>
      <c r="B6851" s="1">
        <v>45287</v>
      </c>
      <c r="C6851" s="2" t="s">
        <v>5150</v>
      </c>
      <c r="D6851" s="4">
        <v>37</v>
      </c>
      <c r="E6851" t="s">
        <v>25</v>
      </c>
      <c r="F6851" t="s">
        <v>44</v>
      </c>
      <c r="G6851" t="s">
        <v>58</v>
      </c>
      <c r="H6851" t="s">
        <v>33</v>
      </c>
      <c r="I6851" t="s">
        <v>76</v>
      </c>
      <c r="J6851" s="3">
        <v>705.02</v>
      </c>
      <c r="K6851" s="3">
        <v>2</v>
      </c>
      <c r="L6851" s="3">
        <v>0.02</v>
      </c>
      <c r="M6851" s="3">
        <v>1381.84</v>
      </c>
      <c r="N6851" s="3">
        <v>191.74</v>
      </c>
      <c r="O6851" t="s">
        <v>41</v>
      </c>
    </row>
    <row r="6852" spans="1:15" x14ac:dyDescent="0.3">
      <c r="A6852" s="2" t="s">
        <v>8839</v>
      </c>
      <c r="B6852" s="1">
        <v>45127</v>
      </c>
      <c r="C6852" s="2" t="s">
        <v>458</v>
      </c>
      <c r="D6852" s="4">
        <v>59</v>
      </c>
      <c r="E6852" t="s">
        <v>17</v>
      </c>
      <c r="F6852" t="s">
        <v>18</v>
      </c>
      <c r="G6852" t="s">
        <v>48</v>
      </c>
      <c r="H6852" t="s">
        <v>39</v>
      </c>
      <c r="I6852" t="s">
        <v>95</v>
      </c>
      <c r="J6852" s="3">
        <v>999.28</v>
      </c>
      <c r="K6852" s="3">
        <v>5</v>
      </c>
      <c r="L6852" s="3">
        <v>0.2</v>
      </c>
      <c r="M6852" s="3">
        <v>3997.12</v>
      </c>
      <c r="N6852" s="3">
        <v>1345.93</v>
      </c>
      <c r="O6852" t="s">
        <v>29</v>
      </c>
    </row>
    <row r="6853" spans="1:15" x14ac:dyDescent="0.3">
      <c r="A6853" s="2" t="s">
        <v>8840</v>
      </c>
      <c r="B6853" s="1">
        <v>45118</v>
      </c>
      <c r="C6853" s="2" t="s">
        <v>4214</v>
      </c>
      <c r="D6853" s="4">
        <v>18</v>
      </c>
      <c r="E6853" t="s">
        <v>17</v>
      </c>
      <c r="F6853" t="s">
        <v>63</v>
      </c>
      <c r="G6853" t="s">
        <v>19</v>
      </c>
      <c r="H6853" t="s">
        <v>27</v>
      </c>
      <c r="I6853" t="s">
        <v>45</v>
      </c>
      <c r="J6853" s="3">
        <v>793.33</v>
      </c>
      <c r="K6853" s="3">
        <v>5</v>
      </c>
      <c r="L6853" s="3">
        <v>0.11</v>
      </c>
      <c r="M6853" s="3">
        <v>3530.32</v>
      </c>
      <c r="N6853" s="3">
        <v>396.76</v>
      </c>
      <c r="O6853" t="s">
        <v>29</v>
      </c>
    </row>
    <row r="6854" spans="1:15" x14ac:dyDescent="0.3">
      <c r="A6854" s="2" t="s">
        <v>8841</v>
      </c>
      <c r="B6854" s="1">
        <v>45399</v>
      </c>
      <c r="C6854" s="2" t="s">
        <v>2611</v>
      </c>
      <c r="D6854" s="4">
        <v>58</v>
      </c>
      <c r="E6854" t="s">
        <v>17</v>
      </c>
      <c r="F6854" t="s">
        <v>18</v>
      </c>
      <c r="G6854" t="s">
        <v>19</v>
      </c>
      <c r="H6854" t="s">
        <v>20</v>
      </c>
      <c r="I6854" t="s">
        <v>122</v>
      </c>
      <c r="J6854" s="3">
        <v>582.66999999999996</v>
      </c>
      <c r="K6854" s="3">
        <v>5</v>
      </c>
      <c r="L6854" s="3">
        <v>0</v>
      </c>
      <c r="M6854" s="3">
        <v>2913.35</v>
      </c>
      <c r="N6854" s="3">
        <v>729.04</v>
      </c>
      <c r="O6854" t="s">
        <v>41</v>
      </c>
    </row>
    <row r="6855" spans="1:15" x14ac:dyDescent="0.3">
      <c r="A6855" s="2" t="s">
        <v>8842</v>
      </c>
      <c r="B6855" s="1">
        <v>45403</v>
      </c>
      <c r="C6855" s="2" t="s">
        <v>2705</v>
      </c>
      <c r="D6855" s="4">
        <v>19</v>
      </c>
      <c r="E6855" t="s">
        <v>25</v>
      </c>
      <c r="F6855" t="s">
        <v>37</v>
      </c>
      <c r="G6855" t="s">
        <v>38</v>
      </c>
      <c r="H6855" t="s">
        <v>33</v>
      </c>
      <c r="I6855" t="s">
        <v>51</v>
      </c>
      <c r="J6855" s="3">
        <v>370.99</v>
      </c>
      <c r="K6855" s="3">
        <v>2</v>
      </c>
      <c r="L6855" s="3">
        <v>0.15</v>
      </c>
      <c r="M6855" s="3">
        <v>630.67999999999995</v>
      </c>
      <c r="N6855" s="3">
        <v>147.43</v>
      </c>
      <c r="O6855" t="s">
        <v>22</v>
      </c>
    </row>
    <row r="6856" spans="1:15" x14ac:dyDescent="0.3">
      <c r="A6856" s="2" t="s">
        <v>8843</v>
      </c>
      <c r="B6856" s="1">
        <v>44973</v>
      </c>
      <c r="C6856" s="2" t="s">
        <v>2733</v>
      </c>
      <c r="D6856" s="4">
        <v>43</v>
      </c>
      <c r="E6856" t="s">
        <v>17</v>
      </c>
      <c r="F6856" t="s">
        <v>18</v>
      </c>
      <c r="G6856" t="s">
        <v>19</v>
      </c>
      <c r="H6856" t="s">
        <v>33</v>
      </c>
      <c r="I6856" t="s">
        <v>76</v>
      </c>
      <c r="J6856" s="3">
        <v>390.64</v>
      </c>
      <c r="K6856" s="3">
        <v>2</v>
      </c>
      <c r="L6856" s="3">
        <v>0.11</v>
      </c>
      <c r="M6856" s="3">
        <v>695.34</v>
      </c>
      <c r="N6856" s="3">
        <v>198.1</v>
      </c>
      <c r="O6856" t="s">
        <v>22</v>
      </c>
    </row>
    <row r="6857" spans="1:15" x14ac:dyDescent="0.3">
      <c r="A6857" s="2" t="s">
        <v>8844</v>
      </c>
      <c r="B6857" s="1">
        <v>45278</v>
      </c>
      <c r="C6857" s="2" t="s">
        <v>5202</v>
      </c>
      <c r="D6857" s="4">
        <v>41</v>
      </c>
      <c r="E6857" t="s">
        <v>25</v>
      </c>
      <c r="F6857" t="s">
        <v>63</v>
      </c>
      <c r="G6857" t="s">
        <v>19</v>
      </c>
      <c r="H6857" t="s">
        <v>39</v>
      </c>
      <c r="I6857" t="s">
        <v>89</v>
      </c>
      <c r="J6857" s="3">
        <v>368.9</v>
      </c>
      <c r="K6857" s="3">
        <v>3</v>
      </c>
      <c r="L6857" s="3">
        <v>0.02</v>
      </c>
      <c r="M6857" s="3">
        <v>1084.57</v>
      </c>
      <c r="N6857" s="3">
        <v>313.75</v>
      </c>
      <c r="O6857" t="s">
        <v>52</v>
      </c>
    </row>
    <row r="6858" spans="1:15" x14ac:dyDescent="0.3">
      <c r="A6858" s="2" t="s">
        <v>8845</v>
      </c>
      <c r="B6858" s="1">
        <v>45010</v>
      </c>
      <c r="C6858" s="2" t="s">
        <v>1245</v>
      </c>
      <c r="D6858" s="4">
        <v>33</v>
      </c>
      <c r="E6858" t="s">
        <v>17</v>
      </c>
      <c r="F6858" t="s">
        <v>63</v>
      </c>
      <c r="G6858" t="s">
        <v>32</v>
      </c>
      <c r="H6858" t="s">
        <v>27</v>
      </c>
      <c r="I6858" t="s">
        <v>45</v>
      </c>
      <c r="J6858" s="3">
        <v>16.87</v>
      </c>
      <c r="K6858" s="3">
        <v>3</v>
      </c>
      <c r="L6858" s="3">
        <v>0.17</v>
      </c>
      <c r="M6858" s="3">
        <v>42.01</v>
      </c>
      <c r="N6858" s="3">
        <v>5.87</v>
      </c>
      <c r="O6858" t="s">
        <v>22</v>
      </c>
    </row>
    <row r="6859" spans="1:15" x14ac:dyDescent="0.3">
      <c r="A6859" s="2" t="s">
        <v>8846</v>
      </c>
      <c r="B6859" s="1">
        <v>44995</v>
      </c>
      <c r="C6859" s="2" t="s">
        <v>445</v>
      </c>
      <c r="D6859" s="4">
        <v>60</v>
      </c>
      <c r="E6859" t="s">
        <v>25</v>
      </c>
      <c r="F6859" t="s">
        <v>44</v>
      </c>
      <c r="G6859" t="s">
        <v>38</v>
      </c>
      <c r="H6859" t="s">
        <v>33</v>
      </c>
      <c r="I6859" t="s">
        <v>76</v>
      </c>
      <c r="J6859" s="3">
        <v>984.8</v>
      </c>
      <c r="K6859" s="3">
        <v>5</v>
      </c>
      <c r="L6859" s="3">
        <v>0.01</v>
      </c>
      <c r="M6859" s="3">
        <v>4874.76</v>
      </c>
      <c r="N6859" s="3">
        <v>1688.42</v>
      </c>
      <c r="O6859" t="s">
        <v>52</v>
      </c>
    </row>
    <row r="6860" spans="1:15" x14ac:dyDescent="0.3">
      <c r="A6860" s="2" t="s">
        <v>8847</v>
      </c>
      <c r="B6860" s="1">
        <v>45300</v>
      </c>
      <c r="C6860" s="2" t="s">
        <v>2465</v>
      </c>
      <c r="D6860" s="4">
        <v>47</v>
      </c>
      <c r="E6860" t="s">
        <v>25</v>
      </c>
      <c r="F6860" t="s">
        <v>63</v>
      </c>
      <c r="G6860" t="s">
        <v>48</v>
      </c>
      <c r="H6860" t="s">
        <v>39</v>
      </c>
      <c r="I6860" t="s">
        <v>95</v>
      </c>
      <c r="J6860" s="3">
        <v>730.27</v>
      </c>
      <c r="K6860" s="3">
        <v>1</v>
      </c>
      <c r="L6860" s="3">
        <v>0.2</v>
      </c>
      <c r="M6860" s="3">
        <v>584.22</v>
      </c>
      <c r="N6860" s="3">
        <v>105.89</v>
      </c>
      <c r="O6860" t="s">
        <v>29</v>
      </c>
    </row>
    <row r="6861" spans="1:15" x14ac:dyDescent="0.3">
      <c r="A6861" s="2" t="s">
        <v>8848</v>
      </c>
      <c r="B6861" s="1">
        <v>44962</v>
      </c>
      <c r="C6861" s="2" t="s">
        <v>8849</v>
      </c>
      <c r="D6861" s="4">
        <v>31</v>
      </c>
      <c r="E6861" t="s">
        <v>25</v>
      </c>
      <c r="F6861" t="s">
        <v>37</v>
      </c>
      <c r="G6861" t="s">
        <v>32</v>
      </c>
      <c r="H6861" t="s">
        <v>27</v>
      </c>
      <c r="I6861" t="s">
        <v>28</v>
      </c>
      <c r="J6861" s="3">
        <v>827.69</v>
      </c>
      <c r="K6861" s="3">
        <v>1</v>
      </c>
      <c r="L6861" s="3">
        <v>0.24</v>
      </c>
      <c r="M6861" s="3">
        <v>629.04</v>
      </c>
      <c r="N6861" s="3">
        <v>62.97</v>
      </c>
      <c r="O6861" t="s">
        <v>29</v>
      </c>
    </row>
    <row r="6862" spans="1:15" x14ac:dyDescent="0.3">
      <c r="A6862" s="2" t="s">
        <v>8850</v>
      </c>
      <c r="B6862" s="1">
        <v>45219</v>
      </c>
      <c r="C6862" s="2" t="s">
        <v>1370</v>
      </c>
      <c r="D6862" s="4">
        <v>40</v>
      </c>
      <c r="E6862" t="s">
        <v>25</v>
      </c>
      <c r="F6862" t="s">
        <v>44</v>
      </c>
      <c r="G6862" t="s">
        <v>58</v>
      </c>
      <c r="H6862" t="s">
        <v>39</v>
      </c>
      <c r="I6862" t="s">
        <v>40</v>
      </c>
      <c r="J6862" s="3">
        <v>950.58</v>
      </c>
      <c r="K6862" s="3">
        <v>3</v>
      </c>
      <c r="L6862" s="3">
        <v>0.04</v>
      </c>
      <c r="M6862" s="3">
        <v>2737.67</v>
      </c>
      <c r="N6862" s="3">
        <v>876.41</v>
      </c>
      <c r="O6862" t="s">
        <v>22</v>
      </c>
    </row>
    <row r="6863" spans="1:15" x14ac:dyDescent="0.3">
      <c r="A6863" s="2" t="s">
        <v>8851</v>
      </c>
      <c r="B6863" s="1">
        <v>45264</v>
      </c>
      <c r="C6863" s="2" t="s">
        <v>4675</v>
      </c>
      <c r="D6863" s="4">
        <v>33</v>
      </c>
      <c r="E6863" t="s">
        <v>17</v>
      </c>
      <c r="F6863" t="s">
        <v>37</v>
      </c>
      <c r="G6863" t="s">
        <v>58</v>
      </c>
      <c r="H6863" t="s">
        <v>33</v>
      </c>
      <c r="I6863" t="s">
        <v>73</v>
      </c>
      <c r="J6863" s="3">
        <v>182</v>
      </c>
      <c r="K6863" s="3">
        <v>2</v>
      </c>
      <c r="L6863" s="3">
        <v>0.06</v>
      </c>
      <c r="M6863" s="3">
        <v>342.16</v>
      </c>
      <c r="N6863" s="3">
        <v>91.12</v>
      </c>
      <c r="O6863" t="s">
        <v>29</v>
      </c>
    </row>
    <row r="6864" spans="1:15" x14ac:dyDescent="0.3">
      <c r="A6864" s="2" t="s">
        <v>8852</v>
      </c>
      <c r="B6864" s="1">
        <v>45209</v>
      </c>
      <c r="C6864" s="2" t="s">
        <v>7816</v>
      </c>
      <c r="D6864" s="4">
        <v>54</v>
      </c>
      <c r="E6864" t="s">
        <v>17</v>
      </c>
      <c r="F6864" t="s">
        <v>44</v>
      </c>
      <c r="G6864" t="s">
        <v>32</v>
      </c>
      <c r="H6864" t="s">
        <v>27</v>
      </c>
      <c r="I6864" t="s">
        <v>101</v>
      </c>
      <c r="J6864" s="3">
        <v>868.39</v>
      </c>
      <c r="K6864" s="3">
        <v>3</v>
      </c>
      <c r="L6864" s="3">
        <v>0.19</v>
      </c>
      <c r="M6864" s="3">
        <v>2110.19</v>
      </c>
      <c r="N6864" s="3">
        <v>423.56</v>
      </c>
      <c r="O6864" t="s">
        <v>29</v>
      </c>
    </row>
    <row r="6865" spans="1:15" x14ac:dyDescent="0.3">
      <c r="A6865" s="2" t="s">
        <v>8853</v>
      </c>
      <c r="B6865" s="1">
        <v>45087</v>
      </c>
      <c r="C6865" s="2" t="s">
        <v>6867</v>
      </c>
      <c r="D6865" s="4">
        <v>29</v>
      </c>
      <c r="E6865" t="s">
        <v>17</v>
      </c>
      <c r="F6865" t="s">
        <v>37</v>
      </c>
      <c r="G6865" t="s">
        <v>19</v>
      </c>
      <c r="H6865" t="s">
        <v>20</v>
      </c>
      <c r="I6865" t="s">
        <v>92</v>
      </c>
      <c r="J6865" s="3">
        <v>955.84</v>
      </c>
      <c r="K6865" s="3">
        <v>4</v>
      </c>
      <c r="L6865" s="3">
        <v>0.14000000000000001</v>
      </c>
      <c r="M6865" s="3">
        <v>3288.09</v>
      </c>
      <c r="N6865" s="3">
        <v>1074.6500000000001</v>
      </c>
      <c r="O6865" t="s">
        <v>22</v>
      </c>
    </row>
    <row r="6866" spans="1:15" x14ac:dyDescent="0.3">
      <c r="A6866" s="2" t="s">
        <v>8854</v>
      </c>
      <c r="B6866" s="1">
        <v>45438</v>
      </c>
      <c r="C6866" s="2" t="s">
        <v>2078</v>
      </c>
      <c r="D6866" s="4">
        <v>60</v>
      </c>
      <c r="E6866" t="s">
        <v>25</v>
      </c>
      <c r="F6866" t="s">
        <v>18</v>
      </c>
      <c r="G6866" t="s">
        <v>19</v>
      </c>
      <c r="H6866" t="s">
        <v>27</v>
      </c>
      <c r="I6866" t="s">
        <v>45</v>
      </c>
      <c r="J6866" s="3">
        <v>481.8</v>
      </c>
      <c r="K6866" s="3">
        <v>1</v>
      </c>
      <c r="L6866" s="3">
        <v>0.09</v>
      </c>
      <c r="M6866" s="3">
        <v>438.44</v>
      </c>
      <c r="N6866" s="3">
        <v>100.36</v>
      </c>
      <c r="O6866" t="s">
        <v>29</v>
      </c>
    </row>
    <row r="6867" spans="1:15" x14ac:dyDescent="0.3">
      <c r="A6867" s="2" t="s">
        <v>8855</v>
      </c>
      <c r="B6867" s="1">
        <v>45229</v>
      </c>
      <c r="C6867" s="2" t="s">
        <v>585</v>
      </c>
      <c r="D6867" s="4">
        <v>62</v>
      </c>
      <c r="E6867" t="s">
        <v>17</v>
      </c>
      <c r="F6867" t="s">
        <v>44</v>
      </c>
      <c r="G6867" t="s">
        <v>48</v>
      </c>
      <c r="H6867" t="s">
        <v>39</v>
      </c>
      <c r="I6867" t="s">
        <v>89</v>
      </c>
      <c r="J6867" s="3">
        <v>386.36</v>
      </c>
      <c r="K6867" s="3">
        <v>5</v>
      </c>
      <c r="L6867" s="3">
        <v>0.14000000000000001</v>
      </c>
      <c r="M6867" s="3">
        <v>1661.35</v>
      </c>
      <c r="N6867" s="3">
        <v>381.88</v>
      </c>
      <c r="O6867" t="s">
        <v>41</v>
      </c>
    </row>
    <row r="6868" spans="1:15" x14ac:dyDescent="0.3">
      <c r="A6868" s="2" t="s">
        <v>8856</v>
      </c>
      <c r="B6868" s="1">
        <v>45159</v>
      </c>
      <c r="C6868" s="2" t="s">
        <v>2785</v>
      </c>
      <c r="D6868" s="4">
        <v>29</v>
      </c>
      <c r="E6868" t="s">
        <v>25</v>
      </c>
      <c r="F6868" t="s">
        <v>37</v>
      </c>
      <c r="G6868" t="s">
        <v>48</v>
      </c>
      <c r="H6868" t="s">
        <v>33</v>
      </c>
      <c r="I6868" t="s">
        <v>34</v>
      </c>
      <c r="J6868" s="3">
        <v>83.87</v>
      </c>
      <c r="K6868" s="3">
        <v>3</v>
      </c>
      <c r="L6868" s="3">
        <v>0.06</v>
      </c>
      <c r="M6868" s="3">
        <v>236.51</v>
      </c>
      <c r="N6868" s="3">
        <v>27.04</v>
      </c>
      <c r="O6868" t="s">
        <v>22</v>
      </c>
    </row>
    <row r="6869" spans="1:15" x14ac:dyDescent="0.3">
      <c r="A6869" s="2" t="s">
        <v>8857</v>
      </c>
      <c r="B6869" s="1">
        <v>45161</v>
      </c>
      <c r="C6869" s="2" t="s">
        <v>8089</v>
      </c>
      <c r="D6869" s="4">
        <v>59</v>
      </c>
      <c r="E6869" t="s">
        <v>17</v>
      </c>
      <c r="F6869" t="s">
        <v>18</v>
      </c>
      <c r="G6869" t="s">
        <v>48</v>
      </c>
      <c r="H6869" t="s">
        <v>33</v>
      </c>
      <c r="I6869" t="s">
        <v>51</v>
      </c>
      <c r="J6869" s="3">
        <v>723.71</v>
      </c>
      <c r="K6869" s="3">
        <v>4</v>
      </c>
      <c r="L6869" s="3">
        <v>0.24</v>
      </c>
      <c r="M6869" s="3">
        <v>2200.08</v>
      </c>
      <c r="N6869" s="3">
        <v>735.46</v>
      </c>
      <c r="O6869" t="s">
        <v>22</v>
      </c>
    </row>
    <row r="6870" spans="1:15" x14ac:dyDescent="0.3">
      <c r="A6870" s="2" t="s">
        <v>8858</v>
      </c>
      <c r="B6870" s="1">
        <v>45390</v>
      </c>
      <c r="C6870" s="2" t="s">
        <v>2457</v>
      </c>
      <c r="D6870" s="4">
        <v>57</v>
      </c>
      <c r="E6870" t="s">
        <v>25</v>
      </c>
      <c r="F6870" t="s">
        <v>18</v>
      </c>
      <c r="G6870" t="s">
        <v>19</v>
      </c>
      <c r="H6870" t="s">
        <v>27</v>
      </c>
      <c r="I6870" t="s">
        <v>101</v>
      </c>
      <c r="J6870" s="3">
        <v>249.98</v>
      </c>
      <c r="K6870" s="3">
        <v>5</v>
      </c>
      <c r="L6870" s="3">
        <v>0.25</v>
      </c>
      <c r="M6870" s="3">
        <v>937.42</v>
      </c>
      <c r="N6870" s="3">
        <v>193.19</v>
      </c>
      <c r="O6870" t="s">
        <v>29</v>
      </c>
    </row>
    <row r="6871" spans="1:15" x14ac:dyDescent="0.3">
      <c r="A6871" s="2" t="s">
        <v>8859</v>
      </c>
      <c r="B6871" s="1">
        <v>45372</v>
      </c>
      <c r="C6871" s="2" t="s">
        <v>975</v>
      </c>
      <c r="D6871" s="4">
        <v>55</v>
      </c>
      <c r="E6871" t="s">
        <v>17</v>
      </c>
      <c r="F6871" t="s">
        <v>37</v>
      </c>
      <c r="G6871" t="s">
        <v>26</v>
      </c>
      <c r="H6871" t="s">
        <v>27</v>
      </c>
      <c r="I6871" t="s">
        <v>101</v>
      </c>
      <c r="J6871" s="3">
        <v>744.79</v>
      </c>
      <c r="K6871" s="3">
        <v>1</v>
      </c>
      <c r="L6871" s="3">
        <v>0.03</v>
      </c>
      <c r="M6871" s="3">
        <v>722.45</v>
      </c>
      <c r="N6871" s="3">
        <v>154.85</v>
      </c>
      <c r="O6871" t="s">
        <v>41</v>
      </c>
    </row>
    <row r="6872" spans="1:15" x14ac:dyDescent="0.3">
      <c r="A6872" s="2" t="s">
        <v>8860</v>
      </c>
      <c r="B6872" s="1">
        <v>45267</v>
      </c>
      <c r="C6872" s="2" t="s">
        <v>2523</v>
      </c>
      <c r="D6872" s="4">
        <v>52</v>
      </c>
      <c r="E6872" t="s">
        <v>25</v>
      </c>
      <c r="F6872" t="s">
        <v>18</v>
      </c>
      <c r="G6872" t="s">
        <v>19</v>
      </c>
      <c r="H6872" t="s">
        <v>33</v>
      </c>
      <c r="I6872" t="s">
        <v>76</v>
      </c>
      <c r="J6872" s="3">
        <v>859.38</v>
      </c>
      <c r="K6872" s="3">
        <v>1</v>
      </c>
      <c r="L6872" s="3">
        <v>0.05</v>
      </c>
      <c r="M6872" s="3">
        <v>816.41</v>
      </c>
      <c r="N6872" s="3">
        <v>283.36</v>
      </c>
      <c r="O6872" t="s">
        <v>29</v>
      </c>
    </row>
    <row r="6873" spans="1:15" x14ac:dyDescent="0.3">
      <c r="A6873" s="2" t="s">
        <v>8861</v>
      </c>
      <c r="B6873" s="1">
        <v>45005</v>
      </c>
      <c r="C6873" s="2" t="s">
        <v>469</v>
      </c>
      <c r="D6873" s="4">
        <v>35</v>
      </c>
      <c r="E6873" t="s">
        <v>25</v>
      </c>
      <c r="F6873" t="s">
        <v>37</v>
      </c>
      <c r="G6873" t="s">
        <v>19</v>
      </c>
      <c r="H6873" t="s">
        <v>39</v>
      </c>
      <c r="I6873" t="s">
        <v>95</v>
      </c>
      <c r="J6873" s="3">
        <v>87.17</v>
      </c>
      <c r="K6873" s="3">
        <v>1</v>
      </c>
      <c r="L6873" s="3">
        <v>0.15</v>
      </c>
      <c r="M6873" s="3">
        <v>74.09</v>
      </c>
      <c r="N6873" s="3">
        <v>25.31</v>
      </c>
      <c r="O6873" t="s">
        <v>29</v>
      </c>
    </row>
    <row r="6874" spans="1:15" x14ac:dyDescent="0.3">
      <c r="A6874" s="2" t="s">
        <v>8862</v>
      </c>
      <c r="B6874" s="1">
        <v>45054</v>
      </c>
      <c r="C6874" s="2" t="s">
        <v>3400</v>
      </c>
      <c r="D6874" s="4">
        <v>21</v>
      </c>
      <c r="E6874" t="s">
        <v>17</v>
      </c>
      <c r="F6874" t="s">
        <v>37</v>
      </c>
      <c r="G6874" t="s">
        <v>19</v>
      </c>
      <c r="H6874" t="s">
        <v>39</v>
      </c>
      <c r="I6874" t="s">
        <v>89</v>
      </c>
      <c r="J6874" s="3">
        <v>559.29</v>
      </c>
      <c r="K6874" s="3">
        <v>2</v>
      </c>
      <c r="L6874" s="3">
        <v>0.21</v>
      </c>
      <c r="M6874" s="3">
        <v>883.68</v>
      </c>
      <c r="N6874" s="3">
        <v>90.34</v>
      </c>
      <c r="O6874" t="s">
        <v>41</v>
      </c>
    </row>
    <row r="6875" spans="1:15" x14ac:dyDescent="0.3">
      <c r="A6875" s="2" t="s">
        <v>8863</v>
      </c>
      <c r="B6875" s="1">
        <v>45219</v>
      </c>
      <c r="C6875" s="2" t="s">
        <v>8864</v>
      </c>
      <c r="D6875" s="4">
        <v>58</v>
      </c>
      <c r="E6875" t="s">
        <v>17</v>
      </c>
      <c r="F6875" t="s">
        <v>63</v>
      </c>
      <c r="G6875" t="s">
        <v>26</v>
      </c>
      <c r="H6875" t="s">
        <v>39</v>
      </c>
      <c r="I6875" t="s">
        <v>89</v>
      </c>
      <c r="J6875" s="3">
        <v>695.64</v>
      </c>
      <c r="K6875" s="3">
        <v>4</v>
      </c>
      <c r="L6875" s="3">
        <v>0.1</v>
      </c>
      <c r="M6875" s="3">
        <v>2504.3000000000002</v>
      </c>
      <c r="N6875" s="3">
        <v>804.94</v>
      </c>
      <c r="O6875" t="s">
        <v>41</v>
      </c>
    </row>
    <row r="6876" spans="1:15" x14ac:dyDescent="0.3">
      <c r="A6876" s="2" t="s">
        <v>8865</v>
      </c>
      <c r="B6876" s="1">
        <v>45098</v>
      </c>
      <c r="C6876" s="2" t="s">
        <v>3434</v>
      </c>
      <c r="D6876" s="4">
        <v>22</v>
      </c>
      <c r="E6876" t="s">
        <v>25</v>
      </c>
      <c r="F6876" t="s">
        <v>63</v>
      </c>
      <c r="G6876" t="s">
        <v>38</v>
      </c>
      <c r="H6876" t="s">
        <v>39</v>
      </c>
      <c r="I6876" t="s">
        <v>40</v>
      </c>
      <c r="J6876" s="3">
        <v>822.82</v>
      </c>
      <c r="K6876" s="3">
        <v>5</v>
      </c>
      <c r="L6876" s="3">
        <v>0.13</v>
      </c>
      <c r="M6876" s="3">
        <v>3579.27</v>
      </c>
      <c r="N6876" s="3">
        <v>624.54999999999995</v>
      </c>
      <c r="O6876" t="s">
        <v>52</v>
      </c>
    </row>
    <row r="6877" spans="1:15" x14ac:dyDescent="0.3">
      <c r="A6877" s="2" t="s">
        <v>8866</v>
      </c>
      <c r="B6877" s="1">
        <v>44991</v>
      </c>
      <c r="C6877" s="2" t="s">
        <v>1760</v>
      </c>
      <c r="D6877" s="4">
        <v>32</v>
      </c>
      <c r="E6877" t="s">
        <v>25</v>
      </c>
      <c r="F6877" t="s">
        <v>63</v>
      </c>
      <c r="G6877" t="s">
        <v>58</v>
      </c>
      <c r="H6877" t="s">
        <v>27</v>
      </c>
      <c r="I6877" t="s">
        <v>70</v>
      </c>
      <c r="J6877" s="3">
        <v>924.65</v>
      </c>
      <c r="K6877" s="3">
        <v>1</v>
      </c>
      <c r="L6877" s="3">
        <v>0.27</v>
      </c>
      <c r="M6877" s="3">
        <v>674.99</v>
      </c>
      <c r="N6877" s="3">
        <v>232.69</v>
      </c>
      <c r="O6877" t="s">
        <v>41</v>
      </c>
    </row>
    <row r="6878" spans="1:15" x14ac:dyDescent="0.3">
      <c r="A6878" s="2" t="s">
        <v>8867</v>
      </c>
      <c r="B6878" s="1">
        <v>45260</v>
      </c>
      <c r="C6878" s="2" t="s">
        <v>149</v>
      </c>
      <c r="D6878" s="4">
        <v>62</v>
      </c>
      <c r="E6878" t="s">
        <v>17</v>
      </c>
      <c r="F6878" t="s">
        <v>44</v>
      </c>
      <c r="G6878" t="s">
        <v>58</v>
      </c>
      <c r="H6878" t="s">
        <v>33</v>
      </c>
      <c r="I6878" t="s">
        <v>51</v>
      </c>
      <c r="J6878" s="3">
        <v>269.89</v>
      </c>
      <c r="K6878" s="3">
        <v>2</v>
      </c>
      <c r="L6878" s="3">
        <v>0.27</v>
      </c>
      <c r="M6878" s="3">
        <v>394.04</v>
      </c>
      <c r="N6878" s="3">
        <v>65.680000000000007</v>
      </c>
      <c r="O6878" t="s">
        <v>41</v>
      </c>
    </row>
    <row r="6879" spans="1:15" x14ac:dyDescent="0.3">
      <c r="A6879" s="2" t="s">
        <v>8868</v>
      </c>
      <c r="B6879" s="1">
        <v>45007</v>
      </c>
      <c r="C6879" s="2" t="s">
        <v>501</v>
      </c>
      <c r="D6879" s="4">
        <v>51</v>
      </c>
      <c r="E6879" t="s">
        <v>17</v>
      </c>
      <c r="F6879" t="s">
        <v>18</v>
      </c>
      <c r="G6879" t="s">
        <v>32</v>
      </c>
      <c r="H6879" t="s">
        <v>20</v>
      </c>
      <c r="I6879" t="s">
        <v>92</v>
      </c>
      <c r="J6879" s="3">
        <v>724.28</v>
      </c>
      <c r="K6879" s="3">
        <v>3</v>
      </c>
      <c r="L6879" s="3">
        <v>0.15</v>
      </c>
      <c r="M6879" s="3">
        <v>1846.91</v>
      </c>
      <c r="N6879" s="3">
        <v>590.92999999999995</v>
      </c>
      <c r="O6879" t="s">
        <v>41</v>
      </c>
    </row>
    <row r="6880" spans="1:15" x14ac:dyDescent="0.3">
      <c r="A6880" s="2" t="s">
        <v>8869</v>
      </c>
      <c r="B6880" s="1">
        <v>45285</v>
      </c>
      <c r="C6880" s="2" t="s">
        <v>1614</v>
      </c>
      <c r="D6880" s="4">
        <v>56</v>
      </c>
      <c r="E6880" t="s">
        <v>17</v>
      </c>
      <c r="F6880" t="s">
        <v>18</v>
      </c>
      <c r="G6880" t="s">
        <v>58</v>
      </c>
      <c r="H6880" t="s">
        <v>39</v>
      </c>
      <c r="I6880" t="s">
        <v>89</v>
      </c>
      <c r="J6880" s="3">
        <v>977.38</v>
      </c>
      <c r="K6880" s="3">
        <v>5</v>
      </c>
      <c r="L6880" s="3">
        <v>0.19</v>
      </c>
      <c r="M6880" s="3">
        <v>3958.39</v>
      </c>
      <c r="N6880" s="3">
        <v>672.07</v>
      </c>
      <c r="O6880" t="s">
        <v>29</v>
      </c>
    </row>
    <row r="6881" spans="1:15" x14ac:dyDescent="0.3">
      <c r="A6881" s="2" t="s">
        <v>8870</v>
      </c>
      <c r="B6881" s="1">
        <v>45425</v>
      </c>
      <c r="C6881" s="2" t="s">
        <v>2351</v>
      </c>
      <c r="D6881" s="4">
        <v>38</v>
      </c>
      <c r="E6881" t="s">
        <v>17</v>
      </c>
      <c r="F6881" t="s">
        <v>44</v>
      </c>
      <c r="G6881" t="s">
        <v>19</v>
      </c>
      <c r="H6881" t="s">
        <v>33</v>
      </c>
      <c r="I6881" t="s">
        <v>76</v>
      </c>
      <c r="J6881" s="3">
        <v>240.31</v>
      </c>
      <c r="K6881" s="3">
        <v>3</v>
      </c>
      <c r="L6881" s="3">
        <v>0.11</v>
      </c>
      <c r="M6881" s="3">
        <v>641.63</v>
      </c>
      <c r="N6881" s="3">
        <v>178.73</v>
      </c>
      <c r="O6881" t="s">
        <v>22</v>
      </c>
    </row>
    <row r="6882" spans="1:15" x14ac:dyDescent="0.3">
      <c r="A6882" s="2" t="s">
        <v>8871</v>
      </c>
      <c r="B6882" s="1">
        <v>44968</v>
      </c>
      <c r="C6882" s="2" t="s">
        <v>4982</v>
      </c>
      <c r="D6882" s="4">
        <v>21</v>
      </c>
      <c r="E6882" t="s">
        <v>17</v>
      </c>
      <c r="F6882" t="s">
        <v>18</v>
      </c>
      <c r="G6882" t="s">
        <v>26</v>
      </c>
      <c r="H6882" t="s">
        <v>39</v>
      </c>
      <c r="I6882" t="s">
        <v>89</v>
      </c>
      <c r="J6882" s="3">
        <v>714.15</v>
      </c>
      <c r="K6882" s="3">
        <v>5</v>
      </c>
      <c r="L6882" s="3">
        <v>0.14000000000000001</v>
      </c>
      <c r="M6882" s="3">
        <v>3070.84</v>
      </c>
      <c r="N6882" s="3">
        <v>771.55</v>
      </c>
      <c r="O6882" t="s">
        <v>52</v>
      </c>
    </row>
    <row r="6883" spans="1:15" x14ac:dyDescent="0.3">
      <c r="A6883" s="2" t="s">
        <v>8872</v>
      </c>
      <c r="B6883" s="1">
        <v>45093</v>
      </c>
      <c r="C6883" s="2" t="s">
        <v>2722</v>
      </c>
      <c r="D6883" s="4">
        <v>29</v>
      </c>
      <c r="E6883" t="s">
        <v>17</v>
      </c>
      <c r="F6883" t="s">
        <v>44</v>
      </c>
      <c r="G6883" t="s">
        <v>48</v>
      </c>
      <c r="H6883" t="s">
        <v>20</v>
      </c>
      <c r="I6883" t="s">
        <v>55</v>
      </c>
      <c r="J6883" s="3">
        <v>571.75</v>
      </c>
      <c r="K6883" s="3">
        <v>4</v>
      </c>
      <c r="L6883" s="3">
        <v>0.15</v>
      </c>
      <c r="M6883" s="3">
        <v>1943.95</v>
      </c>
      <c r="N6883" s="3">
        <v>648.72</v>
      </c>
      <c r="O6883" t="s">
        <v>22</v>
      </c>
    </row>
    <row r="6884" spans="1:15" x14ac:dyDescent="0.3">
      <c r="A6884" s="2" t="s">
        <v>8873</v>
      </c>
      <c r="B6884" s="1">
        <v>45067</v>
      </c>
      <c r="C6884" s="2" t="s">
        <v>3275</v>
      </c>
      <c r="D6884" s="4">
        <v>37</v>
      </c>
      <c r="E6884" t="s">
        <v>17</v>
      </c>
      <c r="F6884" t="s">
        <v>63</v>
      </c>
      <c r="G6884" t="s">
        <v>19</v>
      </c>
      <c r="H6884" t="s">
        <v>27</v>
      </c>
      <c r="I6884" t="s">
        <v>28</v>
      </c>
      <c r="J6884" s="3">
        <v>288.23</v>
      </c>
      <c r="K6884" s="3">
        <v>2</v>
      </c>
      <c r="L6884" s="3">
        <v>0.01</v>
      </c>
      <c r="M6884" s="3">
        <v>570.70000000000005</v>
      </c>
      <c r="N6884" s="3">
        <v>64.989999999999995</v>
      </c>
      <c r="O6884" t="s">
        <v>29</v>
      </c>
    </row>
    <row r="6885" spans="1:15" x14ac:dyDescent="0.3">
      <c r="A6885" s="2" t="s">
        <v>8874</v>
      </c>
      <c r="B6885" s="1">
        <v>45350</v>
      </c>
      <c r="C6885" s="2" t="s">
        <v>3309</v>
      </c>
      <c r="D6885" s="4">
        <v>59</v>
      </c>
      <c r="E6885" t="s">
        <v>17</v>
      </c>
      <c r="F6885" t="s">
        <v>18</v>
      </c>
      <c r="G6885" t="s">
        <v>38</v>
      </c>
      <c r="H6885" t="s">
        <v>33</v>
      </c>
      <c r="I6885" t="s">
        <v>76</v>
      </c>
      <c r="J6885" s="3">
        <v>951.33</v>
      </c>
      <c r="K6885" s="3">
        <v>4</v>
      </c>
      <c r="L6885" s="3">
        <v>0.22</v>
      </c>
      <c r="M6885" s="3">
        <v>2968.15</v>
      </c>
      <c r="N6885" s="3">
        <v>921.26</v>
      </c>
      <c r="O6885" t="s">
        <v>22</v>
      </c>
    </row>
    <row r="6886" spans="1:15" x14ac:dyDescent="0.3">
      <c r="A6886" s="2" t="s">
        <v>8875</v>
      </c>
      <c r="B6886" s="1">
        <v>45460</v>
      </c>
      <c r="C6886" s="2" t="s">
        <v>292</v>
      </c>
      <c r="D6886" s="4">
        <v>23</v>
      </c>
      <c r="E6886" t="s">
        <v>17</v>
      </c>
      <c r="F6886" t="s">
        <v>63</v>
      </c>
      <c r="G6886" t="s">
        <v>38</v>
      </c>
      <c r="H6886" t="s">
        <v>20</v>
      </c>
      <c r="I6886" t="s">
        <v>55</v>
      </c>
      <c r="J6886" s="3">
        <v>962.79</v>
      </c>
      <c r="K6886" s="3">
        <v>5</v>
      </c>
      <c r="L6886" s="3">
        <v>0.21</v>
      </c>
      <c r="M6886" s="3">
        <v>3803.02</v>
      </c>
      <c r="N6886" s="3">
        <v>724.15</v>
      </c>
      <c r="O6886" t="s">
        <v>29</v>
      </c>
    </row>
    <row r="6887" spans="1:15" x14ac:dyDescent="0.3">
      <c r="A6887" s="2" t="s">
        <v>8876</v>
      </c>
      <c r="B6887" s="1">
        <v>45270</v>
      </c>
      <c r="C6887" s="2" t="s">
        <v>3474</v>
      </c>
      <c r="D6887" s="4">
        <v>55</v>
      </c>
      <c r="E6887" t="s">
        <v>25</v>
      </c>
      <c r="F6887" t="s">
        <v>44</v>
      </c>
      <c r="G6887" t="s">
        <v>32</v>
      </c>
      <c r="H6887" t="s">
        <v>39</v>
      </c>
      <c r="I6887" t="s">
        <v>89</v>
      </c>
      <c r="J6887" s="3">
        <v>269.72000000000003</v>
      </c>
      <c r="K6887" s="3">
        <v>4</v>
      </c>
      <c r="L6887" s="3">
        <v>0.14000000000000001</v>
      </c>
      <c r="M6887" s="3">
        <v>927.84</v>
      </c>
      <c r="N6887" s="3">
        <v>106.15</v>
      </c>
      <c r="O6887" t="s">
        <v>52</v>
      </c>
    </row>
    <row r="6888" spans="1:15" x14ac:dyDescent="0.3">
      <c r="A6888" s="2" t="s">
        <v>8877</v>
      </c>
      <c r="B6888" s="1">
        <v>45161</v>
      </c>
      <c r="C6888" s="2" t="s">
        <v>2541</v>
      </c>
      <c r="D6888" s="4">
        <v>56</v>
      </c>
      <c r="E6888" t="s">
        <v>25</v>
      </c>
      <c r="F6888" t="s">
        <v>37</v>
      </c>
      <c r="G6888" t="s">
        <v>26</v>
      </c>
      <c r="H6888" t="s">
        <v>33</v>
      </c>
      <c r="I6888" t="s">
        <v>51</v>
      </c>
      <c r="J6888" s="3">
        <v>807.34</v>
      </c>
      <c r="K6888" s="3">
        <v>1</v>
      </c>
      <c r="L6888" s="3">
        <v>0.03</v>
      </c>
      <c r="M6888" s="3">
        <v>783.12</v>
      </c>
      <c r="N6888" s="3">
        <v>99.87</v>
      </c>
      <c r="O6888" t="s">
        <v>22</v>
      </c>
    </row>
    <row r="6889" spans="1:15" x14ac:dyDescent="0.3">
      <c r="A6889" s="2" t="s">
        <v>8878</v>
      </c>
      <c r="B6889" s="1">
        <v>45015</v>
      </c>
      <c r="C6889" s="2" t="s">
        <v>191</v>
      </c>
      <c r="D6889" s="4">
        <v>61</v>
      </c>
      <c r="E6889" t="s">
        <v>25</v>
      </c>
      <c r="F6889" t="s">
        <v>63</v>
      </c>
      <c r="G6889" t="s">
        <v>26</v>
      </c>
      <c r="H6889" t="s">
        <v>20</v>
      </c>
      <c r="I6889" t="s">
        <v>21</v>
      </c>
      <c r="J6889" s="3">
        <v>421.48</v>
      </c>
      <c r="K6889" s="3">
        <v>3</v>
      </c>
      <c r="L6889" s="3">
        <v>0.15</v>
      </c>
      <c r="M6889" s="3">
        <v>1074.77</v>
      </c>
      <c r="N6889" s="3">
        <v>284.8</v>
      </c>
      <c r="O6889" t="s">
        <v>41</v>
      </c>
    </row>
    <row r="6890" spans="1:15" x14ac:dyDescent="0.3">
      <c r="A6890" s="2" t="s">
        <v>8879</v>
      </c>
      <c r="B6890" s="1">
        <v>45180</v>
      </c>
      <c r="C6890" s="2" t="s">
        <v>4857</v>
      </c>
      <c r="D6890" s="4">
        <v>35</v>
      </c>
      <c r="E6890" t="s">
        <v>25</v>
      </c>
      <c r="F6890" t="s">
        <v>63</v>
      </c>
      <c r="G6890" t="s">
        <v>26</v>
      </c>
      <c r="H6890" t="s">
        <v>33</v>
      </c>
      <c r="I6890" t="s">
        <v>51</v>
      </c>
      <c r="J6890" s="3">
        <v>894.56</v>
      </c>
      <c r="K6890" s="3">
        <v>4</v>
      </c>
      <c r="L6890" s="3">
        <v>0.25</v>
      </c>
      <c r="M6890" s="3">
        <v>2683.68</v>
      </c>
      <c r="N6890" s="3">
        <v>567.1</v>
      </c>
      <c r="O6890" t="s">
        <v>22</v>
      </c>
    </row>
    <row r="6891" spans="1:15" x14ac:dyDescent="0.3">
      <c r="A6891" s="2" t="s">
        <v>8880</v>
      </c>
      <c r="B6891" s="1">
        <v>45395</v>
      </c>
      <c r="C6891" s="2" t="s">
        <v>1144</v>
      </c>
      <c r="D6891" s="4">
        <v>37</v>
      </c>
      <c r="E6891" t="s">
        <v>17</v>
      </c>
      <c r="F6891" t="s">
        <v>18</v>
      </c>
      <c r="G6891" t="s">
        <v>26</v>
      </c>
      <c r="H6891" t="s">
        <v>20</v>
      </c>
      <c r="I6891" t="s">
        <v>122</v>
      </c>
      <c r="J6891" s="3">
        <v>440.69</v>
      </c>
      <c r="K6891" s="3">
        <v>3</v>
      </c>
      <c r="L6891" s="3">
        <v>7.0000000000000007E-2</v>
      </c>
      <c r="M6891" s="3">
        <v>1229.53</v>
      </c>
      <c r="N6891" s="3">
        <v>143.13999999999999</v>
      </c>
      <c r="O6891" t="s">
        <v>52</v>
      </c>
    </row>
    <row r="6892" spans="1:15" x14ac:dyDescent="0.3">
      <c r="A6892" s="2" t="s">
        <v>8881</v>
      </c>
      <c r="B6892" s="1">
        <v>45111</v>
      </c>
      <c r="C6892" s="2" t="s">
        <v>6026</v>
      </c>
      <c r="D6892" s="4">
        <v>53</v>
      </c>
      <c r="E6892" t="s">
        <v>25</v>
      </c>
      <c r="F6892" t="s">
        <v>44</v>
      </c>
      <c r="G6892" t="s">
        <v>32</v>
      </c>
      <c r="H6892" t="s">
        <v>33</v>
      </c>
      <c r="I6892" t="s">
        <v>51</v>
      </c>
      <c r="J6892" s="3">
        <v>828.74</v>
      </c>
      <c r="K6892" s="3">
        <v>5</v>
      </c>
      <c r="L6892" s="3">
        <v>0.23</v>
      </c>
      <c r="M6892" s="3">
        <v>3190.65</v>
      </c>
      <c r="N6892" s="3">
        <v>325.35000000000002</v>
      </c>
      <c r="O6892" t="s">
        <v>41</v>
      </c>
    </row>
    <row r="6893" spans="1:15" x14ac:dyDescent="0.3">
      <c r="A6893" s="2" t="s">
        <v>8882</v>
      </c>
      <c r="B6893" s="1">
        <v>45262</v>
      </c>
      <c r="C6893" s="2" t="s">
        <v>4671</v>
      </c>
      <c r="D6893" s="4">
        <v>40</v>
      </c>
      <c r="E6893" t="s">
        <v>25</v>
      </c>
      <c r="F6893" t="s">
        <v>44</v>
      </c>
      <c r="G6893" t="s">
        <v>38</v>
      </c>
      <c r="H6893" t="s">
        <v>27</v>
      </c>
      <c r="I6893" t="s">
        <v>28</v>
      </c>
      <c r="J6893" s="3">
        <v>918.52</v>
      </c>
      <c r="K6893" s="3">
        <v>4</v>
      </c>
      <c r="L6893" s="3">
        <v>0.03</v>
      </c>
      <c r="M6893" s="3">
        <v>3563.86</v>
      </c>
      <c r="N6893" s="3">
        <v>1113.52</v>
      </c>
      <c r="O6893" t="s">
        <v>52</v>
      </c>
    </row>
    <row r="6894" spans="1:15" x14ac:dyDescent="0.3">
      <c r="A6894" s="2" t="s">
        <v>8883</v>
      </c>
      <c r="B6894" s="1">
        <v>45422</v>
      </c>
      <c r="C6894" s="2" t="s">
        <v>3898</v>
      </c>
      <c r="D6894" s="4">
        <v>22</v>
      </c>
      <c r="E6894" t="s">
        <v>17</v>
      </c>
      <c r="F6894" t="s">
        <v>44</v>
      </c>
      <c r="G6894" t="s">
        <v>26</v>
      </c>
      <c r="H6894" t="s">
        <v>27</v>
      </c>
      <c r="I6894" t="s">
        <v>45</v>
      </c>
      <c r="J6894" s="3">
        <v>272.32</v>
      </c>
      <c r="K6894" s="3">
        <v>1</v>
      </c>
      <c r="L6894" s="3">
        <v>0.03</v>
      </c>
      <c r="M6894" s="3">
        <v>264.14999999999998</v>
      </c>
      <c r="N6894" s="3">
        <v>45.86</v>
      </c>
      <c r="O6894" t="s">
        <v>52</v>
      </c>
    </row>
    <row r="6895" spans="1:15" x14ac:dyDescent="0.3">
      <c r="A6895" s="2" t="s">
        <v>8884</v>
      </c>
      <c r="B6895" s="1">
        <v>45332</v>
      </c>
      <c r="C6895" s="2" t="s">
        <v>668</v>
      </c>
      <c r="D6895" s="4">
        <v>55</v>
      </c>
      <c r="E6895" t="s">
        <v>17</v>
      </c>
      <c r="F6895" t="s">
        <v>63</v>
      </c>
      <c r="G6895" t="s">
        <v>38</v>
      </c>
      <c r="H6895" t="s">
        <v>39</v>
      </c>
      <c r="I6895" t="s">
        <v>98</v>
      </c>
      <c r="J6895" s="3">
        <v>746.58</v>
      </c>
      <c r="K6895" s="3">
        <v>1</v>
      </c>
      <c r="L6895" s="3">
        <v>0.12</v>
      </c>
      <c r="M6895" s="3">
        <v>656.99</v>
      </c>
      <c r="N6895" s="3">
        <v>84.92</v>
      </c>
      <c r="O6895" t="s">
        <v>22</v>
      </c>
    </row>
    <row r="6896" spans="1:15" x14ac:dyDescent="0.3">
      <c r="A6896" s="2" t="s">
        <v>8885</v>
      </c>
      <c r="B6896" s="1">
        <v>44927</v>
      </c>
      <c r="C6896" s="2" t="s">
        <v>2705</v>
      </c>
      <c r="D6896" s="4">
        <v>62</v>
      </c>
      <c r="E6896" t="s">
        <v>17</v>
      </c>
      <c r="F6896" t="s">
        <v>44</v>
      </c>
      <c r="G6896" t="s">
        <v>26</v>
      </c>
      <c r="H6896" t="s">
        <v>20</v>
      </c>
      <c r="I6896" t="s">
        <v>21</v>
      </c>
      <c r="J6896" s="3">
        <v>594.19000000000005</v>
      </c>
      <c r="K6896" s="3">
        <v>1</v>
      </c>
      <c r="L6896" s="3">
        <v>0.03</v>
      </c>
      <c r="M6896" s="3">
        <v>576.36</v>
      </c>
      <c r="N6896" s="3">
        <v>169.94</v>
      </c>
      <c r="O6896" t="s">
        <v>41</v>
      </c>
    </row>
    <row r="6897" spans="1:15" x14ac:dyDescent="0.3">
      <c r="A6897" s="2" t="s">
        <v>8886</v>
      </c>
      <c r="B6897" s="1">
        <v>45426</v>
      </c>
      <c r="C6897" s="2" t="s">
        <v>6731</v>
      </c>
      <c r="D6897" s="4">
        <v>64</v>
      </c>
      <c r="E6897" t="s">
        <v>25</v>
      </c>
      <c r="F6897" t="s">
        <v>63</v>
      </c>
      <c r="G6897" t="s">
        <v>32</v>
      </c>
      <c r="H6897" t="s">
        <v>20</v>
      </c>
      <c r="I6897" t="s">
        <v>55</v>
      </c>
      <c r="J6897" s="3">
        <v>908.86</v>
      </c>
      <c r="K6897" s="3">
        <v>5</v>
      </c>
      <c r="L6897" s="3">
        <v>0.03</v>
      </c>
      <c r="M6897" s="3">
        <v>4407.97</v>
      </c>
      <c r="N6897" s="3">
        <v>723.19</v>
      </c>
      <c r="O6897" t="s">
        <v>29</v>
      </c>
    </row>
    <row r="6898" spans="1:15" x14ac:dyDescent="0.3">
      <c r="A6898" s="2" t="s">
        <v>8887</v>
      </c>
      <c r="B6898" s="1">
        <v>45425</v>
      </c>
      <c r="C6898" s="2" t="s">
        <v>4483</v>
      </c>
      <c r="D6898" s="4">
        <v>48</v>
      </c>
      <c r="E6898" t="s">
        <v>17</v>
      </c>
      <c r="F6898" t="s">
        <v>44</v>
      </c>
      <c r="G6898" t="s">
        <v>48</v>
      </c>
      <c r="H6898" t="s">
        <v>27</v>
      </c>
      <c r="I6898" t="s">
        <v>101</v>
      </c>
      <c r="J6898" s="3">
        <v>325.69</v>
      </c>
      <c r="K6898" s="3">
        <v>3</v>
      </c>
      <c r="L6898" s="3">
        <v>0.04</v>
      </c>
      <c r="M6898" s="3">
        <v>937.99</v>
      </c>
      <c r="N6898" s="3">
        <v>301.72000000000003</v>
      </c>
      <c r="O6898" t="s">
        <v>52</v>
      </c>
    </row>
    <row r="6899" spans="1:15" x14ac:dyDescent="0.3">
      <c r="A6899" s="2" t="s">
        <v>8888</v>
      </c>
      <c r="B6899" s="1">
        <v>45313</v>
      </c>
      <c r="C6899" s="2" t="s">
        <v>6437</v>
      </c>
      <c r="D6899" s="4">
        <v>36</v>
      </c>
      <c r="E6899" t="s">
        <v>17</v>
      </c>
      <c r="F6899" t="s">
        <v>37</v>
      </c>
      <c r="G6899" t="s">
        <v>48</v>
      </c>
      <c r="H6899" t="s">
        <v>33</v>
      </c>
      <c r="I6899" t="s">
        <v>76</v>
      </c>
      <c r="J6899" s="3">
        <v>204.57</v>
      </c>
      <c r="K6899" s="3">
        <v>5</v>
      </c>
      <c r="L6899" s="3">
        <v>0.28999999999999998</v>
      </c>
      <c r="M6899" s="3">
        <v>726.22</v>
      </c>
      <c r="N6899" s="3">
        <v>128.29</v>
      </c>
      <c r="O6899" t="s">
        <v>29</v>
      </c>
    </row>
    <row r="6900" spans="1:15" x14ac:dyDescent="0.3">
      <c r="A6900" s="2" t="s">
        <v>8889</v>
      </c>
      <c r="B6900" s="1">
        <v>45000</v>
      </c>
      <c r="C6900" s="2" t="s">
        <v>1894</v>
      </c>
      <c r="D6900" s="4">
        <v>28</v>
      </c>
      <c r="E6900" t="s">
        <v>25</v>
      </c>
      <c r="F6900" t="s">
        <v>37</v>
      </c>
      <c r="G6900" t="s">
        <v>26</v>
      </c>
      <c r="H6900" t="s">
        <v>33</v>
      </c>
      <c r="I6900" t="s">
        <v>76</v>
      </c>
      <c r="J6900" s="3">
        <v>478.53</v>
      </c>
      <c r="K6900" s="3">
        <v>3</v>
      </c>
      <c r="L6900" s="3">
        <v>0.06</v>
      </c>
      <c r="M6900" s="3">
        <v>1349.45</v>
      </c>
      <c r="N6900" s="3">
        <v>370.8</v>
      </c>
      <c r="O6900" t="s">
        <v>29</v>
      </c>
    </row>
    <row r="6901" spans="1:15" x14ac:dyDescent="0.3">
      <c r="A6901" s="2" t="s">
        <v>8890</v>
      </c>
      <c r="B6901" s="1">
        <v>45259</v>
      </c>
      <c r="C6901" s="2" t="s">
        <v>1087</v>
      </c>
      <c r="D6901" s="4">
        <v>51</v>
      </c>
      <c r="E6901" t="s">
        <v>17</v>
      </c>
      <c r="F6901" t="s">
        <v>18</v>
      </c>
      <c r="G6901" t="s">
        <v>32</v>
      </c>
      <c r="H6901" t="s">
        <v>33</v>
      </c>
      <c r="I6901" t="s">
        <v>76</v>
      </c>
      <c r="J6901" s="3">
        <v>525.17999999999995</v>
      </c>
      <c r="K6901" s="3">
        <v>5</v>
      </c>
      <c r="L6901" s="3">
        <v>0.28999999999999998</v>
      </c>
      <c r="M6901" s="3">
        <v>1864.39</v>
      </c>
      <c r="N6901" s="3">
        <v>455.95</v>
      </c>
      <c r="O6901" t="s">
        <v>29</v>
      </c>
    </row>
    <row r="6902" spans="1:15" x14ac:dyDescent="0.3">
      <c r="A6902" s="2" t="s">
        <v>8891</v>
      </c>
      <c r="B6902" s="1">
        <v>45459</v>
      </c>
      <c r="C6902" s="2" t="s">
        <v>2195</v>
      </c>
      <c r="D6902" s="4">
        <v>23</v>
      </c>
      <c r="E6902" t="s">
        <v>25</v>
      </c>
      <c r="F6902" t="s">
        <v>63</v>
      </c>
      <c r="G6902" t="s">
        <v>19</v>
      </c>
      <c r="H6902" t="s">
        <v>39</v>
      </c>
      <c r="I6902" t="s">
        <v>98</v>
      </c>
      <c r="J6902" s="3">
        <v>192.09</v>
      </c>
      <c r="K6902" s="3">
        <v>3</v>
      </c>
      <c r="L6902" s="3">
        <v>0.13</v>
      </c>
      <c r="M6902" s="3">
        <v>501.35</v>
      </c>
      <c r="N6902" s="3">
        <v>162.83000000000001</v>
      </c>
      <c r="O6902" t="s">
        <v>29</v>
      </c>
    </row>
    <row r="6903" spans="1:15" x14ac:dyDescent="0.3">
      <c r="A6903" s="2" t="s">
        <v>8892</v>
      </c>
      <c r="B6903" s="1">
        <v>44995</v>
      </c>
      <c r="C6903" s="2" t="s">
        <v>4954</v>
      </c>
      <c r="D6903" s="4">
        <v>48</v>
      </c>
      <c r="E6903" t="s">
        <v>17</v>
      </c>
      <c r="F6903" t="s">
        <v>37</v>
      </c>
      <c r="G6903" t="s">
        <v>19</v>
      </c>
      <c r="H6903" t="s">
        <v>39</v>
      </c>
      <c r="I6903" t="s">
        <v>89</v>
      </c>
      <c r="J6903" s="3">
        <v>549.66</v>
      </c>
      <c r="K6903" s="3">
        <v>2</v>
      </c>
      <c r="L6903" s="3">
        <v>0.2</v>
      </c>
      <c r="M6903" s="3">
        <v>879.46</v>
      </c>
      <c r="N6903" s="3">
        <v>268.57</v>
      </c>
      <c r="O6903" t="s">
        <v>52</v>
      </c>
    </row>
    <row r="6904" spans="1:15" x14ac:dyDescent="0.3">
      <c r="A6904" s="2" t="s">
        <v>8893</v>
      </c>
      <c r="B6904" s="1">
        <v>45389</v>
      </c>
      <c r="C6904" s="2" t="s">
        <v>967</v>
      </c>
      <c r="D6904" s="4">
        <v>24</v>
      </c>
      <c r="E6904" t="s">
        <v>25</v>
      </c>
      <c r="F6904" t="s">
        <v>18</v>
      </c>
      <c r="G6904" t="s">
        <v>26</v>
      </c>
      <c r="H6904" t="s">
        <v>20</v>
      </c>
      <c r="I6904" t="s">
        <v>21</v>
      </c>
      <c r="J6904" s="3">
        <v>565.80999999999995</v>
      </c>
      <c r="K6904" s="3">
        <v>4</v>
      </c>
      <c r="L6904" s="3">
        <v>0.17</v>
      </c>
      <c r="M6904" s="3">
        <v>1878.49</v>
      </c>
      <c r="N6904" s="3">
        <v>426.29</v>
      </c>
      <c r="O6904" t="s">
        <v>29</v>
      </c>
    </row>
    <row r="6905" spans="1:15" x14ac:dyDescent="0.3">
      <c r="A6905" s="2" t="s">
        <v>8894</v>
      </c>
      <c r="B6905" s="1">
        <v>45299</v>
      </c>
      <c r="C6905" s="2" t="s">
        <v>1591</v>
      </c>
      <c r="D6905" s="4">
        <v>48</v>
      </c>
      <c r="E6905" t="s">
        <v>17</v>
      </c>
      <c r="F6905" t="s">
        <v>37</v>
      </c>
      <c r="G6905" t="s">
        <v>32</v>
      </c>
      <c r="H6905" t="s">
        <v>39</v>
      </c>
      <c r="I6905" t="s">
        <v>40</v>
      </c>
      <c r="J6905" s="3">
        <v>984.64</v>
      </c>
      <c r="K6905" s="3">
        <v>2</v>
      </c>
      <c r="L6905" s="3">
        <v>0.11</v>
      </c>
      <c r="M6905" s="3">
        <v>1752.66</v>
      </c>
      <c r="N6905" s="3">
        <v>498.39</v>
      </c>
      <c r="O6905" t="s">
        <v>52</v>
      </c>
    </row>
    <row r="6906" spans="1:15" x14ac:dyDescent="0.3">
      <c r="A6906" s="2" t="s">
        <v>8895</v>
      </c>
      <c r="B6906" s="1">
        <v>44936</v>
      </c>
      <c r="C6906" s="2" t="s">
        <v>4237</v>
      </c>
      <c r="D6906" s="4">
        <v>52</v>
      </c>
      <c r="E6906" t="s">
        <v>25</v>
      </c>
      <c r="F6906" t="s">
        <v>37</v>
      </c>
      <c r="G6906" t="s">
        <v>38</v>
      </c>
      <c r="H6906" t="s">
        <v>39</v>
      </c>
      <c r="I6906" t="s">
        <v>89</v>
      </c>
      <c r="J6906" s="3">
        <v>229.66</v>
      </c>
      <c r="K6906" s="3">
        <v>4</v>
      </c>
      <c r="L6906" s="3">
        <v>0.03</v>
      </c>
      <c r="M6906" s="3">
        <v>891.08</v>
      </c>
      <c r="N6906" s="3">
        <v>198.53</v>
      </c>
      <c r="O6906" t="s">
        <v>52</v>
      </c>
    </row>
    <row r="6907" spans="1:15" x14ac:dyDescent="0.3">
      <c r="A6907" s="2" t="s">
        <v>8896</v>
      </c>
      <c r="B6907" s="1">
        <v>45250</v>
      </c>
      <c r="C6907" s="2" t="s">
        <v>3406</v>
      </c>
      <c r="D6907" s="4">
        <v>37</v>
      </c>
      <c r="E6907" t="s">
        <v>25</v>
      </c>
      <c r="F6907" t="s">
        <v>63</v>
      </c>
      <c r="G6907" t="s">
        <v>32</v>
      </c>
      <c r="H6907" t="s">
        <v>33</v>
      </c>
      <c r="I6907" t="s">
        <v>51</v>
      </c>
      <c r="J6907" s="3">
        <v>879.36</v>
      </c>
      <c r="K6907" s="3">
        <v>2</v>
      </c>
      <c r="L6907" s="3">
        <v>0.21</v>
      </c>
      <c r="M6907" s="3">
        <v>1389.39</v>
      </c>
      <c r="N6907" s="3">
        <v>324.36</v>
      </c>
      <c r="O6907" t="s">
        <v>52</v>
      </c>
    </row>
    <row r="6908" spans="1:15" x14ac:dyDescent="0.3">
      <c r="A6908" s="2" t="s">
        <v>8897</v>
      </c>
      <c r="B6908" s="1">
        <v>45201</v>
      </c>
      <c r="C6908" s="2" t="s">
        <v>2980</v>
      </c>
      <c r="D6908" s="4">
        <v>30</v>
      </c>
      <c r="E6908" t="s">
        <v>25</v>
      </c>
      <c r="F6908" t="s">
        <v>37</v>
      </c>
      <c r="G6908" t="s">
        <v>58</v>
      </c>
      <c r="H6908" t="s">
        <v>39</v>
      </c>
      <c r="I6908" t="s">
        <v>40</v>
      </c>
      <c r="J6908" s="3">
        <v>793.63</v>
      </c>
      <c r="K6908" s="3">
        <v>5</v>
      </c>
      <c r="L6908" s="3">
        <v>0.28000000000000003</v>
      </c>
      <c r="M6908" s="3">
        <v>2857.07</v>
      </c>
      <c r="N6908" s="3">
        <v>697.72</v>
      </c>
      <c r="O6908" t="s">
        <v>29</v>
      </c>
    </row>
    <row r="6909" spans="1:15" x14ac:dyDescent="0.3">
      <c r="A6909" s="2" t="s">
        <v>8898</v>
      </c>
      <c r="B6909" s="1">
        <v>44986</v>
      </c>
      <c r="C6909" s="2" t="s">
        <v>1754</v>
      </c>
      <c r="D6909" s="4">
        <v>58</v>
      </c>
      <c r="E6909" t="s">
        <v>17</v>
      </c>
      <c r="F6909" t="s">
        <v>44</v>
      </c>
      <c r="G6909" t="s">
        <v>58</v>
      </c>
      <c r="H6909" t="s">
        <v>20</v>
      </c>
      <c r="I6909" t="s">
        <v>92</v>
      </c>
      <c r="J6909" s="3">
        <v>842.18</v>
      </c>
      <c r="K6909" s="3">
        <v>3</v>
      </c>
      <c r="L6909" s="3">
        <v>0</v>
      </c>
      <c r="M6909" s="3">
        <v>2526.54</v>
      </c>
      <c r="N6909" s="3">
        <v>408.67</v>
      </c>
      <c r="O6909" t="s">
        <v>22</v>
      </c>
    </row>
    <row r="6910" spans="1:15" x14ac:dyDescent="0.3">
      <c r="A6910" s="2" t="s">
        <v>8899</v>
      </c>
      <c r="B6910" s="1">
        <v>45311</v>
      </c>
      <c r="C6910" s="2" t="s">
        <v>1027</v>
      </c>
      <c r="D6910" s="4">
        <v>57</v>
      </c>
      <c r="E6910" t="s">
        <v>17</v>
      </c>
      <c r="F6910" t="s">
        <v>37</v>
      </c>
      <c r="G6910" t="s">
        <v>26</v>
      </c>
      <c r="H6910" t="s">
        <v>39</v>
      </c>
      <c r="I6910" t="s">
        <v>40</v>
      </c>
      <c r="J6910" s="3">
        <v>693.53</v>
      </c>
      <c r="K6910" s="3">
        <v>5</v>
      </c>
      <c r="L6910" s="3">
        <v>0.06</v>
      </c>
      <c r="M6910" s="3">
        <v>3259.59</v>
      </c>
      <c r="N6910" s="3">
        <v>928.82</v>
      </c>
      <c r="O6910" t="s">
        <v>52</v>
      </c>
    </row>
    <row r="6911" spans="1:15" x14ac:dyDescent="0.3">
      <c r="A6911" s="2" t="s">
        <v>8900</v>
      </c>
      <c r="B6911" s="1">
        <v>44990</v>
      </c>
      <c r="C6911" s="2" t="s">
        <v>7570</v>
      </c>
      <c r="D6911" s="4">
        <v>45</v>
      </c>
      <c r="E6911" t="s">
        <v>17</v>
      </c>
      <c r="F6911" t="s">
        <v>63</v>
      </c>
      <c r="G6911" t="s">
        <v>58</v>
      </c>
      <c r="H6911" t="s">
        <v>20</v>
      </c>
      <c r="I6911" t="s">
        <v>21</v>
      </c>
      <c r="J6911" s="3">
        <v>140.06</v>
      </c>
      <c r="K6911" s="3">
        <v>5</v>
      </c>
      <c r="L6911" s="3">
        <v>0.08</v>
      </c>
      <c r="M6911" s="3">
        <v>644.28</v>
      </c>
      <c r="N6911" s="3">
        <v>142.80000000000001</v>
      </c>
      <c r="O6911" t="s">
        <v>52</v>
      </c>
    </row>
    <row r="6912" spans="1:15" x14ac:dyDescent="0.3">
      <c r="A6912" s="2" t="s">
        <v>8901</v>
      </c>
      <c r="B6912" s="1">
        <v>45433</v>
      </c>
      <c r="C6912" s="2" t="s">
        <v>467</v>
      </c>
      <c r="D6912" s="4">
        <v>62</v>
      </c>
      <c r="E6912" t="s">
        <v>25</v>
      </c>
      <c r="F6912" t="s">
        <v>63</v>
      </c>
      <c r="G6912" t="s">
        <v>38</v>
      </c>
      <c r="H6912" t="s">
        <v>33</v>
      </c>
      <c r="I6912" t="s">
        <v>76</v>
      </c>
      <c r="J6912" s="3">
        <v>551.80999999999995</v>
      </c>
      <c r="K6912" s="3">
        <v>2</v>
      </c>
      <c r="L6912" s="3">
        <v>0.09</v>
      </c>
      <c r="M6912" s="3">
        <v>1004.29</v>
      </c>
      <c r="N6912" s="3">
        <v>149.15</v>
      </c>
      <c r="O6912" t="s">
        <v>22</v>
      </c>
    </row>
    <row r="6913" spans="1:15" x14ac:dyDescent="0.3">
      <c r="A6913" s="2" t="s">
        <v>8902</v>
      </c>
      <c r="B6913" s="1">
        <v>45339</v>
      </c>
      <c r="C6913" s="2" t="s">
        <v>7796</v>
      </c>
      <c r="D6913" s="4">
        <v>65</v>
      </c>
      <c r="E6913" t="s">
        <v>17</v>
      </c>
      <c r="F6913" t="s">
        <v>18</v>
      </c>
      <c r="G6913" t="s">
        <v>58</v>
      </c>
      <c r="H6913" t="s">
        <v>20</v>
      </c>
      <c r="I6913" t="s">
        <v>92</v>
      </c>
      <c r="J6913" s="3">
        <v>556.61</v>
      </c>
      <c r="K6913" s="3">
        <v>2</v>
      </c>
      <c r="L6913" s="3">
        <v>0.27</v>
      </c>
      <c r="M6913" s="3">
        <v>812.65</v>
      </c>
      <c r="N6913" s="3">
        <v>256.92</v>
      </c>
      <c r="O6913" t="s">
        <v>52</v>
      </c>
    </row>
    <row r="6914" spans="1:15" x14ac:dyDescent="0.3">
      <c r="A6914" s="2" t="s">
        <v>8903</v>
      </c>
      <c r="B6914" s="1">
        <v>45080</v>
      </c>
      <c r="C6914" s="2" t="s">
        <v>215</v>
      </c>
      <c r="D6914" s="4">
        <v>36</v>
      </c>
      <c r="E6914" t="s">
        <v>25</v>
      </c>
      <c r="F6914" t="s">
        <v>44</v>
      </c>
      <c r="G6914" t="s">
        <v>19</v>
      </c>
      <c r="H6914" t="s">
        <v>20</v>
      </c>
      <c r="I6914" t="s">
        <v>92</v>
      </c>
      <c r="J6914" s="3">
        <v>728.86</v>
      </c>
      <c r="K6914" s="3">
        <v>4</v>
      </c>
      <c r="L6914" s="3">
        <v>0.02</v>
      </c>
      <c r="M6914" s="3">
        <v>2857.13</v>
      </c>
      <c r="N6914" s="3">
        <v>635.20000000000005</v>
      </c>
      <c r="O6914" t="s">
        <v>41</v>
      </c>
    </row>
    <row r="6915" spans="1:15" x14ac:dyDescent="0.3">
      <c r="A6915" s="2" t="s">
        <v>8904</v>
      </c>
      <c r="B6915" s="1">
        <v>45159</v>
      </c>
      <c r="C6915" s="2" t="s">
        <v>5568</v>
      </c>
      <c r="D6915" s="4">
        <v>46</v>
      </c>
      <c r="E6915" t="s">
        <v>17</v>
      </c>
      <c r="F6915" t="s">
        <v>44</v>
      </c>
      <c r="G6915" t="s">
        <v>38</v>
      </c>
      <c r="H6915" t="s">
        <v>27</v>
      </c>
      <c r="I6915" t="s">
        <v>101</v>
      </c>
      <c r="J6915" s="3">
        <v>309.82</v>
      </c>
      <c r="K6915" s="3">
        <v>2</v>
      </c>
      <c r="L6915" s="3">
        <v>7.0000000000000007E-2</v>
      </c>
      <c r="M6915" s="3">
        <v>576.27</v>
      </c>
      <c r="N6915" s="3">
        <v>158.91</v>
      </c>
      <c r="O6915" t="s">
        <v>41</v>
      </c>
    </row>
    <row r="6916" spans="1:15" x14ac:dyDescent="0.3">
      <c r="A6916" s="2" t="s">
        <v>8905</v>
      </c>
      <c r="B6916" s="1">
        <v>45209</v>
      </c>
      <c r="C6916" s="2" t="s">
        <v>1354</v>
      </c>
      <c r="D6916" s="4">
        <v>61</v>
      </c>
      <c r="E6916" t="s">
        <v>17</v>
      </c>
      <c r="F6916" t="s">
        <v>44</v>
      </c>
      <c r="G6916" t="s">
        <v>58</v>
      </c>
      <c r="H6916" t="s">
        <v>33</v>
      </c>
      <c r="I6916" t="s">
        <v>34</v>
      </c>
      <c r="J6916" s="3">
        <v>458.85</v>
      </c>
      <c r="K6916" s="3">
        <v>2</v>
      </c>
      <c r="L6916" s="3">
        <v>0.2</v>
      </c>
      <c r="M6916" s="3">
        <v>734.16</v>
      </c>
      <c r="N6916" s="3">
        <v>146.08000000000001</v>
      </c>
      <c r="O6916" t="s">
        <v>29</v>
      </c>
    </row>
    <row r="6917" spans="1:15" x14ac:dyDescent="0.3">
      <c r="A6917" s="2" t="s">
        <v>8906</v>
      </c>
      <c r="B6917" s="1">
        <v>45217</v>
      </c>
      <c r="C6917" s="2" t="s">
        <v>2087</v>
      </c>
      <c r="D6917" s="4">
        <v>37</v>
      </c>
      <c r="E6917" t="s">
        <v>25</v>
      </c>
      <c r="F6917" t="s">
        <v>37</v>
      </c>
      <c r="G6917" t="s">
        <v>26</v>
      </c>
      <c r="H6917" t="s">
        <v>33</v>
      </c>
      <c r="I6917" t="s">
        <v>51</v>
      </c>
      <c r="J6917" s="3">
        <v>321.27999999999997</v>
      </c>
      <c r="K6917" s="3">
        <v>4</v>
      </c>
      <c r="L6917" s="3">
        <v>0.23</v>
      </c>
      <c r="M6917" s="3">
        <v>989.54</v>
      </c>
      <c r="N6917" s="3">
        <v>293.20999999999998</v>
      </c>
      <c r="O6917" t="s">
        <v>29</v>
      </c>
    </row>
    <row r="6918" spans="1:15" x14ac:dyDescent="0.3">
      <c r="A6918" s="2" t="s">
        <v>8907</v>
      </c>
      <c r="B6918" s="1">
        <v>45376</v>
      </c>
      <c r="C6918" s="2" t="s">
        <v>1856</v>
      </c>
      <c r="D6918" s="4">
        <v>63</v>
      </c>
      <c r="E6918" t="s">
        <v>25</v>
      </c>
      <c r="F6918" t="s">
        <v>63</v>
      </c>
      <c r="G6918" t="s">
        <v>58</v>
      </c>
      <c r="H6918" t="s">
        <v>20</v>
      </c>
      <c r="I6918" t="s">
        <v>21</v>
      </c>
      <c r="J6918" s="3">
        <v>437.41</v>
      </c>
      <c r="K6918" s="3">
        <v>2</v>
      </c>
      <c r="L6918" s="3">
        <v>0.25</v>
      </c>
      <c r="M6918" s="3">
        <v>656.12</v>
      </c>
      <c r="N6918" s="3">
        <v>175.53</v>
      </c>
      <c r="O6918" t="s">
        <v>29</v>
      </c>
    </row>
    <row r="6919" spans="1:15" x14ac:dyDescent="0.3">
      <c r="A6919" s="2" t="s">
        <v>8908</v>
      </c>
      <c r="B6919" s="1">
        <v>45391</v>
      </c>
      <c r="C6919" s="2" t="s">
        <v>2505</v>
      </c>
      <c r="D6919" s="4">
        <v>24</v>
      </c>
      <c r="E6919" t="s">
        <v>17</v>
      </c>
      <c r="F6919" t="s">
        <v>44</v>
      </c>
      <c r="G6919" t="s">
        <v>38</v>
      </c>
      <c r="H6919" t="s">
        <v>27</v>
      </c>
      <c r="I6919" t="s">
        <v>101</v>
      </c>
      <c r="J6919" s="3">
        <v>383.53</v>
      </c>
      <c r="K6919" s="3">
        <v>1</v>
      </c>
      <c r="L6919" s="3">
        <v>0.09</v>
      </c>
      <c r="M6919" s="3">
        <v>349.01</v>
      </c>
      <c r="N6919" s="3">
        <v>80.83</v>
      </c>
      <c r="O6919" t="s">
        <v>52</v>
      </c>
    </row>
    <row r="6920" spans="1:15" x14ac:dyDescent="0.3">
      <c r="A6920" s="2" t="s">
        <v>8909</v>
      </c>
      <c r="B6920" s="1">
        <v>45241</v>
      </c>
      <c r="C6920" s="2" t="s">
        <v>7159</v>
      </c>
      <c r="D6920" s="4">
        <v>52</v>
      </c>
      <c r="E6920" t="s">
        <v>17</v>
      </c>
      <c r="F6920" t="s">
        <v>44</v>
      </c>
      <c r="G6920" t="s">
        <v>26</v>
      </c>
      <c r="H6920" t="s">
        <v>20</v>
      </c>
      <c r="I6920" t="s">
        <v>21</v>
      </c>
      <c r="J6920" s="3">
        <v>845.76</v>
      </c>
      <c r="K6920" s="3">
        <v>5</v>
      </c>
      <c r="L6920" s="3">
        <v>0.08</v>
      </c>
      <c r="M6920" s="3">
        <v>3890.5</v>
      </c>
      <c r="N6920" s="3">
        <v>746.73</v>
      </c>
      <c r="O6920" t="s">
        <v>52</v>
      </c>
    </row>
    <row r="6921" spans="1:15" x14ac:dyDescent="0.3">
      <c r="A6921" s="2" t="s">
        <v>8910</v>
      </c>
      <c r="B6921" s="1">
        <v>45353</v>
      </c>
      <c r="C6921" s="2" t="s">
        <v>4872</v>
      </c>
      <c r="D6921" s="4">
        <v>60</v>
      </c>
      <c r="E6921" t="s">
        <v>25</v>
      </c>
      <c r="F6921" t="s">
        <v>18</v>
      </c>
      <c r="G6921" t="s">
        <v>32</v>
      </c>
      <c r="H6921" t="s">
        <v>33</v>
      </c>
      <c r="I6921" t="s">
        <v>51</v>
      </c>
      <c r="J6921" s="3">
        <v>896.67</v>
      </c>
      <c r="K6921" s="3">
        <v>4</v>
      </c>
      <c r="L6921" s="3">
        <v>0.17</v>
      </c>
      <c r="M6921" s="3">
        <v>2976.94</v>
      </c>
      <c r="N6921" s="3">
        <v>314.04000000000002</v>
      </c>
      <c r="O6921" t="s">
        <v>41</v>
      </c>
    </row>
    <row r="6922" spans="1:15" x14ac:dyDescent="0.3">
      <c r="A6922" s="2" t="s">
        <v>8911</v>
      </c>
      <c r="B6922" s="1">
        <v>45317</v>
      </c>
      <c r="C6922" s="2" t="s">
        <v>4997</v>
      </c>
      <c r="D6922" s="4">
        <v>52</v>
      </c>
      <c r="E6922" t="s">
        <v>25</v>
      </c>
      <c r="F6922" t="s">
        <v>44</v>
      </c>
      <c r="G6922" t="s">
        <v>48</v>
      </c>
      <c r="H6922" t="s">
        <v>39</v>
      </c>
      <c r="I6922" t="s">
        <v>95</v>
      </c>
      <c r="J6922" s="3">
        <v>89.92</v>
      </c>
      <c r="K6922" s="3">
        <v>3</v>
      </c>
      <c r="L6922" s="3">
        <v>0.16</v>
      </c>
      <c r="M6922" s="3">
        <v>226.6</v>
      </c>
      <c r="N6922" s="3">
        <v>25.92</v>
      </c>
      <c r="O6922" t="s">
        <v>22</v>
      </c>
    </row>
    <row r="6923" spans="1:15" x14ac:dyDescent="0.3">
      <c r="A6923" s="2" t="s">
        <v>8912</v>
      </c>
      <c r="B6923" s="1">
        <v>45045</v>
      </c>
      <c r="C6923" s="2" t="s">
        <v>2489</v>
      </c>
      <c r="D6923" s="4">
        <v>32</v>
      </c>
      <c r="E6923" t="s">
        <v>25</v>
      </c>
      <c r="F6923" t="s">
        <v>18</v>
      </c>
      <c r="G6923" t="s">
        <v>38</v>
      </c>
      <c r="H6923" t="s">
        <v>27</v>
      </c>
      <c r="I6923" t="s">
        <v>28</v>
      </c>
      <c r="J6923" s="3">
        <v>921.96</v>
      </c>
      <c r="K6923" s="3">
        <v>2</v>
      </c>
      <c r="L6923" s="3">
        <v>0.19</v>
      </c>
      <c r="M6923" s="3">
        <v>1493.58</v>
      </c>
      <c r="N6923" s="3">
        <v>447.83</v>
      </c>
      <c r="O6923" t="s">
        <v>52</v>
      </c>
    </row>
    <row r="6924" spans="1:15" x14ac:dyDescent="0.3">
      <c r="A6924" s="2" t="s">
        <v>8913</v>
      </c>
      <c r="B6924" s="1">
        <v>45015</v>
      </c>
      <c r="C6924" s="2" t="s">
        <v>2628</v>
      </c>
      <c r="D6924" s="4">
        <v>45</v>
      </c>
      <c r="E6924" t="s">
        <v>17</v>
      </c>
      <c r="F6924" t="s">
        <v>37</v>
      </c>
      <c r="G6924" t="s">
        <v>19</v>
      </c>
      <c r="H6924" t="s">
        <v>33</v>
      </c>
      <c r="I6924" t="s">
        <v>51</v>
      </c>
      <c r="J6924" s="3">
        <v>515.92999999999995</v>
      </c>
      <c r="K6924" s="3">
        <v>5</v>
      </c>
      <c r="L6924" s="3">
        <v>0.24</v>
      </c>
      <c r="M6924" s="3">
        <v>1960.53</v>
      </c>
      <c r="N6924" s="3">
        <v>532.66</v>
      </c>
      <c r="O6924" t="s">
        <v>29</v>
      </c>
    </row>
    <row r="6925" spans="1:15" x14ac:dyDescent="0.3">
      <c r="A6925" s="2" t="s">
        <v>8914</v>
      </c>
      <c r="B6925" s="1">
        <v>45052</v>
      </c>
      <c r="C6925" s="2" t="s">
        <v>2031</v>
      </c>
      <c r="D6925" s="4">
        <v>49</v>
      </c>
      <c r="E6925" t="s">
        <v>17</v>
      </c>
      <c r="F6925" t="s">
        <v>18</v>
      </c>
      <c r="G6925" t="s">
        <v>32</v>
      </c>
      <c r="H6925" t="s">
        <v>20</v>
      </c>
      <c r="I6925" t="s">
        <v>92</v>
      </c>
      <c r="J6925" s="3">
        <v>870.32</v>
      </c>
      <c r="K6925" s="3">
        <v>5</v>
      </c>
      <c r="L6925" s="3">
        <v>0.13</v>
      </c>
      <c r="M6925" s="3">
        <v>3785.89</v>
      </c>
      <c r="N6925" s="3">
        <v>1178.52</v>
      </c>
      <c r="O6925" t="s">
        <v>29</v>
      </c>
    </row>
    <row r="6926" spans="1:15" x14ac:dyDescent="0.3">
      <c r="A6926" s="2" t="s">
        <v>8915</v>
      </c>
      <c r="B6926" s="1">
        <v>45073</v>
      </c>
      <c r="C6926" s="2" t="s">
        <v>3359</v>
      </c>
      <c r="D6926" s="4">
        <v>28</v>
      </c>
      <c r="E6926" t="s">
        <v>25</v>
      </c>
      <c r="F6926" t="s">
        <v>44</v>
      </c>
      <c r="G6926" t="s">
        <v>58</v>
      </c>
      <c r="H6926" t="s">
        <v>39</v>
      </c>
      <c r="I6926" t="s">
        <v>95</v>
      </c>
      <c r="J6926" s="3">
        <v>447.69</v>
      </c>
      <c r="K6926" s="3">
        <v>3</v>
      </c>
      <c r="L6926" s="3">
        <v>0.14000000000000001</v>
      </c>
      <c r="M6926" s="3">
        <v>1155.04</v>
      </c>
      <c r="N6926" s="3">
        <v>275.12</v>
      </c>
      <c r="O6926" t="s">
        <v>41</v>
      </c>
    </row>
    <row r="6927" spans="1:15" x14ac:dyDescent="0.3">
      <c r="A6927" s="2" t="s">
        <v>8916</v>
      </c>
      <c r="B6927" s="1">
        <v>45421</v>
      </c>
      <c r="C6927" s="2" t="s">
        <v>2260</v>
      </c>
      <c r="D6927" s="4">
        <v>54</v>
      </c>
      <c r="E6927" t="s">
        <v>17</v>
      </c>
      <c r="F6927" t="s">
        <v>37</v>
      </c>
      <c r="G6927" t="s">
        <v>19</v>
      </c>
      <c r="H6927" t="s">
        <v>27</v>
      </c>
      <c r="I6927" t="s">
        <v>45</v>
      </c>
      <c r="J6927" s="3">
        <v>136.49</v>
      </c>
      <c r="K6927" s="3">
        <v>5</v>
      </c>
      <c r="L6927" s="3">
        <v>0.13</v>
      </c>
      <c r="M6927" s="3">
        <v>593.73</v>
      </c>
      <c r="N6927" s="3">
        <v>126.47</v>
      </c>
      <c r="O6927" t="s">
        <v>41</v>
      </c>
    </row>
    <row r="6928" spans="1:15" x14ac:dyDescent="0.3">
      <c r="A6928" s="2" t="s">
        <v>8917</v>
      </c>
      <c r="B6928" s="1">
        <v>45168</v>
      </c>
      <c r="C6928" s="2" t="s">
        <v>602</v>
      </c>
      <c r="D6928" s="4">
        <v>44</v>
      </c>
      <c r="E6928" t="s">
        <v>17</v>
      </c>
      <c r="F6928" t="s">
        <v>44</v>
      </c>
      <c r="G6928" t="s">
        <v>48</v>
      </c>
      <c r="H6928" t="s">
        <v>33</v>
      </c>
      <c r="I6928" t="s">
        <v>34</v>
      </c>
      <c r="J6928" s="3">
        <v>420.26</v>
      </c>
      <c r="K6928" s="3">
        <v>4</v>
      </c>
      <c r="L6928" s="3">
        <v>0.21</v>
      </c>
      <c r="M6928" s="3">
        <v>1328.02</v>
      </c>
      <c r="N6928" s="3">
        <v>313.32</v>
      </c>
      <c r="O6928" t="s">
        <v>41</v>
      </c>
    </row>
    <row r="6929" spans="1:15" x14ac:dyDescent="0.3">
      <c r="A6929" s="2" t="s">
        <v>8918</v>
      </c>
      <c r="B6929" s="1">
        <v>45406</v>
      </c>
      <c r="C6929" s="2" t="s">
        <v>6234</v>
      </c>
      <c r="D6929" s="4">
        <v>42</v>
      </c>
      <c r="E6929" t="s">
        <v>25</v>
      </c>
      <c r="F6929" t="s">
        <v>18</v>
      </c>
      <c r="G6929" t="s">
        <v>19</v>
      </c>
      <c r="H6929" t="s">
        <v>33</v>
      </c>
      <c r="I6929" t="s">
        <v>73</v>
      </c>
      <c r="J6929" s="3">
        <v>766.17</v>
      </c>
      <c r="K6929" s="3">
        <v>4</v>
      </c>
      <c r="L6929" s="3">
        <v>0.2</v>
      </c>
      <c r="M6929" s="3">
        <v>2451.7399999999998</v>
      </c>
      <c r="N6929" s="3">
        <v>308.32</v>
      </c>
      <c r="O6929" t="s">
        <v>41</v>
      </c>
    </row>
    <row r="6930" spans="1:15" x14ac:dyDescent="0.3">
      <c r="A6930" s="2" t="s">
        <v>8919</v>
      </c>
      <c r="B6930" s="1">
        <v>45059</v>
      </c>
      <c r="C6930" s="2" t="s">
        <v>4745</v>
      </c>
      <c r="D6930" s="4">
        <v>43</v>
      </c>
      <c r="E6930" t="s">
        <v>17</v>
      </c>
      <c r="F6930" t="s">
        <v>18</v>
      </c>
      <c r="G6930" t="s">
        <v>19</v>
      </c>
      <c r="H6930" t="s">
        <v>33</v>
      </c>
      <c r="I6930" t="s">
        <v>76</v>
      </c>
      <c r="J6930" s="3">
        <v>819.3</v>
      </c>
      <c r="K6930" s="3">
        <v>4</v>
      </c>
      <c r="L6930" s="3">
        <v>0.23</v>
      </c>
      <c r="M6930" s="3">
        <v>2523.44</v>
      </c>
      <c r="N6930" s="3">
        <v>643.1</v>
      </c>
      <c r="O6930" t="s">
        <v>41</v>
      </c>
    </row>
    <row r="6931" spans="1:15" x14ac:dyDescent="0.3">
      <c r="A6931" s="2" t="s">
        <v>8920</v>
      </c>
      <c r="B6931" s="1">
        <v>45218</v>
      </c>
      <c r="C6931" s="2" t="s">
        <v>666</v>
      </c>
      <c r="D6931" s="4">
        <v>48</v>
      </c>
      <c r="E6931" t="s">
        <v>17</v>
      </c>
      <c r="F6931" t="s">
        <v>63</v>
      </c>
      <c r="G6931" t="s">
        <v>48</v>
      </c>
      <c r="H6931" t="s">
        <v>20</v>
      </c>
      <c r="I6931" t="s">
        <v>92</v>
      </c>
      <c r="J6931" s="3">
        <v>853.05</v>
      </c>
      <c r="K6931" s="3">
        <v>3</v>
      </c>
      <c r="L6931" s="3">
        <v>0.05</v>
      </c>
      <c r="M6931" s="3">
        <v>2431.19</v>
      </c>
      <c r="N6931" s="3">
        <v>650.79</v>
      </c>
      <c r="O6931" t="s">
        <v>52</v>
      </c>
    </row>
    <row r="6932" spans="1:15" x14ac:dyDescent="0.3">
      <c r="A6932" s="2" t="s">
        <v>8921</v>
      </c>
      <c r="B6932" s="1">
        <v>45054</v>
      </c>
      <c r="C6932" s="2" t="s">
        <v>1047</v>
      </c>
      <c r="D6932" s="4">
        <v>53</v>
      </c>
      <c r="E6932" t="s">
        <v>17</v>
      </c>
      <c r="F6932" t="s">
        <v>63</v>
      </c>
      <c r="G6932" t="s">
        <v>58</v>
      </c>
      <c r="H6932" t="s">
        <v>27</v>
      </c>
      <c r="I6932" t="s">
        <v>101</v>
      </c>
      <c r="J6932" s="3">
        <v>999.97</v>
      </c>
      <c r="K6932" s="3">
        <v>1</v>
      </c>
      <c r="L6932" s="3">
        <v>0</v>
      </c>
      <c r="M6932" s="3">
        <v>999.97</v>
      </c>
      <c r="N6932" s="3">
        <v>301.79000000000002</v>
      </c>
      <c r="O6932" t="s">
        <v>41</v>
      </c>
    </row>
    <row r="6933" spans="1:15" x14ac:dyDescent="0.3">
      <c r="A6933" s="2" t="s">
        <v>8922</v>
      </c>
      <c r="B6933" s="1">
        <v>45214</v>
      </c>
      <c r="C6933" s="2" t="s">
        <v>3199</v>
      </c>
      <c r="D6933" s="4">
        <v>45</v>
      </c>
      <c r="E6933" t="s">
        <v>17</v>
      </c>
      <c r="F6933" t="s">
        <v>37</v>
      </c>
      <c r="G6933" t="s">
        <v>19</v>
      </c>
      <c r="H6933" t="s">
        <v>39</v>
      </c>
      <c r="I6933" t="s">
        <v>98</v>
      </c>
      <c r="J6933" s="3">
        <v>443.42</v>
      </c>
      <c r="K6933" s="3">
        <v>4</v>
      </c>
      <c r="L6933" s="3">
        <v>0.03</v>
      </c>
      <c r="M6933" s="3">
        <v>1720.47</v>
      </c>
      <c r="N6933" s="3">
        <v>320.77</v>
      </c>
      <c r="O6933" t="s">
        <v>41</v>
      </c>
    </row>
    <row r="6934" spans="1:15" x14ac:dyDescent="0.3">
      <c r="A6934" s="2" t="s">
        <v>8923</v>
      </c>
      <c r="B6934" s="1">
        <v>44983</v>
      </c>
      <c r="C6934" s="2" t="s">
        <v>4239</v>
      </c>
      <c r="D6934" s="4">
        <v>52</v>
      </c>
      <c r="E6934" t="s">
        <v>17</v>
      </c>
      <c r="F6934" t="s">
        <v>18</v>
      </c>
      <c r="G6934" t="s">
        <v>32</v>
      </c>
      <c r="H6934" t="s">
        <v>20</v>
      </c>
      <c r="I6934" t="s">
        <v>55</v>
      </c>
      <c r="J6934" s="3">
        <v>697.29</v>
      </c>
      <c r="K6934" s="3">
        <v>3</v>
      </c>
      <c r="L6934" s="3">
        <v>0.28000000000000003</v>
      </c>
      <c r="M6934" s="3">
        <v>1506.15</v>
      </c>
      <c r="N6934" s="3">
        <v>524.45000000000005</v>
      </c>
      <c r="O6934" t="s">
        <v>52</v>
      </c>
    </row>
    <row r="6935" spans="1:15" x14ac:dyDescent="0.3">
      <c r="A6935" s="2" t="s">
        <v>8924</v>
      </c>
      <c r="B6935" s="1">
        <v>45044</v>
      </c>
      <c r="C6935" s="2" t="s">
        <v>5766</v>
      </c>
      <c r="D6935" s="4">
        <v>51</v>
      </c>
      <c r="E6935" t="s">
        <v>25</v>
      </c>
      <c r="F6935" t="s">
        <v>44</v>
      </c>
      <c r="G6935" t="s">
        <v>19</v>
      </c>
      <c r="H6935" t="s">
        <v>33</v>
      </c>
      <c r="I6935" t="s">
        <v>73</v>
      </c>
      <c r="J6935" s="3">
        <v>904.69</v>
      </c>
      <c r="K6935" s="3">
        <v>1</v>
      </c>
      <c r="L6935" s="3">
        <v>0.19</v>
      </c>
      <c r="M6935" s="3">
        <v>732.8</v>
      </c>
      <c r="N6935" s="3">
        <v>215.27</v>
      </c>
      <c r="O6935" t="s">
        <v>22</v>
      </c>
    </row>
    <row r="6936" spans="1:15" x14ac:dyDescent="0.3">
      <c r="A6936" s="2" t="s">
        <v>8925</v>
      </c>
      <c r="B6936" s="1">
        <v>45104</v>
      </c>
      <c r="C6936" s="2" t="s">
        <v>138</v>
      </c>
      <c r="D6936" s="4">
        <v>43</v>
      </c>
      <c r="E6936" t="s">
        <v>25</v>
      </c>
      <c r="F6936" t="s">
        <v>18</v>
      </c>
      <c r="G6936" t="s">
        <v>48</v>
      </c>
      <c r="H6936" t="s">
        <v>33</v>
      </c>
      <c r="I6936" t="s">
        <v>51</v>
      </c>
      <c r="J6936" s="3">
        <v>257.75</v>
      </c>
      <c r="K6936" s="3">
        <v>5</v>
      </c>
      <c r="L6936" s="3">
        <v>0.2</v>
      </c>
      <c r="M6936" s="3">
        <v>1031</v>
      </c>
      <c r="N6936" s="3">
        <v>307.55</v>
      </c>
      <c r="O6936" t="s">
        <v>29</v>
      </c>
    </row>
    <row r="6937" spans="1:15" x14ac:dyDescent="0.3">
      <c r="A6937" s="2" t="s">
        <v>8926</v>
      </c>
      <c r="B6937" s="1">
        <v>45431</v>
      </c>
      <c r="C6937" s="2" t="s">
        <v>1856</v>
      </c>
      <c r="D6937" s="4">
        <v>53</v>
      </c>
      <c r="E6937" t="s">
        <v>17</v>
      </c>
      <c r="F6937" t="s">
        <v>18</v>
      </c>
      <c r="G6937" t="s">
        <v>32</v>
      </c>
      <c r="H6937" t="s">
        <v>33</v>
      </c>
      <c r="I6937" t="s">
        <v>34</v>
      </c>
      <c r="J6937" s="3">
        <v>790.83</v>
      </c>
      <c r="K6937" s="3">
        <v>3</v>
      </c>
      <c r="L6937" s="3">
        <v>0.28999999999999998</v>
      </c>
      <c r="M6937" s="3">
        <v>1684.47</v>
      </c>
      <c r="N6937" s="3">
        <v>233.63</v>
      </c>
      <c r="O6937" t="s">
        <v>22</v>
      </c>
    </row>
    <row r="6938" spans="1:15" x14ac:dyDescent="0.3">
      <c r="A6938" s="2" t="s">
        <v>8927</v>
      </c>
      <c r="B6938" s="1">
        <v>45278</v>
      </c>
      <c r="C6938" s="2" t="s">
        <v>2174</v>
      </c>
      <c r="D6938" s="4">
        <v>62</v>
      </c>
      <c r="E6938" t="s">
        <v>17</v>
      </c>
      <c r="F6938" t="s">
        <v>37</v>
      </c>
      <c r="G6938" t="s">
        <v>58</v>
      </c>
      <c r="H6938" t="s">
        <v>20</v>
      </c>
      <c r="I6938" t="s">
        <v>21</v>
      </c>
      <c r="J6938" s="3">
        <v>752.27</v>
      </c>
      <c r="K6938" s="3">
        <v>5</v>
      </c>
      <c r="L6938" s="3">
        <v>0.28999999999999998</v>
      </c>
      <c r="M6938" s="3">
        <v>2670.56</v>
      </c>
      <c r="N6938" s="3">
        <v>695.7</v>
      </c>
      <c r="O6938" t="s">
        <v>22</v>
      </c>
    </row>
    <row r="6939" spans="1:15" x14ac:dyDescent="0.3">
      <c r="A6939" s="2" t="s">
        <v>8928</v>
      </c>
      <c r="B6939" s="1">
        <v>45164</v>
      </c>
      <c r="C6939" s="2" t="s">
        <v>4422</v>
      </c>
      <c r="D6939" s="4">
        <v>54</v>
      </c>
      <c r="E6939" t="s">
        <v>17</v>
      </c>
      <c r="F6939" t="s">
        <v>18</v>
      </c>
      <c r="G6939" t="s">
        <v>32</v>
      </c>
      <c r="H6939" t="s">
        <v>33</v>
      </c>
      <c r="I6939" t="s">
        <v>76</v>
      </c>
      <c r="J6939" s="3">
        <v>262.06</v>
      </c>
      <c r="K6939" s="3">
        <v>2</v>
      </c>
      <c r="L6939" s="3">
        <v>0.2</v>
      </c>
      <c r="M6939" s="3">
        <v>419.3</v>
      </c>
      <c r="N6939" s="3">
        <v>85.33</v>
      </c>
      <c r="O6939" t="s">
        <v>41</v>
      </c>
    </row>
    <row r="6940" spans="1:15" x14ac:dyDescent="0.3">
      <c r="A6940" s="2" t="s">
        <v>8929</v>
      </c>
      <c r="B6940" s="1">
        <v>45185</v>
      </c>
      <c r="C6940" s="2" t="s">
        <v>2882</v>
      </c>
      <c r="D6940" s="4">
        <v>52</v>
      </c>
      <c r="E6940" t="s">
        <v>17</v>
      </c>
      <c r="F6940" t="s">
        <v>37</v>
      </c>
      <c r="G6940" t="s">
        <v>58</v>
      </c>
      <c r="H6940" t="s">
        <v>33</v>
      </c>
      <c r="I6940" t="s">
        <v>34</v>
      </c>
      <c r="J6940" s="3">
        <v>883.29</v>
      </c>
      <c r="K6940" s="3">
        <v>1</v>
      </c>
      <c r="L6940" s="3">
        <v>0.23</v>
      </c>
      <c r="M6940" s="3">
        <v>680.13</v>
      </c>
      <c r="N6940" s="3">
        <v>195.67</v>
      </c>
      <c r="O6940" t="s">
        <v>29</v>
      </c>
    </row>
    <row r="6941" spans="1:15" x14ac:dyDescent="0.3">
      <c r="A6941" s="2" t="s">
        <v>8930</v>
      </c>
      <c r="B6941" s="1">
        <v>45134</v>
      </c>
      <c r="C6941" s="2" t="s">
        <v>3894</v>
      </c>
      <c r="D6941" s="4">
        <v>20</v>
      </c>
      <c r="E6941" t="s">
        <v>17</v>
      </c>
      <c r="F6941" t="s">
        <v>37</v>
      </c>
      <c r="G6941" t="s">
        <v>32</v>
      </c>
      <c r="H6941" t="s">
        <v>20</v>
      </c>
      <c r="I6941" t="s">
        <v>122</v>
      </c>
      <c r="J6941" s="3">
        <v>676.41</v>
      </c>
      <c r="K6941" s="3">
        <v>4</v>
      </c>
      <c r="L6941" s="3">
        <v>7.0000000000000007E-2</v>
      </c>
      <c r="M6941" s="3">
        <v>2516.25</v>
      </c>
      <c r="N6941" s="3">
        <v>832.63</v>
      </c>
      <c r="O6941" t="s">
        <v>41</v>
      </c>
    </row>
    <row r="6942" spans="1:15" x14ac:dyDescent="0.3">
      <c r="A6942" s="2" t="s">
        <v>8931</v>
      </c>
      <c r="B6942" s="1">
        <v>45119</v>
      </c>
      <c r="C6942" s="2" t="s">
        <v>1999</v>
      </c>
      <c r="D6942" s="4">
        <v>34</v>
      </c>
      <c r="E6942" t="s">
        <v>17</v>
      </c>
      <c r="F6942" t="s">
        <v>63</v>
      </c>
      <c r="G6942" t="s">
        <v>32</v>
      </c>
      <c r="H6942" t="s">
        <v>20</v>
      </c>
      <c r="I6942" t="s">
        <v>92</v>
      </c>
      <c r="J6942" s="3">
        <v>667.38</v>
      </c>
      <c r="K6942" s="3">
        <v>5</v>
      </c>
      <c r="L6942" s="3">
        <v>0.27</v>
      </c>
      <c r="M6942" s="3">
        <v>2435.94</v>
      </c>
      <c r="N6942" s="3">
        <v>572.11</v>
      </c>
      <c r="O6942" t="s">
        <v>52</v>
      </c>
    </row>
    <row r="6943" spans="1:15" x14ac:dyDescent="0.3">
      <c r="A6943" s="2" t="s">
        <v>8932</v>
      </c>
      <c r="B6943" s="1">
        <v>45373</v>
      </c>
      <c r="C6943" s="2" t="s">
        <v>75</v>
      </c>
      <c r="D6943" s="4">
        <v>28</v>
      </c>
      <c r="E6943" t="s">
        <v>25</v>
      </c>
      <c r="F6943" t="s">
        <v>44</v>
      </c>
      <c r="G6943" t="s">
        <v>48</v>
      </c>
      <c r="H6943" t="s">
        <v>39</v>
      </c>
      <c r="I6943" t="s">
        <v>89</v>
      </c>
      <c r="J6943" s="3">
        <v>575.41</v>
      </c>
      <c r="K6943" s="3">
        <v>4</v>
      </c>
      <c r="L6943" s="3">
        <v>0.2</v>
      </c>
      <c r="M6943" s="3">
        <v>1841.31</v>
      </c>
      <c r="N6943" s="3">
        <v>304.23</v>
      </c>
      <c r="O6943" t="s">
        <v>29</v>
      </c>
    </row>
    <row r="6944" spans="1:15" x14ac:dyDescent="0.3">
      <c r="A6944" s="2" t="s">
        <v>8933</v>
      </c>
      <c r="B6944" s="1">
        <v>45085</v>
      </c>
      <c r="C6944" s="2" t="s">
        <v>1628</v>
      </c>
      <c r="D6944" s="4">
        <v>37</v>
      </c>
      <c r="E6944" t="s">
        <v>25</v>
      </c>
      <c r="F6944" t="s">
        <v>44</v>
      </c>
      <c r="G6944" t="s">
        <v>32</v>
      </c>
      <c r="H6944" t="s">
        <v>20</v>
      </c>
      <c r="I6944" t="s">
        <v>122</v>
      </c>
      <c r="J6944" s="3">
        <v>854.98</v>
      </c>
      <c r="K6944" s="3">
        <v>4</v>
      </c>
      <c r="L6944" s="3">
        <v>0.11</v>
      </c>
      <c r="M6944" s="3">
        <v>3043.73</v>
      </c>
      <c r="N6944" s="3">
        <v>618.45000000000005</v>
      </c>
      <c r="O6944" t="s">
        <v>29</v>
      </c>
    </row>
    <row r="6945" spans="1:15" x14ac:dyDescent="0.3">
      <c r="A6945" s="2" t="s">
        <v>8934</v>
      </c>
      <c r="B6945" s="1">
        <v>45049</v>
      </c>
      <c r="C6945" s="2" t="s">
        <v>2112</v>
      </c>
      <c r="D6945" s="4">
        <v>18</v>
      </c>
      <c r="E6945" t="s">
        <v>25</v>
      </c>
      <c r="F6945" t="s">
        <v>44</v>
      </c>
      <c r="G6945" t="s">
        <v>19</v>
      </c>
      <c r="H6945" t="s">
        <v>39</v>
      </c>
      <c r="I6945" t="s">
        <v>95</v>
      </c>
      <c r="J6945" s="3">
        <v>69.78</v>
      </c>
      <c r="K6945" s="3">
        <v>5</v>
      </c>
      <c r="L6945" s="3">
        <v>0.02</v>
      </c>
      <c r="M6945" s="3">
        <v>341.92</v>
      </c>
      <c r="N6945" s="3">
        <v>59.27</v>
      </c>
      <c r="O6945" t="s">
        <v>41</v>
      </c>
    </row>
    <row r="6946" spans="1:15" x14ac:dyDescent="0.3">
      <c r="A6946" s="2" t="s">
        <v>8935</v>
      </c>
      <c r="B6946" s="1">
        <v>45345</v>
      </c>
      <c r="C6946" s="2" t="s">
        <v>1739</v>
      </c>
      <c r="D6946" s="4">
        <v>58</v>
      </c>
      <c r="E6946" t="s">
        <v>25</v>
      </c>
      <c r="F6946" t="s">
        <v>44</v>
      </c>
      <c r="G6946" t="s">
        <v>26</v>
      </c>
      <c r="H6946" t="s">
        <v>27</v>
      </c>
      <c r="I6946" t="s">
        <v>70</v>
      </c>
      <c r="J6946" s="3">
        <v>193.13</v>
      </c>
      <c r="K6946" s="3">
        <v>1</v>
      </c>
      <c r="L6946" s="3">
        <v>0.08</v>
      </c>
      <c r="M6946" s="3">
        <v>177.68</v>
      </c>
      <c r="N6946" s="3">
        <v>58.09</v>
      </c>
      <c r="O6946" t="s">
        <v>41</v>
      </c>
    </row>
    <row r="6947" spans="1:15" x14ac:dyDescent="0.3">
      <c r="A6947" s="2" t="s">
        <v>8936</v>
      </c>
      <c r="B6947" s="1">
        <v>45296</v>
      </c>
      <c r="C6947" s="2" t="s">
        <v>2230</v>
      </c>
      <c r="D6947" s="4">
        <v>38</v>
      </c>
      <c r="E6947" t="s">
        <v>25</v>
      </c>
      <c r="F6947" t="s">
        <v>37</v>
      </c>
      <c r="G6947" t="s">
        <v>26</v>
      </c>
      <c r="H6947" t="s">
        <v>39</v>
      </c>
      <c r="I6947" t="s">
        <v>89</v>
      </c>
      <c r="J6947" s="3">
        <v>213.19</v>
      </c>
      <c r="K6947" s="3">
        <v>3</v>
      </c>
      <c r="L6947" s="3">
        <v>0.2</v>
      </c>
      <c r="M6947" s="3">
        <v>511.66</v>
      </c>
      <c r="N6947" s="3">
        <v>148.94999999999999</v>
      </c>
      <c r="O6947" t="s">
        <v>29</v>
      </c>
    </row>
    <row r="6948" spans="1:15" x14ac:dyDescent="0.3">
      <c r="A6948" s="2" t="s">
        <v>8937</v>
      </c>
      <c r="B6948" s="1">
        <v>45052</v>
      </c>
      <c r="C6948" s="2" t="s">
        <v>534</v>
      </c>
      <c r="D6948" s="4">
        <v>35</v>
      </c>
      <c r="E6948" t="s">
        <v>17</v>
      </c>
      <c r="F6948" t="s">
        <v>44</v>
      </c>
      <c r="G6948" t="s">
        <v>32</v>
      </c>
      <c r="H6948" t="s">
        <v>39</v>
      </c>
      <c r="I6948" t="s">
        <v>89</v>
      </c>
      <c r="J6948" s="3">
        <v>96.28</v>
      </c>
      <c r="K6948" s="3">
        <v>1</v>
      </c>
      <c r="L6948" s="3">
        <v>0.28000000000000003</v>
      </c>
      <c r="M6948" s="3">
        <v>69.319999999999993</v>
      </c>
      <c r="N6948" s="3">
        <v>15.52</v>
      </c>
      <c r="O6948" t="s">
        <v>29</v>
      </c>
    </row>
    <row r="6949" spans="1:15" x14ac:dyDescent="0.3">
      <c r="A6949" s="2" t="s">
        <v>8938</v>
      </c>
      <c r="B6949" s="1">
        <v>45322</v>
      </c>
      <c r="C6949" s="2" t="s">
        <v>4827</v>
      </c>
      <c r="D6949" s="4">
        <v>45</v>
      </c>
      <c r="E6949" t="s">
        <v>25</v>
      </c>
      <c r="F6949" t="s">
        <v>44</v>
      </c>
      <c r="G6949" t="s">
        <v>38</v>
      </c>
      <c r="H6949" t="s">
        <v>27</v>
      </c>
      <c r="I6949" t="s">
        <v>101</v>
      </c>
      <c r="J6949" s="3">
        <v>579.14</v>
      </c>
      <c r="K6949" s="3">
        <v>2</v>
      </c>
      <c r="L6949" s="3">
        <v>0.23</v>
      </c>
      <c r="M6949" s="3">
        <v>891.88</v>
      </c>
      <c r="N6949" s="3">
        <v>174.35</v>
      </c>
      <c r="O6949" t="s">
        <v>22</v>
      </c>
    </row>
    <row r="6950" spans="1:15" x14ac:dyDescent="0.3">
      <c r="A6950" s="2" t="s">
        <v>8939</v>
      </c>
      <c r="B6950" s="1">
        <v>45102</v>
      </c>
      <c r="C6950" s="2" t="s">
        <v>8940</v>
      </c>
      <c r="D6950" s="4">
        <v>32</v>
      </c>
      <c r="E6950" t="s">
        <v>25</v>
      </c>
      <c r="F6950" t="s">
        <v>37</v>
      </c>
      <c r="G6950" t="s">
        <v>32</v>
      </c>
      <c r="H6950" t="s">
        <v>39</v>
      </c>
      <c r="I6950" t="s">
        <v>89</v>
      </c>
      <c r="J6950" s="3">
        <v>72.77</v>
      </c>
      <c r="K6950" s="3">
        <v>4</v>
      </c>
      <c r="L6950" s="3">
        <v>0.21</v>
      </c>
      <c r="M6950" s="3">
        <v>229.95</v>
      </c>
      <c r="N6950" s="3">
        <v>23.42</v>
      </c>
      <c r="O6950" t="s">
        <v>22</v>
      </c>
    </row>
    <row r="6951" spans="1:15" x14ac:dyDescent="0.3">
      <c r="A6951" s="2" t="s">
        <v>8941</v>
      </c>
      <c r="B6951" s="1">
        <v>45197</v>
      </c>
      <c r="C6951" s="2" t="s">
        <v>227</v>
      </c>
      <c r="D6951" s="4">
        <v>54</v>
      </c>
      <c r="E6951" t="s">
        <v>25</v>
      </c>
      <c r="F6951" t="s">
        <v>18</v>
      </c>
      <c r="G6951" t="s">
        <v>19</v>
      </c>
      <c r="H6951" t="s">
        <v>39</v>
      </c>
      <c r="I6951" t="s">
        <v>95</v>
      </c>
      <c r="J6951" s="3">
        <v>861.32</v>
      </c>
      <c r="K6951" s="3">
        <v>4</v>
      </c>
      <c r="L6951" s="3">
        <v>0.25</v>
      </c>
      <c r="M6951" s="3">
        <v>2583.96</v>
      </c>
      <c r="N6951" s="3">
        <v>539.29</v>
      </c>
      <c r="O6951" t="s">
        <v>52</v>
      </c>
    </row>
    <row r="6952" spans="1:15" x14ac:dyDescent="0.3">
      <c r="A6952" s="2" t="s">
        <v>8942</v>
      </c>
      <c r="B6952" s="1">
        <v>44947</v>
      </c>
      <c r="C6952" s="2" t="s">
        <v>1018</v>
      </c>
      <c r="D6952" s="4">
        <v>43</v>
      </c>
      <c r="E6952" t="s">
        <v>17</v>
      </c>
      <c r="F6952" t="s">
        <v>37</v>
      </c>
      <c r="G6952" t="s">
        <v>48</v>
      </c>
      <c r="H6952" t="s">
        <v>39</v>
      </c>
      <c r="I6952" t="s">
        <v>98</v>
      </c>
      <c r="J6952" s="3">
        <v>168.74</v>
      </c>
      <c r="K6952" s="3">
        <v>5</v>
      </c>
      <c r="L6952" s="3">
        <v>0.17</v>
      </c>
      <c r="M6952" s="3">
        <v>700.27</v>
      </c>
      <c r="N6952" s="3">
        <v>202.04</v>
      </c>
      <c r="O6952" t="s">
        <v>52</v>
      </c>
    </row>
    <row r="6953" spans="1:15" x14ac:dyDescent="0.3">
      <c r="A6953" s="2" t="s">
        <v>8943</v>
      </c>
      <c r="B6953" s="1">
        <v>45343</v>
      </c>
      <c r="C6953" s="2" t="s">
        <v>7935</v>
      </c>
      <c r="D6953" s="4">
        <v>51</v>
      </c>
      <c r="E6953" t="s">
        <v>25</v>
      </c>
      <c r="F6953" t="s">
        <v>37</v>
      </c>
      <c r="G6953" t="s">
        <v>19</v>
      </c>
      <c r="H6953" t="s">
        <v>20</v>
      </c>
      <c r="I6953" t="s">
        <v>21</v>
      </c>
      <c r="J6953" s="3">
        <v>201.05</v>
      </c>
      <c r="K6953" s="3">
        <v>4</v>
      </c>
      <c r="L6953" s="3">
        <v>0.11</v>
      </c>
      <c r="M6953" s="3">
        <v>715.74</v>
      </c>
      <c r="N6953" s="3">
        <v>194.79</v>
      </c>
      <c r="O6953" t="s">
        <v>22</v>
      </c>
    </row>
    <row r="6954" spans="1:15" x14ac:dyDescent="0.3">
      <c r="A6954" s="2" t="s">
        <v>8944</v>
      </c>
      <c r="B6954" s="1">
        <v>45399</v>
      </c>
      <c r="C6954" s="2" t="s">
        <v>977</v>
      </c>
      <c r="D6954" s="4">
        <v>42</v>
      </c>
      <c r="E6954" t="s">
        <v>17</v>
      </c>
      <c r="F6954" t="s">
        <v>44</v>
      </c>
      <c r="G6954" t="s">
        <v>26</v>
      </c>
      <c r="H6954" t="s">
        <v>39</v>
      </c>
      <c r="I6954" t="s">
        <v>89</v>
      </c>
      <c r="J6954" s="3">
        <v>977.12</v>
      </c>
      <c r="K6954" s="3">
        <v>2</v>
      </c>
      <c r="L6954" s="3">
        <v>0.2</v>
      </c>
      <c r="M6954" s="3">
        <v>1563.39</v>
      </c>
      <c r="N6954" s="3">
        <v>404.79</v>
      </c>
      <c r="O6954" t="s">
        <v>29</v>
      </c>
    </row>
    <row r="6955" spans="1:15" x14ac:dyDescent="0.3">
      <c r="A6955" s="2" t="s">
        <v>8945</v>
      </c>
      <c r="B6955" s="1">
        <v>45427</v>
      </c>
      <c r="C6955" s="2" t="s">
        <v>259</v>
      </c>
      <c r="D6955" s="4">
        <v>41</v>
      </c>
      <c r="E6955" t="s">
        <v>17</v>
      </c>
      <c r="F6955" t="s">
        <v>18</v>
      </c>
      <c r="G6955" t="s">
        <v>38</v>
      </c>
      <c r="H6955" t="s">
        <v>27</v>
      </c>
      <c r="I6955" t="s">
        <v>45</v>
      </c>
      <c r="J6955" s="3">
        <v>529.89</v>
      </c>
      <c r="K6955" s="3">
        <v>5</v>
      </c>
      <c r="L6955" s="3">
        <v>0.19</v>
      </c>
      <c r="M6955" s="3">
        <v>2146.0500000000002</v>
      </c>
      <c r="N6955" s="3">
        <v>530.6</v>
      </c>
      <c r="O6955" t="s">
        <v>52</v>
      </c>
    </row>
    <row r="6956" spans="1:15" x14ac:dyDescent="0.3">
      <c r="A6956" s="2" t="s">
        <v>8946</v>
      </c>
      <c r="B6956" s="1">
        <v>45054</v>
      </c>
      <c r="C6956" s="2" t="s">
        <v>2950</v>
      </c>
      <c r="D6956" s="4">
        <v>63</v>
      </c>
      <c r="E6956" t="s">
        <v>25</v>
      </c>
      <c r="F6956" t="s">
        <v>18</v>
      </c>
      <c r="G6956" t="s">
        <v>38</v>
      </c>
      <c r="H6956" t="s">
        <v>39</v>
      </c>
      <c r="I6956" t="s">
        <v>40</v>
      </c>
      <c r="J6956" s="3">
        <v>279.05</v>
      </c>
      <c r="K6956" s="3">
        <v>3</v>
      </c>
      <c r="L6956" s="3">
        <v>0.02</v>
      </c>
      <c r="M6956" s="3">
        <v>820.41</v>
      </c>
      <c r="N6956" s="3">
        <v>136.94999999999999</v>
      </c>
      <c r="O6956" t="s">
        <v>22</v>
      </c>
    </row>
    <row r="6957" spans="1:15" x14ac:dyDescent="0.3">
      <c r="A6957" s="2" t="s">
        <v>8947</v>
      </c>
      <c r="B6957" s="1">
        <v>45338</v>
      </c>
      <c r="C6957" s="2" t="s">
        <v>1239</v>
      </c>
      <c r="D6957" s="4">
        <v>60</v>
      </c>
      <c r="E6957" t="s">
        <v>25</v>
      </c>
      <c r="F6957" t="s">
        <v>63</v>
      </c>
      <c r="G6957" t="s">
        <v>32</v>
      </c>
      <c r="H6957" t="s">
        <v>33</v>
      </c>
      <c r="I6957" t="s">
        <v>34</v>
      </c>
      <c r="J6957" s="3">
        <v>987.08</v>
      </c>
      <c r="K6957" s="3">
        <v>4</v>
      </c>
      <c r="L6957" s="3">
        <v>0.25</v>
      </c>
      <c r="M6957" s="3">
        <v>2961.24</v>
      </c>
      <c r="N6957" s="3">
        <v>670</v>
      </c>
      <c r="O6957" t="s">
        <v>52</v>
      </c>
    </row>
    <row r="6958" spans="1:15" x14ac:dyDescent="0.3">
      <c r="A6958" s="2" t="s">
        <v>8948</v>
      </c>
      <c r="B6958" s="1">
        <v>45415</v>
      </c>
      <c r="C6958" s="2" t="s">
        <v>3042</v>
      </c>
      <c r="D6958" s="4">
        <v>61</v>
      </c>
      <c r="E6958" t="s">
        <v>25</v>
      </c>
      <c r="F6958" t="s">
        <v>44</v>
      </c>
      <c r="G6958" t="s">
        <v>19</v>
      </c>
      <c r="H6958" t="s">
        <v>27</v>
      </c>
      <c r="I6958" t="s">
        <v>70</v>
      </c>
      <c r="J6958" s="3">
        <v>370.32</v>
      </c>
      <c r="K6958" s="3">
        <v>1</v>
      </c>
      <c r="L6958" s="3">
        <v>0</v>
      </c>
      <c r="M6958" s="3">
        <v>370.32</v>
      </c>
      <c r="N6958" s="3">
        <v>55.6</v>
      </c>
      <c r="O6958" t="s">
        <v>29</v>
      </c>
    </row>
    <row r="6959" spans="1:15" x14ac:dyDescent="0.3">
      <c r="A6959" s="2" t="s">
        <v>8949</v>
      </c>
      <c r="B6959" s="1">
        <v>45292</v>
      </c>
      <c r="C6959" s="2" t="s">
        <v>1051</v>
      </c>
      <c r="D6959" s="4">
        <v>33</v>
      </c>
      <c r="E6959" t="s">
        <v>17</v>
      </c>
      <c r="F6959" t="s">
        <v>18</v>
      </c>
      <c r="G6959" t="s">
        <v>32</v>
      </c>
      <c r="H6959" t="s">
        <v>33</v>
      </c>
      <c r="I6959" t="s">
        <v>34</v>
      </c>
      <c r="J6959" s="3">
        <v>35.89</v>
      </c>
      <c r="K6959" s="3">
        <v>5</v>
      </c>
      <c r="L6959" s="3">
        <v>0.13</v>
      </c>
      <c r="M6959" s="3">
        <v>156.12</v>
      </c>
      <c r="N6959" s="3">
        <v>18.95</v>
      </c>
      <c r="O6959" t="s">
        <v>22</v>
      </c>
    </row>
    <row r="6960" spans="1:15" x14ac:dyDescent="0.3">
      <c r="A6960" s="2" t="s">
        <v>8950</v>
      </c>
      <c r="B6960" s="1">
        <v>44959</v>
      </c>
      <c r="C6960" s="2" t="s">
        <v>5995</v>
      </c>
      <c r="D6960" s="4">
        <v>52</v>
      </c>
      <c r="E6960" t="s">
        <v>17</v>
      </c>
      <c r="F6960" t="s">
        <v>18</v>
      </c>
      <c r="G6960" t="s">
        <v>19</v>
      </c>
      <c r="H6960" t="s">
        <v>33</v>
      </c>
      <c r="I6960" t="s">
        <v>76</v>
      </c>
      <c r="J6960" s="3">
        <v>396.06</v>
      </c>
      <c r="K6960" s="3">
        <v>3</v>
      </c>
      <c r="L6960" s="3">
        <v>0.19</v>
      </c>
      <c r="M6960" s="3">
        <v>962.43</v>
      </c>
      <c r="N6960" s="3">
        <v>330.83</v>
      </c>
      <c r="O6960" t="s">
        <v>29</v>
      </c>
    </row>
    <row r="6961" spans="1:15" x14ac:dyDescent="0.3">
      <c r="A6961" s="2" t="s">
        <v>8951</v>
      </c>
      <c r="B6961" s="1">
        <v>45252</v>
      </c>
      <c r="C6961" s="2" t="s">
        <v>354</v>
      </c>
      <c r="D6961" s="4">
        <v>23</v>
      </c>
      <c r="E6961" t="s">
        <v>25</v>
      </c>
      <c r="F6961" t="s">
        <v>18</v>
      </c>
      <c r="G6961" t="s">
        <v>38</v>
      </c>
      <c r="H6961" t="s">
        <v>33</v>
      </c>
      <c r="I6961" t="s">
        <v>34</v>
      </c>
      <c r="J6961" s="3">
        <v>405.37</v>
      </c>
      <c r="K6961" s="3">
        <v>5</v>
      </c>
      <c r="L6961" s="3">
        <v>0.1</v>
      </c>
      <c r="M6961" s="3">
        <v>1824.16</v>
      </c>
      <c r="N6961" s="3">
        <v>529.45000000000005</v>
      </c>
      <c r="O6961" t="s">
        <v>52</v>
      </c>
    </row>
    <row r="6962" spans="1:15" x14ac:dyDescent="0.3">
      <c r="A6962" s="2" t="s">
        <v>8952</v>
      </c>
      <c r="B6962" s="1">
        <v>45131</v>
      </c>
      <c r="C6962" s="2" t="s">
        <v>72</v>
      </c>
      <c r="D6962" s="4">
        <v>25</v>
      </c>
      <c r="E6962" t="s">
        <v>25</v>
      </c>
      <c r="F6962" t="s">
        <v>63</v>
      </c>
      <c r="G6962" t="s">
        <v>26</v>
      </c>
      <c r="H6962" t="s">
        <v>39</v>
      </c>
      <c r="I6962" t="s">
        <v>95</v>
      </c>
      <c r="J6962" s="3">
        <v>964.38</v>
      </c>
      <c r="K6962" s="3">
        <v>5</v>
      </c>
      <c r="L6962" s="3">
        <v>0.19</v>
      </c>
      <c r="M6962" s="3">
        <v>3905.74</v>
      </c>
      <c r="N6962" s="3">
        <v>623.54999999999995</v>
      </c>
      <c r="O6962" t="s">
        <v>29</v>
      </c>
    </row>
    <row r="6963" spans="1:15" x14ac:dyDescent="0.3">
      <c r="A6963" s="2" t="s">
        <v>8953</v>
      </c>
      <c r="B6963" s="1">
        <v>45082</v>
      </c>
      <c r="C6963" s="2" t="s">
        <v>2797</v>
      </c>
      <c r="D6963" s="4">
        <v>36</v>
      </c>
      <c r="E6963" t="s">
        <v>17</v>
      </c>
      <c r="F6963" t="s">
        <v>37</v>
      </c>
      <c r="G6963" t="s">
        <v>32</v>
      </c>
      <c r="H6963" t="s">
        <v>39</v>
      </c>
      <c r="I6963" t="s">
        <v>95</v>
      </c>
      <c r="J6963" s="3">
        <v>325.55</v>
      </c>
      <c r="K6963" s="3">
        <v>3</v>
      </c>
      <c r="L6963" s="3">
        <v>0.27</v>
      </c>
      <c r="M6963" s="3">
        <v>712.95</v>
      </c>
      <c r="N6963" s="3">
        <v>99.62</v>
      </c>
      <c r="O6963" t="s">
        <v>41</v>
      </c>
    </row>
    <row r="6964" spans="1:15" x14ac:dyDescent="0.3">
      <c r="A6964" s="2" t="s">
        <v>8954</v>
      </c>
      <c r="B6964" s="1">
        <v>45217</v>
      </c>
      <c r="C6964" s="2" t="s">
        <v>794</v>
      </c>
      <c r="D6964" s="4">
        <v>55</v>
      </c>
      <c r="E6964" t="s">
        <v>17</v>
      </c>
      <c r="F6964" t="s">
        <v>44</v>
      </c>
      <c r="G6964" t="s">
        <v>26</v>
      </c>
      <c r="H6964" t="s">
        <v>33</v>
      </c>
      <c r="I6964" t="s">
        <v>34</v>
      </c>
      <c r="J6964" s="3">
        <v>626.23</v>
      </c>
      <c r="K6964" s="3">
        <v>4</v>
      </c>
      <c r="L6964" s="3">
        <v>0.19</v>
      </c>
      <c r="M6964" s="3">
        <v>2028.99</v>
      </c>
      <c r="N6964" s="3">
        <v>511.64</v>
      </c>
      <c r="O6964" t="s">
        <v>22</v>
      </c>
    </row>
    <row r="6965" spans="1:15" x14ac:dyDescent="0.3">
      <c r="A6965" s="2" t="s">
        <v>8955</v>
      </c>
      <c r="B6965" s="1">
        <v>45056</v>
      </c>
      <c r="C6965" s="2" t="s">
        <v>1879</v>
      </c>
      <c r="D6965" s="4">
        <v>32</v>
      </c>
      <c r="E6965" t="s">
        <v>17</v>
      </c>
      <c r="F6965" t="s">
        <v>44</v>
      </c>
      <c r="G6965" t="s">
        <v>58</v>
      </c>
      <c r="H6965" t="s">
        <v>33</v>
      </c>
      <c r="I6965" t="s">
        <v>51</v>
      </c>
      <c r="J6965" s="3">
        <v>569.27</v>
      </c>
      <c r="K6965" s="3">
        <v>5</v>
      </c>
      <c r="L6965" s="3">
        <v>0.15</v>
      </c>
      <c r="M6965" s="3">
        <v>2419.4</v>
      </c>
      <c r="N6965" s="3">
        <v>435.82</v>
      </c>
      <c r="O6965" t="s">
        <v>52</v>
      </c>
    </row>
    <row r="6966" spans="1:15" x14ac:dyDescent="0.3">
      <c r="A6966" s="2" t="s">
        <v>8956</v>
      </c>
      <c r="B6966" s="1">
        <v>45029</v>
      </c>
      <c r="C6966" s="2" t="s">
        <v>2049</v>
      </c>
      <c r="D6966" s="4">
        <v>55</v>
      </c>
      <c r="E6966" t="s">
        <v>25</v>
      </c>
      <c r="F6966" t="s">
        <v>63</v>
      </c>
      <c r="G6966" t="s">
        <v>19</v>
      </c>
      <c r="H6966" t="s">
        <v>39</v>
      </c>
      <c r="I6966" t="s">
        <v>95</v>
      </c>
      <c r="J6966" s="3">
        <v>527.49</v>
      </c>
      <c r="K6966" s="3">
        <v>2</v>
      </c>
      <c r="L6966" s="3">
        <v>0.15</v>
      </c>
      <c r="M6966" s="3">
        <v>896.73</v>
      </c>
      <c r="N6966" s="3">
        <v>175.35</v>
      </c>
      <c r="O6966" t="s">
        <v>22</v>
      </c>
    </row>
    <row r="6967" spans="1:15" x14ac:dyDescent="0.3">
      <c r="A6967" s="2" t="s">
        <v>8957</v>
      </c>
      <c r="B6967" s="1">
        <v>45361</v>
      </c>
      <c r="C6967" s="2" t="s">
        <v>50</v>
      </c>
      <c r="D6967" s="4">
        <v>37</v>
      </c>
      <c r="E6967" t="s">
        <v>17</v>
      </c>
      <c r="F6967" t="s">
        <v>18</v>
      </c>
      <c r="G6967" t="s">
        <v>19</v>
      </c>
      <c r="H6967" t="s">
        <v>27</v>
      </c>
      <c r="I6967" t="s">
        <v>28</v>
      </c>
      <c r="J6967" s="3">
        <v>33.979999999999997</v>
      </c>
      <c r="K6967" s="3">
        <v>1</v>
      </c>
      <c r="L6967" s="3">
        <v>0.01</v>
      </c>
      <c r="M6967" s="3">
        <v>33.64</v>
      </c>
      <c r="N6967" s="3">
        <v>3.63</v>
      </c>
      <c r="O6967" t="s">
        <v>29</v>
      </c>
    </row>
    <row r="6968" spans="1:15" x14ac:dyDescent="0.3">
      <c r="A6968" s="2" t="s">
        <v>8958</v>
      </c>
      <c r="B6968" s="1">
        <v>45012</v>
      </c>
      <c r="C6968" s="2" t="s">
        <v>8148</v>
      </c>
      <c r="D6968" s="4">
        <v>64</v>
      </c>
      <c r="E6968" t="s">
        <v>25</v>
      </c>
      <c r="F6968" t="s">
        <v>37</v>
      </c>
      <c r="G6968" t="s">
        <v>32</v>
      </c>
      <c r="H6968" t="s">
        <v>33</v>
      </c>
      <c r="I6968" t="s">
        <v>34</v>
      </c>
      <c r="J6968" s="3">
        <v>648.71</v>
      </c>
      <c r="K6968" s="3">
        <v>3</v>
      </c>
      <c r="L6968" s="3">
        <v>0.27</v>
      </c>
      <c r="M6968" s="3">
        <v>1420.67</v>
      </c>
      <c r="N6968" s="3">
        <v>466.39</v>
      </c>
      <c r="O6968" t="s">
        <v>52</v>
      </c>
    </row>
    <row r="6969" spans="1:15" x14ac:dyDescent="0.3">
      <c r="A6969" s="2" t="s">
        <v>8959</v>
      </c>
      <c r="B6969" s="1">
        <v>45164</v>
      </c>
      <c r="C6969" s="2" t="s">
        <v>3098</v>
      </c>
      <c r="D6969" s="4">
        <v>25</v>
      </c>
      <c r="E6969" t="s">
        <v>17</v>
      </c>
      <c r="F6969" t="s">
        <v>44</v>
      </c>
      <c r="G6969" t="s">
        <v>48</v>
      </c>
      <c r="H6969" t="s">
        <v>27</v>
      </c>
      <c r="I6969" t="s">
        <v>28</v>
      </c>
      <c r="J6969" s="3">
        <v>29.38</v>
      </c>
      <c r="K6969" s="3">
        <v>5</v>
      </c>
      <c r="L6969" s="3">
        <v>0.03</v>
      </c>
      <c r="M6969" s="3">
        <v>142.49</v>
      </c>
      <c r="N6969" s="3">
        <v>24.61</v>
      </c>
      <c r="O6969" t="s">
        <v>52</v>
      </c>
    </row>
    <row r="6970" spans="1:15" x14ac:dyDescent="0.3">
      <c r="A6970" s="2" t="s">
        <v>8960</v>
      </c>
      <c r="B6970" s="1">
        <v>45003</v>
      </c>
      <c r="C6970" s="2" t="s">
        <v>1437</v>
      </c>
      <c r="D6970" s="4">
        <v>57</v>
      </c>
      <c r="E6970" t="s">
        <v>25</v>
      </c>
      <c r="F6970" t="s">
        <v>63</v>
      </c>
      <c r="G6970" t="s">
        <v>38</v>
      </c>
      <c r="H6970" t="s">
        <v>39</v>
      </c>
      <c r="I6970" t="s">
        <v>89</v>
      </c>
      <c r="J6970" s="3">
        <v>891.86</v>
      </c>
      <c r="K6970" s="3">
        <v>5</v>
      </c>
      <c r="L6970" s="3">
        <v>0.19</v>
      </c>
      <c r="M6970" s="3">
        <v>3612.03</v>
      </c>
      <c r="N6970" s="3">
        <v>1149.0999999999999</v>
      </c>
      <c r="O6970" t="s">
        <v>52</v>
      </c>
    </row>
    <row r="6971" spans="1:15" x14ac:dyDescent="0.3">
      <c r="A6971" s="2" t="s">
        <v>8961</v>
      </c>
      <c r="B6971" s="1">
        <v>45184</v>
      </c>
      <c r="C6971" s="2" t="s">
        <v>2774</v>
      </c>
      <c r="D6971" s="4">
        <v>33</v>
      </c>
      <c r="E6971" t="s">
        <v>25</v>
      </c>
      <c r="F6971" t="s">
        <v>63</v>
      </c>
      <c r="G6971" t="s">
        <v>32</v>
      </c>
      <c r="H6971" t="s">
        <v>20</v>
      </c>
      <c r="I6971" t="s">
        <v>55</v>
      </c>
      <c r="J6971" s="3">
        <v>729.12</v>
      </c>
      <c r="K6971" s="3">
        <v>2</v>
      </c>
      <c r="L6971" s="3">
        <v>0.3</v>
      </c>
      <c r="M6971" s="3">
        <v>1020.77</v>
      </c>
      <c r="N6971" s="3">
        <v>257.13</v>
      </c>
      <c r="O6971" t="s">
        <v>29</v>
      </c>
    </row>
    <row r="6972" spans="1:15" x14ac:dyDescent="0.3">
      <c r="A6972" s="2" t="s">
        <v>8962</v>
      </c>
      <c r="B6972" s="1">
        <v>45346</v>
      </c>
      <c r="C6972" s="2" t="s">
        <v>1972</v>
      </c>
      <c r="D6972" s="4">
        <v>63</v>
      </c>
      <c r="E6972" t="s">
        <v>17</v>
      </c>
      <c r="F6972" t="s">
        <v>63</v>
      </c>
      <c r="G6972" t="s">
        <v>32</v>
      </c>
      <c r="H6972" t="s">
        <v>20</v>
      </c>
      <c r="I6972" t="s">
        <v>92</v>
      </c>
      <c r="J6972" s="3">
        <v>260.94</v>
      </c>
      <c r="K6972" s="3">
        <v>2</v>
      </c>
      <c r="L6972" s="3">
        <v>0.13</v>
      </c>
      <c r="M6972" s="3">
        <v>454.04</v>
      </c>
      <c r="N6972" s="3">
        <v>63.84</v>
      </c>
      <c r="O6972" t="s">
        <v>52</v>
      </c>
    </row>
    <row r="6973" spans="1:15" x14ac:dyDescent="0.3">
      <c r="A6973" s="2" t="s">
        <v>8963</v>
      </c>
      <c r="B6973" s="1">
        <v>45113</v>
      </c>
      <c r="C6973" s="2" t="s">
        <v>1621</v>
      </c>
      <c r="D6973" s="4">
        <v>48</v>
      </c>
      <c r="E6973" t="s">
        <v>17</v>
      </c>
      <c r="F6973" t="s">
        <v>18</v>
      </c>
      <c r="G6973" t="s">
        <v>32</v>
      </c>
      <c r="H6973" t="s">
        <v>39</v>
      </c>
      <c r="I6973" t="s">
        <v>98</v>
      </c>
      <c r="J6973" s="3">
        <v>822.36</v>
      </c>
      <c r="K6973" s="3">
        <v>4</v>
      </c>
      <c r="L6973" s="3">
        <v>0.06</v>
      </c>
      <c r="M6973" s="3">
        <v>3092.07</v>
      </c>
      <c r="N6973" s="3">
        <v>595.64</v>
      </c>
      <c r="O6973" t="s">
        <v>29</v>
      </c>
    </row>
    <row r="6974" spans="1:15" x14ac:dyDescent="0.3">
      <c r="A6974" s="2" t="s">
        <v>8964</v>
      </c>
      <c r="B6974" s="1">
        <v>45267</v>
      </c>
      <c r="C6974" s="2" t="s">
        <v>6510</v>
      </c>
      <c r="D6974" s="4">
        <v>26</v>
      </c>
      <c r="E6974" t="s">
        <v>25</v>
      </c>
      <c r="F6974" t="s">
        <v>44</v>
      </c>
      <c r="G6974" t="s">
        <v>26</v>
      </c>
      <c r="H6974" t="s">
        <v>27</v>
      </c>
      <c r="I6974" t="s">
        <v>45</v>
      </c>
      <c r="J6974" s="3">
        <v>874.02</v>
      </c>
      <c r="K6974" s="3">
        <v>1</v>
      </c>
      <c r="L6974" s="3">
        <v>0.15</v>
      </c>
      <c r="M6974" s="3">
        <v>742.92</v>
      </c>
      <c r="N6974" s="3">
        <v>147.78</v>
      </c>
      <c r="O6974" t="s">
        <v>22</v>
      </c>
    </row>
    <row r="6975" spans="1:15" x14ac:dyDescent="0.3">
      <c r="A6975" s="2" t="s">
        <v>8965</v>
      </c>
      <c r="B6975" s="1">
        <v>45344</v>
      </c>
      <c r="C6975" s="2" t="s">
        <v>4350</v>
      </c>
      <c r="D6975" s="4">
        <v>37</v>
      </c>
      <c r="E6975" t="s">
        <v>17</v>
      </c>
      <c r="F6975" t="s">
        <v>18</v>
      </c>
      <c r="G6975" t="s">
        <v>26</v>
      </c>
      <c r="H6975" t="s">
        <v>39</v>
      </c>
      <c r="I6975" t="s">
        <v>40</v>
      </c>
      <c r="J6975" s="3">
        <v>291.29000000000002</v>
      </c>
      <c r="K6975" s="3">
        <v>3</v>
      </c>
      <c r="L6975" s="3">
        <v>0.22</v>
      </c>
      <c r="M6975" s="3">
        <v>681.62</v>
      </c>
      <c r="N6975" s="3">
        <v>79.98</v>
      </c>
      <c r="O6975" t="s">
        <v>52</v>
      </c>
    </row>
    <row r="6976" spans="1:15" x14ac:dyDescent="0.3">
      <c r="A6976" s="2" t="s">
        <v>8966</v>
      </c>
      <c r="B6976" s="1">
        <v>45231</v>
      </c>
      <c r="C6976" s="2" t="s">
        <v>6026</v>
      </c>
      <c r="D6976" s="4">
        <v>37</v>
      </c>
      <c r="E6976" t="s">
        <v>25</v>
      </c>
      <c r="F6976" t="s">
        <v>18</v>
      </c>
      <c r="G6976" t="s">
        <v>48</v>
      </c>
      <c r="H6976" t="s">
        <v>20</v>
      </c>
      <c r="I6976" t="s">
        <v>92</v>
      </c>
      <c r="J6976" s="3">
        <v>535.99</v>
      </c>
      <c r="K6976" s="3">
        <v>5</v>
      </c>
      <c r="L6976" s="3">
        <v>0.24</v>
      </c>
      <c r="M6976" s="3">
        <v>2036.76</v>
      </c>
      <c r="N6976" s="3">
        <v>417.13</v>
      </c>
      <c r="O6976" t="s">
        <v>22</v>
      </c>
    </row>
    <row r="6977" spans="1:15" x14ac:dyDescent="0.3">
      <c r="A6977" s="2" t="s">
        <v>8967</v>
      </c>
      <c r="B6977" s="1">
        <v>44984</v>
      </c>
      <c r="C6977" s="2" t="s">
        <v>88</v>
      </c>
      <c r="D6977" s="4">
        <v>38</v>
      </c>
      <c r="E6977" t="s">
        <v>17</v>
      </c>
      <c r="F6977" t="s">
        <v>18</v>
      </c>
      <c r="G6977" t="s">
        <v>48</v>
      </c>
      <c r="H6977" t="s">
        <v>33</v>
      </c>
      <c r="I6977" t="s">
        <v>76</v>
      </c>
      <c r="J6977" s="3">
        <v>601.04</v>
      </c>
      <c r="K6977" s="3">
        <v>1</v>
      </c>
      <c r="L6977" s="3">
        <v>0.26</v>
      </c>
      <c r="M6977" s="3">
        <v>444.77</v>
      </c>
      <c r="N6977" s="3">
        <v>95.51</v>
      </c>
      <c r="O6977" t="s">
        <v>22</v>
      </c>
    </row>
    <row r="6978" spans="1:15" x14ac:dyDescent="0.3">
      <c r="A6978" s="2" t="s">
        <v>8968</v>
      </c>
      <c r="B6978" s="1">
        <v>45144</v>
      </c>
      <c r="C6978" s="2" t="s">
        <v>2100</v>
      </c>
      <c r="D6978" s="4">
        <v>65</v>
      </c>
      <c r="E6978" t="s">
        <v>17</v>
      </c>
      <c r="F6978" t="s">
        <v>18</v>
      </c>
      <c r="G6978" t="s">
        <v>38</v>
      </c>
      <c r="H6978" t="s">
        <v>39</v>
      </c>
      <c r="I6978" t="s">
        <v>95</v>
      </c>
      <c r="J6978" s="3">
        <v>160.6</v>
      </c>
      <c r="K6978" s="3">
        <v>1</v>
      </c>
      <c r="L6978" s="3">
        <v>0.16</v>
      </c>
      <c r="M6978" s="3">
        <v>134.9</v>
      </c>
      <c r="N6978" s="3">
        <v>15.08</v>
      </c>
      <c r="O6978" t="s">
        <v>52</v>
      </c>
    </row>
    <row r="6979" spans="1:15" x14ac:dyDescent="0.3">
      <c r="A6979" s="2" t="s">
        <v>8969</v>
      </c>
      <c r="B6979" s="1">
        <v>45226</v>
      </c>
      <c r="C6979" s="2" t="s">
        <v>1745</v>
      </c>
      <c r="D6979" s="4">
        <v>19</v>
      </c>
      <c r="E6979" t="s">
        <v>25</v>
      </c>
      <c r="F6979" t="s">
        <v>18</v>
      </c>
      <c r="G6979" t="s">
        <v>48</v>
      </c>
      <c r="H6979" t="s">
        <v>39</v>
      </c>
      <c r="I6979" t="s">
        <v>98</v>
      </c>
      <c r="J6979" s="3">
        <v>538.79</v>
      </c>
      <c r="K6979" s="3">
        <v>1</v>
      </c>
      <c r="L6979" s="3">
        <v>0.22</v>
      </c>
      <c r="M6979" s="3">
        <v>420.26</v>
      </c>
      <c r="N6979" s="3">
        <v>78.430000000000007</v>
      </c>
      <c r="O6979" t="s">
        <v>22</v>
      </c>
    </row>
    <row r="6980" spans="1:15" x14ac:dyDescent="0.3">
      <c r="A6980" s="2" t="s">
        <v>8970</v>
      </c>
      <c r="B6980" s="1">
        <v>45189</v>
      </c>
      <c r="C6980" s="2" t="s">
        <v>3440</v>
      </c>
      <c r="D6980" s="4">
        <v>57</v>
      </c>
      <c r="E6980" t="s">
        <v>25</v>
      </c>
      <c r="F6980" t="s">
        <v>37</v>
      </c>
      <c r="G6980" t="s">
        <v>26</v>
      </c>
      <c r="H6980" t="s">
        <v>27</v>
      </c>
      <c r="I6980" t="s">
        <v>101</v>
      </c>
      <c r="J6980" s="3">
        <v>475.04</v>
      </c>
      <c r="K6980" s="3">
        <v>1</v>
      </c>
      <c r="L6980" s="3">
        <v>0.09</v>
      </c>
      <c r="M6980" s="3">
        <v>432.29</v>
      </c>
      <c r="N6980" s="3">
        <v>88.78</v>
      </c>
      <c r="O6980" t="s">
        <v>41</v>
      </c>
    </row>
    <row r="6981" spans="1:15" x14ac:dyDescent="0.3">
      <c r="A6981" s="2" t="s">
        <v>8971</v>
      </c>
      <c r="B6981" s="1">
        <v>45141</v>
      </c>
      <c r="C6981" s="2" t="s">
        <v>3837</v>
      </c>
      <c r="D6981" s="4">
        <v>21</v>
      </c>
      <c r="E6981" t="s">
        <v>17</v>
      </c>
      <c r="F6981" t="s">
        <v>44</v>
      </c>
      <c r="G6981" t="s">
        <v>19</v>
      </c>
      <c r="H6981" t="s">
        <v>33</v>
      </c>
      <c r="I6981" t="s">
        <v>76</v>
      </c>
      <c r="J6981" s="3">
        <v>665.7</v>
      </c>
      <c r="K6981" s="3">
        <v>1</v>
      </c>
      <c r="L6981" s="3">
        <v>0.27</v>
      </c>
      <c r="M6981" s="3">
        <v>485.96</v>
      </c>
      <c r="N6981" s="3">
        <v>71.36</v>
      </c>
      <c r="O6981" t="s">
        <v>29</v>
      </c>
    </row>
    <row r="6982" spans="1:15" x14ac:dyDescent="0.3">
      <c r="A6982" s="2" t="s">
        <v>8972</v>
      </c>
      <c r="B6982" s="1">
        <v>45397</v>
      </c>
      <c r="C6982" s="2" t="s">
        <v>8973</v>
      </c>
      <c r="D6982" s="4">
        <v>32</v>
      </c>
      <c r="E6982" t="s">
        <v>25</v>
      </c>
      <c r="F6982" t="s">
        <v>63</v>
      </c>
      <c r="G6982" t="s">
        <v>19</v>
      </c>
      <c r="H6982" t="s">
        <v>27</v>
      </c>
      <c r="I6982" t="s">
        <v>101</v>
      </c>
      <c r="J6982" s="3">
        <v>316.22000000000003</v>
      </c>
      <c r="K6982" s="3">
        <v>4</v>
      </c>
      <c r="L6982" s="3">
        <v>0.19</v>
      </c>
      <c r="M6982" s="3">
        <v>1024.55</v>
      </c>
      <c r="N6982" s="3">
        <v>108.98</v>
      </c>
      <c r="O6982" t="s">
        <v>41</v>
      </c>
    </row>
    <row r="6983" spans="1:15" x14ac:dyDescent="0.3">
      <c r="A6983" s="2" t="s">
        <v>8974</v>
      </c>
      <c r="B6983" s="1">
        <v>45000</v>
      </c>
      <c r="C6983" s="2" t="s">
        <v>3639</v>
      </c>
      <c r="D6983" s="4">
        <v>63</v>
      </c>
      <c r="E6983" t="s">
        <v>17</v>
      </c>
      <c r="F6983" t="s">
        <v>18</v>
      </c>
      <c r="G6983" t="s">
        <v>48</v>
      </c>
      <c r="H6983" t="s">
        <v>39</v>
      </c>
      <c r="I6983" t="s">
        <v>98</v>
      </c>
      <c r="J6983" s="3">
        <v>50.32</v>
      </c>
      <c r="K6983" s="3">
        <v>3</v>
      </c>
      <c r="L6983" s="3">
        <v>0.26</v>
      </c>
      <c r="M6983" s="3">
        <v>111.71</v>
      </c>
      <c r="N6983" s="3">
        <v>19.53</v>
      </c>
      <c r="O6983" t="s">
        <v>41</v>
      </c>
    </row>
    <row r="6984" spans="1:15" x14ac:dyDescent="0.3">
      <c r="A6984" s="2" t="s">
        <v>8975</v>
      </c>
      <c r="B6984" s="1">
        <v>44999</v>
      </c>
      <c r="C6984" s="2" t="s">
        <v>3466</v>
      </c>
      <c r="D6984" s="4">
        <v>50</v>
      </c>
      <c r="E6984" t="s">
        <v>17</v>
      </c>
      <c r="F6984" t="s">
        <v>37</v>
      </c>
      <c r="G6984" t="s">
        <v>26</v>
      </c>
      <c r="H6984" t="s">
        <v>39</v>
      </c>
      <c r="I6984" t="s">
        <v>40</v>
      </c>
      <c r="J6984" s="3">
        <v>27.4</v>
      </c>
      <c r="K6984" s="3">
        <v>4</v>
      </c>
      <c r="L6984" s="3">
        <v>0.15</v>
      </c>
      <c r="M6984" s="3">
        <v>93.16</v>
      </c>
      <c r="N6984" s="3">
        <v>15.43</v>
      </c>
      <c r="O6984" t="s">
        <v>41</v>
      </c>
    </row>
    <row r="6985" spans="1:15" x14ac:dyDescent="0.3">
      <c r="A6985" s="2" t="s">
        <v>8976</v>
      </c>
      <c r="B6985" s="1">
        <v>44949</v>
      </c>
      <c r="C6985" s="2" t="s">
        <v>3183</v>
      </c>
      <c r="D6985" s="4">
        <v>56</v>
      </c>
      <c r="E6985" t="s">
        <v>25</v>
      </c>
      <c r="F6985" t="s">
        <v>37</v>
      </c>
      <c r="G6985" t="s">
        <v>32</v>
      </c>
      <c r="H6985" t="s">
        <v>20</v>
      </c>
      <c r="I6985" t="s">
        <v>92</v>
      </c>
      <c r="J6985" s="3">
        <v>970.34</v>
      </c>
      <c r="K6985" s="3">
        <v>2</v>
      </c>
      <c r="L6985" s="3">
        <v>0.13</v>
      </c>
      <c r="M6985" s="3">
        <v>1688.39</v>
      </c>
      <c r="N6985" s="3">
        <v>318.02999999999997</v>
      </c>
      <c r="O6985" t="s">
        <v>52</v>
      </c>
    </row>
    <row r="6986" spans="1:15" x14ac:dyDescent="0.3">
      <c r="A6986" s="2" t="s">
        <v>8977</v>
      </c>
      <c r="B6986" s="1">
        <v>44963</v>
      </c>
      <c r="C6986" s="2" t="s">
        <v>612</v>
      </c>
      <c r="D6986" s="4">
        <v>38</v>
      </c>
      <c r="E6986" t="s">
        <v>17</v>
      </c>
      <c r="F6986" t="s">
        <v>18</v>
      </c>
      <c r="G6986" t="s">
        <v>58</v>
      </c>
      <c r="H6986" t="s">
        <v>27</v>
      </c>
      <c r="I6986" t="s">
        <v>101</v>
      </c>
      <c r="J6986" s="3">
        <v>492.81</v>
      </c>
      <c r="K6986" s="3">
        <v>5</v>
      </c>
      <c r="L6986" s="3">
        <v>0.03</v>
      </c>
      <c r="M6986" s="3">
        <v>2390.13</v>
      </c>
      <c r="N6986" s="3">
        <v>556.96</v>
      </c>
      <c r="O6986" t="s">
        <v>22</v>
      </c>
    </row>
    <row r="6987" spans="1:15" x14ac:dyDescent="0.3">
      <c r="A6987" s="2" t="s">
        <v>8978</v>
      </c>
      <c r="B6987" s="1">
        <v>45177</v>
      </c>
      <c r="C6987" s="2" t="s">
        <v>1120</v>
      </c>
      <c r="D6987" s="4">
        <v>41</v>
      </c>
      <c r="E6987" t="s">
        <v>17</v>
      </c>
      <c r="F6987" t="s">
        <v>63</v>
      </c>
      <c r="G6987" t="s">
        <v>32</v>
      </c>
      <c r="H6987" t="s">
        <v>33</v>
      </c>
      <c r="I6987" t="s">
        <v>34</v>
      </c>
      <c r="J6987" s="3">
        <v>19.21</v>
      </c>
      <c r="K6987" s="3">
        <v>1</v>
      </c>
      <c r="L6987" s="3">
        <v>0.12</v>
      </c>
      <c r="M6987" s="3">
        <v>16.899999999999999</v>
      </c>
      <c r="N6987" s="3">
        <v>4.16</v>
      </c>
      <c r="O6987" t="s">
        <v>52</v>
      </c>
    </row>
    <row r="6988" spans="1:15" x14ac:dyDescent="0.3">
      <c r="A6988" s="2" t="s">
        <v>8979</v>
      </c>
      <c r="B6988" s="1">
        <v>45086</v>
      </c>
      <c r="C6988" s="2" t="s">
        <v>919</v>
      </c>
      <c r="D6988" s="4">
        <v>64</v>
      </c>
      <c r="E6988" t="s">
        <v>25</v>
      </c>
      <c r="F6988" t="s">
        <v>18</v>
      </c>
      <c r="G6988" t="s">
        <v>19</v>
      </c>
      <c r="H6988" t="s">
        <v>33</v>
      </c>
      <c r="I6988" t="s">
        <v>76</v>
      </c>
      <c r="J6988" s="3">
        <v>368.03</v>
      </c>
      <c r="K6988" s="3">
        <v>3</v>
      </c>
      <c r="L6988" s="3">
        <v>0.28999999999999998</v>
      </c>
      <c r="M6988" s="3">
        <v>783.9</v>
      </c>
      <c r="N6988" s="3">
        <v>202.11</v>
      </c>
      <c r="O6988" t="s">
        <v>29</v>
      </c>
    </row>
    <row r="6989" spans="1:15" x14ac:dyDescent="0.3">
      <c r="A6989" s="2" t="s">
        <v>8980</v>
      </c>
      <c r="B6989" s="1">
        <v>45077</v>
      </c>
      <c r="C6989" s="2" t="s">
        <v>306</v>
      </c>
      <c r="D6989" s="4">
        <v>35</v>
      </c>
      <c r="E6989" t="s">
        <v>25</v>
      </c>
      <c r="F6989" t="s">
        <v>18</v>
      </c>
      <c r="G6989" t="s">
        <v>38</v>
      </c>
      <c r="H6989" t="s">
        <v>39</v>
      </c>
      <c r="I6989" t="s">
        <v>95</v>
      </c>
      <c r="J6989" s="3">
        <v>431.38</v>
      </c>
      <c r="K6989" s="3">
        <v>3</v>
      </c>
      <c r="L6989" s="3">
        <v>0.06</v>
      </c>
      <c r="M6989" s="3">
        <v>1216.49</v>
      </c>
      <c r="N6989" s="3">
        <v>287.64</v>
      </c>
      <c r="O6989" t="s">
        <v>41</v>
      </c>
    </row>
    <row r="6990" spans="1:15" x14ac:dyDescent="0.3">
      <c r="A6990" s="2" t="s">
        <v>8981</v>
      </c>
      <c r="B6990" s="1">
        <v>45093</v>
      </c>
      <c r="C6990" s="2" t="s">
        <v>328</v>
      </c>
      <c r="D6990" s="4">
        <v>37</v>
      </c>
      <c r="E6990" t="s">
        <v>17</v>
      </c>
      <c r="F6990" t="s">
        <v>63</v>
      </c>
      <c r="G6990" t="s">
        <v>58</v>
      </c>
      <c r="H6990" t="s">
        <v>27</v>
      </c>
      <c r="I6990" t="s">
        <v>28</v>
      </c>
      <c r="J6990" s="3">
        <v>340.1</v>
      </c>
      <c r="K6990" s="3">
        <v>4</v>
      </c>
      <c r="L6990" s="3">
        <v>0.03</v>
      </c>
      <c r="M6990" s="3">
        <v>1319.59</v>
      </c>
      <c r="N6990" s="3">
        <v>311.31</v>
      </c>
      <c r="O6990" t="s">
        <v>29</v>
      </c>
    </row>
    <row r="6991" spans="1:15" x14ac:dyDescent="0.3">
      <c r="A6991" s="2" t="s">
        <v>8982</v>
      </c>
      <c r="B6991" s="1">
        <v>45458</v>
      </c>
      <c r="C6991" s="2" t="s">
        <v>2213</v>
      </c>
      <c r="D6991" s="4">
        <v>31</v>
      </c>
      <c r="E6991" t="s">
        <v>25</v>
      </c>
      <c r="F6991" t="s">
        <v>18</v>
      </c>
      <c r="G6991" t="s">
        <v>19</v>
      </c>
      <c r="H6991" t="s">
        <v>33</v>
      </c>
      <c r="I6991" t="s">
        <v>73</v>
      </c>
      <c r="J6991" s="3">
        <v>131.63</v>
      </c>
      <c r="K6991" s="3">
        <v>1</v>
      </c>
      <c r="L6991" s="3">
        <v>0.28999999999999998</v>
      </c>
      <c r="M6991" s="3">
        <v>93.46</v>
      </c>
      <c r="N6991" s="3">
        <v>17.05</v>
      </c>
      <c r="O6991" t="s">
        <v>52</v>
      </c>
    </row>
    <row r="6992" spans="1:15" x14ac:dyDescent="0.3">
      <c r="A6992" s="2" t="s">
        <v>8983</v>
      </c>
      <c r="B6992" s="1">
        <v>45424</v>
      </c>
      <c r="C6992" s="2" t="s">
        <v>4230</v>
      </c>
      <c r="D6992" s="4">
        <v>51</v>
      </c>
      <c r="E6992" t="s">
        <v>17</v>
      </c>
      <c r="F6992" t="s">
        <v>63</v>
      </c>
      <c r="G6992" t="s">
        <v>48</v>
      </c>
      <c r="H6992" t="s">
        <v>27</v>
      </c>
      <c r="I6992" t="s">
        <v>45</v>
      </c>
      <c r="J6992" s="3">
        <v>68.7</v>
      </c>
      <c r="K6992" s="3">
        <v>5</v>
      </c>
      <c r="L6992" s="3">
        <v>0</v>
      </c>
      <c r="M6992" s="3">
        <v>343.5</v>
      </c>
      <c r="N6992" s="3">
        <v>66.98</v>
      </c>
      <c r="O6992" t="s">
        <v>41</v>
      </c>
    </row>
    <row r="6993" spans="1:15" x14ac:dyDescent="0.3">
      <c r="A6993" s="2" t="s">
        <v>8984</v>
      </c>
      <c r="B6993" s="1">
        <v>45148</v>
      </c>
      <c r="C6993" s="2" t="s">
        <v>4239</v>
      </c>
      <c r="D6993" s="4">
        <v>42</v>
      </c>
      <c r="E6993" t="s">
        <v>25</v>
      </c>
      <c r="F6993" t="s">
        <v>37</v>
      </c>
      <c r="G6993" t="s">
        <v>58</v>
      </c>
      <c r="H6993" t="s">
        <v>20</v>
      </c>
      <c r="I6993" t="s">
        <v>55</v>
      </c>
      <c r="J6993" s="3">
        <v>190.68</v>
      </c>
      <c r="K6993" s="3">
        <v>1</v>
      </c>
      <c r="L6993" s="3">
        <v>0.03</v>
      </c>
      <c r="M6993" s="3">
        <v>184.96</v>
      </c>
      <c r="N6993" s="3">
        <v>59.23</v>
      </c>
      <c r="O6993" t="s">
        <v>22</v>
      </c>
    </row>
    <row r="6994" spans="1:15" x14ac:dyDescent="0.3">
      <c r="A6994" s="2" t="s">
        <v>8985</v>
      </c>
      <c r="B6994" s="1">
        <v>45458</v>
      </c>
      <c r="C6994" s="2" t="s">
        <v>562</v>
      </c>
      <c r="D6994" s="4">
        <v>36</v>
      </c>
      <c r="E6994" t="s">
        <v>17</v>
      </c>
      <c r="F6994" t="s">
        <v>37</v>
      </c>
      <c r="G6994" t="s">
        <v>26</v>
      </c>
      <c r="H6994" t="s">
        <v>33</v>
      </c>
      <c r="I6994" t="s">
        <v>73</v>
      </c>
      <c r="J6994" s="3">
        <v>87.66</v>
      </c>
      <c r="K6994" s="3">
        <v>2</v>
      </c>
      <c r="L6994" s="3">
        <v>0.11</v>
      </c>
      <c r="M6994" s="3">
        <v>156.03</v>
      </c>
      <c r="N6994" s="3">
        <v>46.83</v>
      </c>
      <c r="O6994" t="s">
        <v>41</v>
      </c>
    </row>
    <row r="6995" spans="1:15" x14ac:dyDescent="0.3">
      <c r="A6995" s="2" t="s">
        <v>8986</v>
      </c>
      <c r="B6995" s="1">
        <v>45422</v>
      </c>
      <c r="C6995" s="2" t="s">
        <v>231</v>
      </c>
      <c r="D6995" s="4">
        <v>51</v>
      </c>
      <c r="E6995" t="s">
        <v>17</v>
      </c>
      <c r="F6995" t="s">
        <v>37</v>
      </c>
      <c r="G6995" t="s">
        <v>32</v>
      </c>
      <c r="H6995" t="s">
        <v>39</v>
      </c>
      <c r="I6995" t="s">
        <v>98</v>
      </c>
      <c r="J6995" s="3">
        <v>293.48</v>
      </c>
      <c r="K6995" s="3">
        <v>2</v>
      </c>
      <c r="L6995" s="3">
        <v>0.1</v>
      </c>
      <c r="M6995" s="3">
        <v>528.26</v>
      </c>
      <c r="N6995" s="3">
        <v>126.87</v>
      </c>
      <c r="O6995" t="s">
        <v>52</v>
      </c>
    </row>
    <row r="6996" spans="1:15" x14ac:dyDescent="0.3">
      <c r="A6996" s="2" t="s">
        <v>8987</v>
      </c>
      <c r="B6996" s="1">
        <v>45254</v>
      </c>
      <c r="C6996" s="2" t="s">
        <v>528</v>
      </c>
      <c r="D6996" s="4">
        <v>42</v>
      </c>
      <c r="E6996" t="s">
        <v>17</v>
      </c>
      <c r="F6996" t="s">
        <v>37</v>
      </c>
      <c r="G6996" t="s">
        <v>48</v>
      </c>
      <c r="H6996" t="s">
        <v>20</v>
      </c>
      <c r="I6996" t="s">
        <v>92</v>
      </c>
      <c r="J6996" s="3">
        <v>885.99</v>
      </c>
      <c r="K6996" s="3">
        <v>3</v>
      </c>
      <c r="L6996" s="3">
        <v>0.15</v>
      </c>
      <c r="M6996" s="3">
        <v>2259.27</v>
      </c>
      <c r="N6996" s="3">
        <v>543.84</v>
      </c>
      <c r="O6996" t="s">
        <v>52</v>
      </c>
    </row>
    <row r="6997" spans="1:15" x14ac:dyDescent="0.3">
      <c r="A6997" s="2" t="s">
        <v>8988</v>
      </c>
      <c r="B6997" s="1">
        <v>45167</v>
      </c>
      <c r="C6997" s="2" t="s">
        <v>141</v>
      </c>
      <c r="D6997" s="4">
        <v>23</v>
      </c>
      <c r="E6997" t="s">
        <v>25</v>
      </c>
      <c r="F6997" t="s">
        <v>44</v>
      </c>
      <c r="G6997" t="s">
        <v>32</v>
      </c>
      <c r="H6997" t="s">
        <v>27</v>
      </c>
      <c r="I6997" t="s">
        <v>45</v>
      </c>
      <c r="J6997" s="3">
        <v>256.76</v>
      </c>
      <c r="K6997" s="3">
        <v>3</v>
      </c>
      <c r="L6997" s="3">
        <v>0.25</v>
      </c>
      <c r="M6997" s="3">
        <v>577.71</v>
      </c>
      <c r="N6997" s="3">
        <v>86.67</v>
      </c>
      <c r="O6997" t="s">
        <v>22</v>
      </c>
    </row>
    <row r="6998" spans="1:15" x14ac:dyDescent="0.3">
      <c r="A6998" s="2" t="s">
        <v>8989</v>
      </c>
      <c r="B6998" s="1">
        <v>45437</v>
      </c>
      <c r="C6998" s="2" t="s">
        <v>2952</v>
      </c>
      <c r="D6998" s="4">
        <v>60</v>
      </c>
      <c r="E6998" t="s">
        <v>17</v>
      </c>
      <c r="F6998" t="s">
        <v>37</v>
      </c>
      <c r="G6998" t="s">
        <v>19</v>
      </c>
      <c r="H6998" t="s">
        <v>33</v>
      </c>
      <c r="I6998" t="s">
        <v>73</v>
      </c>
      <c r="J6998" s="3">
        <v>983.13</v>
      </c>
      <c r="K6998" s="3">
        <v>2</v>
      </c>
      <c r="L6998" s="3">
        <v>0.28000000000000003</v>
      </c>
      <c r="M6998" s="3">
        <v>1415.71</v>
      </c>
      <c r="N6998" s="3">
        <v>287.27</v>
      </c>
      <c r="O6998" t="s">
        <v>29</v>
      </c>
    </row>
    <row r="6999" spans="1:15" x14ac:dyDescent="0.3">
      <c r="A6999" s="2" t="s">
        <v>8990</v>
      </c>
      <c r="B6999" s="1">
        <v>45347</v>
      </c>
      <c r="C6999" s="2" t="s">
        <v>3301</v>
      </c>
      <c r="D6999" s="4">
        <v>54</v>
      </c>
      <c r="E6999" t="s">
        <v>25</v>
      </c>
      <c r="F6999" t="s">
        <v>18</v>
      </c>
      <c r="G6999" t="s">
        <v>26</v>
      </c>
      <c r="H6999" t="s">
        <v>27</v>
      </c>
      <c r="I6999" t="s">
        <v>28</v>
      </c>
      <c r="J6999" s="3">
        <v>47.3</v>
      </c>
      <c r="K6999" s="3">
        <v>3</v>
      </c>
      <c r="L6999" s="3">
        <v>0.01</v>
      </c>
      <c r="M6999" s="3">
        <v>140.47999999999999</v>
      </c>
      <c r="N6999" s="3">
        <v>29.55</v>
      </c>
      <c r="O6999" t="s">
        <v>52</v>
      </c>
    </row>
    <row r="7000" spans="1:15" x14ac:dyDescent="0.3">
      <c r="A7000" s="2" t="s">
        <v>8991</v>
      </c>
      <c r="B7000" s="1">
        <v>44988</v>
      </c>
      <c r="C7000" s="2" t="s">
        <v>460</v>
      </c>
      <c r="D7000" s="4">
        <v>54</v>
      </c>
      <c r="E7000" t="s">
        <v>17</v>
      </c>
      <c r="F7000" t="s">
        <v>63</v>
      </c>
      <c r="G7000" t="s">
        <v>26</v>
      </c>
      <c r="H7000" t="s">
        <v>33</v>
      </c>
      <c r="I7000" t="s">
        <v>73</v>
      </c>
      <c r="J7000" s="3">
        <v>853.38</v>
      </c>
      <c r="K7000" s="3">
        <v>4</v>
      </c>
      <c r="L7000" s="3">
        <v>0.09</v>
      </c>
      <c r="M7000" s="3">
        <v>3106.3</v>
      </c>
      <c r="N7000" s="3">
        <v>562.6</v>
      </c>
      <c r="O7000" t="s">
        <v>22</v>
      </c>
    </row>
    <row r="7001" spans="1:15" x14ac:dyDescent="0.3">
      <c r="A7001" s="2" t="s">
        <v>8992</v>
      </c>
      <c r="B7001" s="1">
        <v>45027</v>
      </c>
      <c r="C7001" s="2" t="s">
        <v>3557</v>
      </c>
      <c r="D7001" s="4">
        <v>39</v>
      </c>
      <c r="E7001" t="s">
        <v>17</v>
      </c>
      <c r="F7001" t="s">
        <v>18</v>
      </c>
      <c r="G7001" t="s">
        <v>58</v>
      </c>
      <c r="H7001" t="s">
        <v>39</v>
      </c>
      <c r="I7001" t="s">
        <v>98</v>
      </c>
      <c r="J7001" s="3">
        <v>903.69</v>
      </c>
      <c r="K7001" s="3">
        <v>1</v>
      </c>
      <c r="L7001" s="3">
        <v>0.18</v>
      </c>
      <c r="M7001" s="3">
        <v>741.03</v>
      </c>
      <c r="N7001" s="3">
        <v>156.30000000000001</v>
      </c>
      <c r="O7001" t="s">
        <v>22</v>
      </c>
    </row>
    <row r="7002" spans="1:15" x14ac:dyDescent="0.3">
      <c r="A7002" s="2" t="s">
        <v>8993</v>
      </c>
      <c r="B7002" s="1">
        <v>45338</v>
      </c>
      <c r="C7002" s="2" t="s">
        <v>107</v>
      </c>
      <c r="D7002" s="4">
        <v>34</v>
      </c>
      <c r="E7002" t="s">
        <v>17</v>
      </c>
      <c r="F7002" t="s">
        <v>63</v>
      </c>
      <c r="G7002" t="s">
        <v>38</v>
      </c>
      <c r="H7002" t="s">
        <v>39</v>
      </c>
      <c r="I7002" t="s">
        <v>40</v>
      </c>
      <c r="J7002" s="3">
        <v>932.81</v>
      </c>
      <c r="K7002" s="3">
        <v>5</v>
      </c>
      <c r="L7002" s="3">
        <v>0.14000000000000001</v>
      </c>
      <c r="M7002" s="3">
        <v>4011.08</v>
      </c>
      <c r="N7002" s="3">
        <v>1242.8499999999999</v>
      </c>
      <c r="O7002" t="s">
        <v>29</v>
      </c>
    </row>
    <row r="7003" spans="1:15" x14ac:dyDescent="0.3">
      <c r="A7003" s="2" t="s">
        <v>8994</v>
      </c>
      <c r="B7003" s="1">
        <v>45012</v>
      </c>
      <c r="C7003" s="2" t="s">
        <v>1377</v>
      </c>
      <c r="D7003" s="4">
        <v>63</v>
      </c>
      <c r="E7003" t="s">
        <v>25</v>
      </c>
      <c r="F7003" t="s">
        <v>44</v>
      </c>
      <c r="G7003" t="s">
        <v>32</v>
      </c>
      <c r="H7003" t="s">
        <v>39</v>
      </c>
      <c r="I7003" t="s">
        <v>40</v>
      </c>
      <c r="J7003" s="3">
        <v>882.45</v>
      </c>
      <c r="K7003" s="3">
        <v>2</v>
      </c>
      <c r="L7003" s="3">
        <v>0.01</v>
      </c>
      <c r="M7003" s="3">
        <v>1747.25</v>
      </c>
      <c r="N7003" s="3">
        <v>491.09</v>
      </c>
      <c r="O7003" t="s">
        <v>41</v>
      </c>
    </row>
    <row r="7004" spans="1:15" x14ac:dyDescent="0.3">
      <c r="A7004" s="2" t="s">
        <v>8995</v>
      </c>
      <c r="B7004" s="1">
        <v>45049</v>
      </c>
      <c r="C7004" s="2" t="s">
        <v>4740</v>
      </c>
      <c r="D7004" s="4">
        <v>54</v>
      </c>
      <c r="E7004" t="s">
        <v>17</v>
      </c>
      <c r="F7004" t="s">
        <v>37</v>
      </c>
      <c r="G7004" t="s">
        <v>38</v>
      </c>
      <c r="H7004" t="s">
        <v>33</v>
      </c>
      <c r="I7004" t="s">
        <v>73</v>
      </c>
      <c r="J7004" s="3">
        <v>495.73</v>
      </c>
      <c r="K7004" s="3">
        <v>1</v>
      </c>
      <c r="L7004" s="3">
        <v>0.15</v>
      </c>
      <c r="M7004" s="3">
        <v>421.37</v>
      </c>
      <c r="N7004" s="3">
        <v>115.75</v>
      </c>
      <c r="O7004" t="s">
        <v>29</v>
      </c>
    </row>
    <row r="7005" spans="1:15" x14ac:dyDescent="0.3">
      <c r="A7005" s="2" t="s">
        <v>8996</v>
      </c>
      <c r="B7005" s="1">
        <v>44931</v>
      </c>
      <c r="C7005" s="2" t="s">
        <v>1511</v>
      </c>
      <c r="D7005" s="4">
        <v>40</v>
      </c>
      <c r="E7005" t="s">
        <v>17</v>
      </c>
      <c r="F7005" t="s">
        <v>18</v>
      </c>
      <c r="G7005" t="s">
        <v>48</v>
      </c>
      <c r="H7005" t="s">
        <v>20</v>
      </c>
      <c r="I7005" t="s">
        <v>55</v>
      </c>
      <c r="J7005" s="3">
        <v>620.01</v>
      </c>
      <c r="K7005" s="3">
        <v>2</v>
      </c>
      <c r="L7005" s="3">
        <v>0.08</v>
      </c>
      <c r="M7005" s="3">
        <v>1140.82</v>
      </c>
      <c r="N7005" s="3">
        <v>383.12</v>
      </c>
      <c r="O7005" t="s">
        <v>22</v>
      </c>
    </row>
    <row r="7006" spans="1:15" x14ac:dyDescent="0.3">
      <c r="A7006" s="2" t="s">
        <v>8997</v>
      </c>
      <c r="B7006" s="1">
        <v>45174</v>
      </c>
      <c r="C7006" s="2" t="s">
        <v>2980</v>
      </c>
      <c r="D7006" s="4">
        <v>36</v>
      </c>
      <c r="E7006" t="s">
        <v>25</v>
      </c>
      <c r="F7006" t="s">
        <v>37</v>
      </c>
      <c r="G7006" t="s">
        <v>48</v>
      </c>
      <c r="H7006" t="s">
        <v>39</v>
      </c>
      <c r="I7006" t="s">
        <v>98</v>
      </c>
      <c r="J7006" s="3">
        <v>111.04</v>
      </c>
      <c r="K7006" s="3">
        <v>4</v>
      </c>
      <c r="L7006" s="3">
        <v>0.08</v>
      </c>
      <c r="M7006" s="3">
        <v>408.63</v>
      </c>
      <c r="N7006" s="3">
        <v>53.96</v>
      </c>
      <c r="O7006" t="s">
        <v>41</v>
      </c>
    </row>
    <row r="7007" spans="1:15" x14ac:dyDescent="0.3">
      <c r="A7007" s="2" t="s">
        <v>8998</v>
      </c>
      <c r="B7007" s="1">
        <v>45047</v>
      </c>
      <c r="C7007" s="2" t="s">
        <v>1170</v>
      </c>
      <c r="D7007" s="4">
        <v>55</v>
      </c>
      <c r="E7007" t="s">
        <v>17</v>
      </c>
      <c r="F7007" t="s">
        <v>37</v>
      </c>
      <c r="G7007" t="s">
        <v>38</v>
      </c>
      <c r="H7007" t="s">
        <v>33</v>
      </c>
      <c r="I7007" t="s">
        <v>76</v>
      </c>
      <c r="J7007" s="3">
        <v>277.61</v>
      </c>
      <c r="K7007" s="3">
        <v>4</v>
      </c>
      <c r="L7007" s="3">
        <v>0.21</v>
      </c>
      <c r="M7007" s="3">
        <v>877.25</v>
      </c>
      <c r="N7007" s="3">
        <v>191.56</v>
      </c>
      <c r="O7007" t="s">
        <v>52</v>
      </c>
    </row>
    <row r="7008" spans="1:15" x14ac:dyDescent="0.3">
      <c r="A7008" s="2" t="s">
        <v>8999</v>
      </c>
      <c r="B7008" s="1">
        <v>45316</v>
      </c>
      <c r="C7008" s="2" t="s">
        <v>431</v>
      </c>
      <c r="D7008" s="4">
        <v>24</v>
      </c>
      <c r="E7008" t="s">
        <v>17</v>
      </c>
      <c r="F7008" t="s">
        <v>18</v>
      </c>
      <c r="G7008" t="s">
        <v>38</v>
      </c>
      <c r="H7008" t="s">
        <v>39</v>
      </c>
      <c r="I7008" t="s">
        <v>89</v>
      </c>
      <c r="J7008" s="3">
        <v>369.09</v>
      </c>
      <c r="K7008" s="3">
        <v>4</v>
      </c>
      <c r="L7008" s="3">
        <v>0.24</v>
      </c>
      <c r="M7008" s="3">
        <v>1122.03</v>
      </c>
      <c r="N7008" s="3">
        <v>304.58999999999997</v>
      </c>
      <c r="O7008" t="s">
        <v>22</v>
      </c>
    </row>
    <row r="7009" spans="1:15" x14ac:dyDescent="0.3">
      <c r="A7009" s="2" t="s">
        <v>9000</v>
      </c>
      <c r="B7009" s="1">
        <v>45214</v>
      </c>
      <c r="C7009" s="2" t="s">
        <v>67</v>
      </c>
      <c r="D7009" s="4">
        <v>42</v>
      </c>
      <c r="E7009" t="s">
        <v>17</v>
      </c>
      <c r="F7009" t="s">
        <v>44</v>
      </c>
      <c r="G7009" t="s">
        <v>58</v>
      </c>
      <c r="H7009" t="s">
        <v>27</v>
      </c>
      <c r="I7009" t="s">
        <v>28</v>
      </c>
      <c r="J7009" s="3">
        <v>866.04</v>
      </c>
      <c r="K7009" s="3">
        <v>4</v>
      </c>
      <c r="L7009" s="3">
        <v>0.28000000000000003</v>
      </c>
      <c r="M7009" s="3">
        <v>2494.1999999999998</v>
      </c>
      <c r="N7009" s="3">
        <v>645.1</v>
      </c>
      <c r="O7009" t="s">
        <v>22</v>
      </c>
    </row>
    <row r="7010" spans="1:15" x14ac:dyDescent="0.3">
      <c r="A7010" s="2" t="s">
        <v>9001</v>
      </c>
      <c r="B7010" s="1">
        <v>45295</v>
      </c>
      <c r="C7010" s="2" t="s">
        <v>1441</v>
      </c>
      <c r="D7010" s="4">
        <v>47</v>
      </c>
      <c r="E7010" t="s">
        <v>17</v>
      </c>
      <c r="F7010" t="s">
        <v>18</v>
      </c>
      <c r="G7010" t="s">
        <v>38</v>
      </c>
      <c r="H7010" t="s">
        <v>20</v>
      </c>
      <c r="I7010" t="s">
        <v>21</v>
      </c>
      <c r="J7010" s="3">
        <v>397.14</v>
      </c>
      <c r="K7010" s="3">
        <v>5</v>
      </c>
      <c r="L7010" s="3">
        <v>0.24</v>
      </c>
      <c r="M7010" s="3">
        <v>1509.13</v>
      </c>
      <c r="N7010" s="3">
        <v>366.33</v>
      </c>
      <c r="O7010" t="s">
        <v>22</v>
      </c>
    </row>
    <row r="7011" spans="1:15" x14ac:dyDescent="0.3">
      <c r="A7011" s="2" t="s">
        <v>9002</v>
      </c>
      <c r="B7011" s="1">
        <v>45108</v>
      </c>
      <c r="C7011" s="2" t="s">
        <v>3555</v>
      </c>
      <c r="D7011" s="4">
        <v>56</v>
      </c>
      <c r="E7011" t="s">
        <v>25</v>
      </c>
      <c r="F7011" t="s">
        <v>18</v>
      </c>
      <c r="G7011" t="s">
        <v>38</v>
      </c>
      <c r="H7011" t="s">
        <v>27</v>
      </c>
      <c r="I7011" t="s">
        <v>28</v>
      </c>
      <c r="J7011" s="3">
        <v>818.44</v>
      </c>
      <c r="K7011" s="3">
        <v>3</v>
      </c>
      <c r="L7011" s="3">
        <v>0.23</v>
      </c>
      <c r="M7011" s="3">
        <v>1890.6</v>
      </c>
      <c r="N7011" s="3">
        <v>605.63</v>
      </c>
      <c r="O7011" t="s">
        <v>29</v>
      </c>
    </row>
    <row r="7012" spans="1:15" x14ac:dyDescent="0.3">
      <c r="A7012" s="2" t="s">
        <v>9003</v>
      </c>
      <c r="B7012" s="1">
        <v>45268</v>
      </c>
      <c r="C7012" s="2" t="s">
        <v>317</v>
      </c>
      <c r="D7012" s="4">
        <v>49</v>
      </c>
      <c r="E7012" t="s">
        <v>17</v>
      </c>
      <c r="F7012" t="s">
        <v>37</v>
      </c>
      <c r="G7012" t="s">
        <v>26</v>
      </c>
      <c r="H7012" t="s">
        <v>20</v>
      </c>
      <c r="I7012" t="s">
        <v>55</v>
      </c>
      <c r="J7012" s="3">
        <v>76.25</v>
      </c>
      <c r="K7012" s="3">
        <v>3</v>
      </c>
      <c r="L7012" s="3">
        <v>0.24</v>
      </c>
      <c r="M7012" s="3">
        <v>173.85</v>
      </c>
      <c r="N7012" s="3">
        <v>52.25</v>
      </c>
      <c r="O7012" t="s">
        <v>41</v>
      </c>
    </row>
    <row r="7013" spans="1:15" x14ac:dyDescent="0.3">
      <c r="A7013" s="2" t="s">
        <v>9004</v>
      </c>
      <c r="B7013" s="1">
        <v>45032</v>
      </c>
      <c r="C7013" s="2" t="s">
        <v>772</v>
      </c>
      <c r="D7013" s="4">
        <v>45</v>
      </c>
      <c r="E7013" t="s">
        <v>25</v>
      </c>
      <c r="F7013" t="s">
        <v>44</v>
      </c>
      <c r="G7013" t="s">
        <v>48</v>
      </c>
      <c r="H7013" t="s">
        <v>39</v>
      </c>
      <c r="I7013" t="s">
        <v>40</v>
      </c>
      <c r="J7013" s="3">
        <v>572.79</v>
      </c>
      <c r="K7013" s="3">
        <v>5</v>
      </c>
      <c r="L7013" s="3">
        <v>0.06</v>
      </c>
      <c r="M7013" s="3">
        <v>2692.11</v>
      </c>
      <c r="N7013" s="3">
        <v>757.88</v>
      </c>
      <c r="O7013" t="s">
        <v>52</v>
      </c>
    </row>
    <row r="7014" spans="1:15" x14ac:dyDescent="0.3">
      <c r="A7014" s="2" t="s">
        <v>9005</v>
      </c>
      <c r="B7014" s="1">
        <v>45208</v>
      </c>
      <c r="C7014" s="2" t="s">
        <v>3232</v>
      </c>
      <c r="D7014" s="4">
        <v>31</v>
      </c>
      <c r="E7014" t="s">
        <v>25</v>
      </c>
      <c r="F7014" t="s">
        <v>63</v>
      </c>
      <c r="G7014" t="s">
        <v>26</v>
      </c>
      <c r="H7014" t="s">
        <v>39</v>
      </c>
      <c r="I7014" t="s">
        <v>40</v>
      </c>
      <c r="J7014" s="3">
        <v>698.41</v>
      </c>
      <c r="K7014" s="3">
        <v>2</v>
      </c>
      <c r="L7014" s="3">
        <v>0.04</v>
      </c>
      <c r="M7014" s="3">
        <v>1340.95</v>
      </c>
      <c r="N7014" s="3">
        <v>305.02</v>
      </c>
      <c r="O7014" t="s">
        <v>52</v>
      </c>
    </row>
    <row r="7015" spans="1:15" x14ac:dyDescent="0.3">
      <c r="A7015" s="2" t="s">
        <v>9006</v>
      </c>
      <c r="B7015" s="1">
        <v>45198</v>
      </c>
      <c r="C7015" s="2" t="s">
        <v>4732</v>
      </c>
      <c r="D7015" s="4">
        <v>65</v>
      </c>
      <c r="E7015" t="s">
        <v>17</v>
      </c>
      <c r="F7015" t="s">
        <v>44</v>
      </c>
      <c r="G7015" t="s">
        <v>48</v>
      </c>
      <c r="H7015" t="s">
        <v>20</v>
      </c>
      <c r="I7015" t="s">
        <v>122</v>
      </c>
      <c r="J7015" s="3">
        <v>106.23</v>
      </c>
      <c r="K7015" s="3">
        <v>4</v>
      </c>
      <c r="L7015" s="3">
        <v>0.04</v>
      </c>
      <c r="M7015" s="3">
        <v>407.92</v>
      </c>
      <c r="N7015" s="3">
        <v>115.38</v>
      </c>
      <c r="O7015" t="s">
        <v>52</v>
      </c>
    </row>
    <row r="7016" spans="1:15" x14ac:dyDescent="0.3">
      <c r="A7016" s="2" t="s">
        <v>9007</v>
      </c>
      <c r="B7016" s="1">
        <v>44971</v>
      </c>
      <c r="C7016" s="2" t="s">
        <v>3656</v>
      </c>
      <c r="D7016" s="4">
        <v>53</v>
      </c>
      <c r="E7016" t="s">
        <v>25</v>
      </c>
      <c r="F7016" t="s">
        <v>18</v>
      </c>
      <c r="G7016" t="s">
        <v>58</v>
      </c>
      <c r="H7016" t="s">
        <v>27</v>
      </c>
      <c r="I7016" t="s">
        <v>101</v>
      </c>
      <c r="J7016" s="3">
        <v>732.06</v>
      </c>
      <c r="K7016" s="3">
        <v>2</v>
      </c>
      <c r="L7016" s="3">
        <v>0.21</v>
      </c>
      <c r="M7016" s="3">
        <v>1156.6500000000001</v>
      </c>
      <c r="N7016" s="3">
        <v>334.17</v>
      </c>
      <c r="O7016" t="s">
        <v>41</v>
      </c>
    </row>
    <row r="7017" spans="1:15" x14ac:dyDescent="0.3">
      <c r="A7017" s="2" t="s">
        <v>9008</v>
      </c>
      <c r="B7017" s="1">
        <v>45001</v>
      </c>
      <c r="C7017" s="2" t="s">
        <v>2299</v>
      </c>
      <c r="D7017" s="4">
        <v>42</v>
      </c>
      <c r="E7017" t="s">
        <v>17</v>
      </c>
      <c r="F7017" t="s">
        <v>44</v>
      </c>
      <c r="G7017" t="s">
        <v>48</v>
      </c>
      <c r="H7017" t="s">
        <v>20</v>
      </c>
      <c r="I7017" t="s">
        <v>122</v>
      </c>
      <c r="J7017" s="3">
        <v>557.52</v>
      </c>
      <c r="K7017" s="3">
        <v>1</v>
      </c>
      <c r="L7017" s="3">
        <v>0.1</v>
      </c>
      <c r="M7017" s="3">
        <v>501.77</v>
      </c>
      <c r="N7017" s="3">
        <v>58.51</v>
      </c>
      <c r="O7017" t="s">
        <v>52</v>
      </c>
    </row>
    <row r="7018" spans="1:15" x14ac:dyDescent="0.3">
      <c r="A7018" s="2" t="s">
        <v>9009</v>
      </c>
      <c r="B7018" s="1">
        <v>45095</v>
      </c>
      <c r="C7018" s="2" t="s">
        <v>1209</v>
      </c>
      <c r="D7018" s="4">
        <v>47</v>
      </c>
      <c r="E7018" t="s">
        <v>17</v>
      </c>
      <c r="F7018" t="s">
        <v>44</v>
      </c>
      <c r="G7018" t="s">
        <v>19</v>
      </c>
      <c r="H7018" t="s">
        <v>27</v>
      </c>
      <c r="I7018" t="s">
        <v>28</v>
      </c>
      <c r="J7018" s="3">
        <v>214.43</v>
      </c>
      <c r="K7018" s="3">
        <v>5</v>
      </c>
      <c r="L7018" s="3">
        <v>7.0000000000000007E-2</v>
      </c>
      <c r="M7018" s="3">
        <v>997.1</v>
      </c>
      <c r="N7018" s="3">
        <v>290.24</v>
      </c>
      <c r="O7018" t="s">
        <v>22</v>
      </c>
    </row>
    <row r="7019" spans="1:15" x14ac:dyDescent="0.3">
      <c r="A7019" s="2" t="s">
        <v>9010</v>
      </c>
      <c r="B7019" s="1">
        <v>45078</v>
      </c>
      <c r="C7019" s="2" t="s">
        <v>1454</v>
      </c>
      <c r="D7019" s="4">
        <v>44</v>
      </c>
      <c r="E7019" t="s">
        <v>17</v>
      </c>
      <c r="F7019" t="s">
        <v>44</v>
      </c>
      <c r="G7019" t="s">
        <v>48</v>
      </c>
      <c r="H7019" t="s">
        <v>27</v>
      </c>
      <c r="I7019" t="s">
        <v>28</v>
      </c>
      <c r="J7019" s="3">
        <v>815.67</v>
      </c>
      <c r="K7019" s="3">
        <v>5</v>
      </c>
      <c r="L7019" s="3">
        <v>0.26</v>
      </c>
      <c r="M7019" s="3">
        <v>3017.98</v>
      </c>
      <c r="N7019" s="3">
        <v>719.55</v>
      </c>
      <c r="O7019" t="s">
        <v>22</v>
      </c>
    </row>
    <row r="7020" spans="1:15" x14ac:dyDescent="0.3">
      <c r="A7020" s="2" t="s">
        <v>9011</v>
      </c>
      <c r="B7020" s="1">
        <v>44929</v>
      </c>
      <c r="C7020" s="2" t="s">
        <v>5436</v>
      </c>
      <c r="D7020" s="4">
        <v>50</v>
      </c>
      <c r="E7020" t="s">
        <v>17</v>
      </c>
      <c r="F7020" t="s">
        <v>18</v>
      </c>
      <c r="G7020" t="s">
        <v>38</v>
      </c>
      <c r="H7020" t="s">
        <v>39</v>
      </c>
      <c r="I7020" t="s">
        <v>40</v>
      </c>
      <c r="J7020" s="3">
        <v>126.46</v>
      </c>
      <c r="K7020" s="3">
        <v>5</v>
      </c>
      <c r="L7020" s="3">
        <v>0.11</v>
      </c>
      <c r="M7020" s="3">
        <v>562.75</v>
      </c>
      <c r="N7020" s="3">
        <v>171.59</v>
      </c>
      <c r="O7020" t="s">
        <v>22</v>
      </c>
    </row>
    <row r="7021" spans="1:15" x14ac:dyDescent="0.3">
      <c r="A7021" s="2" t="s">
        <v>9012</v>
      </c>
      <c r="B7021" s="1">
        <v>45142</v>
      </c>
      <c r="C7021" s="2" t="s">
        <v>1883</v>
      </c>
      <c r="D7021" s="4">
        <v>26</v>
      </c>
      <c r="E7021" t="s">
        <v>25</v>
      </c>
      <c r="F7021" t="s">
        <v>37</v>
      </c>
      <c r="G7021" t="s">
        <v>19</v>
      </c>
      <c r="H7021" t="s">
        <v>39</v>
      </c>
      <c r="I7021" t="s">
        <v>40</v>
      </c>
      <c r="J7021" s="3">
        <v>281.18</v>
      </c>
      <c r="K7021" s="3">
        <v>2</v>
      </c>
      <c r="L7021" s="3">
        <v>0.18</v>
      </c>
      <c r="M7021" s="3">
        <v>461.14</v>
      </c>
      <c r="N7021" s="3">
        <v>48.96</v>
      </c>
      <c r="O7021" t="s">
        <v>29</v>
      </c>
    </row>
    <row r="7022" spans="1:15" x14ac:dyDescent="0.3">
      <c r="A7022" s="2" t="s">
        <v>9013</v>
      </c>
      <c r="B7022" s="1">
        <v>45269</v>
      </c>
      <c r="C7022" s="2" t="s">
        <v>3629</v>
      </c>
      <c r="D7022" s="4">
        <v>44</v>
      </c>
      <c r="E7022" t="s">
        <v>25</v>
      </c>
      <c r="F7022" t="s">
        <v>63</v>
      </c>
      <c r="G7022" t="s">
        <v>32</v>
      </c>
      <c r="H7022" t="s">
        <v>20</v>
      </c>
      <c r="I7022" t="s">
        <v>21</v>
      </c>
      <c r="J7022" s="3">
        <v>350.85</v>
      </c>
      <c r="K7022" s="3">
        <v>3</v>
      </c>
      <c r="L7022" s="3">
        <v>0.28999999999999998</v>
      </c>
      <c r="M7022" s="3">
        <v>747.31</v>
      </c>
      <c r="N7022" s="3">
        <v>185.45</v>
      </c>
      <c r="O7022" t="s">
        <v>29</v>
      </c>
    </row>
    <row r="7023" spans="1:15" x14ac:dyDescent="0.3">
      <c r="A7023" s="2" t="s">
        <v>9014</v>
      </c>
      <c r="B7023" s="1">
        <v>45386</v>
      </c>
      <c r="C7023" s="2" t="s">
        <v>702</v>
      </c>
      <c r="D7023" s="4">
        <v>51</v>
      </c>
      <c r="E7023" t="s">
        <v>25</v>
      </c>
      <c r="F7023" t="s">
        <v>63</v>
      </c>
      <c r="G7023" t="s">
        <v>58</v>
      </c>
      <c r="H7023" t="s">
        <v>39</v>
      </c>
      <c r="I7023" t="s">
        <v>98</v>
      </c>
      <c r="J7023" s="3">
        <v>946.53</v>
      </c>
      <c r="K7023" s="3">
        <v>3</v>
      </c>
      <c r="L7023" s="3">
        <v>0.02</v>
      </c>
      <c r="M7023" s="3">
        <v>2782.8</v>
      </c>
      <c r="N7023" s="3">
        <v>876.45</v>
      </c>
      <c r="O7023" t="s">
        <v>29</v>
      </c>
    </row>
    <row r="7024" spans="1:15" x14ac:dyDescent="0.3">
      <c r="A7024" s="2" t="s">
        <v>9015</v>
      </c>
      <c r="B7024" s="1">
        <v>45453</v>
      </c>
      <c r="C7024" s="2" t="s">
        <v>229</v>
      </c>
      <c r="D7024" s="4">
        <v>62</v>
      </c>
      <c r="E7024" t="s">
        <v>25</v>
      </c>
      <c r="F7024" t="s">
        <v>18</v>
      </c>
      <c r="G7024" t="s">
        <v>19</v>
      </c>
      <c r="H7024" t="s">
        <v>27</v>
      </c>
      <c r="I7024" t="s">
        <v>101</v>
      </c>
      <c r="J7024" s="3">
        <v>541.01</v>
      </c>
      <c r="K7024" s="3">
        <v>5</v>
      </c>
      <c r="L7024" s="3">
        <v>0.11</v>
      </c>
      <c r="M7024" s="3">
        <v>2407.4899999999998</v>
      </c>
      <c r="N7024" s="3">
        <v>361.88</v>
      </c>
      <c r="O7024" t="s">
        <v>22</v>
      </c>
    </row>
    <row r="7025" spans="1:15" x14ac:dyDescent="0.3">
      <c r="A7025" s="2" t="s">
        <v>9016</v>
      </c>
      <c r="B7025" s="1">
        <v>45292</v>
      </c>
      <c r="C7025" s="2" t="s">
        <v>4616</v>
      </c>
      <c r="D7025" s="4">
        <v>58</v>
      </c>
      <c r="E7025" t="s">
        <v>17</v>
      </c>
      <c r="F7025" t="s">
        <v>37</v>
      </c>
      <c r="G7025" t="s">
        <v>48</v>
      </c>
      <c r="H7025" t="s">
        <v>27</v>
      </c>
      <c r="I7025" t="s">
        <v>101</v>
      </c>
      <c r="J7025" s="3">
        <v>459.56</v>
      </c>
      <c r="K7025" s="3">
        <v>4</v>
      </c>
      <c r="L7025" s="3">
        <v>0.28999999999999998</v>
      </c>
      <c r="M7025" s="3">
        <v>1305.1500000000001</v>
      </c>
      <c r="N7025" s="3">
        <v>185.61</v>
      </c>
      <c r="O7025" t="s">
        <v>22</v>
      </c>
    </row>
    <row r="7026" spans="1:15" x14ac:dyDescent="0.3">
      <c r="A7026" s="2" t="s">
        <v>9017</v>
      </c>
      <c r="B7026" s="1">
        <v>45123</v>
      </c>
      <c r="C7026" s="2" t="s">
        <v>4393</v>
      </c>
      <c r="D7026" s="4">
        <v>44</v>
      </c>
      <c r="E7026" t="s">
        <v>17</v>
      </c>
      <c r="F7026" t="s">
        <v>37</v>
      </c>
      <c r="G7026" t="s">
        <v>38</v>
      </c>
      <c r="H7026" t="s">
        <v>39</v>
      </c>
      <c r="I7026" t="s">
        <v>40</v>
      </c>
      <c r="J7026" s="3">
        <v>879.93</v>
      </c>
      <c r="K7026" s="3">
        <v>5</v>
      </c>
      <c r="L7026" s="3">
        <v>0.15</v>
      </c>
      <c r="M7026" s="3">
        <v>3739.7</v>
      </c>
      <c r="N7026" s="3">
        <v>917.87</v>
      </c>
      <c r="O7026" t="s">
        <v>41</v>
      </c>
    </row>
    <row r="7027" spans="1:15" x14ac:dyDescent="0.3">
      <c r="A7027" s="2" t="s">
        <v>9018</v>
      </c>
      <c r="B7027" s="1">
        <v>44977</v>
      </c>
      <c r="C7027" s="2" t="s">
        <v>138</v>
      </c>
      <c r="D7027" s="4">
        <v>34</v>
      </c>
      <c r="E7027" t="s">
        <v>17</v>
      </c>
      <c r="F7027" t="s">
        <v>44</v>
      </c>
      <c r="G7027" t="s">
        <v>19</v>
      </c>
      <c r="H7027" t="s">
        <v>27</v>
      </c>
      <c r="I7027" t="s">
        <v>28</v>
      </c>
      <c r="J7027" s="3">
        <v>371.51</v>
      </c>
      <c r="K7027" s="3">
        <v>5</v>
      </c>
      <c r="L7027" s="3">
        <v>0.28000000000000003</v>
      </c>
      <c r="M7027" s="3">
        <v>1337.44</v>
      </c>
      <c r="N7027" s="3">
        <v>339.82</v>
      </c>
      <c r="O7027" t="s">
        <v>52</v>
      </c>
    </row>
    <row r="7028" spans="1:15" x14ac:dyDescent="0.3">
      <c r="A7028" s="2" t="s">
        <v>9019</v>
      </c>
      <c r="B7028" s="1">
        <v>45050</v>
      </c>
      <c r="C7028" s="2" t="s">
        <v>6945</v>
      </c>
      <c r="D7028" s="4">
        <v>42</v>
      </c>
      <c r="E7028" t="s">
        <v>25</v>
      </c>
      <c r="F7028" t="s">
        <v>44</v>
      </c>
      <c r="G7028" t="s">
        <v>38</v>
      </c>
      <c r="H7028" t="s">
        <v>33</v>
      </c>
      <c r="I7028" t="s">
        <v>51</v>
      </c>
      <c r="J7028" s="3">
        <v>548.75</v>
      </c>
      <c r="K7028" s="3">
        <v>1</v>
      </c>
      <c r="L7028" s="3">
        <v>0.15</v>
      </c>
      <c r="M7028" s="3">
        <v>466.44</v>
      </c>
      <c r="N7028" s="3">
        <v>147.16</v>
      </c>
      <c r="O7028" t="s">
        <v>52</v>
      </c>
    </row>
    <row r="7029" spans="1:15" x14ac:dyDescent="0.3">
      <c r="A7029" s="2" t="s">
        <v>9020</v>
      </c>
      <c r="B7029" s="1">
        <v>45333</v>
      </c>
      <c r="C7029" s="2" t="s">
        <v>3138</v>
      </c>
      <c r="D7029" s="4">
        <v>52</v>
      </c>
      <c r="E7029" t="s">
        <v>25</v>
      </c>
      <c r="F7029" t="s">
        <v>37</v>
      </c>
      <c r="G7029" t="s">
        <v>32</v>
      </c>
      <c r="H7029" t="s">
        <v>27</v>
      </c>
      <c r="I7029" t="s">
        <v>45</v>
      </c>
      <c r="J7029" s="3">
        <v>516.47</v>
      </c>
      <c r="K7029" s="3">
        <v>4</v>
      </c>
      <c r="L7029" s="3">
        <v>0.17</v>
      </c>
      <c r="M7029" s="3">
        <v>1714.68</v>
      </c>
      <c r="N7029" s="3">
        <v>238.69</v>
      </c>
      <c r="O7029" t="s">
        <v>52</v>
      </c>
    </row>
    <row r="7030" spans="1:15" x14ac:dyDescent="0.3">
      <c r="A7030" s="2" t="s">
        <v>9021</v>
      </c>
      <c r="B7030" s="1">
        <v>45160</v>
      </c>
      <c r="C7030" s="2" t="s">
        <v>2094</v>
      </c>
      <c r="D7030" s="4">
        <v>48</v>
      </c>
      <c r="E7030" t="s">
        <v>25</v>
      </c>
      <c r="F7030" t="s">
        <v>63</v>
      </c>
      <c r="G7030" t="s">
        <v>26</v>
      </c>
      <c r="H7030" t="s">
        <v>33</v>
      </c>
      <c r="I7030" t="s">
        <v>34</v>
      </c>
      <c r="J7030" s="3">
        <v>662.29</v>
      </c>
      <c r="K7030" s="3">
        <v>4</v>
      </c>
      <c r="L7030" s="3">
        <v>7.0000000000000007E-2</v>
      </c>
      <c r="M7030" s="3">
        <v>2463.7199999999998</v>
      </c>
      <c r="N7030" s="3">
        <v>662.26</v>
      </c>
      <c r="O7030" t="s">
        <v>52</v>
      </c>
    </row>
    <row r="7031" spans="1:15" x14ac:dyDescent="0.3">
      <c r="A7031" s="2" t="s">
        <v>9022</v>
      </c>
      <c r="B7031" s="1">
        <v>45369</v>
      </c>
      <c r="C7031" s="2" t="s">
        <v>1616</v>
      </c>
      <c r="D7031" s="4">
        <v>42</v>
      </c>
      <c r="E7031" t="s">
        <v>25</v>
      </c>
      <c r="F7031" t="s">
        <v>37</v>
      </c>
      <c r="G7031" t="s">
        <v>38</v>
      </c>
      <c r="H7031" t="s">
        <v>20</v>
      </c>
      <c r="I7031" t="s">
        <v>92</v>
      </c>
      <c r="J7031" s="3">
        <v>794.88</v>
      </c>
      <c r="K7031" s="3">
        <v>5</v>
      </c>
      <c r="L7031" s="3">
        <v>0.08</v>
      </c>
      <c r="M7031" s="3">
        <v>3656.45</v>
      </c>
      <c r="N7031" s="3">
        <v>479.22</v>
      </c>
      <c r="O7031" t="s">
        <v>52</v>
      </c>
    </row>
    <row r="7032" spans="1:15" x14ac:dyDescent="0.3">
      <c r="A7032" s="2" t="s">
        <v>9023</v>
      </c>
      <c r="B7032" s="1">
        <v>44943</v>
      </c>
      <c r="C7032" s="2" t="s">
        <v>1349</v>
      </c>
      <c r="D7032" s="4">
        <v>52</v>
      </c>
      <c r="E7032" t="s">
        <v>17</v>
      </c>
      <c r="F7032" t="s">
        <v>37</v>
      </c>
      <c r="G7032" t="s">
        <v>58</v>
      </c>
      <c r="H7032" t="s">
        <v>39</v>
      </c>
      <c r="I7032" t="s">
        <v>40</v>
      </c>
      <c r="J7032" s="3">
        <v>18.32</v>
      </c>
      <c r="K7032" s="3">
        <v>4</v>
      </c>
      <c r="L7032" s="3">
        <v>0.26</v>
      </c>
      <c r="M7032" s="3">
        <v>54.23</v>
      </c>
      <c r="N7032" s="3">
        <v>10.3</v>
      </c>
      <c r="O7032" t="s">
        <v>22</v>
      </c>
    </row>
    <row r="7033" spans="1:15" x14ac:dyDescent="0.3">
      <c r="A7033" s="2" t="s">
        <v>9024</v>
      </c>
      <c r="B7033" s="1">
        <v>45217</v>
      </c>
      <c r="C7033" s="2" t="s">
        <v>1934</v>
      </c>
      <c r="D7033" s="4">
        <v>54</v>
      </c>
      <c r="E7033" t="s">
        <v>17</v>
      </c>
      <c r="F7033" t="s">
        <v>44</v>
      </c>
      <c r="G7033" t="s">
        <v>32</v>
      </c>
      <c r="H7033" t="s">
        <v>39</v>
      </c>
      <c r="I7033" t="s">
        <v>40</v>
      </c>
      <c r="J7033" s="3">
        <v>916.27</v>
      </c>
      <c r="K7033" s="3">
        <v>4</v>
      </c>
      <c r="L7033" s="3">
        <v>0.21</v>
      </c>
      <c r="M7033" s="3">
        <v>2895.41</v>
      </c>
      <c r="N7033" s="3">
        <v>605.26</v>
      </c>
      <c r="O7033" t="s">
        <v>41</v>
      </c>
    </row>
    <row r="7034" spans="1:15" x14ac:dyDescent="0.3">
      <c r="A7034" s="2" t="s">
        <v>9025</v>
      </c>
      <c r="B7034" s="1">
        <v>44996</v>
      </c>
      <c r="C7034" s="2" t="s">
        <v>1852</v>
      </c>
      <c r="D7034" s="4">
        <v>40</v>
      </c>
      <c r="E7034" t="s">
        <v>17</v>
      </c>
      <c r="F7034" t="s">
        <v>37</v>
      </c>
      <c r="G7034" t="s">
        <v>38</v>
      </c>
      <c r="H7034" t="s">
        <v>33</v>
      </c>
      <c r="I7034" t="s">
        <v>34</v>
      </c>
      <c r="J7034" s="3">
        <v>836.58</v>
      </c>
      <c r="K7034" s="3">
        <v>4</v>
      </c>
      <c r="L7034" s="3">
        <v>0.25</v>
      </c>
      <c r="M7034" s="3">
        <v>2509.7399999999998</v>
      </c>
      <c r="N7034" s="3">
        <v>602.84</v>
      </c>
      <c r="O7034" t="s">
        <v>41</v>
      </c>
    </row>
    <row r="7035" spans="1:15" x14ac:dyDescent="0.3">
      <c r="A7035" s="2" t="s">
        <v>9026</v>
      </c>
      <c r="B7035" s="1">
        <v>45282</v>
      </c>
      <c r="C7035" s="2" t="s">
        <v>5882</v>
      </c>
      <c r="D7035" s="4">
        <v>22</v>
      </c>
      <c r="E7035" t="s">
        <v>17</v>
      </c>
      <c r="F7035" t="s">
        <v>63</v>
      </c>
      <c r="G7035" t="s">
        <v>26</v>
      </c>
      <c r="H7035" t="s">
        <v>20</v>
      </c>
      <c r="I7035" t="s">
        <v>21</v>
      </c>
      <c r="J7035" s="3">
        <v>760.02</v>
      </c>
      <c r="K7035" s="3">
        <v>1</v>
      </c>
      <c r="L7035" s="3">
        <v>0.08</v>
      </c>
      <c r="M7035" s="3">
        <v>699.22</v>
      </c>
      <c r="N7035" s="3">
        <v>77.680000000000007</v>
      </c>
      <c r="O7035" t="s">
        <v>22</v>
      </c>
    </row>
    <row r="7036" spans="1:15" x14ac:dyDescent="0.3">
      <c r="A7036" s="2" t="s">
        <v>9027</v>
      </c>
      <c r="B7036" s="1">
        <v>45265</v>
      </c>
      <c r="C7036" s="2" t="s">
        <v>1786</v>
      </c>
      <c r="D7036" s="4">
        <v>31</v>
      </c>
      <c r="E7036" t="s">
        <v>17</v>
      </c>
      <c r="F7036" t="s">
        <v>63</v>
      </c>
      <c r="G7036" t="s">
        <v>26</v>
      </c>
      <c r="H7036" t="s">
        <v>39</v>
      </c>
      <c r="I7036" t="s">
        <v>89</v>
      </c>
      <c r="J7036" s="3">
        <v>158.78</v>
      </c>
      <c r="K7036" s="3">
        <v>2</v>
      </c>
      <c r="L7036" s="3">
        <v>0.24</v>
      </c>
      <c r="M7036" s="3">
        <v>241.35</v>
      </c>
      <c r="N7036" s="3">
        <v>82.58</v>
      </c>
      <c r="O7036" t="s">
        <v>41</v>
      </c>
    </row>
    <row r="7037" spans="1:15" x14ac:dyDescent="0.3">
      <c r="A7037" s="2" t="s">
        <v>9028</v>
      </c>
      <c r="B7037" s="1">
        <v>45018</v>
      </c>
      <c r="C7037" s="2" t="s">
        <v>1259</v>
      </c>
      <c r="D7037" s="4">
        <v>23</v>
      </c>
      <c r="E7037" t="s">
        <v>17</v>
      </c>
      <c r="F7037" t="s">
        <v>44</v>
      </c>
      <c r="G7037" t="s">
        <v>58</v>
      </c>
      <c r="H7037" t="s">
        <v>27</v>
      </c>
      <c r="I7037" t="s">
        <v>45</v>
      </c>
      <c r="J7037" s="3">
        <v>573.79999999999995</v>
      </c>
      <c r="K7037" s="3">
        <v>2</v>
      </c>
      <c r="L7037" s="3">
        <v>0.28000000000000003</v>
      </c>
      <c r="M7037" s="3">
        <v>826.27</v>
      </c>
      <c r="N7037" s="3">
        <v>100.19</v>
      </c>
      <c r="O7037" t="s">
        <v>29</v>
      </c>
    </row>
    <row r="7038" spans="1:15" x14ac:dyDescent="0.3">
      <c r="A7038" s="2" t="s">
        <v>9029</v>
      </c>
      <c r="B7038" s="1">
        <v>45346</v>
      </c>
      <c r="C7038" s="2" t="s">
        <v>4463</v>
      </c>
      <c r="D7038" s="4">
        <v>35</v>
      </c>
      <c r="E7038" t="s">
        <v>25</v>
      </c>
      <c r="F7038" t="s">
        <v>44</v>
      </c>
      <c r="G7038" t="s">
        <v>26</v>
      </c>
      <c r="H7038" t="s">
        <v>20</v>
      </c>
      <c r="I7038" t="s">
        <v>21</v>
      </c>
      <c r="J7038" s="3">
        <v>642.08000000000004</v>
      </c>
      <c r="K7038" s="3">
        <v>4</v>
      </c>
      <c r="L7038" s="3">
        <v>0.11</v>
      </c>
      <c r="M7038" s="3">
        <v>2285.8000000000002</v>
      </c>
      <c r="N7038" s="3">
        <v>258.69</v>
      </c>
      <c r="O7038" t="s">
        <v>29</v>
      </c>
    </row>
    <row r="7039" spans="1:15" x14ac:dyDescent="0.3">
      <c r="A7039" s="2" t="s">
        <v>9030</v>
      </c>
      <c r="B7039" s="1">
        <v>45076</v>
      </c>
      <c r="C7039" s="2" t="s">
        <v>313</v>
      </c>
      <c r="D7039" s="4">
        <v>62</v>
      </c>
      <c r="E7039" t="s">
        <v>25</v>
      </c>
      <c r="F7039" t="s">
        <v>44</v>
      </c>
      <c r="G7039" t="s">
        <v>26</v>
      </c>
      <c r="H7039" t="s">
        <v>39</v>
      </c>
      <c r="I7039" t="s">
        <v>95</v>
      </c>
      <c r="J7039" s="3">
        <v>291.08999999999997</v>
      </c>
      <c r="K7039" s="3">
        <v>2</v>
      </c>
      <c r="L7039" s="3">
        <v>0.03</v>
      </c>
      <c r="M7039" s="3">
        <v>564.71</v>
      </c>
      <c r="N7039" s="3">
        <v>92.39</v>
      </c>
      <c r="O7039" t="s">
        <v>41</v>
      </c>
    </row>
    <row r="7040" spans="1:15" x14ac:dyDescent="0.3">
      <c r="A7040" s="2" t="s">
        <v>9031</v>
      </c>
      <c r="B7040" s="1">
        <v>45377</v>
      </c>
      <c r="C7040" s="2" t="s">
        <v>5861</v>
      </c>
      <c r="D7040" s="4">
        <v>22</v>
      </c>
      <c r="E7040" t="s">
        <v>17</v>
      </c>
      <c r="F7040" t="s">
        <v>44</v>
      </c>
      <c r="G7040" t="s">
        <v>26</v>
      </c>
      <c r="H7040" t="s">
        <v>39</v>
      </c>
      <c r="I7040" t="s">
        <v>40</v>
      </c>
      <c r="J7040" s="3">
        <v>155.78</v>
      </c>
      <c r="K7040" s="3">
        <v>5</v>
      </c>
      <c r="L7040" s="3">
        <v>0.12</v>
      </c>
      <c r="M7040" s="3">
        <v>685.43</v>
      </c>
      <c r="N7040" s="3">
        <v>74.88</v>
      </c>
      <c r="O7040" t="s">
        <v>52</v>
      </c>
    </row>
    <row r="7041" spans="1:15" x14ac:dyDescent="0.3">
      <c r="A7041" s="2" t="s">
        <v>9032</v>
      </c>
      <c r="B7041" s="1">
        <v>45370</v>
      </c>
      <c r="C7041" s="2" t="s">
        <v>726</v>
      </c>
      <c r="D7041" s="4">
        <v>35</v>
      </c>
      <c r="E7041" t="s">
        <v>25</v>
      </c>
      <c r="F7041" t="s">
        <v>37</v>
      </c>
      <c r="G7041" t="s">
        <v>48</v>
      </c>
      <c r="H7041" t="s">
        <v>33</v>
      </c>
      <c r="I7041" t="s">
        <v>34</v>
      </c>
      <c r="J7041" s="3">
        <v>673.85</v>
      </c>
      <c r="K7041" s="3">
        <v>1</v>
      </c>
      <c r="L7041" s="3">
        <v>0.24</v>
      </c>
      <c r="M7041" s="3">
        <v>512.13</v>
      </c>
      <c r="N7041" s="3">
        <v>152.08000000000001</v>
      </c>
      <c r="O7041" t="s">
        <v>41</v>
      </c>
    </row>
    <row r="7042" spans="1:15" x14ac:dyDescent="0.3">
      <c r="A7042" s="2" t="s">
        <v>9033</v>
      </c>
      <c r="B7042" s="1">
        <v>45399</v>
      </c>
      <c r="C7042" s="2" t="s">
        <v>536</v>
      </c>
      <c r="D7042" s="4">
        <v>40</v>
      </c>
      <c r="E7042" t="s">
        <v>17</v>
      </c>
      <c r="F7042" t="s">
        <v>44</v>
      </c>
      <c r="G7042" t="s">
        <v>19</v>
      </c>
      <c r="H7042" t="s">
        <v>33</v>
      </c>
      <c r="I7042" t="s">
        <v>34</v>
      </c>
      <c r="J7042" s="3">
        <v>533.89</v>
      </c>
      <c r="K7042" s="3">
        <v>4</v>
      </c>
      <c r="L7042" s="3">
        <v>7.0000000000000007E-2</v>
      </c>
      <c r="M7042" s="3">
        <v>1986.07</v>
      </c>
      <c r="N7042" s="3">
        <v>393.66</v>
      </c>
      <c r="O7042" t="s">
        <v>29</v>
      </c>
    </row>
    <row r="7043" spans="1:15" x14ac:dyDescent="0.3">
      <c r="A7043" s="2" t="s">
        <v>9034</v>
      </c>
      <c r="B7043" s="1">
        <v>44933</v>
      </c>
      <c r="C7043" s="2" t="s">
        <v>4927</v>
      </c>
      <c r="D7043" s="4">
        <v>64</v>
      </c>
      <c r="E7043" t="s">
        <v>17</v>
      </c>
      <c r="F7043" t="s">
        <v>18</v>
      </c>
      <c r="G7043" t="s">
        <v>38</v>
      </c>
      <c r="H7043" t="s">
        <v>27</v>
      </c>
      <c r="I7043" t="s">
        <v>101</v>
      </c>
      <c r="J7043" s="3">
        <v>59.53</v>
      </c>
      <c r="K7043" s="3">
        <v>3</v>
      </c>
      <c r="L7043" s="3">
        <v>0.25</v>
      </c>
      <c r="M7043" s="3">
        <v>133.94</v>
      </c>
      <c r="N7043" s="3">
        <v>13.52</v>
      </c>
      <c r="O7043" t="s">
        <v>52</v>
      </c>
    </row>
    <row r="7044" spans="1:15" x14ac:dyDescent="0.3">
      <c r="A7044" s="2" t="s">
        <v>9035</v>
      </c>
      <c r="B7044" s="1">
        <v>45285</v>
      </c>
      <c r="C7044" s="2" t="s">
        <v>581</v>
      </c>
      <c r="D7044" s="4">
        <v>46</v>
      </c>
      <c r="E7044" t="s">
        <v>25</v>
      </c>
      <c r="F7044" t="s">
        <v>44</v>
      </c>
      <c r="G7044" t="s">
        <v>58</v>
      </c>
      <c r="H7044" t="s">
        <v>39</v>
      </c>
      <c r="I7044" t="s">
        <v>95</v>
      </c>
      <c r="J7044" s="3">
        <v>384.65</v>
      </c>
      <c r="K7044" s="3">
        <v>5</v>
      </c>
      <c r="L7044" s="3">
        <v>0.19</v>
      </c>
      <c r="M7044" s="3">
        <v>1557.83</v>
      </c>
      <c r="N7044" s="3">
        <v>318.64999999999998</v>
      </c>
      <c r="O7044" t="s">
        <v>22</v>
      </c>
    </row>
    <row r="7045" spans="1:15" x14ac:dyDescent="0.3">
      <c r="A7045" s="2" t="s">
        <v>9036</v>
      </c>
      <c r="B7045" s="1">
        <v>45242</v>
      </c>
      <c r="C7045" s="2" t="s">
        <v>8343</v>
      </c>
      <c r="D7045" s="4">
        <v>58</v>
      </c>
      <c r="E7045" t="s">
        <v>17</v>
      </c>
      <c r="F7045" t="s">
        <v>37</v>
      </c>
      <c r="G7045" t="s">
        <v>26</v>
      </c>
      <c r="H7045" t="s">
        <v>39</v>
      </c>
      <c r="I7045" t="s">
        <v>95</v>
      </c>
      <c r="J7045" s="3">
        <v>302.32</v>
      </c>
      <c r="K7045" s="3">
        <v>1</v>
      </c>
      <c r="L7045" s="3">
        <v>0.16</v>
      </c>
      <c r="M7045" s="3">
        <v>253.95</v>
      </c>
      <c r="N7045" s="3">
        <v>60.21</v>
      </c>
      <c r="O7045" t="s">
        <v>52</v>
      </c>
    </row>
    <row r="7046" spans="1:15" x14ac:dyDescent="0.3">
      <c r="A7046" s="2" t="s">
        <v>9037</v>
      </c>
      <c r="B7046" s="1">
        <v>45255</v>
      </c>
      <c r="C7046" s="2" t="s">
        <v>914</v>
      </c>
      <c r="D7046" s="4">
        <v>65</v>
      </c>
      <c r="E7046" t="s">
        <v>17</v>
      </c>
      <c r="F7046" t="s">
        <v>44</v>
      </c>
      <c r="G7046" t="s">
        <v>32</v>
      </c>
      <c r="H7046" t="s">
        <v>27</v>
      </c>
      <c r="I7046" t="s">
        <v>70</v>
      </c>
      <c r="J7046" s="3">
        <v>449.48</v>
      </c>
      <c r="K7046" s="3">
        <v>2</v>
      </c>
      <c r="L7046" s="3">
        <v>0.06</v>
      </c>
      <c r="M7046" s="3">
        <v>845.02</v>
      </c>
      <c r="N7046" s="3">
        <v>242.3</v>
      </c>
      <c r="O7046" t="s">
        <v>41</v>
      </c>
    </row>
    <row r="7047" spans="1:15" x14ac:dyDescent="0.3">
      <c r="A7047" s="2" t="s">
        <v>9038</v>
      </c>
      <c r="B7047" s="1">
        <v>44975</v>
      </c>
      <c r="C7047" s="2" t="s">
        <v>1298</v>
      </c>
      <c r="D7047" s="4">
        <v>63</v>
      </c>
      <c r="E7047" t="s">
        <v>17</v>
      </c>
      <c r="F7047" t="s">
        <v>44</v>
      </c>
      <c r="G7047" t="s">
        <v>19</v>
      </c>
      <c r="H7047" t="s">
        <v>39</v>
      </c>
      <c r="I7047" t="s">
        <v>95</v>
      </c>
      <c r="J7047" s="3">
        <v>321.85000000000002</v>
      </c>
      <c r="K7047" s="3">
        <v>4</v>
      </c>
      <c r="L7047" s="3">
        <v>0.28999999999999998</v>
      </c>
      <c r="M7047" s="3">
        <v>914.05</v>
      </c>
      <c r="N7047" s="3">
        <v>197.72</v>
      </c>
      <c r="O7047" t="s">
        <v>41</v>
      </c>
    </row>
    <row r="7048" spans="1:15" x14ac:dyDescent="0.3">
      <c r="A7048" s="2" t="s">
        <v>9039</v>
      </c>
      <c r="B7048" s="1">
        <v>45392</v>
      </c>
      <c r="C7048" s="2" t="s">
        <v>8849</v>
      </c>
      <c r="D7048" s="4">
        <v>64</v>
      </c>
      <c r="E7048" t="s">
        <v>25</v>
      </c>
      <c r="F7048" t="s">
        <v>63</v>
      </c>
      <c r="G7048" t="s">
        <v>48</v>
      </c>
      <c r="H7048" t="s">
        <v>20</v>
      </c>
      <c r="I7048" t="s">
        <v>92</v>
      </c>
      <c r="J7048" s="3">
        <v>203.75</v>
      </c>
      <c r="K7048" s="3">
        <v>3</v>
      </c>
      <c r="L7048" s="3">
        <v>0.05</v>
      </c>
      <c r="M7048" s="3">
        <v>580.69000000000005</v>
      </c>
      <c r="N7048" s="3">
        <v>177.62</v>
      </c>
      <c r="O7048" t="s">
        <v>29</v>
      </c>
    </row>
    <row r="7049" spans="1:15" x14ac:dyDescent="0.3">
      <c r="A7049" s="2" t="s">
        <v>9040</v>
      </c>
      <c r="B7049" s="1">
        <v>45299</v>
      </c>
      <c r="C7049" s="2" t="s">
        <v>1228</v>
      </c>
      <c r="D7049" s="4">
        <v>50</v>
      </c>
      <c r="E7049" t="s">
        <v>25</v>
      </c>
      <c r="F7049" t="s">
        <v>18</v>
      </c>
      <c r="G7049" t="s">
        <v>38</v>
      </c>
      <c r="H7049" t="s">
        <v>20</v>
      </c>
      <c r="I7049" t="s">
        <v>92</v>
      </c>
      <c r="J7049" s="3">
        <v>96.77</v>
      </c>
      <c r="K7049" s="3">
        <v>4</v>
      </c>
      <c r="L7049" s="3">
        <v>0.28000000000000003</v>
      </c>
      <c r="M7049" s="3">
        <v>278.7</v>
      </c>
      <c r="N7049" s="3">
        <v>88.49</v>
      </c>
      <c r="O7049" t="s">
        <v>29</v>
      </c>
    </row>
    <row r="7050" spans="1:15" x14ac:dyDescent="0.3">
      <c r="A7050" s="2" t="s">
        <v>9041</v>
      </c>
      <c r="B7050" s="1">
        <v>45011</v>
      </c>
      <c r="C7050" s="2" t="s">
        <v>1066</v>
      </c>
      <c r="D7050" s="4">
        <v>43</v>
      </c>
      <c r="E7050" t="s">
        <v>17</v>
      </c>
      <c r="F7050" t="s">
        <v>18</v>
      </c>
      <c r="G7050" t="s">
        <v>26</v>
      </c>
      <c r="H7050" t="s">
        <v>27</v>
      </c>
      <c r="I7050" t="s">
        <v>101</v>
      </c>
      <c r="J7050" s="3">
        <v>789.11</v>
      </c>
      <c r="K7050" s="3">
        <v>3</v>
      </c>
      <c r="L7050" s="3">
        <v>0.02</v>
      </c>
      <c r="M7050" s="3">
        <v>2319.98</v>
      </c>
      <c r="N7050" s="3">
        <v>235.17</v>
      </c>
      <c r="O7050" t="s">
        <v>22</v>
      </c>
    </row>
    <row r="7051" spans="1:15" x14ac:dyDescent="0.3">
      <c r="A7051" s="2" t="s">
        <v>9042</v>
      </c>
      <c r="B7051" s="1">
        <v>45000</v>
      </c>
      <c r="C7051" s="2" t="s">
        <v>712</v>
      </c>
      <c r="D7051" s="4">
        <v>50</v>
      </c>
      <c r="E7051" t="s">
        <v>25</v>
      </c>
      <c r="F7051" t="s">
        <v>63</v>
      </c>
      <c r="G7051" t="s">
        <v>32</v>
      </c>
      <c r="H7051" t="s">
        <v>20</v>
      </c>
      <c r="I7051" t="s">
        <v>21</v>
      </c>
      <c r="J7051" s="3">
        <v>664.09</v>
      </c>
      <c r="K7051" s="3">
        <v>2</v>
      </c>
      <c r="L7051" s="3">
        <v>0.26</v>
      </c>
      <c r="M7051" s="3">
        <v>982.85</v>
      </c>
      <c r="N7051" s="3">
        <v>331.47</v>
      </c>
      <c r="O7051" t="s">
        <v>29</v>
      </c>
    </row>
    <row r="7052" spans="1:15" x14ac:dyDescent="0.3">
      <c r="A7052" s="2" t="s">
        <v>9043</v>
      </c>
      <c r="B7052" s="1">
        <v>45423</v>
      </c>
      <c r="C7052" s="2" t="s">
        <v>1398</v>
      </c>
      <c r="D7052" s="4">
        <v>19</v>
      </c>
      <c r="E7052" t="s">
        <v>25</v>
      </c>
      <c r="F7052" t="s">
        <v>63</v>
      </c>
      <c r="G7052" t="s">
        <v>19</v>
      </c>
      <c r="H7052" t="s">
        <v>27</v>
      </c>
      <c r="I7052" t="s">
        <v>101</v>
      </c>
      <c r="J7052" s="3">
        <v>627.20000000000005</v>
      </c>
      <c r="K7052" s="3">
        <v>5</v>
      </c>
      <c r="L7052" s="3">
        <v>0.21</v>
      </c>
      <c r="M7052" s="3">
        <v>2477.44</v>
      </c>
      <c r="N7052" s="3">
        <v>445.87</v>
      </c>
      <c r="O7052" t="s">
        <v>22</v>
      </c>
    </row>
    <row r="7053" spans="1:15" x14ac:dyDescent="0.3">
      <c r="A7053" s="2" t="s">
        <v>9044</v>
      </c>
      <c r="B7053" s="1">
        <v>45331</v>
      </c>
      <c r="C7053" s="2" t="s">
        <v>3291</v>
      </c>
      <c r="D7053" s="4">
        <v>27</v>
      </c>
      <c r="E7053" t="s">
        <v>17</v>
      </c>
      <c r="F7053" t="s">
        <v>63</v>
      </c>
      <c r="G7053" t="s">
        <v>32</v>
      </c>
      <c r="H7053" t="s">
        <v>39</v>
      </c>
      <c r="I7053" t="s">
        <v>95</v>
      </c>
      <c r="J7053" s="3">
        <v>388.51</v>
      </c>
      <c r="K7053" s="3">
        <v>5</v>
      </c>
      <c r="L7053" s="3">
        <v>0.15</v>
      </c>
      <c r="M7053" s="3">
        <v>1651.17</v>
      </c>
      <c r="N7053" s="3">
        <v>358.43</v>
      </c>
      <c r="O7053" t="s">
        <v>52</v>
      </c>
    </row>
    <row r="7054" spans="1:15" x14ac:dyDescent="0.3">
      <c r="A7054" s="2" t="s">
        <v>9045</v>
      </c>
      <c r="B7054" s="1">
        <v>44986</v>
      </c>
      <c r="C7054" s="2" t="s">
        <v>8343</v>
      </c>
      <c r="D7054" s="4">
        <v>27</v>
      </c>
      <c r="E7054" t="s">
        <v>25</v>
      </c>
      <c r="F7054" t="s">
        <v>63</v>
      </c>
      <c r="G7054" t="s">
        <v>38</v>
      </c>
      <c r="H7054" t="s">
        <v>33</v>
      </c>
      <c r="I7054" t="s">
        <v>73</v>
      </c>
      <c r="J7054" s="3">
        <v>872.48</v>
      </c>
      <c r="K7054" s="3">
        <v>1</v>
      </c>
      <c r="L7054" s="3">
        <v>0</v>
      </c>
      <c r="M7054" s="3">
        <v>872.48</v>
      </c>
      <c r="N7054" s="3">
        <v>255.32</v>
      </c>
      <c r="O7054" t="s">
        <v>52</v>
      </c>
    </row>
    <row r="7055" spans="1:15" x14ac:dyDescent="0.3">
      <c r="A7055" s="2" t="s">
        <v>9046</v>
      </c>
      <c r="B7055" s="1">
        <v>45139</v>
      </c>
      <c r="C7055" s="2" t="s">
        <v>3460</v>
      </c>
      <c r="D7055" s="4">
        <v>40</v>
      </c>
      <c r="E7055" t="s">
        <v>17</v>
      </c>
      <c r="F7055" t="s">
        <v>37</v>
      </c>
      <c r="G7055" t="s">
        <v>38</v>
      </c>
      <c r="H7055" t="s">
        <v>20</v>
      </c>
      <c r="I7055" t="s">
        <v>55</v>
      </c>
      <c r="J7055" s="3">
        <v>921.84</v>
      </c>
      <c r="K7055" s="3">
        <v>5</v>
      </c>
      <c r="L7055" s="3">
        <v>0.17</v>
      </c>
      <c r="M7055" s="3">
        <v>3825.64</v>
      </c>
      <c r="N7055" s="3">
        <v>934.69</v>
      </c>
      <c r="O7055" t="s">
        <v>29</v>
      </c>
    </row>
    <row r="7056" spans="1:15" x14ac:dyDescent="0.3">
      <c r="A7056" s="2" t="s">
        <v>9047</v>
      </c>
      <c r="B7056" s="1">
        <v>45363</v>
      </c>
      <c r="C7056" s="2" t="s">
        <v>67</v>
      </c>
      <c r="D7056" s="4">
        <v>38</v>
      </c>
      <c r="E7056" t="s">
        <v>17</v>
      </c>
      <c r="F7056" t="s">
        <v>63</v>
      </c>
      <c r="G7056" t="s">
        <v>19</v>
      </c>
      <c r="H7056" t="s">
        <v>20</v>
      </c>
      <c r="I7056" t="s">
        <v>122</v>
      </c>
      <c r="J7056" s="3">
        <v>426.81</v>
      </c>
      <c r="K7056" s="3">
        <v>4</v>
      </c>
      <c r="L7056" s="3">
        <v>0.21</v>
      </c>
      <c r="M7056" s="3">
        <v>1348.72</v>
      </c>
      <c r="N7056" s="3">
        <v>454.32</v>
      </c>
      <c r="O7056" t="s">
        <v>52</v>
      </c>
    </row>
    <row r="7057" spans="1:15" x14ac:dyDescent="0.3">
      <c r="A7057" s="2" t="s">
        <v>9048</v>
      </c>
      <c r="B7057" s="1">
        <v>45390</v>
      </c>
      <c r="C7057" s="2" t="s">
        <v>2870</v>
      </c>
      <c r="D7057" s="4">
        <v>22</v>
      </c>
      <c r="E7057" t="s">
        <v>17</v>
      </c>
      <c r="F7057" t="s">
        <v>44</v>
      </c>
      <c r="G7057" t="s">
        <v>26</v>
      </c>
      <c r="H7057" t="s">
        <v>20</v>
      </c>
      <c r="I7057" t="s">
        <v>122</v>
      </c>
      <c r="J7057" s="3">
        <v>699.38</v>
      </c>
      <c r="K7057" s="3">
        <v>2</v>
      </c>
      <c r="L7057" s="3">
        <v>0.25</v>
      </c>
      <c r="M7057" s="3">
        <v>1049.07</v>
      </c>
      <c r="N7057" s="3">
        <v>230.07</v>
      </c>
      <c r="O7057" t="s">
        <v>52</v>
      </c>
    </row>
    <row r="7058" spans="1:15" x14ac:dyDescent="0.3">
      <c r="A7058" s="2" t="s">
        <v>9049</v>
      </c>
      <c r="B7058" s="1">
        <v>45064</v>
      </c>
      <c r="C7058" s="2" t="s">
        <v>1335</v>
      </c>
      <c r="D7058" s="4">
        <v>25</v>
      </c>
      <c r="E7058" t="s">
        <v>17</v>
      </c>
      <c r="F7058" t="s">
        <v>18</v>
      </c>
      <c r="G7058" t="s">
        <v>38</v>
      </c>
      <c r="H7058" t="s">
        <v>20</v>
      </c>
      <c r="I7058" t="s">
        <v>21</v>
      </c>
      <c r="J7058" s="3">
        <v>803.72</v>
      </c>
      <c r="K7058" s="3">
        <v>3</v>
      </c>
      <c r="L7058" s="3">
        <v>0.09</v>
      </c>
      <c r="M7058" s="3">
        <v>2194.16</v>
      </c>
      <c r="N7058" s="3">
        <v>727.73</v>
      </c>
      <c r="O7058" t="s">
        <v>41</v>
      </c>
    </row>
    <row r="7059" spans="1:15" x14ac:dyDescent="0.3">
      <c r="A7059" s="2" t="s">
        <v>9050</v>
      </c>
      <c r="B7059" s="1">
        <v>45406</v>
      </c>
      <c r="C7059" s="2" t="s">
        <v>648</v>
      </c>
      <c r="D7059" s="4">
        <v>42</v>
      </c>
      <c r="E7059" t="s">
        <v>25</v>
      </c>
      <c r="F7059" t="s">
        <v>18</v>
      </c>
      <c r="G7059" t="s">
        <v>32</v>
      </c>
      <c r="H7059" t="s">
        <v>27</v>
      </c>
      <c r="I7059" t="s">
        <v>28</v>
      </c>
      <c r="J7059" s="3">
        <v>384.82</v>
      </c>
      <c r="K7059" s="3">
        <v>3</v>
      </c>
      <c r="L7059" s="3">
        <v>0.27</v>
      </c>
      <c r="M7059" s="3">
        <v>842.76</v>
      </c>
      <c r="N7059" s="3">
        <v>248.09</v>
      </c>
      <c r="O7059" t="s">
        <v>22</v>
      </c>
    </row>
    <row r="7060" spans="1:15" x14ac:dyDescent="0.3">
      <c r="A7060" s="2" t="s">
        <v>9051</v>
      </c>
      <c r="B7060" s="1">
        <v>45065</v>
      </c>
      <c r="C7060" s="2" t="s">
        <v>1922</v>
      </c>
      <c r="D7060" s="4">
        <v>61</v>
      </c>
      <c r="E7060" t="s">
        <v>25</v>
      </c>
      <c r="F7060" t="s">
        <v>18</v>
      </c>
      <c r="G7060" t="s">
        <v>38</v>
      </c>
      <c r="H7060" t="s">
        <v>33</v>
      </c>
      <c r="I7060" t="s">
        <v>51</v>
      </c>
      <c r="J7060" s="3">
        <v>589.71</v>
      </c>
      <c r="K7060" s="3">
        <v>1</v>
      </c>
      <c r="L7060" s="3">
        <v>0.17</v>
      </c>
      <c r="M7060" s="3">
        <v>489.46</v>
      </c>
      <c r="N7060" s="3">
        <v>116.71</v>
      </c>
      <c r="O7060" t="s">
        <v>22</v>
      </c>
    </row>
    <row r="7061" spans="1:15" x14ac:dyDescent="0.3">
      <c r="A7061" s="2" t="s">
        <v>9052</v>
      </c>
      <c r="B7061" s="1">
        <v>45086</v>
      </c>
      <c r="C7061" s="2" t="s">
        <v>8849</v>
      </c>
      <c r="D7061" s="4">
        <v>59</v>
      </c>
      <c r="E7061" t="s">
        <v>25</v>
      </c>
      <c r="F7061" t="s">
        <v>63</v>
      </c>
      <c r="G7061" t="s">
        <v>19</v>
      </c>
      <c r="H7061" t="s">
        <v>20</v>
      </c>
      <c r="I7061" t="s">
        <v>92</v>
      </c>
      <c r="J7061" s="3">
        <v>929.88</v>
      </c>
      <c r="K7061" s="3">
        <v>3</v>
      </c>
      <c r="L7061" s="3">
        <v>0.13</v>
      </c>
      <c r="M7061" s="3">
        <v>2426.9899999999998</v>
      </c>
      <c r="N7061" s="3">
        <v>698.93</v>
      </c>
      <c r="O7061" t="s">
        <v>22</v>
      </c>
    </row>
    <row r="7062" spans="1:15" x14ac:dyDescent="0.3">
      <c r="A7062" s="2" t="s">
        <v>9053</v>
      </c>
      <c r="B7062" s="1">
        <v>45077</v>
      </c>
      <c r="C7062" s="2" t="s">
        <v>1102</v>
      </c>
      <c r="D7062" s="4">
        <v>37</v>
      </c>
      <c r="E7062" t="s">
        <v>17</v>
      </c>
      <c r="F7062" t="s">
        <v>44</v>
      </c>
      <c r="G7062" t="s">
        <v>38</v>
      </c>
      <c r="H7062" t="s">
        <v>27</v>
      </c>
      <c r="I7062" t="s">
        <v>28</v>
      </c>
      <c r="J7062" s="3">
        <v>438.3</v>
      </c>
      <c r="K7062" s="3">
        <v>3</v>
      </c>
      <c r="L7062" s="3">
        <v>0.12</v>
      </c>
      <c r="M7062" s="3">
        <v>1157.1099999999999</v>
      </c>
      <c r="N7062" s="3">
        <v>395.9</v>
      </c>
      <c r="O7062" t="s">
        <v>41</v>
      </c>
    </row>
    <row r="7063" spans="1:15" x14ac:dyDescent="0.3">
      <c r="A7063" s="2" t="s">
        <v>9054</v>
      </c>
      <c r="B7063" s="1">
        <v>44941</v>
      </c>
      <c r="C7063" s="2" t="s">
        <v>1708</v>
      </c>
      <c r="D7063" s="4">
        <v>40</v>
      </c>
      <c r="E7063" t="s">
        <v>25</v>
      </c>
      <c r="F7063" t="s">
        <v>63</v>
      </c>
      <c r="G7063" t="s">
        <v>19</v>
      </c>
      <c r="H7063" t="s">
        <v>33</v>
      </c>
      <c r="I7063" t="s">
        <v>73</v>
      </c>
      <c r="J7063" s="3">
        <v>895.49</v>
      </c>
      <c r="K7063" s="3">
        <v>2</v>
      </c>
      <c r="L7063" s="3">
        <v>0.2</v>
      </c>
      <c r="M7063" s="3">
        <v>1432.78</v>
      </c>
      <c r="N7063" s="3">
        <v>251.41</v>
      </c>
      <c r="O7063" t="s">
        <v>41</v>
      </c>
    </row>
    <row r="7064" spans="1:15" x14ac:dyDescent="0.3">
      <c r="A7064" s="2" t="s">
        <v>9055</v>
      </c>
      <c r="B7064" s="1">
        <v>45355</v>
      </c>
      <c r="C7064" s="2" t="s">
        <v>342</v>
      </c>
      <c r="D7064" s="4">
        <v>41</v>
      </c>
      <c r="E7064" t="s">
        <v>25</v>
      </c>
      <c r="F7064" t="s">
        <v>18</v>
      </c>
      <c r="G7064" t="s">
        <v>58</v>
      </c>
      <c r="H7064" t="s">
        <v>20</v>
      </c>
      <c r="I7064" t="s">
        <v>92</v>
      </c>
      <c r="J7064" s="3">
        <v>565.05999999999995</v>
      </c>
      <c r="K7064" s="3">
        <v>3</v>
      </c>
      <c r="L7064" s="3">
        <v>0.27</v>
      </c>
      <c r="M7064" s="3">
        <v>1237.48</v>
      </c>
      <c r="N7064" s="3">
        <v>200.74</v>
      </c>
      <c r="O7064" t="s">
        <v>29</v>
      </c>
    </row>
    <row r="7065" spans="1:15" x14ac:dyDescent="0.3">
      <c r="A7065" s="2" t="s">
        <v>9056</v>
      </c>
      <c r="B7065" s="1">
        <v>45031</v>
      </c>
      <c r="C7065" s="2" t="s">
        <v>2884</v>
      </c>
      <c r="D7065" s="4">
        <v>52</v>
      </c>
      <c r="E7065" t="s">
        <v>17</v>
      </c>
      <c r="F7065" t="s">
        <v>63</v>
      </c>
      <c r="G7065" t="s">
        <v>19</v>
      </c>
      <c r="H7065" t="s">
        <v>27</v>
      </c>
      <c r="I7065" t="s">
        <v>28</v>
      </c>
      <c r="J7065" s="3">
        <v>836.35</v>
      </c>
      <c r="K7065" s="3">
        <v>4</v>
      </c>
      <c r="L7065" s="3">
        <v>0.19</v>
      </c>
      <c r="M7065" s="3">
        <v>2709.77</v>
      </c>
      <c r="N7065" s="3">
        <v>487.98</v>
      </c>
      <c r="O7065" t="s">
        <v>41</v>
      </c>
    </row>
    <row r="7066" spans="1:15" x14ac:dyDescent="0.3">
      <c r="A7066" s="2" t="s">
        <v>9057</v>
      </c>
      <c r="B7066" s="1">
        <v>45277</v>
      </c>
      <c r="C7066" s="2" t="s">
        <v>1769</v>
      </c>
      <c r="D7066" s="4">
        <v>60</v>
      </c>
      <c r="E7066" t="s">
        <v>25</v>
      </c>
      <c r="F7066" t="s">
        <v>63</v>
      </c>
      <c r="G7066" t="s">
        <v>19</v>
      </c>
      <c r="H7066" t="s">
        <v>33</v>
      </c>
      <c r="I7066" t="s">
        <v>73</v>
      </c>
      <c r="J7066" s="3">
        <v>607.78</v>
      </c>
      <c r="K7066" s="3">
        <v>4</v>
      </c>
      <c r="L7066" s="3">
        <v>0.21</v>
      </c>
      <c r="M7066" s="3">
        <v>1920.58</v>
      </c>
      <c r="N7066" s="3">
        <v>554.08000000000004</v>
      </c>
      <c r="O7066" t="s">
        <v>41</v>
      </c>
    </row>
    <row r="7067" spans="1:15" x14ac:dyDescent="0.3">
      <c r="A7067" s="2" t="s">
        <v>9058</v>
      </c>
      <c r="B7067" s="1">
        <v>45415</v>
      </c>
      <c r="C7067" s="2" t="s">
        <v>43</v>
      </c>
      <c r="D7067" s="4">
        <v>43</v>
      </c>
      <c r="E7067" t="s">
        <v>17</v>
      </c>
      <c r="F7067" t="s">
        <v>44</v>
      </c>
      <c r="G7067" t="s">
        <v>58</v>
      </c>
      <c r="H7067" t="s">
        <v>20</v>
      </c>
      <c r="I7067" t="s">
        <v>92</v>
      </c>
      <c r="J7067" s="3">
        <v>288.79000000000002</v>
      </c>
      <c r="K7067" s="3">
        <v>1</v>
      </c>
      <c r="L7067" s="3">
        <v>0.03</v>
      </c>
      <c r="M7067" s="3">
        <v>280.13</v>
      </c>
      <c r="N7067" s="3">
        <v>81.319999999999993</v>
      </c>
      <c r="O7067" t="s">
        <v>29</v>
      </c>
    </row>
    <row r="7068" spans="1:15" x14ac:dyDescent="0.3">
      <c r="A7068" s="2" t="s">
        <v>9059</v>
      </c>
      <c r="B7068" s="1">
        <v>45110</v>
      </c>
      <c r="C7068" s="2" t="s">
        <v>3572</v>
      </c>
      <c r="D7068" s="4">
        <v>21</v>
      </c>
      <c r="E7068" t="s">
        <v>17</v>
      </c>
      <c r="F7068" t="s">
        <v>63</v>
      </c>
      <c r="G7068" t="s">
        <v>38</v>
      </c>
      <c r="H7068" t="s">
        <v>33</v>
      </c>
      <c r="I7068" t="s">
        <v>51</v>
      </c>
      <c r="J7068" s="3">
        <v>894.52</v>
      </c>
      <c r="K7068" s="3">
        <v>2</v>
      </c>
      <c r="L7068" s="3">
        <v>0.28999999999999998</v>
      </c>
      <c r="M7068" s="3">
        <v>1270.22</v>
      </c>
      <c r="N7068" s="3">
        <v>160.41</v>
      </c>
      <c r="O7068" t="s">
        <v>52</v>
      </c>
    </row>
    <row r="7069" spans="1:15" x14ac:dyDescent="0.3">
      <c r="A7069" s="2" t="s">
        <v>9060</v>
      </c>
      <c r="B7069" s="1">
        <v>45245</v>
      </c>
      <c r="C7069" s="2" t="s">
        <v>4188</v>
      </c>
      <c r="D7069" s="4">
        <v>22</v>
      </c>
      <c r="E7069" t="s">
        <v>17</v>
      </c>
      <c r="F7069" t="s">
        <v>37</v>
      </c>
      <c r="G7069" t="s">
        <v>32</v>
      </c>
      <c r="H7069" t="s">
        <v>27</v>
      </c>
      <c r="I7069" t="s">
        <v>28</v>
      </c>
      <c r="J7069" s="3">
        <v>561.17999999999995</v>
      </c>
      <c r="K7069" s="3">
        <v>4</v>
      </c>
      <c r="L7069" s="3">
        <v>0.28000000000000003</v>
      </c>
      <c r="M7069" s="3">
        <v>1616.2</v>
      </c>
      <c r="N7069" s="3">
        <v>542.38</v>
      </c>
      <c r="O7069" t="s">
        <v>52</v>
      </c>
    </row>
    <row r="7070" spans="1:15" x14ac:dyDescent="0.3">
      <c r="A7070" s="2" t="s">
        <v>9061</v>
      </c>
      <c r="B7070" s="1">
        <v>45184</v>
      </c>
      <c r="C7070" s="2" t="s">
        <v>47</v>
      </c>
      <c r="D7070" s="4">
        <v>39</v>
      </c>
      <c r="E7070" t="s">
        <v>25</v>
      </c>
      <c r="F7070" t="s">
        <v>44</v>
      </c>
      <c r="G7070" t="s">
        <v>48</v>
      </c>
      <c r="H7070" t="s">
        <v>39</v>
      </c>
      <c r="I7070" t="s">
        <v>40</v>
      </c>
      <c r="J7070" s="3">
        <v>292.55</v>
      </c>
      <c r="K7070" s="3">
        <v>2</v>
      </c>
      <c r="L7070" s="3">
        <v>0.21</v>
      </c>
      <c r="M7070" s="3">
        <v>462.23</v>
      </c>
      <c r="N7070" s="3">
        <v>74.03</v>
      </c>
      <c r="O7070" t="s">
        <v>29</v>
      </c>
    </row>
    <row r="7071" spans="1:15" x14ac:dyDescent="0.3">
      <c r="A7071" s="2" t="s">
        <v>9062</v>
      </c>
      <c r="B7071" s="1">
        <v>45243</v>
      </c>
      <c r="C7071" s="2" t="s">
        <v>3189</v>
      </c>
      <c r="D7071" s="4">
        <v>65</v>
      </c>
      <c r="E7071" t="s">
        <v>25</v>
      </c>
      <c r="F7071" t="s">
        <v>37</v>
      </c>
      <c r="G7071" t="s">
        <v>26</v>
      </c>
      <c r="H7071" t="s">
        <v>33</v>
      </c>
      <c r="I7071" t="s">
        <v>76</v>
      </c>
      <c r="J7071" s="3">
        <v>166.85</v>
      </c>
      <c r="K7071" s="3">
        <v>3</v>
      </c>
      <c r="L7071" s="3">
        <v>0.2</v>
      </c>
      <c r="M7071" s="3">
        <v>400.44</v>
      </c>
      <c r="N7071" s="3">
        <v>116.51</v>
      </c>
      <c r="O7071" t="s">
        <v>41</v>
      </c>
    </row>
    <row r="7072" spans="1:15" x14ac:dyDescent="0.3">
      <c r="A7072" s="2" t="s">
        <v>9063</v>
      </c>
      <c r="B7072" s="1">
        <v>45445</v>
      </c>
      <c r="C7072" s="2" t="s">
        <v>798</v>
      </c>
      <c r="D7072" s="4">
        <v>32</v>
      </c>
      <c r="E7072" t="s">
        <v>17</v>
      </c>
      <c r="F7072" t="s">
        <v>18</v>
      </c>
      <c r="G7072" t="s">
        <v>32</v>
      </c>
      <c r="H7072" t="s">
        <v>27</v>
      </c>
      <c r="I7072" t="s">
        <v>28</v>
      </c>
      <c r="J7072" s="3">
        <v>771.49</v>
      </c>
      <c r="K7072" s="3">
        <v>4</v>
      </c>
      <c r="L7072" s="3">
        <v>0.09</v>
      </c>
      <c r="M7072" s="3">
        <v>2808.22</v>
      </c>
      <c r="N7072" s="3">
        <v>912.16</v>
      </c>
      <c r="O7072" t="s">
        <v>22</v>
      </c>
    </row>
    <row r="7073" spans="1:15" x14ac:dyDescent="0.3">
      <c r="A7073" s="2" t="s">
        <v>9064</v>
      </c>
      <c r="B7073" s="1">
        <v>45034</v>
      </c>
      <c r="C7073" s="2" t="s">
        <v>2972</v>
      </c>
      <c r="D7073" s="4">
        <v>29</v>
      </c>
      <c r="E7073" t="s">
        <v>25</v>
      </c>
      <c r="F7073" t="s">
        <v>18</v>
      </c>
      <c r="G7073" t="s">
        <v>38</v>
      </c>
      <c r="H7073" t="s">
        <v>39</v>
      </c>
      <c r="I7073" t="s">
        <v>95</v>
      </c>
      <c r="J7073" s="3">
        <v>117.83</v>
      </c>
      <c r="K7073" s="3">
        <v>4</v>
      </c>
      <c r="L7073" s="3">
        <v>0.06</v>
      </c>
      <c r="M7073" s="3">
        <v>443.04</v>
      </c>
      <c r="N7073" s="3">
        <v>73.27</v>
      </c>
      <c r="O7073" t="s">
        <v>52</v>
      </c>
    </row>
    <row r="7074" spans="1:15" x14ac:dyDescent="0.3">
      <c r="A7074" s="2" t="s">
        <v>9065</v>
      </c>
      <c r="B7074" s="1">
        <v>45368</v>
      </c>
      <c r="C7074" s="2" t="s">
        <v>5406</v>
      </c>
      <c r="D7074" s="4">
        <v>29</v>
      </c>
      <c r="E7074" t="s">
        <v>25</v>
      </c>
      <c r="F7074" t="s">
        <v>37</v>
      </c>
      <c r="G7074" t="s">
        <v>19</v>
      </c>
      <c r="H7074" t="s">
        <v>33</v>
      </c>
      <c r="I7074" t="s">
        <v>73</v>
      </c>
      <c r="J7074" s="3">
        <v>276.07</v>
      </c>
      <c r="K7074" s="3">
        <v>3</v>
      </c>
      <c r="L7074" s="3">
        <v>0.04</v>
      </c>
      <c r="M7074" s="3">
        <v>795.08</v>
      </c>
      <c r="N7074" s="3">
        <v>185.12</v>
      </c>
      <c r="O7074" t="s">
        <v>29</v>
      </c>
    </row>
    <row r="7075" spans="1:15" x14ac:dyDescent="0.3">
      <c r="A7075" s="2" t="s">
        <v>9066</v>
      </c>
      <c r="B7075" s="1">
        <v>45200</v>
      </c>
      <c r="C7075" s="2" t="s">
        <v>1910</v>
      </c>
      <c r="D7075" s="4">
        <v>46</v>
      </c>
      <c r="E7075" t="s">
        <v>17</v>
      </c>
      <c r="F7075" t="s">
        <v>63</v>
      </c>
      <c r="G7075" t="s">
        <v>19</v>
      </c>
      <c r="H7075" t="s">
        <v>27</v>
      </c>
      <c r="I7075" t="s">
        <v>45</v>
      </c>
      <c r="J7075" s="3">
        <v>13.31</v>
      </c>
      <c r="K7075" s="3">
        <v>4</v>
      </c>
      <c r="L7075" s="3">
        <v>0.2</v>
      </c>
      <c r="M7075" s="3">
        <v>42.59</v>
      </c>
      <c r="N7075" s="3">
        <v>10.050000000000001</v>
      </c>
      <c r="O7075" t="s">
        <v>22</v>
      </c>
    </row>
    <row r="7076" spans="1:15" x14ac:dyDescent="0.3">
      <c r="A7076" s="2" t="s">
        <v>9067</v>
      </c>
      <c r="B7076" s="1">
        <v>45315</v>
      </c>
      <c r="C7076" s="2" t="s">
        <v>1014</v>
      </c>
      <c r="D7076" s="4">
        <v>26</v>
      </c>
      <c r="E7076" t="s">
        <v>25</v>
      </c>
      <c r="F7076" t="s">
        <v>18</v>
      </c>
      <c r="G7076" t="s">
        <v>19</v>
      </c>
      <c r="H7076" t="s">
        <v>27</v>
      </c>
      <c r="I7076" t="s">
        <v>45</v>
      </c>
      <c r="J7076" s="3">
        <v>109.76</v>
      </c>
      <c r="K7076" s="3">
        <v>5</v>
      </c>
      <c r="L7076" s="3">
        <v>0.19</v>
      </c>
      <c r="M7076" s="3">
        <v>444.53</v>
      </c>
      <c r="N7076" s="3">
        <v>125.48</v>
      </c>
      <c r="O7076" t="s">
        <v>41</v>
      </c>
    </row>
    <row r="7077" spans="1:15" x14ac:dyDescent="0.3">
      <c r="A7077" s="2" t="s">
        <v>9068</v>
      </c>
      <c r="B7077" s="1">
        <v>45080</v>
      </c>
      <c r="C7077" s="2" t="s">
        <v>1437</v>
      </c>
      <c r="D7077" s="4">
        <v>31</v>
      </c>
      <c r="E7077" t="s">
        <v>25</v>
      </c>
      <c r="F7077" t="s">
        <v>63</v>
      </c>
      <c r="G7077" t="s">
        <v>32</v>
      </c>
      <c r="H7077" t="s">
        <v>33</v>
      </c>
      <c r="I7077" t="s">
        <v>73</v>
      </c>
      <c r="J7077" s="3">
        <v>169.74</v>
      </c>
      <c r="K7077" s="3">
        <v>4</v>
      </c>
      <c r="L7077" s="3">
        <v>0.17</v>
      </c>
      <c r="M7077" s="3">
        <v>563.54</v>
      </c>
      <c r="N7077" s="3">
        <v>85.79</v>
      </c>
      <c r="O7077" t="s">
        <v>22</v>
      </c>
    </row>
    <row r="7078" spans="1:15" x14ac:dyDescent="0.3">
      <c r="A7078" s="2" t="s">
        <v>9069</v>
      </c>
      <c r="B7078" s="1">
        <v>44965</v>
      </c>
      <c r="C7078" s="2" t="s">
        <v>3975</v>
      </c>
      <c r="D7078" s="4">
        <v>55</v>
      </c>
      <c r="E7078" t="s">
        <v>17</v>
      </c>
      <c r="F7078" t="s">
        <v>63</v>
      </c>
      <c r="G7078" t="s">
        <v>58</v>
      </c>
      <c r="H7078" t="s">
        <v>20</v>
      </c>
      <c r="I7078" t="s">
        <v>92</v>
      </c>
      <c r="J7078" s="3">
        <v>590.75</v>
      </c>
      <c r="K7078" s="3">
        <v>3</v>
      </c>
      <c r="L7078" s="3">
        <v>0.12</v>
      </c>
      <c r="M7078" s="3">
        <v>1559.58</v>
      </c>
      <c r="N7078" s="3">
        <v>366.04</v>
      </c>
      <c r="O7078" t="s">
        <v>22</v>
      </c>
    </row>
    <row r="7079" spans="1:15" x14ac:dyDescent="0.3">
      <c r="A7079" s="2" t="s">
        <v>9070</v>
      </c>
      <c r="B7079" s="1">
        <v>44992</v>
      </c>
      <c r="C7079" s="2" t="s">
        <v>2087</v>
      </c>
      <c r="D7079" s="4">
        <v>24</v>
      </c>
      <c r="E7079" t="s">
        <v>25</v>
      </c>
      <c r="F7079" t="s">
        <v>37</v>
      </c>
      <c r="G7079" t="s">
        <v>38</v>
      </c>
      <c r="H7079" t="s">
        <v>27</v>
      </c>
      <c r="I7079" t="s">
        <v>45</v>
      </c>
      <c r="J7079" s="3">
        <v>873.77</v>
      </c>
      <c r="K7079" s="3">
        <v>4</v>
      </c>
      <c r="L7079" s="3">
        <v>0.18</v>
      </c>
      <c r="M7079" s="3">
        <v>2865.97</v>
      </c>
      <c r="N7079" s="3">
        <v>369.12</v>
      </c>
      <c r="O7079" t="s">
        <v>22</v>
      </c>
    </row>
    <row r="7080" spans="1:15" x14ac:dyDescent="0.3">
      <c r="A7080" s="2" t="s">
        <v>9071</v>
      </c>
      <c r="B7080" s="1">
        <v>45017</v>
      </c>
      <c r="C7080" s="2" t="s">
        <v>3844</v>
      </c>
      <c r="D7080" s="4">
        <v>61</v>
      </c>
      <c r="E7080" t="s">
        <v>25</v>
      </c>
      <c r="F7080" t="s">
        <v>18</v>
      </c>
      <c r="G7080" t="s">
        <v>32</v>
      </c>
      <c r="H7080" t="s">
        <v>27</v>
      </c>
      <c r="I7080" t="s">
        <v>101</v>
      </c>
      <c r="J7080" s="3">
        <v>26.04</v>
      </c>
      <c r="K7080" s="3">
        <v>5</v>
      </c>
      <c r="L7080" s="3">
        <v>0</v>
      </c>
      <c r="M7080" s="3">
        <v>130.19999999999999</v>
      </c>
      <c r="N7080" s="3">
        <v>13.96</v>
      </c>
      <c r="O7080" t="s">
        <v>29</v>
      </c>
    </row>
    <row r="7081" spans="1:15" x14ac:dyDescent="0.3">
      <c r="A7081" s="2" t="s">
        <v>9072</v>
      </c>
      <c r="B7081" s="1">
        <v>45029</v>
      </c>
      <c r="C7081" s="2" t="s">
        <v>9073</v>
      </c>
      <c r="D7081" s="4">
        <v>24</v>
      </c>
      <c r="E7081" t="s">
        <v>17</v>
      </c>
      <c r="F7081" t="s">
        <v>37</v>
      </c>
      <c r="G7081" t="s">
        <v>38</v>
      </c>
      <c r="H7081" t="s">
        <v>33</v>
      </c>
      <c r="I7081" t="s">
        <v>51</v>
      </c>
      <c r="J7081" s="3">
        <v>421.82</v>
      </c>
      <c r="K7081" s="3">
        <v>2</v>
      </c>
      <c r="L7081" s="3">
        <v>0.24</v>
      </c>
      <c r="M7081" s="3">
        <v>641.16999999999996</v>
      </c>
      <c r="N7081" s="3">
        <v>100.14</v>
      </c>
      <c r="O7081" t="s">
        <v>41</v>
      </c>
    </row>
    <row r="7082" spans="1:15" x14ac:dyDescent="0.3">
      <c r="A7082" s="2" t="s">
        <v>9074</v>
      </c>
      <c r="B7082" s="1">
        <v>45386</v>
      </c>
      <c r="C7082" s="2" t="s">
        <v>1326</v>
      </c>
      <c r="D7082" s="4">
        <v>27</v>
      </c>
      <c r="E7082" t="s">
        <v>25</v>
      </c>
      <c r="F7082" t="s">
        <v>37</v>
      </c>
      <c r="G7082" t="s">
        <v>19</v>
      </c>
      <c r="H7082" t="s">
        <v>20</v>
      </c>
      <c r="I7082" t="s">
        <v>122</v>
      </c>
      <c r="J7082" s="3">
        <v>781.85</v>
      </c>
      <c r="K7082" s="3">
        <v>1</v>
      </c>
      <c r="L7082" s="3">
        <v>0.14000000000000001</v>
      </c>
      <c r="M7082" s="3">
        <v>672.39</v>
      </c>
      <c r="N7082" s="3">
        <v>233.38</v>
      </c>
      <c r="O7082" t="s">
        <v>41</v>
      </c>
    </row>
    <row r="7083" spans="1:15" x14ac:dyDescent="0.3">
      <c r="A7083" s="2" t="s">
        <v>9075</v>
      </c>
      <c r="B7083" s="1">
        <v>45325</v>
      </c>
      <c r="C7083" s="2" t="s">
        <v>5563</v>
      </c>
      <c r="D7083" s="4">
        <v>42</v>
      </c>
      <c r="E7083" t="s">
        <v>17</v>
      </c>
      <c r="F7083" t="s">
        <v>37</v>
      </c>
      <c r="G7083" t="s">
        <v>32</v>
      </c>
      <c r="H7083" t="s">
        <v>33</v>
      </c>
      <c r="I7083" t="s">
        <v>73</v>
      </c>
      <c r="J7083" s="3">
        <v>908.05</v>
      </c>
      <c r="K7083" s="3">
        <v>2</v>
      </c>
      <c r="L7083" s="3">
        <v>0.06</v>
      </c>
      <c r="M7083" s="3">
        <v>1707.13</v>
      </c>
      <c r="N7083" s="3">
        <v>469.75</v>
      </c>
      <c r="O7083" t="s">
        <v>22</v>
      </c>
    </row>
    <row r="7084" spans="1:15" x14ac:dyDescent="0.3">
      <c r="A7084" s="2" t="s">
        <v>9076</v>
      </c>
      <c r="B7084" s="1">
        <v>45407</v>
      </c>
      <c r="C7084" s="2" t="s">
        <v>2582</v>
      </c>
      <c r="D7084" s="4">
        <v>32</v>
      </c>
      <c r="E7084" t="s">
        <v>17</v>
      </c>
      <c r="F7084" t="s">
        <v>63</v>
      </c>
      <c r="G7084" t="s">
        <v>38</v>
      </c>
      <c r="H7084" t="s">
        <v>20</v>
      </c>
      <c r="I7084" t="s">
        <v>21</v>
      </c>
      <c r="J7084" s="3">
        <v>898.77</v>
      </c>
      <c r="K7084" s="3">
        <v>1</v>
      </c>
      <c r="L7084" s="3">
        <v>0.13</v>
      </c>
      <c r="M7084" s="3">
        <v>781.93</v>
      </c>
      <c r="N7084" s="3">
        <v>250.8</v>
      </c>
      <c r="O7084" t="s">
        <v>29</v>
      </c>
    </row>
    <row r="7085" spans="1:15" x14ac:dyDescent="0.3">
      <c r="A7085" s="2" t="s">
        <v>9077</v>
      </c>
      <c r="B7085" s="1">
        <v>45452</v>
      </c>
      <c r="C7085" s="2" t="s">
        <v>280</v>
      </c>
      <c r="D7085" s="4">
        <v>50</v>
      </c>
      <c r="E7085" t="s">
        <v>25</v>
      </c>
      <c r="F7085" t="s">
        <v>44</v>
      </c>
      <c r="G7085" t="s">
        <v>38</v>
      </c>
      <c r="H7085" t="s">
        <v>39</v>
      </c>
      <c r="I7085" t="s">
        <v>95</v>
      </c>
      <c r="J7085" s="3">
        <v>259.31</v>
      </c>
      <c r="K7085" s="3">
        <v>4</v>
      </c>
      <c r="L7085" s="3">
        <v>7.0000000000000007E-2</v>
      </c>
      <c r="M7085" s="3">
        <v>964.63</v>
      </c>
      <c r="N7085" s="3">
        <v>196.2</v>
      </c>
      <c r="O7085" t="s">
        <v>22</v>
      </c>
    </row>
    <row r="7086" spans="1:15" x14ac:dyDescent="0.3">
      <c r="A7086" s="2" t="s">
        <v>9078</v>
      </c>
      <c r="B7086" s="1">
        <v>45439</v>
      </c>
      <c r="C7086" s="2" t="s">
        <v>2260</v>
      </c>
      <c r="D7086" s="4">
        <v>28</v>
      </c>
      <c r="E7086" t="s">
        <v>25</v>
      </c>
      <c r="F7086" t="s">
        <v>18</v>
      </c>
      <c r="G7086" t="s">
        <v>58</v>
      </c>
      <c r="H7086" t="s">
        <v>33</v>
      </c>
      <c r="I7086" t="s">
        <v>76</v>
      </c>
      <c r="J7086" s="3">
        <v>19.03</v>
      </c>
      <c r="K7086" s="3">
        <v>5</v>
      </c>
      <c r="L7086" s="3">
        <v>0.02</v>
      </c>
      <c r="M7086" s="3">
        <v>93.25</v>
      </c>
      <c r="N7086" s="3">
        <v>24.51</v>
      </c>
      <c r="O7086" t="s">
        <v>52</v>
      </c>
    </row>
    <row r="7087" spans="1:15" x14ac:dyDescent="0.3">
      <c r="A7087" s="2" t="s">
        <v>9079</v>
      </c>
      <c r="B7087" s="1">
        <v>45326</v>
      </c>
      <c r="C7087" s="2" t="s">
        <v>734</v>
      </c>
      <c r="D7087" s="4">
        <v>42</v>
      </c>
      <c r="E7087" t="s">
        <v>17</v>
      </c>
      <c r="F7087" t="s">
        <v>63</v>
      </c>
      <c r="G7087" t="s">
        <v>26</v>
      </c>
      <c r="H7087" t="s">
        <v>33</v>
      </c>
      <c r="I7087" t="s">
        <v>73</v>
      </c>
      <c r="J7087" s="3">
        <v>410.4</v>
      </c>
      <c r="K7087" s="3">
        <v>2</v>
      </c>
      <c r="L7087" s="3">
        <v>0.08</v>
      </c>
      <c r="M7087" s="3">
        <v>755.14</v>
      </c>
      <c r="N7087" s="3">
        <v>256.22000000000003</v>
      </c>
      <c r="O7087" t="s">
        <v>41</v>
      </c>
    </row>
    <row r="7088" spans="1:15" x14ac:dyDescent="0.3">
      <c r="A7088" s="2" t="s">
        <v>9080</v>
      </c>
      <c r="B7088" s="1">
        <v>45128</v>
      </c>
      <c r="C7088" s="2" t="s">
        <v>1230</v>
      </c>
      <c r="D7088" s="4">
        <v>23</v>
      </c>
      <c r="E7088" t="s">
        <v>25</v>
      </c>
      <c r="F7088" t="s">
        <v>37</v>
      </c>
      <c r="G7088" t="s">
        <v>32</v>
      </c>
      <c r="H7088" t="s">
        <v>20</v>
      </c>
      <c r="I7088" t="s">
        <v>92</v>
      </c>
      <c r="J7088" s="3">
        <v>403.25</v>
      </c>
      <c r="K7088" s="3">
        <v>5</v>
      </c>
      <c r="L7088" s="3">
        <v>0.11</v>
      </c>
      <c r="M7088" s="3">
        <v>1794.46</v>
      </c>
      <c r="N7088" s="3">
        <v>580.12</v>
      </c>
      <c r="O7088" t="s">
        <v>52</v>
      </c>
    </row>
    <row r="7089" spans="1:15" x14ac:dyDescent="0.3">
      <c r="A7089" s="2" t="s">
        <v>9081</v>
      </c>
      <c r="B7089" s="1">
        <v>45423</v>
      </c>
      <c r="C7089" s="2" t="s">
        <v>3626</v>
      </c>
      <c r="D7089" s="4">
        <v>28</v>
      </c>
      <c r="E7089" t="s">
        <v>17</v>
      </c>
      <c r="F7089" t="s">
        <v>63</v>
      </c>
      <c r="G7089" t="s">
        <v>32</v>
      </c>
      <c r="H7089" t="s">
        <v>39</v>
      </c>
      <c r="I7089" t="s">
        <v>95</v>
      </c>
      <c r="J7089" s="3">
        <v>289.67</v>
      </c>
      <c r="K7089" s="3">
        <v>1</v>
      </c>
      <c r="L7089" s="3">
        <v>0.28000000000000003</v>
      </c>
      <c r="M7089" s="3">
        <v>208.56</v>
      </c>
      <c r="N7089" s="3">
        <v>28.46</v>
      </c>
      <c r="O7089" t="s">
        <v>41</v>
      </c>
    </row>
    <row r="7090" spans="1:15" x14ac:dyDescent="0.3">
      <c r="A7090" s="2" t="s">
        <v>9082</v>
      </c>
      <c r="B7090" s="1">
        <v>45284</v>
      </c>
      <c r="C7090" s="2" t="s">
        <v>3044</v>
      </c>
      <c r="D7090" s="4">
        <v>55</v>
      </c>
      <c r="E7090" t="s">
        <v>25</v>
      </c>
      <c r="F7090" t="s">
        <v>44</v>
      </c>
      <c r="G7090" t="s">
        <v>32</v>
      </c>
      <c r="H7090" t="s">
        <v>27</v>
      </c>
      <c r="I7090" t="s">
        <v>101</v>
      </c>
      <c r="J7090" s="3">
        <v>179.85</v>
      </c>
      <c r="K7090" s="3">
        <v>1</v>
      </c>
      <c r="L7090" s="3">
        <v>0.12</v>
      </c>
      <c r="M7090" s="3">
        <v>158.27000000000001</v>
      </c>
      <c r="N7090" s="3">
        <v>43.34</v>
      </c>
      <c r="O7090" t="s">
        <v>41</v>
      </c>
    </row>
    <row r="7091" spans="1:15" x14ac:dyDescent="0.3">
      <c r="A7091" s="2" t="s">
        <v>9083</v>
      </c>
      <c r="B7091" s="1">
        <v>45289</v>
      </c>
      <c r="C7091" s="2" t="s">
        <v>4699</v>
      </c>
      <c r="D7091" s="4">
        <v>46</v>
      </c>
      <c r="E7091" t="s">
        <v>17</v>
      </c>
      <c r="F7091" t="s">
        <v>37</v>
      </c>
      <c r="G7091" t="s">
        <v>32</v>
      </c>
      <c r="H7091" t="s">
        <v>27</v>
      </c>
      <c r="I7091" t="s">
        <v>70</v>
      </c>
      <c r="J7091" s="3">
        <v>458.43</v>
      </c>
      <c r="K7091" s="3">
        <v>2</v>
      </c>
      <c r="L7091" s="3">
        <v>0.26</v>
      </c>
      <c r="M7091" s="3">
        <v>678.48</v>
      </c>
      <c r="N7091" s="3">
        <v>69.27</v>
      </c>
      <c r="O7091" t="s">
        <v>52</v>
      </c>
    </row>
    <row r="7092" spans="1:15" x14ac:dyDescent="0.3">
      <c r="A7092" s="2" t="s">
        <v>9084</v>
      </c>
      <c r="B7092" s="1">
        <v>45208</v>
      </c>
      <c r="C7092" s="2" t="s">
        <v>5563</v>
      </c>
      <c r="D7092" s="4">
        <v>50</v>
      </c>
      <c r="E7092" t="s">
        <v>25</v>
      </c>
      <c r="F7092" t="s">
        <v>37</v>
      </c>
      <c r="G7092" t="s">
        <v>38</v>
      </c>
      <c r="H7092" t="s">
        <v>39</v>
      </c>
      <c r="I7092" t="s">
        <v>40</v>
      </c>
      <c r="J7092" s="3">
        <v>656.75</v>
      </c>
      <c r="K7092" s="3">
        <v>5</v>
      </c>
      <c r="L7092" s="3">
        <v>0.23</v>
      </c>
      <c r="M7092" s="3">
        <v>2528.4899999999998</v>
      </c>
      <c r="N7092" s="3">
        <v>667.19</v>
      </c>
      <c r="O7092" t="s">
        <v>52</v>
      </c>
    </row>
    <row r="7093" spans="1:15" x14ac:dyDescent="0.3">
      <c r="A7093" s="2" t="s">
        <v>9085</v>
      </c>
      <c r="B7093" s="1">
        <v>45203</v>
      </c>
      <c r="C7093" s="2" t="s">
        <v>2731</v>
      </c>
      <c r="D7093" s="4">
        <v>39</v>
      </c>
      <c r="E7093" t="s">
        <v>17</v>
      </c>
      <c r="F7093" t="s">
        <v>18</v>
      </c>
      <c r="G7093" t="s">
        <v>58</v>
      </c>
      <c r="H7093" t="s">
        <v>27</v>
      </c>
      <c r="I7093" t="s">
        <v>70</v>
      </c>
      <c r="J7093" s="3">
        <v>629.75</v>
      </c>
      <c r="K7093" s="3">
        <v>4</v>
      </c>
      <c r="L7093" s="3">
        <v>0.18</v>
      </c>
      <c r="M7093" s="3">
        <v>2065.58</v>
      </c>
      <c r="N7093" s="3">
        <v>479.79</v>
      </c>
      <c r="O7093" t="s">
        <v>29</v>
      </c>
    </row>
    <row r="7094" spans="1:15" x14ac:dyDescent="0.3">
      <c r="A7094" s="2" t="s">
        <v>9086</v>
      </c>
      <c r="B7094" s="1">
        <v>45122</v>
      </c>
      <c r="C7094" s="2" t="s">
        <v>487</v>
      </c>
      <c r="D7094" s="4">
        <v>40</v>
      </c>
      <c r="E7094" t="s">
        <v>25</v>
      </c>
      <c r="F7094" t="s">
        <v>44</v>
      </c>
      <c r="G7094" t="s">
        <v>26</v>
      </c>
      <c r="H7094" t="s">
        <v>33</v>
      </c>
      <c r="I7094" t="s">
        <v>73</v>
      </c>
      <c r="J7094" s="3">
        <v>510.94</v>
      </c>
      <c r="K7094" s="3">
        <v>1</v>
      </c>
      <c r="L7094" s="3">
        <v>0.1</v>
      </c>
      <c r="M7094" s="3">
        <v>459.85</v>
      </c>
      <c r="N7094" s="3">
        <v>123.53</v>
      </c>
      <c r="O7094" t="s">
        <v>41</v>
      </c>
    </row>
    <row r="7095" spans="1:15" x14ac:dyDescent="0.3">
      <c r="A7095" s="2" t="s">
        <v>9087</v>
      </c>
      <c r="B7095" s="1">
        <v>45289</v>
      </c>
      <c r="C7095" s="2" t="s">
        <v>796</v>
      </c>
      <c r="D7095" s="4">
        <v>24</v>
      </c>
      <c r="E7095" t="s">
        <v>17</v>
      </c>
      <c r="F7095" t="s">
        <v>44</v>
      </c>
      <c r="G7095" t="s">
        <v>38</v>
      </c>
      <c r="H7095" t="s">
        <v>33</v>
      </c>
      <c r="I7095" t="s">
        <v>51</v>
      </c>
      <c r="J7095" s="3">
        <v>192.06</v>
      </c>
      <c r="K7095" s="3">
        <v>1</v>
      </c>
      <c r="L7095" s="3">
        <v>0.1</v>
      </c>
      <c r="M7095" s="3">
        <v>172.85</v>
      </c>
      <c r="N7095" s="3">
        <v>32.01</v>
      </c>
      <c r="O7095" t="s">
        <v>22</v>
      </c>
    </row>
    <row r="7096" spans="1:15" x14ac:dyDescent="0.3">
      <c r="A7096" s="2" t="s">
        <v>9088</v>
      </c>
      <c r="B7096" s="1">
        <v>45045</v>
      </c>
      <c r="C7096" s="2" t="s">
        <v>4032</v>
      </c>
      <c r="D7096" s="4">
        <v>52</v>
      </c>
      <c r="E7096" t="s">
        <v>17</v>
      </c>
      <c r="F7096" t="s">
        <v>37</v>
      </c>
      <c r="G7096" t="s">
        <v>19</v>
      </c>
      <c r="H7096" t="s">
        <v>33</v>
      </c>
      <c r="I7096" t="s">
        <v>34</v>
      </c>
      <c r="J7096" s="3">
        <v>264.27999999999997</v>
      </c>
      <c r="K7096" s="3">
        <v>1</v>
      </c>
      <c r="L7096" s="3">
        <v>0.28999999999999998</v>
      </c>
      <c r="M7096" s="3">
        <v>187.64</v>
      </c>
      <c r="N7096" s="3">
        <v>58.79</v>
      </c>
      <c r="O7096" t="s">
        <v>52</v>
      </c>
    </row>
    <row r="7097" spans="1:15" x14ac:dyDescent="0.3">
      <c r="A7097" s="2" t="s">
        <v>9089</v>
      </c>
      <c r="B7097" s="1">
        <v>45101</v>
      </c>
      <c r="C7097" s="2" t="s">
        <v>8747</v>
      </c>
      <c r="D7097" s="4">
        <v>30</v>
      </c>
      <c r="E7097" t="s">
        <v>17</v>
      </c>
      <c r="F7097" t="s">
        <v>18</v>
      </c>
      <c r="G7097" t="s">
        <v>32</v>
      </c>
      <c r="H7097" t="s">
        <v>39</v>
      </c>
      <c r="I7097" t="s">
        <v>95</v>
      </c>
      <c r="J7097" s="3">
        <v>718.2</v>
      </c>
      <c r="K7097" s="3">
        <v>1</v>
      </c>
      <c r="L7097" s="3">
        <v>0.22</v>
      </c>
      <c r="M7097" s="3">
        <v>560.20000000000005</v>
      </c>
      <c r="N7097" s="3">
        <v>137.28</v>
      </c>
      <c r="O7097" t="s">
        <v>29</v>
      </c>
    </row>
    <row r="7098" spans="1:15" x14ac:dyDescent="0.3">
      <c r="A7098" s="2" t="s">
        <v>9090</v>
      </c>
      <c r="B7098" s="1">
        <v>45377</v>
      </c>
      <c r="C7098" s="2" t="s">
        <v>485</v>
      </c>
      <c r="D7098" s="4">
        <v>29</v>
      </c>
      <c r="E7098" t="s">
        <v>17</v>
      </c>
      <c r="F7098" t="s">
        <v>37</v>
      </c>
      <c r="G7098" t="s">
        <v>38</v>
      </c>
      <c r="H7098" t="s">
        <v>33</v>
      </c>
      <c r="I7098" t="s">
        <v>51</v>
      </c>
      <c r="J7098" s="3">
        <v>540.28</v>
      </c>
      <c r="K7098" s="3">
        <v>2</v>
      </c>
      <c r="L7098" s="3">
        <v>0.23</v>
      </c>
      <c r="M7098" s="3">
        <v>832.03</v>
      </c>
      <c r="N7098" s="3">
        <v>194.7</v>
      </c>
      <c r="O7098" t="s">
        <v>41</v>
      </c>
    </row>
    <row r="7099" spans="1:15" x14ac:dyDescent="0.3">
      <c r="A7099" s="2" t="s">
        <v>9091</v>
      </c>
      <c r="B7099" s="1">
        <v>45339</v>
      </c>
      <c r="C7099" s="2" t="s">
        <v>6195</v>
      </c>
      <c r="D7099" s="4">
        <v>61</v>
      </c>
      <c r="E7099" t="s">
        <v>17</v>
      </c>
      <c r="F7099" t="s">
        <v>44</v>
      </c>
      <c r="G7099" t="s">
        <v>48</v>
      </c>
      <c r="H7099" t="s">
        <v>39</v>
      </c>
      <c r="I7099" t="s">
        <v>40</v>
      </c>
      <c r="J7099" s="3">
        <v>678.8</v>
      </c>
      <c r="K7099" s="3">
        <v>4</v>
      </c>
      <c r="L7099" s="3">
        <v>0.22</v>
      </c>
      <c r="M7099" s="3">
        <v>2117.86</v>
      </c>
      <c r="N7099" s="3">
        <v>243.32</v>
      </c>
      <c r="O7099" t="s">
        <v>52</v>
      </c>
    </row>
    <row r="7100" spans="1:15" x14ac:dyDescent="0.3">
      <c r="A7100" s="2" t="s">
        <v>9092</v>
      </c>
      <c r="B7100" s="1">
        <v>45149</v>
      </c>
      <c r="C7100" s="2" t="s">
        <v>1999</v>
      </c>
      <c r="D7100" s="4">
        <v>42</v>
      </c>
      <c r="E7100" t="s">
        <v>17</v>
      </c>
      <c r="F7100" t="s">
        <v>37</v>
      </c>
      <c r="G7100" t="s">
        <v>58</v>
      </c>
      <c r="H7100" t="s">
        <v>33</v>
      </c>
      <c r="I7100" t="s">
        <v>73</v>
      </c>
      <c r="J7100" s="3">
        <v>555.02</v>
      </c>
      <c r="K7100" s="3">
        <v>5</v>
      </c>
      <c r="L7100" s="3">
        <v>0.25</v>
      </c>
      <c r="M7100" s="3">
        <v>2081.3200000000002</v>
      </c>
      <c r="N7100" s="3">
        <v>419.76</v>
      </c>
      <c r="O7100" t="s">
        <v>41</v>
      </c>
    </row>
    <row r="7101" spans="1:15" x14ac:dyDescent="0.3">
      <c r="A7101" s="2" t="s">
        <v>9093</v>
      </c>
      <c r="B7101" s="1">
        <v>45243</v>
      </c>
      <c r="C7101" s="2" t="s">
        <v>1591</v>
      </c>
      <c r="D7101" s="4">
        <v>44</v>
      </c>
      <c r="E7101" t="s">
        <v>17</v>
      </c>
      <c r="F7101" t="s">
        <v>37</v>
      </c>
      <c r="G7101" t="s">
        <v>58</v>
      </c>
      <c r="H7101" t="s">
        <v>27</v>
      </c>
      <c r="I7101" t="s">
        <v>28</v>
      </c>
      <c r="J7101" s="3">
        <v>624.88</v>
      </c>
      <c r="K7101" s="3">
        <v>5</v>
      </c>
      <c r="L7101" s="3">
        <v>0.06</v>
      </c>
      <c r="M7101" s="3">
        <v>2936.94</v>
      </c>
      <c r="N7101" s="3">
        <v>707.52</v>
      </c>
      <c r="O7101" t="s">
        <v>29</v>
      </c>
    </row>
    <row r="7102" spans="1:15" x14ac:dyDescent="0.3">
      <c r="A7102" s="2" t="s">
        <v>9094</v>
      </c>
      <c r="B7102" s="1">
        <v>45158</v>
      </c>
      <c r="C7102" s="2" t="s">
        <v>1462</v>
      </c>
      <c r="D7102" s="4">
        <v>60</v>
      </c>
      <c r="E7102" t="s">
        <v>17</v>
      </c>
      <c r="F7102" t="s">
        <v>18</v>
      </c>
      <c r="G7102" t="s">
        <v>38</v>
      </c>
      <c r="H7102" t="s">
        <v>27</v>
      </c>
      <c r="I7102" t="s">
        <v>101</v>
      </c>
      <c r="J7102" s="3">
        <v>447.63</v>
      </c>
      <c r="K7102" s="3">
        <v>1</v>
      </c>
      <c r="L7102" s="3">
        <v>0.09</v>
      </c>
      <c r="M7102" s="3">
        <v>407.34</v>
      </c>
      <c r="N7102" s="3">
        <v>59.77</v>
      </c>
      <c r="O7102" t="s">
        <v>22</v>
      </c>
    </row>
    <row r="7103" spans="1:15" x14ac:dyDescent="0.3">
      <c r="A7103" s="2" t="s">
        <v>9095</v>
      </c>
      <c r="B7103" s="1">
        <v>45277</v>
      </c>
      <c r="C7103" s="2" t="s">
        <v>3714</v>
      </c>
      <c r="D7103" s="4">
        <v>55</v>
      </c>
      <c r="E7103" t="s">
        <v>25</v>
      </c>
      <c r="F7103" t="s">
        <v>18</v>
      </c>
      <c r="G7103" t="s">
        <v>58</v>
      </c>
      <c r="H7103" t="s">
        <v>27</v>
      </c>
      <c r="I7103" t="s">
        <v>45</v>
      </c>
      <c r="J7103" s="3">
        <v>426.87</v>
      </c>
      <c r="K7103" s="3">
        <v>3</v>
      </c>
      <c r="L7103" s="3">
        <v>0.21</v>
      </c>
      <c r="M7103" s="3">
        <v>1011.68</v>
      </c>
      <c r="N7103" s="3">
        <v>252.93</v>
      </c>
      <c r="O7103" t="s">
        <v>41</v>
      </c>
    </row>
    <row r="7104" spans="1:15" x14ac:dyDescent="0.3">
      <c r="A7104" s="2" t="s">
        <v>9096</v>
      </c>
      <c r="B7104" s="1">
        <v>45043</v>
      </c>
      <c r="C7104" s="2" t="s">
        <v>887</v>
      </c>
      <c r="D7104" s="4">
        <v>38</v>
      </c>
      <c r="E7104" t="s">
        <v>25</v>
      </c>
      <c r="F7104" t="s">
        <v>44</v>
      </c>
      <c r="G7104" t="s">
        <v>19</v>
      </c>
      <c r="H7104" t="s">
        <v>27</v>
      </c>
      <c r="I7104" t="s">
        <v>45</v>
      </c>
      <c r="J7104" s="3">
        <v>116.18</v>
      </c>
      <c r="K7104" s="3">
        <v>3</v>
      </c>
      <c r="L7104" s="3">
        <v>0.26</v>
      </c>
      <c r="M7104" s="3">
        <v>257.92</v>
      </c>
      <c r="N7104" s="3">
        <v>58.87</v>
      </c>
      <c r="O7104" t="s">
        <v>41</v>
      </c>
    </row>
    <row r="7105" spans="1:15" x14ac:dyDescent="0.3">
      <c r="A7105" s="2" t="s">
        <v>9097</v>
      </c>
      <c r="B7105" s="1">
        <v>45171</v>
      </c>
      <c r="C7105" s="2" t="s">
        <v>514</v>
      </c>
      <c r="D7105" s="4">
        <v>39</v>
      </c>
      <c r="E7105" t="s">
        <v>25</v>
      </c>
      <c r="F7105" t="s">
        <v>37</v>
      </c>
      <c r="G7105" t="s">
        <v>19</v>
      </c>
      <c r="H7105" t="s">
        <v>33</v>
      </c>
      <c r="I7105" t="s">
        <v>51</v>
      </c>
      <c r="J7105" s="3">
        <v>300.08</v>
      </c>
      <c r="K7105" s="3">
        <v>5</v>
      </c>
      <c r="L7105" s="3">
        <v>0.05</v>
      </c>
      <c r="M7105" s="3">
        <v>1425.38</v>
      </c>
      <c r="N7105" s="3">
        <v>204.14</v>
      </c>
      <c r="O7105" t="s">
        <v>52</v>
      </c>
    </row>
    <row r="7106" spans="1:15" x14ac:dyDescent="0.3">
      <c r="A7106" s="2" t="s">
        <v>9098</v>
      </c>
      <c r="B7106" s="1">
        <v>45150</v>
      </c>
      <c r="C7106" s="2" t="s">
        <v>3853</v>
      </c>
      <c r="D7106" s="4">
        <v>50</v>
      </c>
      <c r="E7106" t="s">
        <v>25</v>
      </c>
      <c r="F7106" t="s">
        <v>18</v>
      </c>
      <c r="G7106" t="s">
        <v>38</v>
      </c>
      <c r="H7106" t="s">
        <v>33</v>
      </c>
      <c r="I7106" t="s">
        <v>51</v>
      </c>
      <c r="J7106" s="3">
        <v>556.85</v>
      </c>
      <c r="K7106" s="3">
        <v>4</v>
      </c>
      <c r="L7106" s="3">
        <v>0.2</v>
      </c>
      <c r="M7106" s="3">
        <v>1781.92</v>
      </c>
      <c r="N7106" s="3">
        <v>322.29000000000002</v>
      </c>
      <c r="O7106" t="s">
        <v>41</v>
      </c>
    </row>
    <row r="7107" spans="1:15" x14ac:dyDescent="0.3">
      <c r="A7107" s="2" t="s">
        <v>9099</v>
      </c>
      <c r="B7107" s="1">
        <v>45052</v>
      </c>
      <c r="C7107" s="2" t="s">
        <v>516</v>
      </c>
      <c r="D7107" s="4">
        <v>46</v>
      </c>
      <c r="E7107" t="s">
        <v>25</v>
      </c>
      <c r="F7107" t="s">
        <v>44</v>
      </c>
      <c r="G7107" t="s">
        <v>58</v>
      </c>
      <c r="H7107" t="s">
        <v>27</v>
      </c>
      <c r="I7107" t="s">
        <v>45</v>
      </c>
      <c r="J7107" s="3">
        <v>367.55</v>
      </c>
      <c r="K7107" s="3">
        <v>4</v>
      </c>
      <c r="L7107" s="3">
        <v>0.26</v>
      </c>
      <c r="M7107" s="3">
        <v>1087.95</v>
      </c>
      <c r="N7107" s="3">
        <v>258.5</v>
      </c>
      <c r="O7107" t="s">
        <v>29</v>
      </c>
    </row>
    <row r="7108" spans="1:15" x14ac:dyDescent="0.3">
      <c r="A7108" s="2" t="s">
        <v>9100</v>
      </c>
      <c r="B7108" s="1">
        <v>45262</v>
      </c>
      <c r="C7108" s="2" t="s">
        <v>2455</v>
      </c>
      <c r="D7108" s="4">
        <v>35</v>
      </c>
      <c r="E7108" t="s">
        <v>25</v>
      </c>
      <c r="F7108" t="s">
        <v>18</v>
      </c>
      <c r="G7108" t="s">
        <v>58</v>
      </c>
      <c r="H7108" t="s">
        <v>33</v>
      </c>
      <c r="I7108" t="s">
        <v>76</v>
      </c>
      <c r="J7108" s="3">
        <v>286.92</v>
      </c>
      <c r="K7108" s="3">
        <v>5</v>
      </c>
      <c r="L7108" s="3">
        <v>0.18</v>
      </c>
      <c r="M7108" s="3">
        <v>1176.3699999999999</v>
      </c>
      <c r="N7108" s="3">
        <v>397.27</v>
      </c>
      <c r="O7108" t="s">
        <v>22</v>
      </c>
    </row>
    <row r="7109" spans="1:15" x14ac:dyDescent="0.3">
      <c r="A7109" s="2" t="s">
        <v>9101</v>
      </c>
      <c r="B7109" s="1">
        <v>45269</v>
      </c>
      <c r="C7109" s="2" t="s">
        <v>1460</v>
      </c>
      <c r="D7109" s="4">
        <v>64</v>
      </c>
      <c r="E7109" t="s">
        <v>17</v>
      </c>
      <c r="F7109" t="s">
        <v>37</v>
      </c>
      <c r="G7109" t="s">
        <v>26</v>
      </c>
      <c r="H7109" t="s">
        <v>27</v>
      </c>
      <c r="I7109" t="s">
        <v>45</v>
      </c>
      <c r="J7109" s="3">
        <v>710.16</v>
      </c>
      <c r="K7109" s="3">
        <v>2</v>
      </c>
      <c r="L7109" s="3">
        <v>0.17</v>
      </c>
      <c r="M7109" s="3">
        <v>1178.8699999999999</v>
      </c>
      <c r="N7109" s="3">
        <v>290.04000000000002</v>
      </c>
      <c r="O7109" t="s">
        <v>22</v>
      </c>
    </row>
    <row r="7110" spans="1:15" x14ac:dyDescent="0.3">
      <c r="A7110" s="2" t="s">
        <v>9102</v>
      </c>
      <c r="B7110" s="1">
        <v>44932</v>
      </c>
      <c r="C7110" s="2" t="s">
        <v>2861</v>
      </c>
      <c r="D7110" s="4">
        <v>40</v>
      </c>
      <c r="E7110" t="s">
        <v>25</v>
      </c>
      <c r="F7110" t="s">
        <v>63</v>
      </c>
      <c r="G7110" t="s">
        <v>19</v>
      </c>
      <c r="H7110" t="s">
        <v>20</v>
      </c>
      <c r="I7110" t="s">
        <v>21</v>
      </c>
      <c r="J7110" s="3">
        <v>372.37</v>
      </c>
      <c r="K7110" s="3">
        <v>5</v>
      </c>
      <c r="L7110" s="3">
        <v>0.28000000000000003</v>
      </c>
      <c r="M7110" s="3">
        <v>1340.53</v>
      </c>
      <c r="N7110" s="3">
        <v>326.32</v>
      </c>
      <c r="O7110" t="s">
        <v>52</v>
      </c>
    </row>
    <row r="7111" spans="1:15" x14ac:dyDescent="0.3">
      <c r="A7111" s="2" t="s">
        <v>9103</v>
      </c>
      <c r="B7111" s="1">
        <v>44933</v>
      </c>
      <c r="C7111" s="2" t="s">
        <v>1319</v>
      </c>
      <c r="D7111" s="4">
        <v>43</v>
      </c>
      <c r="E7111" t="s">
        <v>25</v>
      </c>
      <c r="F7111" t="s">
        <v>37</v>
      </c>
      <c r="G7111" t="s">
        <v>32</v>
      </c>
      <c r="H7111" t="s">
        <v>20</v>
      </c>
      <c r="I7111" t="s">
        <v>55</v>
      </c>
      <c r="J7111" s="3">
        <v>768.95</v>
      </c>
      <c r="K7111" s="3">
        <v>4</v>
      </c>
      <c r="L7111" s="3">
        <v>0.15</v>
      </c>
      <c r="M7111" s="3">
        <v>2614.4299999999998</v>
      </c>
      <c r="N7111" s="3">
        <v>748.99</v>
      </c>
      <c r="O7111" t="s">
        <v>29</v>
      </c>
    </row>
    <row r="7112" spans="1:15" x14ac:dyDescent="0.3">
      <c r="A7112" s="2" t="s">
        <v>9104</v>
      </c>
      <c r="B7112" s="1">
        <v>44973</v>
      </c>
      <c r="C7112" s="2" t="s">
        <v>664</v>
      </c>
      <c r="D7112" s="4">
        <v>60</v>
      </c>
      <c r="E7112" t="s">
        <v>25</v>
      </c>
      <c r="F7112" t="s">
        <v>44</v>
      </c>
      <c r="G7112" t="s">
        <v>26</v>
      </c>
      <c r="H7112" t="s">
        <v>33</v>
      </c>
      <c r="I7112" t="s">
        <v>76</v>
      </c>
      <c r="J7112" s="3">
        <v>286.92</v>
      </c>
      <c r="K7112" s="3">
        <v>4</v>
      </c>
      <c r="L7112" s="3">
        <v>0.26</v>
      </c>
      <c r="M7112" s="3">
        <v>849.28</v>
      </c>
      <c r="N7112" s="3">
        <v>193.24</v>
      </c>
      <c r="O7112" t="s">
        <v>22</v>
      </c>
    </row>
    <row r="7113" spans="1:15" x14ac:dyDescent="0.3">
      <c r="A7113" s="2" t="s">
        <v>9105</v>
      </c>
      <c r="B7113" s="1">
        <v>45179</v>
      </c>
      <c r="C7113" s="2" t="s">
        <v>3795</v>
      </c>
      <c r="D7113" s="4">
        <v>64</v>
      </c>
      <c r="E7113" t="s">
        <v>17</v>
      </c>
      <c r="F7113" t="s">
        <v>44</v>
      </c>
      <c r="G7113" t="s">
        <v>19</v>
      </c>
      <c r="H7113" t="s">
        <v>33</v>
      </c>
      <c r="I7113" t="s">
        <v>34</v>
      </c>
      <c r="J7113" s="3">
        <v>572.28</v>
      </c>
      <c r="K7113" s="3">
        <v>4</v>
      </c>
      <c r="L7113" s="3">
        <v>0.24</v>
      </c>
      <c r="M7113" s="3">
        <v>1739.73</v>
      </c>
      <c r="N7113" s="3">
        <v>247.98</v>
      </c>
      <c r="O7113" t="s">
        <v>22</v>
      </c>
    </row>
    <row r="7114" spans="1:15" x14ac:dyDescent="0.3">
      <c r="A7114" s="2" t="s">
        <v>9106</v>
      </c>
      <c r="B7114" s="1">
        <v>45442</v>
      </c>
      <c r="C7114" s="2" t="s">
        <v>3418</v>
      </c>
      <c r="D7114" s="4">
        <v>23</v>
      </c>
      <c r="E7114" t="s">
        <v>17</v>
      </c>
      <c r="F7114" t="s">
        <v>37</v>
      </c>
      <c r="G7114" t="s">
        <v>38</v>
      </c>
      <c r="H7114" t="s">
        <v>27</v>
      </c>
      <c r="I7114" t="s">
        <v>45</v>
      </c>
      <c r="J7114" s="3">
        <v>365.93</v>
      </c>
      <c r="K7114" s="3">
        <v>2</v>
      </c>
      <c r="L7114" s="3">
        <v>0.1</v>
      </c>
      <c r="M7114" s="3">
        <v>658.67</v>
      </c>
      <c r="N7114" s="3">
        <v>151.97</v>
      </c>
      <c r="O7114" t="s">
        <v>52</v>
      </c>
    </row>
    <row r="7115" spans="1:15" x14ac:dyDescent="0.3">
      <c r="A7115" s="2" t="s">
        <v>9107</v>
      </c>
      <c r="B7115" s="1">
        <v>45363</v>
      </c>
      <c r="C7115" s="2" t="s">
        <v>1032</v>
      </c>
      <c r="D7115" s="4">
        <v>51</v>
      </c>
      <c r="E7115" t="s">
        <v>17</v>
      </c>
      <c r="F7115" t="s">
        <v>63</v>
      </c>
      <c r="G7115" t="s">
        <v>48</v>
      </c>
      <c r="H7115" t="s">
        <v>27</v>
      </c>
      <c r="I7115" t="s">
        <v>28</v>
      </c>
      <c r="J7115" s="3">
        <v>767.74</v>
      </c>
      <c r="K7115" s="3">
        <v>4</v>
      </c>
      <c r="L7115" s="3">
        <v>0.14000000000000001</v>
      </c>
      <c r="M7115" s="3">
        <v>2641.03</v>
      </c>
      <c r="N7115" s="3">
        <v>491.75</v>
      </c>
      <c r="O7115" t="s">
        <v>22</v>
      </c>
    </row>
    <row r="7116" spans="1:15" x14ac:dyDescent="0.3">
      <c r="A7116" s="2" t="s">
        <v>9108</v>
      </c>
      <c r="B7116" s="1">
        <v>45149</v>
      </c>
      <c r="C7116" s="2" t="s">
        <v>986</v>
      </c>
      <c r="D7116" s="4">
        <v>40</v>
      </c>
      <c r="E7116" t="s">
        <v>25</v>
      </c>
      <c r="F7116" t="s">
        <v>63</v>
      </c>
      <c r="G7116" t="s">
        <v>19</v>
      </c>
      <c r="H7116" t="s">
        <v>20</v>
      </c>
      <c r="I7116" t="s">
        <v>55</v>
      </c>
      <c r="J7116" s="3">
        <v>325.58999999999997</v>
      </c>
      <c r="K7116" s="3">
        <v>4</v>
      </c>
      <c r="L7116" s="3">
        <v>0.1</v>
      </c>
      <c r="M7116" s="3">
        <v>1172.1199999999999</v>
      </c>
      <c r="N7116" s="3">
        <v>399.06</v>
      </c>
      <c r="O7116" t="s">
        <v>41</v>
      </c>
    </row>
    <row r="7117" spans="1:15" x14ac:dyDescent="0.3">
      <c r="A7117" s="2" t="s">
        <v>9109</v>
      </c>
      <c r="B7117" s="1">
        <v>45424</v>
      </c>
      <c r="C7117" s="2" t="s">
        <v>1211</v>
      </c>
      <c r="D7117" s="4">
        <v>43</v>
      </c>
      <c r="E7117" t="s">
        <v>17</v>
      </c>
      <c r="F7117" t="s">
        <v>37</v>
      </c>
      <c r="G7117" t="s">
        <v>32</v>
      </c>
      <c r="H7117" t="s">
        <v>20</v>
      </c>
      <c r="I7117" t="s">
        <v>55</v>
      </c>
      <c r="J7117" s="3">
        <v>808.12</v>
      </c>
      <c r="K7117" s="3">
        <v>2</v>
      </c>
      <c r="L7117" s="3">
        <v>0.09</v>
      </c>
      <c r="M7117" s="3">
        <v>1470.78</v>
      </c>
      <c r="N7117" s="3">
        <v>435.37</v>
      </c>
      <c r="O7117" t="s">
        <v>22</v>
      </c>
    </row>
    <row r="7118" spans="1:15" x14ac:dyDescent="0.3">
      <c r="A7118" s="2" t="s">
        <v>9110</v>
      </c>
      <c r="B7118" s="1">
        <v>45102</v>
      </c>
      <c r="C7118" s="2" t="s">
        <v>5510</v>
      </c>
      <c r="D7118" s="4">
        <v>32</v>
      </c>
      <c r="E7118" t="s">
        <v>17</v>
      </c>
      <c r="F7118" t="s">
        <v>37</v>
      </c>
      <c r="G7118" t="s">
        <v>26</v>
      </c>
      <c r="H7118" t="s">
        <v>20</v>
      </c>
      <c r="I7118" t="s">
        <v>92</v>
      </c>
      <c r="J7118" s="3">
        <v>40.020000000000003</v>
      </c>
      <c r="K7118" s="3">
        <v>3</v>
      </c>
      <c r="L7118" s="3">
        <v>0.28999999999999998</v>
      </c>
      <c r="M7118" s="3">
        <v>85.24</v>
      </c>
      <c r="N7118" s="3">
        <v>29.3</v>
      </c>
      <c r="O7118" t="s">
        <v>52</v>
      </c>
    </row>
    <row r="7119" spans="1:15" x14ac:dyDescent="0.3">
      <c r="A7119" s="2" t="s">
        <v>9111</v>
      </c>
      <c r="B7119" s="1">
        <v>45422</v>
      </c>
      <c r="C7119" s="2" t="s">
        <v>1155</v>
      </c>
      <c r="D7119" s="4">
        <v>38</v>
      </c>
      <c r="E7119" t="s">
        <v>25</v>
      </c>
      <c r="F7119" t="s">
        <v>44</v>
      </c>
      <c r="G7119" t="s">
        <v>38</v>
      </c>
      <c r="H7119" t="s">
        <v>27</v>
      </c>
      <c r="I7119" t="s">
        <v>101</v>
      </c>
      <c r="J7119" s="3">
        <v>773.46</v>
      </c>
      <c r="K7119" s="3">
        <v>1</v>
      </c>
      <c r="L7119" s="3">
        <v>0.08</v>
      </c>
      <c r="M7119" s="3">
        <v>711.58</v>
      </c>
      <c r="N7119" s="3">
        <v>173.36</v>
      </c>
      <c r="O7119" t="s">
        <v>52</v>
      </c>
    </row>
    <row r="7120" spans="1:15" x14ac:dyDescent="0.3">
      <c r="A7120" s="2" t="s">
        <v>9112</v>
      </c>
      <c r="B7120" s="1">
        <v>45330</v>
      </c>
      <c r="C7120" s="2" t="s">
        <v>1941</v>
      </c>
      <c r="D7120" s="4">
        <v>62</v>
      </c>
      <c r="E7120" t="s">
        <v>25</v>
      </c>
      <c r="F7120" t="s">
        <v>37</v>
      </c>
      <c r="G7120" t="s">
        <v>32</v>
      </c>
      <c r="H7120" t="s">
        <v>39</v>
      </c>
      <c r="I7120" t="s">
        <v>95</v>
      </c>
      <c r="J7120" s="3">
        <v>13.07</v>
      </c>
      <c r="K7120" s="3">
        <v>1</v>
      </c>
      <c r="L7120" s="3">
        <v>0.19</v>
      </c>
      <c r="M7120" s="3">
        <v>10.59</v>
      </c>
      <c r="N7120" s="3">
        <v>2.4700000000000002</v>
      </c>
      <c r="O7120" t="s">
        <v>41</v>
      </c>
    </row>
    <row r="7121" spans="1:15" x14ac:dyDescent="0.3">
      <c r="A7121" s="2" t="s">
        <v>9113</v>
      </c>
      <c r="B7121" s="1">
        <v>45079</v>
      </c>
      <c r="C7121" s="2" t="s">
        <v>4032</v>
      </c>
      <c r="D7121" s="4">
        <v>58</v>
      </c>
      <c r="E7121" t="s">
        <v>25</v>
      </c>
      <c r="F7121" t="s">
        <v>44</v>
      </c>
      <c r="G7121" t="s">
        <v>32</v>
      </c>
      <c r="H7121" t="s">
        <v>33</v>
      </c>
      <c r="I7121" t="s">
        <v>73</v>
      </c>
      <c r="J7121" s="3">
        <v>845.08</v>
      </c>
      <c r="K7121" s="3">
        <v>4</v>
      </c>
      <c r="L7121" s="3">
        <v>0.18</v>
      </c>
      <c r="M7121" s="3">
        <v>2771.86</v>
      </c>
      <c r="N7121" s="3">
        <v>636.22</v>
      </c>
      <c r="O7121" t="s">
        <v>29</v>
      </c>
    </row>
    <row r="7122" spans="1:15" x14ac:dyDescent="0.3">
      <c r="A7122" s="2" t="s">
        <v>9114</v>
      </c>
      <c r="B7122" s="1">
        <v>44998</v>
      </c>
      <c r="C7122" s="2" t="s">
        <v>348</v>
      </c>
      <c r="D7122" s="4">
        <v>24</v>
      </c>
      <c r="E7122" t="s">
        <v>17</v>
      </c>
      <c r="F7122" t="s">
        <v>63</v>
      </c>
      <c r="G7122" t="s">
        <v>38</v>
      </c>
      <c r="H7122" t="s">
        <v>39</v>
      </c>
      <c r="I7122" t="s">
        <v>89</v>
      </c>
      <c r="J7122" s="3">
        <v>919.43</v>
      </c>
      <c r="K7122" s="3">
        <v>3</v>
      </c>
      <c r="L7122" s="3">
        <v>0.27</v>
      </c>
      <c r="M7122" s="3">
        <v>2013.55</v>
      </c>
      <c r="N7122" s="3">
        <v>277.41000000000003</v>
      </c>
      <c r="O7122" t="s">
        <v>22</v>
      </c>
    </row>
    <row r="7123" spans="1:15" x14ac:dyDescent="0.3">
      <c r="A7123" s="2" t="s">
        <v>9115</v>
      </c>
      <c r="B7123" s="1">
        <v>45436</v>
      </c>
      <c r="C7123" s="2" t="s">
        <v>4457</v>
      </c>
      <c r="D7123" s="4">
        <v>39</v>
      </c>
      <c r="E7123" t="s">
        <v>25</v>
      </c>
      <c r="F7123" t="s">
        <v>44</v>
      </c>
      <c r="G7123" t="s">
        <v>48</v>
      </c>
      <c r="H7123" t="s">
        <v>27</v>
      </c>
      <c r="I7123" t="s">
        <v>101</v>
      </c>
      <c r="J7123" s="3">
        <v>317.77</v>
      </c>
      <c r="K7123" s="3">
        <v>1</v>
      </c>
      <c r="L7123" s="3">
        <v>0.02</v>
      </c>
      <c r="M7123" s="3">
        <v>311.41000000000003</v>
      </c>
      <c r="N7123" s="3">
        <v>41.27</v>
      </c>
      <c r="O7123" t="s">
        <v>29</v>
      </c>
    </row>
    <row r="7124" spans="1:15" x14ac:dyDescent="0.3">
      <c r="A7124" s="2" t="s">
        <v>9116</v>
      </c>
      <c r="B7124" s="1">
        <v>45098</v>
      </c>
      <c r="C7124" s="2" t="s">
        <v>4788</v>
      </c>
      <c r="D7124" s="4">
        <v>27</v>
      </c>
      <c r="E7124" t="s">
        <v>17</v>
      </c>
      <c r="F7124" t="s">
        <v>63</v>
      </c>
      <c r="G7124" t="s">
        <v>48</v>
      </c>
      <c r="H7124" t="s">
        <v>20</v>
      </c>
      <c r="I7124" t="s">
        <v>55</v>
      </c>
      <c r="J7124" s="3">
        <v>519.08000000000004</v>
      </c>
      <c r="K7124" s="3">
        <v>5</v>
      </c>
      <c r="L7124" s="3">
        <v>0.15</v>
      </c>
      <c r="M7124" s="3">
        <v>2206.09</v>
      </c>
      <c r="N7124" s="3">
        <v>298.35000000000002</v>
      </c>
      <c r="O7124" t="s">
        <v>41</v>
      </c>
    </row>
    <row r="7125" spans="1:15" x14ac:dyDescent="0.3">
      <c r="A7125" s="2" t="s">
        <v>9117</v>
      </c>
      <c r="B7125" s="1">
        <v>45407</v>
      </c>
      <c r="C7125" s="2" t="s">
        <v>4176</v>
      </c>
      <c r="D7125" s="4">
        <v>40</v>
      </c>
      <c r="E7125" t="s">
        <v>17</v>
      </c>
      <c r="F7125" t="s">
        <v>37</v>
      </c>
      <c r="G7125" t="s">
        <v>26</v>
      </c>
      <c r="H7125" t="s">
        <v>39</v>
      </c>
      <c r="I7125" t="s">
        <v>98</v>
      </c>
      <c r="J7125" s="3">
        <v>553.41</v>
      </c>
      <c r="K7125" s="3">
        <v>3</v>
      </c>
      <c r="L7125" s="3">
        <v>0.23</v>
      </c>
      <c r="M7125" s="3">
        <v>1278.3800000000001</v>
      </c>
      <c r="N7125" s="3">
        <v>302.14</v>
      </c>
      <c r="O7125" t="s">
        <v>41</v>
      </c>
    </row>
    <row r="7126" spans="1:15" x14ac:dyDescent="0.3">
      <c r="A7126" s="2" t="s">
        <v>9118</v>
      </c>
      <c r="B7126" s="1">
        <v>44951</v>
      </c>
      <c r="C7126" s="2" t="s">
        <v>5255</v>
      </c>
      <c r="D7126" s="4">
        <v>36</v>
      </c>
      <c r="E7126" t="s">
        <v>25</v>
      </c>
      <c r="F7126" t="s">
        <v>37</v>
      </c>
      <c r="G7126" t="s">
        <v>48</v>
      </c>
      <c r="H7126" t="s">
        <v>20</v>
      </c>
      <c r="I7126" t="s">
        <v>21</v>
      </c>
      <c r="J7126" s="3">
        <v>461.4</v>
      </c>
      <c r="K7126" s="3">
        <v>4</v>
      </c>
      <c r="L7126" s="3">
        <v>0.14000000000000001</v>
      </c>
      <c r="M7126" s="3">
        <v>1587.22</v>
      </c>
      <c r="N7126" s="3">
        <v>397.85</v>
      </c>
      <c r="O7126" t="s">
        <v>52</v>
      </c>
    </row>
    <row r="7127" spans="1:15" x14ac:dyDescent="0.3">
      <c r="A7127" s="2" t="s">
        <v>9119</v>
      </c>
      <c r="B7127" s="1">
        <v>45012</v>
      </c>
      <c r="C7127" s="2" t="s">
        <v>411</v>
      </c>
      <c r="D7127" s="4">
        <v>48</v>
      </c>
      <c r="E7127" t="s">
        <v>17</v>
      </c>
      <c r="F7127" t="s">
        <v>18</v>
      </c>
      <c r="G7127" t="s">
        <v>58</v>
      </c>
      <c r="H7127" t="s">
        <v>33</v>
      </c>
      <c r="I7127" t="s">
        <v>76</v>
      </c>
      <c r="J7127" s="3">
        <v>128.91999999999999</v>
      </c>
      <c r="K7127" s="3">
        <v>4</v>
      </c>
      <c r="L7127" s="3">
        <v>0.15</v>
      </c>
      <c r="M7127" s="3">
        <v>438.33</v>
      </c>
      <c r="N7127" s="3">
        <v>114.64</v>
      </c>
      <c r="O7127" t="s">
        <v>41</v>
      </c>
    </row>
    <row r="7128" spans="1:15" x14ac:dyDescent="0.3">
      <c r="A7128" s="2" t="s">
        <v>9120</v>
      </c>
      <c r="B7128" s="1">
        <v>45240</v>
      </c>
      <c r="C7128" s="2" t="s">
        <v>2478</v>
      </c>
      <c r="D7128" s="4">
        <v>41</v>
      </c>
      <c r="E7128" t="s">
        <v>25</v>
      </c>
      <c r="F7128" t="s">
        <v>44</v>
      </c>
      <c r="G7128" t="s">
        <v>58</v>
      </c>
      <c r="H7128" t="s">
        <v>20</v>
      </c>
      <c r="I7128" t="s">
        <v>21</v>
      </c>
      <c r="J7128" s="3">
        <v>210.49</v>
      </c>
      <c r="K7128" s="3">
        <v>5</v>
      </c>
      <c r="L7128" s="3">
        <v>0.15</v>
      </c>
      <c r="M7128" s="3">
        <v>894.58</v>
      </c>
      <c r="N7128" s="3">
        <v>308.24</v>
      </c>
      <c r="O7128" t="s">
        <v>29</v>
      </c>
    </row>
    <row r="7129" spans="1:15" x14ac:dyDescent="0.3">
      <c r="A7129" s="2" t="s">
        <v>9121</v>
      </c>
      <c r="B7129" s="1">
        <v>45004</v>
      </c>
      <c r="C7129" s="2" t="s">
        <v>9122</v>
      </c>
      <c r="D7129" s="4">
        <v>39</v>
      </c>
      <c r="E7129" t="s">
        <v>17</v>
      </c>
      <c r="F7129" t="s">
        <v>18</v>
      </c>
      <c r="G7129" t="s">
        <v>26</v>
      </c>
      <c r="H7129" t="s">
        <v>33</v>
      </c>
      <c r="I7129" t="s">
        <v>34</v>
      </c>
      <c r="J7129" s="3">
        <v>238.49</v>
      </c>
      <c r="K7129" s="3">
        <v>1</v>
      </c>
      <c r="L7129" s="3">
        <v>7.0000000000000007E-2</v>
      </c>
      <c r="M7129" s="3">
        <v>221.8</v>
      </c>
      <c r="N7129" s="3">
        <v>76.86</v>
      </c>
      <c r="O7129" t="s">
        <v>52</v>
      </c>
    </row>
    <row r="7130" spans="1:15" x14ac:dyDescent="0.3">
      <c r="A7130" s="2" t="s">
        <v>9123</v>
      </c>
      <c r="B7130" s="1">
        <v>45219</v>
      </c>
      <c r="C7130" s="2" t="s">
        <v>1616</v>
      </c>
      <c r="D7130" s="4">
        <v>26</v>
      </c>
      <c r="E7130" t="s">
        <v>17</v>
      </c>
      <c r="F7130" t="s">
        <v>63</v>
      </c>
      <c r="G7130" t="s">
        <v>38</v>
      </c>
      <c r="H7130" t="s">
        <v>20</v>
      </c>
      <c r="I7130" t="s">
        <v>92</v>
      </c>
      <c r="J7130" s="3">
        <v>153.59</v>
      </c>
      <c r="K7130" s="3">
        <v>1</v>
      </c>
      <c r="L7130" s="3">
        <v>0.09</v>
      </c>
      <c r="M7130" s="3">
        <v>139.77000000000001</v>
      </c>
      <c r="N7130" s="3">
        <v>34.57</v>
      </c>
      <c r="O7130" t="s">
        <v>41</v>
      </c>
    </row>
    <row r="7131" spans="1:15" x14ac:dyDescent="0.3">
      <c r="A7131" s="2" t="s">
        <v>9124</v>
      </c>
      <c r="B7131" s="1">
        <v>44946</v>
      </c>
      <c r="C7131" s="2" t="s">
        <v>3802</v>
      </c>
      <c r="D7131" s="4">
        <v>19</v>
      </c>
      <c r="E7131" t="s">
        <v>17</v>
      </c>
      <c r="F7131" t="s">
        <v>37</v>
      </c>
      <c r="G7131" t="s">
        <v>48</v>
      </c>
      <c r="H7131" t="s">
        <v>39</v>
      </c>
      <c r="I7131" t="s">
        <v>40</v>
      </c>
      <c r="J7131" s="3">
        <v>534.80999999999995</v>
      </c>
      <c r="K7131" s="3">
        <v>1</v>
      </c>
      <c r="L7131" s="3">
        <v>0.03</v>
      </c>
      <c r="M7131" s="3">
        <v>518.77</v>
      </c>
      <c r="N7131" s="3">
        <v>75.13</v>
      </c>
      <c r="O7131" t="s">
        <v>52</v>
      </c>
    </row>
    <row r="7132" spans="1:15" x14ac:dyDescent="0.3">
      <c r="A7132" s="2" t="s">
        <v>9125</v>
      </c>
      <c r="B7132" s="1">
        <v>45359</v>
      </c>
      <c r="C7132" s="2" t="s">
        <v>1614</v>
      </c>
      <c r="D7132" s="4">
        <v>46</v>
      </c>
      <c r="E7132" t="s">
        <v>17</v>
      </c>
      <c r="F7132" t="s">
        <v>18</v>
      </c>
      <c r="G7132" t="s">
        <v>38</v>
      </c>
      <c r="H7132" t="s">
        <v>20</v>
      </c>
      <c r="I7132" t="s">
        <v>92</v>
      </c>
      <c r="J7132" s="3">
        <v>38.840000000000003</v>
      </c>
      <c r="K7132" s="3">
        <v>5</v>
      </c>
      <c r="L7132" s="3">
        <v>0.19</v>
      </c>
      <c r="M7132" s="3">
        <v>157.30000000000001</v>
      </c>
      <c r="N7132" s="3">
        <v>50.37</v>
      </c>
      <c r="O7132" t="s">
        <v>41</v>
      </c>
    </row>
    <row r="7133" spans="1:15" x14ac:dyDescent="0.3">
      <c r="A7133" s="2" t="s">
        <v>9126</v>
      </c>
      <c r="B7133" s="1">
        <v>45067</v>
      </c>
      <c r="C7133" s="2" t="s">
        <v>5167</v>
      </c>
      <c r="D7133" s="4">
        <v>64</v>
      </c>
      <c r="E7133" t="s">
        <v>25</v>
      </c>
      <c r="F7133" t="s">
        <v>63</v>
      </c>
      <c r="G7133" t="s">
        <v>32</v>
      </c>
      <c r="H7133" t="s">
        <v>20</v>
      </c>
      <c r="I7133" t="s">
        <v>21</v>
      </c>
      <c r="J7133" s="3">
        <v>262.18</v>
      </c>
      <c r="K7133" s="3">
        <v>1</v>
      </c>
      <c r="L7133" s="3">
        <v>0.23</v>
      </c>
      <c r="M7133" s="3">
        <v>201.88</v>
      </c>
      <c r="N7133" s="3">
        <v>33.79</v>
      </c>
      <c r="O7133" t="s">
        <v>22</v>
      </c>
    </row>
    <row r="7134" spans="1:15" x14ac:dyDescent="0.3">
      <c r="A7134" s="2" t="s">
        <v>9127</v>
      </c>
      <c r="B7134" s="1">
        <v>45344</v>
      </c>
      <c r="C7134" s="2" t="s">
        <v>1460</v>
      </c>
      <c r="D7134" s="4">
        <v>51</v>
      </c>
      <c r="E7134" t="s">
        <v>17</v>
      </c>
      <c r="F7134" t="s">
        <v>63</v>
      </c>
      <c r="G7134" t="s">
        <v>48</v>
      </c>
      <c r="H7134" t="s">
        <v>39</v>
      </c>
      <c r="I7134" t="s">
        <v>40</v>
      </c>
      <c r="J7134" s="3">
        <v>96.39</v>
      </c>
      <c r="K7134" s="3">
        <v>4</v>
      </c>
      <c r="L7134" s="3">
        <v>0.1</v>
      </c>
      <c r="M7134" s="3">
        <v>347</v>
      </c>
      <c r="N7134" s="3">
        <v>115.98</v>
      </c>
      <c r="O7134" t="s">
        <v>22</v>
      </c>
    </row>
    <row r="7135" spans="1:15" x14ac:dyDescent="0.3">
      <c r="A7135" s="2" t="s">
        <v>9128</v>
      </c>
      <c r="B7135" s="1">
        <v>45185</v>
      </c>
      <c r="C7135" s="2" t="s">
        <v>540</v>
      </c>
      <c r="D7135" s="4">
        <v>30</v>
      </c>
      <c r="E7135" t="s">
        <v>17</v>
      </c>
      <c r="F7135" t="s">
        <v>63</v>
      </c>
      <c r="G7135" t="s">
        <v>26</v>
      </c>
      <c r="H7135" t="s">
        <v>39</v>
      </c>
      <c r="I7135" t="s">
        <v>95</v>
      </c>
      <c r="J7135" s="3">
        <v>812.52</v>
      </c>
      <c r="K7135" s="3">
        <v>4</v>
      </c>
      <c r="L7135" s="3">
        <v>0.26</v>
      </c>
      <c r="M7135" s="3">
        <v>2405.06</v>
      </c>
      <c r="N7135" s="3">
        <v>252.88</v>
      </c>
      <c r="O7135" t="s">
        <v>29</v>
      </c>
    </row>
    <row r="7136" spans="1:15" x14ac:dyDescent="0.3">
      <c r="A7136" s="2" t="s">
        <v>9129</v>
      </c>
      <c r="B7136" s="1">
        <v>45115</v>
      </c>
      <c r="C7136" s="2" t="s">
        <v>1286</v>
      </c>
      <c r="D7136" s="4">
        <v>53</v>
      </c>
      <c r="E7136" t="s">
        <v>17</v>
      </c>
      <c r="F7136" t="s">
        <v>63</v>
      </c>
      <c r="G7136" t="s">
        <v>38</v>
      </c>
      <c r="H7136" t="s">
        <v>27</v>
      </c>
      <c r="I7136" t="s">
        <v>101</v>
      </c>
      <c r="J7136" s="3">
        <v>77.900000000000006</v>
      </c>
      <c r="K7136" s="3">
        <v>1</v>
      </c>
      <c r="L7136" s="3">
        <v>0</v>
      </c>
      <c r="M7136" s="3">
        <v>77.900000000000006</v>
      </c>
      <c r="N7136" s="3">
        <v>19.93</v>
      </c>
      <c r="O7136" t="s">
        <v>29</v>
      </c>
    </row>
    <row r="7137" spans="1:15" x14ac:dyDescent="0.3">
      <c r="A7137" s="2" t="s">
        <v>9130</v>
      </c>
      <c r="B7137" s="1">
        <v>45304</v>
      </c>
      <c r="C7137" s="2" t="s">
        <v>822</v>
      </c>
      <c r="D7137" s="4">
        <v>46</v>
      </c>
      <c r="E7137" t="s">
        <v>25</v>
      </c>
      <c r="F7137" t="s">
        <v>44</v>
      </c>
      <c r="G7137" t="s">
        <v>38</v>
      </c>
      <c r="H7137" t="s">
        <v>20</v>
      </c>
      <c r="I7137" t="s">
        <v>92</v>
      </c>
      <c r="J7137" s="3">
        <v>93.9</v>
      </c>
      <c r="K7137" s="3">
        <v>4</v>
      </c>
      <c r="L7137" s="3">
        <v>0.02</v>
      </c>
      <c r="M7137" s="3">
        <v>368.09</v>
      </c>
      <c r="N7137" s="3">
        <v>94.75</v>
      </c>
      <c r="O7137" t="s">
        <v>41</v>
      </c>
    </row>
    <row r="7138" spans="1:15" x14ac:dyDescent="0.3">
      <c r="A7138" s="2" t="s">
        <v>9131</v>
      </c>
      <c r="B7138" s="1">
        <v>45289</v>
      </c>
      <c r="C7138" s="2" t="s">
        <v>134</v>
      </c>
      <c r="D7138" s="4">
        <v>31</v>
      </c>
      <c r="E7138" t="s">
        <v>25</v>
      </c>
      <c r="F7138" t="s">
        <v>44</v>
      </c>
      <c r="G7138" t="s">
        <v>58</v>
      </c>
      <c r="H7138" t="s">
        <v>33</v>
      </c>
      <c r="I7138" t="s">
        <v>34</v>
      </c>
      <c r="J7138" s="3">
        <v>955.85</v>
      </c>
      <c r="K7138" s="3">
        <v>3</v>
      </c>
      <c r="L7138" s="3">
        <v>0.22</v>
      </c>
      <c r="M7138" s="3">
        <v>2236.69</v>
      </c>
      <c r="N7138" s="3">
        <v>721.26</v>
      </c>
      <c r="O7138" t="s">
        <v>52</v>
      </c>
    </row>
    <row r="7139" spans="1:15" x14ac:dyDescent="0.3">
      <c r="A7139" s="2" t="s">
        <v>9132</v>
      </c>
      <c r="B7139" s="1">
        <v>45278</v>
      </c>
      <c r="C7139" s="2" t="s">
        <v>5521</v>
      </c>
      <c r="D7139" s="4">
        <v>60</v>
      </c>
      <c r="E7139" t="s">
        <v>25</v>
      </c>
      <c r="F7139" t="s">
        <v>44</v>
      </c>
      <c r="G7139" t="s">
        <v>19</v>
      </c>
      <c r="H7139" t="s">
        <v>20</v>
      </c>
      <c r="I7139" t="s">
        <v>92</v>
      </c>
      <c r="J7139" s="3">
        <v>81.64</v>
      </c>
      <c r="K7139" s="3">
        <v>4</v>
      </c>
      <c r="L7139" s="3">
        <v>0.22</v>
      </c>
      <c r="M7139" s="3">
        <v>254.72</v>
      </c>
      <c r="N7139" s="3">
        <v>69.02</v>
      </c>
      <c r="O7139" t="s">
        <v>22</v>
      </c>
    </row>
    <row r="7140" spans="1:15" x14ac:dyDescent="0.3">
      <c r="A7140" s="2" t="s">
        <v>9133</v>
      </c>
      <c r="B7140" s="1">
        <v>45288</v>
      </c>
      <c r="C7140" s="2" t="s">
        <v>2089</v>
      </c>
      <c r="D7140" s="4">
        <v>34</v>
      </c>
      <c r="E7140" t="s">
        <v>17</v>
      </c>
      <c r="F7140" t="s">
        <v>63</v>
      </c>
      <c r="G7140" t="s">
        <v>48</v>
      </c>
      <c r="H7140" t="s">
        <v>39</v>
      </c>
      <c r="I7140" t="s">
        <v>98</v>
      </c>
      <c r="J7140" s="3">
        <v>398.51</v>
      </c>
      <c r="K7140" s="3">
        <v>4</v>
      </c>
      <c r="L7140" s="3">
        <v>0.04</v>
      </c>
      <c r="M7140" s="3">
        <v>1530.28</v>
      </c>
      <c r="N7140" s="3">
        <v>321.58</v>
      </c>
      <c r="O7140" t="s">
        <v>29</v>
      </c>
    </row>
    <row r="7141" spans="1:15" x14ac:dyDescent="0.3">
      <c r="A7141" s="2" t="s">
        <v>9134</v>
      </c>
      <c r="B7141" s="1">
        <v>44992</v>
      </c>
      <c r="C7141" s="2" t="s">
        <v>1569</v>
      </c>
      <c r="D7141" s="4">
        <v>62</v>
      </c>
      <c r="E7141" t="s">
        <v>17</v>
      </c>
      <c r="F7141" t="s">
        <v>37</v>
      </c>
      <c r="G7141" t="s">
        <v>58</v>
      </c>
      <c r="H7141" t="s">
        <v>20</v>
      </c>
      <c r="I7141" t="s">
        <v>55</v>
      </c>
      <c r="J7141" s="3">
        <v>402.64</v>
      </c>
      <c r="K7141" s="3">
        <v>2</v>
      </c>
      <c r="L7141" s="3">
        <v>0.13</v>
      </c>
      <c r="M7141" s="3">
        <v>700.59</v>
      </c>
      <c r="N7141" s="3">
        <v>243.55</v>
      </c>
      <c r="O7141" t="s">
        <v>29</v>
      </c>
    </row>
    <row r="7142" spans="1:15" x14ac:dyDescent="0.3">
      <c r="A7142" s="2" t="s">
        <v>9135</v>
      </c>
      <c r="B7142" s="1">
        <v>45387</v>
      </c>
      <c r="C7142" s="2" t="s">
        <v>3542</v>
      </c>
      <c r="D7142" s="4">
        <v>41</v>
      </c>
      <c r="E7142" t="s">
        <v>25</v>
      </c>
      <c r="F7142" t="s">
        <v>18</v>
      </c>
      <c r="G7142" t="s">
        <v>48</v>
      </c>
      <c r="H7142" t="s">
        <v>39</v>
      </c>
      <c r="I7142" t="s">
        <v>89</v>
      </c>
      <c r="J7142" s="3">
        <v>248.93</v>
      </c>
      <c r="K7142" s="3">
        <v>3</v>
      </c>
      <c r="L7142" s="3">
        <v>0.11</v>
      </c>
      <c r="M7142" s="3">
        <v>664.64</v>
      </c>
      <c r="N7142" s="3">
        <v>192.29</v>
      </c>
      <c r="O7142" t="s">
        <v>41</v>
      </c>
    </row>
    <row r="7143" spans="1:15" x14ac:dyDescent="0.3">
      <c r="A7143" s="2" t="s">
        <v>9136</v>
      </c>
      <c r="B7143" s="1">
        <v>45115</v>
      </c>
      <c r="C7143" s="2" t="s">
        <v>1634</v>
      </c>
      <c r="D7143" s="4">
        <v>50</v>
      </c>
      <c r="E7143" t="s">
        <v>17</v>
      </c>
      <c r="F7143" t="s">
        <v>44</v>
      </c>
      <c r="G7143" t="s">
        <v>26</v>
      </c>
      <c r="H7143" t="s">
        <v>39</v>
      </c>
      <c r="I7143" t="s">
        <v>95</v>
      </c>
      <c r="J7143" s="3">
        <v>126.14</v>
      </c>
      <c r="K7143" s="3">
        <v>2</v>
      </c>
      <c r="L7143" s="3">
        <v>0.06</v>
      </c>
      <c r="M7143" s="3">
        <v>237.14</v>
      </c>
      <c r="N7143" s="3">
        <v>69.349999999999994</v>
      </c>
      <c r="O7143" t="s">
        <v>41</v>
      </c>
    </row>
    <row r="7144" spans="1:15" x14ac:dyDescent="0.3">
      <c r="A7144" s="2" t="s">
        <v>9137</v>
      </c>
      <c r="B7144" s="1">
        <v>45238</v>
      </c>
      <c r="C7144" s="2" t="s">
        <v>6111</v>
      </c>
      <c r="D7144" s="4">
        <v>61</v>
      </c>
      <c r="E7144" t="s">
        <v>17</v>
      </c>
      <c r="F7144" t="s">
        <v>63</v>
      </c>
      <c r="G7144" t="s">
        <v>26</v>
      </c>
      <c r="H7144" t="s">
        <v>33</v>
      </c>
      <c r="I7144" t="s">
        <v>73</v>
      </c>
      <c r="J7144" s="3">
        <v>228.2</v>
      </c>
      <c r="K7144" s="3">
        <v>4</v>
      </c>
      <c r="L7144" s="3">
        <v>0.13</v>
      </c>
      <c r="M7144" s="3">
        <v>794.14</v>
      </c>
      <c r="N7144" s="3">
        <v>276.07</v>
      </c>
      <c r="O7144" t="s">
        <v>29</v>
      </c>
    </row>
    <row r="7145" spans="1:15" x14ac:dyDescent="0.3">
      <c r="A7145" s="2" t="s">
        <v>9138</v>
      </c>
      <c r="B7145" s="1">
        <v>45255</v>
      </c>
      <c r="C7145" s="2" t="s">
        <v>1122</v>
      </c>
      <c r="D7145" s="4">
        <v>61</v>
      </c>
      <c r="E7145" t="s">
        <v>17</v>
      </c>
      <c r="F7145" t="s">
        <v>37</v>
      </c>
      <c r="G7145" t="s">
        <v>32</v>
      </c>
      <c r="H7145" t="s">
        <v>20</v>
      </c>
      <c r="I7145" t="s">
        <v>55</v>
      </c>
      <c r="J7145" s="3">
        <v>487.82</v>
      </c>
      <c r="K7145" s="3">
        <v>1</v>
      </c>
      <c r="L7145" s="3">
        <v>0.08</v>
      </c>
      <c r="M7145" s="3">
        <v>448.79</v>
      </c>
      <c r="N7145" s="3">
        <v>101.31</v>
      </c>
      <c r="O7145" t="s">
        <v>41</v>
      </c>
    </row>
    <row r="7146" spans="1:15" x14ac:dyDescent="0.3">
      <c r="A7146" s="2" t="s">
        <v>9139</v>
      </c>
      <c r="B7146" s="1">
        <v>45030</v>
      </c>
      <c r="C7146" s="2" t="s">
        <v>187</v>
      </c>
      <c r="D7146" s="4">
        <v>24</v>
      </c>
      <c r="E7146" t="s">
        <v>25</v>
      </c>
      <c r="F7146" t="s">
        <v>63</v>
      </c>
      <c r="G7146" t="s">
        <v>19</v>
      </c>
      <c r="H7146" t="s">
        <v>27</v>
      </c>
      <c r="I7146" t="s">
        <v>101</v>
      </c>
      <c r="J7146" s="3">
        <v>82.96</v>
      </c>
      <c r="K7146" s="3">
        <v>1</v>
      </c>
      <c r="L7146" s="3">
        <v>0.06</v>
      </c>
      <c r="M7146" s="3">
        <v>77.98</v>
      </c>
      <c r="N7146" s="3">
        <v>21.28</v>
      </c>
      <c r="O7146" t="s">
        <v>41</v>
      </c>
    </row>
    <row r="7147" spans="1:15" x14ac:dyDescent="0.3">
      <c r="A7147" s="2" t="s">
        <v>9140</v>
      </c>
      <c r="B7147" s="1">
        <v>45293</v>
      </c>
      <c r="C7147" s="2" t="s">
        <v>3393</v>
      </c>
      <c r="D7147" s="4">
        <v>47</v>
      </c>
      <c r="E7147" t="s">
        <v>17</v>
      </c>
      <c r="F7147" t="s">
        <v>37</v>
      </c>
      <c r="G7147" t="s">
        <v>19</v>
      </c>
      <c r="H7147" t="s">
        <v>27</v>
      </c>
      <c r="I7147" t="s">
        <v>45</v>
      </c>
      <c r="J7147" s="3">
        <v>671.74</v>
      </c>
      <c r="K7147" s="3">
        <v>5</v>
      </c>
      <c r="L7147" s="3">
        <v>0.19</v>
      </c>
      <c r="M7147" s="3">
        <v>2720.55</v>
      </c>
      <c r="N7147" s="3">
        <v>785.9</v>
      </c>
      <c r="O7147" t="s">
        <v>22</v>
      </c>
    </row>
    <row r="7148" spans="1:15" x14ac:dyDescent="0.3">
      <c r="A7148" s="2" t="s">
        <v>9141</v>
      </c>
      <c r="B7148" s="1">
        <v>44990</v>
      </c>
      <c r="C7148" s="2" t="s">
        <v>919</v>
      </c>
      <c r="D7148" s="4">
        <v>25</v>
      </c>
      <c r="E7148" t="s">
        <v>25</v>
      </c>
      <c r="F7148" t="s">
        <v>37</v>
      </c>
      <c r="G7148" t="s">
        <v>38</v>
      </c>
      <c r="H7148" t="s">
        <v>39</v>
      </c>
      <c r="I7148" t="s">
        <v>95</v>
      </c>
      <c r="J7148" s="3">
        <v>368.38</v>
      </c>
      <c r="K7148" s="3">
        <v>5</v>
      </c>
      <c r="L7148" s="3">
        <v>0.1</v>
      </c>
      <c r="M7148" s="3">
        <v>1657.71</v>
      </c>
      <c r="N7148" s="3">
        <v>397.42</v>
      </c>
      <c r="O7148" t="s">
        <v>29</v>
      </c>
    </row>
    <row r="7149" spans="1:15" x14ac:dyDescent="0.3">
      <c r="A7149" s="2" t="s">
        <v>9142</v>
      </c>
      <c r="B7149" s="1">
        <v>44971</v>
      </c>
      <c r="C7149" s="2" t="s">
        <v>5915</v>
      </c>
      <c r="D7149" s="4">
        <v>27</v>
      </c>
      <c r="E7149" t="s">
        <v>25</v>
      </c>
      <c r="F7149" t="s">
        <v>37</v>
      </c>
      <c r="G7149" t="s">
        <v>48</v>
      </c>
      <c r="H7149" t="s">
        <v>33</v>
      </c>
      <c r="I7149" t="s">
        <v>34</v>
      </c>
      <c r="J7149" s="3">
        <v>510.94</v>
      </c>
      <c r="K7149" s="3">
        <v>4</v>
      </c>
      <c r="L7149" s="3">
        <v>0.3</v>
      </c>
      <c r="M7149" s="3">
        <v>1430.63</v>
      </c>
      <c r="N7149" s="3">
        <v>319.7</v>
      </c>
      <c r="O7149" t="s">
        <v>22</v>
      </c>
    </row>
    <row r="7150" spans="1:15" x14ac:dyDescent="0.3">
      <c r="A7150" s="2" t="s">
        <v>9143</v>
      </c>
      <c r="B7150" s="1">
        <v>45438</v>
      </c>
      <c r="C7150" s="2" t="s">
        <v>4188</v>
      </c>
      <c r="D7150" s="4">
        <v>39</v>
      </c>
      <c r="E7150" t="s">
        <v>17</v>
      </c>
      <c r="F7150" t="s">
        <v>18</v>
      </c>
      <c r="G7150" t="s">
        <v>32</v>
      </c>
      <c r="H7150" t="s">
        <v>27</v>
      </c>
      <c r="I7150" t="s">
        <v>28</v>
      </c>
      <c r="J7150" s="3">
        <v>450.57</v>
      </c>
      <c r="K7150" s="3">
        <v>5</v>
      </c>
      <c r="L7150" s="3">
        <v>7.0000000000000007E-2</v>
      </c>
      <c r="M7150" s="3">
        <v>2095.15</v>
      </c>
      <c r="N7150" s="3">
        <v>228.73</v>
      </c>
      <c r="O7150" t="s">
        <v>29</v>
      </c>
    </row>
    <row r="7151" spans="1:15" x14ac:dyDescent="0.3">
      <c r="A7151" s="2" t="s">
        <v>9144</v>
      </c>
      <c r="B7151" s="1">
        <v>44965</v>
      </c>
      <c r="C7151" s="2" t="s">
        <v>742</v>
      </c>
      <c r="D7151" s="4">
        <v>31</v>
      </c>
      <c r="E7151" t="s">
        <v>25</v>
      </c>
      <c r="F7151" t="s">
        <v>44</v>
      </c>
      <c r="G7151" t="s">
        <v>26</v>
      </c>
      <c r="H7151" t="s">
        <v>33</v>
      </c>
      <c r="I7151" t="s">
        <v>76</v>
      </c>
      <c r="J7151" s="3">
        <v>60.85</v>
      </c>
      <c r="K7151" s="3">
        <v>2</v>
      </c>
      <c r="L7151" s="3">
        <v>0.04</v>
      </c>
      <c r="M7151" s="3">
        <v>116.83</v>
      </c>
      <c r="N7151" s="3">
        <v>34.47</v>
      </c>
      <c r="O7151" t="s">
        <v>29</v>
      </c>
    </row>
    <row r="7152" spans="1:15" x14ac:dyDescent="0.3">
      <c r="A7152" s="2" t="s">
        <v>9145</v>
      </c>
      <c r="B7152" s="1">
        <v>45017</v>
      </c>
      <c r="C7152" s="2" t="s">
        <v>4422</v>
      </c>
      <c r="D7152" s="4">
        <v>53</v>
      </c>
      <c r="E7152" t="s">
        <v>25</v>
      </c>
      <c r="F7152" t="s">
        <v>44</v>
      </c>
      <c r="G7152" t="s">
        <v>48</v>
      </c>
      <c r="H7152" t="s">
        <v>33</v>
      </c>
      <c r="I7152" t="s">
        <v>34</v>
      </c>
      <c r="J7152" s="3">
        <v>762.56</v>
      </c>
      <c r="K7152" s="3">
        <v>1</v>
      </c>
      <c r="L7152" s="3">
        <v>0.25</v>
      </c>
      <c r="M7152" s="3">
        <v>571.91999999999996</v>
      </c>
      <c r="N7152" s="3">
        <v>68.540000000000006</v>
      </c>
      <c r="O7152" t="s">
        <v>29</v>
      </c>
    </row>
    <row r="7153" spans="1:15" x14ac:dyDescent="0.3">
      <c r="A7153" s="2" t="s">
        <v>9146</v>
      </c>
      <c r="B7153" s="1">
        <v>45100</v>
      </c>
      <c r="C7153" s="2" t="s">
        <v>8002</v>
      </c>
      <c r="D7153" s="4">
        <v>63</v>
      </c>
      <c r="E7153" t="s">
        <v>17</v>
      </c>
      <c r="F7153" t="s">
        <v>37</v>
      </c>
      <c r="G7153" t="s">
        <v>19</v>
      </c>
      <c r="H7153" t="s">
        <v>33</v>
      </c>
      <c r="I7153" t="s">
        <v>51</v>
      </c>
      <c r="J7153" s="3">
        <v>721.36</v>
      </c>
      <c r="K7153" s="3">
        <v>5</v>
      </c>
      <c r="L7153" s="3">
        <v>0.06</v>
      </c>
      <c r="M7153" s="3">
        <v>3390.39</v>
      </c>
      <c r="N7153" s="3">
        <v>379.46</v>
      </c>
      <c r="O7153" t="s">
        <v>29</v>
      </c>
    </row>
    <row r="7154" spans="1:15" x14ac:dyDescent="0.3">
      <c r="A7154" s="2" t="s">
        <v>9147</v>
      </c>
      <c r="B7154" s="1">
        <v>45157</v>
      </c>
      <c r="C7154" s="2" t="s">
        <v>1964</v>
      </c>
      <c r="D7154" s="4">
        <v>30</v>
      </c>
      <c r="E7154" t="s">
        <v>25</v>
      </c>
      <c r="F7154" t="s">
        <v>63</v>
      </c>
      <c r="G7154" t="s">
        <v>48</v>
      </c>
      <c r="H7154" t="s">
        <v>20</v>
      </c>
      <c r="I7154" t="s">
        <v>55</v>
      </c>
      <c r="J7154" s="3">
        <v>414.8</v>
      </c>
      <c r="K7154" s="3">
        <v>3</v>
      </c>
      <c r="L7154" s="3">
        <v>0.04</v>
      </c>
      <c r="M7154" s="3">
        <v>1194.6199999999999</v>
      </c>
      <c r="N7154" s="3">
        <v>122.65</v>
      </c>
      <c r="O7154" t="s">
        <v>22</v>
      </c>
    </row>
    <row r="7155" spans="1:15" x14ac:dyDescent="0.3">
      <c r="A7155" s="2" t="s">
        <v>9148</v>
      </c>
      <c r="B7155" s="1">
        <v>45034</v>
      </c>
      <c r="C7155" s="2" t="s">
        <v>2519</v>
      </c>
      <c r="D7155" s="4">
        <v>48</v>
      </c>
      <c r="E7155" t="s">
        <v>17</v>
      </c>
      <c r="F7155" t="s">
        <v>18</v>
      </c>
      <c r="G7155" t="s">
        <v>32</v>
      </c>
      <c r="H7155" t="s">
        <v>33</v>
      </c>
      <c r="I7155" t="s">
        <v>73</v>
      </c>
      <c r="J7155" s="3">
        <v>694.12</v>
      </c>
      <c r="K7155" s="3">
        <v>4</v>
      </c>
      <c r="L7155" s="3">
        <v>7.0000000000000007E-2</v>
      </c>
      <c r="M7155" s="3">
        <v>2582.13</v>
      </c>
      <c r="N7155" s="3">
        <v>387.66</v>
      </c>
      <c r="O7155" t="s">
        <v>29</v>
      </c>
    </row>
    <row r="7156" spans="1:15" x14ac:dyDescent="0.3">
      <c r="A7156" s="2" t="s">
        <v>9149</v>
      </c>
      <c r="B7156" s="1">
        <v>45144</v>
      </c>
      <c r="C7156" s="2" t="s">
        <v>1786</v>
      </c>
      <c r="D7156" s="4">
        <v>48</v>
      </c>
      <c r="E7156" t="s">
        <v>25</v>
      </c>
      <c r="F7156" t="s">
        <v>44</v>
      </c>
      <c r="G7156" t="s">
        <v>48</v>
      </c>
      <c r="H7156" t="s">
        <v>20</v>
      </c>
      <c r="I7156" t="s">
        <v>21</v>
      </c>
      <c r="J7156" s="3">
        <v>685.23</v>
      </c>
      <c r="K7156" s="3">
        <v>5</v>
      </c>
      <c r="L7156" s="3">
        <v>0.2</v>
      </c>
      <c r="M7156" s="3">
        <v>2740.92</v>
      </c>
      <c r="N7156" s="3">
        <v>511.54</v>
      </c>
      <c r="O7156" t="s">
        <v>52</v>
      </c>
    </row>
    <row r="7157" spans="1:15" x14ac:dyDescent="0.3">
      <c r="A7157" s="2" t="s">
        <v>9150</v>
      </c>
      <c r="B7157" s="1">
        <v>44946</v>
      </c>
      <c r="C7157" s="2" t="s">
        <v>4664</v>
      </c>
      <c r="D7157" s="4">
        <v>26</v>
      </c>
      <c r="E7157" t="s">
        <v>17</v>
      </c>
      <c r="F7157" t="s">
        <v>63</v>
      </c>
      <c r="G7157" t="s">
        <v>58</v>
      </c>
      <c r="H7157" t="s">
        <v>39</v>
      </c>
      <c r="I7157" t="s">
        <v>98</v>
      </c>
      <c r="J7157" s="3">
        <v>830.46</v>
      </c>
      <c r="K7157" s="3">
        <v>4</v>
      </c>
      <c r="L7157" s="3">
        <v>0.28000000000000003</v>
      </c>
      <c r="M7157" s="3">
        <v>2391.7199999999998</v>
      </c>
      <c r="N7157" s="3">
        <v>656.14</v>
      </c>
      <c r="O7157" t="s">
        <v>22</v>
      </c>
    </row>
    <row r="7158" spans="1:15" x14ac:dyDescent="0.3">
      <c r="A7158" s="2" t="s">
        <v>9151</v>
      </c>
      <c r="B7158" s="1">
        <v>44964</v>
      </c>
      <c r="C7158" s="2" t="s">
        <v>602</v>
      </c>
      <c r="D7158" s="4">
        <v>46</v>
      </c>
      <c r="E7158" t="s">
        <v>17</v>
      </c>
      <c r="F7158" t="s">
        <v>44</v>
      </c>
      <c r="G7158" t="s">
        <v>38</v>
      </c>
      <c r="H7158" t="s">
        <v>27</v>
      </c>
      <c r="I7158" t="s">
        <v>101</v>
      </c>
      <c r="J7158" s="3">
        <v>678.98</v>
      </c>
      <c r="K7158" s="3">
        <v>5</v>
      </c>
      <c r="L7158" s="3">
        <v>0.04</v>
      </c>
      <c r="M7158" s="3">
        <v>3259.1</v>
      </c>
      <c r="N7158" s="3">
        <v>1111.45</v>
      </c>
      <c r="O7158" t="s">
        <v>52</v>
      </c>
    </row>
    <row r="7159" spans="1:15" x14ac:dyDescent="0.3">
      <c r="A7159" s="2" t="s">
        <v>9152</v>
      </c>
      <c r="B7159" s="1">
        <v>45214</v>
      </c>
      <c r="C7159" s="2" t="s">
        <v>3960</v>
      </c>
      <c r="D7159" s="4">
        <v>21</v>
      </c>
      <c r="E7159" t="s">
        <v>25</v>
      </c>
      <c r="F7159" t="s">
        <v>63</v>
      </c>
      <c r="G7159" t="s">
        <v>38</v>
      </c>
      <c r="H7159" t="s">
        <v>20</v>
      </c>
      <c r="I7159" t="s">
        <v>122</v>
      </c>
      <c r="J7159" s="3">
        <v>873.18</v>
      </c>
      <c r="K7159" s="3">
        <v>3</v>
      </c>
      <c r="L7159" s="3">
        <v>0.06</v>
      </c>
      <c r="M7159" s="3">
        <v>2462.37</v>
      </c>
      <c r="N7159" s="3">
        <v>489.16</v>
      </c>
      <c r="O7159" t="s">
        <v>52</v>
      </c>
    </row>
    <row r="7160" spans="1:15" x14ac:dyDescent="0.3">
      <c r="A7160" s="2" t="s">
        <v>9153</v>
      </c>
      <c r="B7160" s="1">
        <v>45336</v>
      </c>
      <c r="C7160" s="2" t="s">
        <v>3238</v>
      </c>
      <c r="D7160" s="4">
        <v>21</v>
      </c>
      <c r="E7160" t="s">
        <v>17</v>
      </c>
      <c r="F7160" t="s">
        <v>18</v>
      </c>
      <c r="G7160" t="s">
        <v>26</v>
      </c>
      <c r="H7160" t="s">
        <v>27</v>
      </c>
      <c r="I7160" t="s">
        <v>28</v>
      </c>
      <c r="J7160" s="3">
        <v>470.87</v>
      </c>
      <c r="K7160" s="3">
        <v>3</v>
      </c>
      <c r="L7160" s="3">
        <v>0.25</v>
      </c>
      <c r="M7160" s="3">
        <v>1059.46</v>
      </c>
      <c r="N7160" s="3">
        <v>274.10000000000002</v>
      </c>
      <c r="O7160" t="s">
        <v>22</v>
      </c>
    </row>
    <row r="7161" spans="1:15" x14ac:dyDescent="0.3">
      <c r="A7161" s="2" t="s">
        <v>9154</v>
      </c>
      <c r="B7161" s="1">
        <v>45109</v>
      </c>
      <c r="C7161" s="2" t="s">
        <v>5782</v>
      </c>
      <c r="D7161" s="4">
        <v>65</v>
      </c>
      <c r="E7161" t="s">
        <v>25</v>
      </c>
      <c r="F7161" t="s">
        <v>18</v>
      </c>
      <c r="G7161" t="s">
        <v>58</v>
      </c>
      <c r="H7161" t="s">
        <v>20</v>
      </c>
      <c r="I7161" t="s">
        <v>55</v>
      </c>
      <c r="J7161" s="3">
        <v>562.96</v>
      </c>
      <c r="K7161" s="3">
        <v>1</v>
      </c>
      <c r="L7161" s="3">
        <v>0.13</v>
      </c>
      <c r="M7161" s="3">
        <v>489.78</v>
      </c>
      <c r="N7161" s="3">
        <v>68.239999999999995</v>
      </c>
      <c r="O7161" t="s">
        <v>52</v>
      </c>
    </row>
    <row r="7162" spans="1:15" x14ac:dyDescent="0.3">
      <c r="A7162" s="2" t="s">
        <v>9155</v>
      </c>
      <c r="B7162" s="1">
        <v>45217</v>
      </c>
      <c r="C7162" s="2" t="s">
        <v>2562</v>
      </c>
      <c r="D7162" s="4">
        <v>43</v>
      </c>
      <c r="E7162" t="s">
        <v>25</v>
      </c>
      <c r="F7162" t="s">
        <v>18</v>
      </c>
      <c r="G7162" t="s">
        <v>19</v>
      </c>
      <c r="H7162" t="s">
        <v>20</v>
      </c>
      <c r="I7162" t="s">
        <v>92</v>
      </c>
      <c r="J7162" s="3">
        <v>277.11</v>
      </c>
      <c r="K7162" s="3">
        <v>4</v>
      </c>
      <c r="L7162" s="3">
        <v>0.27</v>
      </c>
      <c r="M7162" s="3">
        <v>809.16</v>
      </c>
      <c r="N7162" s="3">
        <v>212.45</v>
      </c>
      <c r="O7162" t="s">
        <v>29</v>
      </c>
    </row>
    <row r="7163" spans="1:15" x14ac:dyDescent="0.3">
      <c r="A7163" s="2" t="s">
        <v>9156</v>
      </c>
      <c r="B7163" s="1">
        <v>45339</v>
      </c>
      <c r="C7163" s="2" t="s">
        <v>1016</v>
      </c>
      <c r="D7163" s="4">
        <v>60</v>
      </c>
      <c r="E7163" t="s">
        <v>25</v>
      </c>
      <c r="F7163" t="s">
        <v>18</v>
      </c>
      <c r="G7163" t="s">
        <v>48</v>
      </c>
      <c r="H7163" t="s">
        <v>27</v>
      </c>
      <c r="I7163" t="s">
        <v>70</v>
      </c>
      <c r="J7163" s="3">
        <v>604.85</v>
      </c>
      <c r="K7163" s="3">
        <v>4</v>
      </c>
      <c r="L7163" s="3">
        <v>0.26</v>
      </c>
      <c r="M7163" s="3">
        <v>1790.36</v>
      </c>
      <c r="N7163" s="3">
        <v>355</v>
      </c>
      <c r="O7163" t="s">
        <v>29</v>
      </c>
    </row>
    <row r="7164" spans="1:15" x14ac:dyDescent="0.3">
      <c r="A7164" s="2" t="s">
        <v>9157</v>
      </c>
      <c r="B7164" s="1">
        <v>44930</v>
      </c>
      <c r="C7164" s="2" t="s">
        <v>546</v>
      </c>
      <c r="D7164" s="4">
        <v>36</v>
      </c>
      <c r="E7164" t="s">
        <v>25</v>
      </c>
      <c r="F7164" t="s">
        <v>63</v>
      </c>
      <c r="G7164" t="s">
        <v>26</v>
      </c>
      <c r="H7164" t="s">
        <v>39</v>
      </c>
      <c r="I7164" t="s">
        <v>40</v>
      </c>
      <c r="J7164" s="3">
        <v>593.33000000000004</v>
      </c>
      <c r="K7164" s="3">
        <v>4</v>
      </c>
      <c r="L7164" s="3">
        <v>0.21</v>
      </c>
      <c r="M7164" s="3">
        <v>1874.92</v>
      </c>
      <c r="N7164" s="3">
        <v>308.25</v>
      </c>
      <c r="O7164" t="s">
        <v>41</v>
      </c>
    </row>
    <row r="7165" spans="1:15" x14ac:dyDescent="0.3">
      <c r="A7165" s="2" t="s">
        <v>9158</v>
      </c>
      <c r="B7165" s="1">
        <v>45390</v>
      </c>
      <c r="C7165" s="2" t="s">
        <v>9122</v>
      </c>
      <c r="D7165" s="4">
        <v>64</v>
      </c>
      <c r="E7165" t="s">
        <v>17</v>
      </c>
      <c r="F7165" t="s">
        <v>44</v>
      </c>
      <c r="G7165" t="s">
        <v>32</v>
      </c>
      <c r="H7165" t="s">
        <v>27</v>
      </c>
      <c r="I7165" t="s">
        <v>45</v>
      </c>
      <c r="J7165" s="3">
        <v>766.23</v>
      </c>
      <c r="K7165" s="3">
        <v>3</v>
      </c>
      <c r="L7165" s="3">
        <v>0.19</v>
      </c>
      <c r="M7165" s="3">
        <v>1861.94</v>
      </c>
      <c r="N7165" s="3">
        <v>328.71</v>
      </c>
      <c r="O7165" t="s">
        <v>29</v>
      </c>
    </row>
    <row r="7166" spans="1:15" x14ac:dyDescent="0.3">
      <c r="A7166" s="2" t="s">
        <v>9159</v>
      </c>
      <c r="B7166" s="1">
        <v>44946</v>
      </c>
      <c r="C7166" s="2" t="s">
        <v>814</v>
      </c>
      <c r="D7166" s="4">
        <v>50</v>
      </c>
      <c r="E7166" t="s">
        <v>25</v>
      </c>
      <c r="F7166" t="s">
        <v>37</v>
      </c>
      <c r="G7166" t="s">
        <v>32</v>
      </c>
      <c r="H7166" t="s">
        <v>39</v>
      </c>
      <c r="I7166" t="s">
        <v>95</v>
      </c>
      <c r="J7166" s="3">
        <v>667.86</v>
      </c>
      <c r="K7166" s="3">
        <v>3</v>
      </c>
      <c r="L7166" s="3">
        <v>0.02</v>
      </c>
      <c r="M7166" s="3">
        <v>1963.51</v>
      </c>
      <c r="N7166" s="3">
        <v>295.14999999999998</v>
      </c>
      <c r="O7166" t="s">
        <v>41</v>
      </c>
    </row>
    <row r="7167" spans="1:15" x14ac:dyDescent="0.3">
      <c r="A7167" s="2" t="s">
        <v>9160</v>
      </c>
      <c r="B7167" s="1">
        <v>45319</v>
      </c>
      <c r="C7167" s="2" t="s">
        <v>2353</v>
      </c>
      <c r="D7167" s="4">
        <v>28</v>
      </c>
      <c r="E7167" t="s">
        <v>17</v>
      </c>
      <c r="F7167" t="s">
        <v>63</v>
      </c>
      <c r="G7167" t="s">
        <v>26</v>
      </c>
      <c r="H7167" t="s">
        <v>33</v>
      </c>
      <c r="I7167" t="s">
        <v>73</v>
      </c>
      <c r="J7167" s="3">
        <v>705.69</v>
      </c>
      <c r="K7167" s="3">
        <v>5</v>
      </c>
      <c r="L7167" s="3">
        <v>0.1</v>
      </c>
      <c r="M7167" s="3">
        <v>3175.61</v>
      </c>
      <c r="N7167" s="3">
        <v>1104.81</v>
      </c>
      <c r="O7167" t="s">
        <v>22</v>
      </c>
    </row>
    <row r="7168" spans="1:15" x14ac:dyDescent="0.3">
      <c r="A7168" s="2" t="s">
        <v>9161</v>
      </c>
      <c r="B7168" s="1">
        <v>45233</v>
      </c>
      <c r="C7168" s="2" t="s">
        <v>4687</v>
      </c>
      <c r="D7168" s="4">
        <v>56</v>
      </c>
      <c r="E7168" t="s">
        <v>17</v>
      </c>
      <c r="F7168" t="s">
        <v>44</v>
      </c>
      <c r="G7168" t="s">
        <v>19</v>
      </c>
      <c r="H7168" t="s">
        <v>20</v>
      </c>
      <c r="I7168" t="s">
        <v>21</v>
      </c>
      <c r="J7168" s="3">
        <v>384.8</v>
      </c>
      <c r="K7168" s="3">
        <v>1</v>
      </c>
      <c r="L7168" s="3">
        <v>0.22</v>
      </c>
      <c r="M7168" s="3">
        <v>300.14</v>
      </c>
      <c r="N7168" s="3">
        <v>54.36</v>
      </c>
      <c r="O7168" t="s">
        <v>52</v>
      </c>
    </row>
    <row r="7169" spans="1:15" x14ac:dyDescent="0.3">
      <c r="A7169" s="2" t="s">
        <v>9162</v>
      </c>
      <c r="B7169" s="1">
        <v>44973</v>
      </c>
      <c r="C7169" s="2" t="s">
        <v>199</v>
      </c>
      <c r="D7169" s="4">
        <v>26</v>
      </c>
      <c r="E7169" t="s">
        <v>17</v>
      </c>
      <c r="F7169" t="s">
        <v>44</v>
      </c>
      <c r="G7169" t="s">
        <v>58</v>
      </c>
      <c r="H7169" t="s">
        <v>27</v>
      </c>
      <c r="I7169" t="s">
        <v>101</v>
      </c>
      <c r="J7169" s="3">
        <v>463.6</v>
      </c>
      <c r="K7169" s="3">
        <v>1</v>
      </c>
      <c r="L7169" s="3">
        <v>0.18</v>
      </c>
      <c r="M7169" s="3">
        <v>380.15</v>
      </c>
      <c r="N7169" s="3">
        <v>75.08</v>
      </c>
      <c r="O7169" t="s">
        <v>29</v>
      </c>
    </row>
    <row r="7170" spans="1:15" x14ac:dyDescent="0.3">
      <c r="A7170" s="2" t="s">
        <v>9163</v>
      </c>
      <c r="B7170" s="1">
        <v>45051</v>
      </c>
      <c r="C7170" s="2" t="s">
        <v>2999</v>
      </c>
      <c r="D7170" s="4">
        <v>53</v>
      </c>
      <c r="E7170" t="s">
        <v>25</v>
      </c>
      <c r="F7170" t="s">
        <v>18</v>
      </c>
      <c r="G7170" t="s">
        <v>32</v>
      </c>
      <c r="H7170" t="s">
        <v>27</v>
      </c>
      <c r="I7170" t="s">
        <v>45</v>
      </c>
      <c r="J7170" s="3">
        <v>888.2</v>
      </c>
      <c r="K7170" s="3">
        <v>4</v>
      </c>
      <c r="L7170" s="3">
        <v>0.01</v>
      </c>
      <c r="M7170" s="3">
        <v>3517.27</v>
      </c>
      <c r="N7170" s="3">
        <v>941.65</v>
      </c>
      <c r="O7170" t="s">
        <v>22</v>
      </c>
    </row>
    <row r="7171" spans="1:15" x14ac:dyDescent="0.3">
      <c r="A7171" s="2" t="s">
        <v>9164</v>
      </c>
      <c r="B7171" s="1">
        <v>45085</v>
      </c>
      <c r="C7171" s="2" t="s">
        <v>1501</v>
      </c>
      <c r="D7171" s="4">
        <v>20</v>
      </c>
      <c r="E7171" t="s">
        <v>17</v>
      </c>
      <c r="F7171" t="s">
        <v>63</v>
      </c>
      <c r="G7171" t="s">
        <v>58</v>
      </c>
      <c r="H7171" t="s">
        <v>39</v>
      </c>
      <c r="I7171" t="s">
        <v>98</v>
      </c>
      <c r="J7171" s="3">
        <v>897.92</v>
      </c>
      <c r="K7171" s="3">
        <v>1</v>
      </c>
      <c r="L7171" s="3">
        <v>0.05</v>
      </c>
      <c r="M7171" s="3">
        <v>853.02</v>
      </c>
      <c r="N7171" s="3">
        <v>223.25</v>
      </c>
      <c r="O7171" t="s">
        <v>22</v>
      </c>
    </row>
    <row r="7172" spans="1:15" x14ac:dyDescent="0.3">
      <c r="A7172" s="2" t="s">
        <v>9165</v>
      </c>
      <c r="B7172" s="1">
        <v>44954</v>
      </c>
      <c r="C7172" s="2" t="s">
        <v>1494</v>
      </c>
      <c r="D7172" s="4">
        <v>31</v>
      </c>
      <c r="E7172" t="s">
        <v>17</v>
      </c>
      <c r="F7172" t="s">
        <v>18</v>
      </c>
      <c r="G7172" t="s">
        <v>48</v>
      </c>
      <c r="H7172" t="s">
        <v>20</v>
      </c>
      <c r="I7172" t="s">
        <v>122</v>
      </c>
      <c r="J7172" s="3">
        <v>255.78</v>
      </c>
      <c r="K7172" s="3">
        <v>3</v>
      </c>
      <c r="L7172" s="3">
        <v>0.22</v>
      </c>
      <c r="M7172" s="3">
        <v>598.53</v>
      </c>
      <c r="N7172" s="3">
        <v>149.80000000000001</v>
      </c>
      <c r="O7172" t="s">
        <v>41</v>
      </c>
    </row>
    <row r="7173" spans="1:15" x14ac:dyDescent="0.3">
      <c r="A7173" s="2" t="s">
        <v>9166</v>
      </c>
      <c r="B7173" s="1">
        <v>45143</v>
      </c>
      <c r="C7173" s="2" t="s">
        <v>2503</v>
      </c>
      <c r="D7173" s="4">
        <v>27</v>
      </c>
      <c r="E7173" t="s">
        <v>17</v>
      </c>
      <c r="F7173" t="s">
        <v>44</v>
      </c>
      <c r="G7173" t="s">
        <v>26</v>
      </c>
      <c r="H7173" t="s">
        <v>27</v>
      </c>
      <c r="I7173" t="s">
        <v>45</v>
      </c>
      <c r="J7173" s="3">
        <v>288.64</v>
      </c>
      <c r="K7173" s="3">
        <v>1</v>
      </c>
      <c r="L7173" s="3">
        <v>0.18</v>
      </c>
      <c r="M7173" s="3">
        <v>236.68</v>
      </c>
      <c r="N7173" s="3">
        <v>78.31</v>
      </c>
      <c r="O7173" t="s">
        <v>22</v>
      </c>
    </row>
    <row r="7174" spans="1:15" x14ac:dyDescent="0.3">
      <c r="A7174" s="2" t="s">
        <v>9167</v>
      </c>
      <c r="B7174" s="1">
        <v>45038</v>
      </c>
      <c r="C7174" s="2" t="s">
        <v>2234</v>
      </c>
      <c r="D7174" s="4">
        <v>59</v>
      </c>
      <c r="E7174" t="s">
        <v>25</v>
      </c>
      <c r="F7174" t="s">
        <v>44</v>
      </c>
      <c r="G7174" t="s">
        <v>58</v>
      </c>
      <c r="H7174" t="s">
        <v>27</v>
      </c>
      <c r="I7174" t="s">
        <v>28</v>
      </c>
      <c r="J7174" s="3">
        <v>676.53</v>
      </c>
      <c r="K7174" s="3">
        <v>1</v>
      </c>
      <c r="L7174" s="3">
        <v>0.28999999999999998</v>
      </c>
      <c r="M7174" s="3">
        <v>480.34</v>
      </c>
      <c r="N7174" s="3">
        <v>98.52</v>
      </c>
      <c r="O7174" t="s">
        <v>29</v>
      </c>
    </row>
    <row r="7175" spans="1:15" x14ac:dyDescent="0.3">
      <c r="A7175" s="2" t="s">
        <v>9168</v>
      </c>
      <c r="B7175" s="1">
        <v>45371</v>
      </c>
      <c r="C7175" s="2" t="s">
        <v>837</v>
      </c>
      <c r="D7175" s="4">
        <v>43</v>
      </c>
      <c r="E7175" t="s">
        <v>17</v>
      </c>
      <c r="F7175" t="s">
        <v>63</v>
      </c>
      <c r="G7175" t="s">
        <v>19</v>
      </c>
      <c r="H7175" t="s">
        <v>39</v>
      </c>
      <c r="I7175" t="s">
        <v>98</v>
      </c>
      <c r="J7175" s="3">
        <v>694.6</v>
      </c>
      <c r="K7175" s="3">
        <v>3</v>
      </c>
      <c r="L7175" s="3">
        <v>0.01</v>
      </c>
      <c r="M7175" s="3">
        <v>2062.96</v>
      </c>
      <c r="N7175" s="3">
        <v>613.32000000000005</v>
      </c>
      <c r="O7175" t="s">
        <v>22</v>
      </c>
    </row>
    <row r="7176" spans="1:15" x14ac:dyDescent="0.3">
      <c r="A7176" s="2" t="s">
        <v>9169</v>
      </c>
      <c r="B7176" s="1">
        <v>45105</v>
      </c>
      <c r="C7176" s="2" t="s">
        <v>2823</v>
      </c>
      <c r="D7176" s="4">
        <v>46</v>
      </c>
      <c r="E7176" t="s">
        <v>25</v>
      </c>
      <c r="F7176" t="s">
        <v>63</v>
      </c>
      <c r="G7176" t="s">
        <v>38</v>
      </c>
      <c r="H7176" t="s">
        <v>27</v>
      </c>
      <c r="I7176" t="s">
        <v>70</v>
      </c>
      <c r="J7176" s="3">
        <v>250.08</v>
      </c>
      <c r="K7176" s="3">
        <v>2</v>
      </c>
      <c r="L7176" s="3">
        <v>0.28999999999999998</v>
      </c>
      <c r="M7176" s="3">
        <v>355.11</v>
      </c>
      <c r="N7176" s="3">
        <v>81.12</v>
      </c>
      <c r="O7176" t="s">
        <v>41</v>
      </c>
    </row>
    <row r="7177" spans="1:15" x14ac:dyDescent="0.3">
      <c r="A7177" s="2" t="s">
        <v>9170</v>
      </c>
      <c r="B7177" s="1">
        <v>45183</v>
      </c>
      <c r="C7177" s="2" t="s">
        <v>267</v>
      </c>
      <c r="D7177" s="4">
        <v>59</v>
      </c>
      <c r="E7177" t="s">
        <v>25</v>
      </c>
      <c r="F7177" t="s">
        <v>37</v>
      </c>
      <c r="G7177" t="s">
        <v>32</v>
      </c>
      <c r="H7177" t="s">
        <v>27</v>
      </c>
      <c r="I7177" t="s">
        <v>101</v>
      </c>
      <c r="J7177" s="3">
        <v>309.83999999999997</v>
      </c>
      <c r="K7177" s="3">
        <v>5</v>
      </c>
      <c r="L7177" s="3">
        <v>0.28999999999999998</v>
      </c>
      <c r="M7177" s="3">
        <v>1099.93</v>
      </c>
      <c r="N7177" s="3">
        <v>287.93</v>
      </c>
      <c r="O7177" t="s">
        <v>41</v>
      </c>
    </row>
    <row r="7178" spans="1:15" x14ac:dyDescent="0.3">
      <c r="A7178" s="2" t="s">
        <v>9171</v>
      </c>
      <c r="B7178" s="1">
        <v>45138</v>
      </c>
      <c r="C7178" s="2" t="s">
        <v>704</v>
      </c>
      <c r="D7178" s="4">
        <v>38</v>
      </c>
      <c r="E7178" t="s">
        <v>25</v>
      </c>
      <c r="F7178" t="s">
        <v>63</v>
      </c>
      <c r="G7178" t="s">
        <v>32</v>
      </c>
      <c r="H7178" t="s">
        <v>20</v>
      </c>
      <c r="I7178" t="s">
        <v>21</v>
      </c>
      <c r="J7178" s="3">
        <v>476.48</v>
      </c>
      <c r="K7178" s="3">
        <v>2</v>
      </c>
      <c r="L7178" s="3">
        <v>0.26</v>
      </c>
      <c r="M7178" s="3">
        <v>705.19</v>
      </c>
      <c r="N7178" s="3">
        <v>210.5</v>
      </c>
      <c r="O7178" t="s">
        <v>22</v>
      </c>
    </row>
    <row r="7179" spans="1:15" x14ac:dyDescent="0.3">
      <c r="A7179" s="2" t="s">
        <v>9172</v>
      </c>
      <c r="B7179" s="1">
        <v>45329</v>
      </c>
      <c r="C7179" s="2" t="s">
        <v>9173</v>
      </c>
      <c r="D7179" s="4">
        <v>38</v>
      </c>
      <c r="E7179" t="s">
        <v>17</v>
      </c>
      <c r="F7179" t="s">
        <v>44</v>
      </c>
      <c r="G7179" t="s">
        <v>38</v>
      </c>
      <c r="H7179" t="s">
        <v>27</v>
      </c>
      <c r="I7179" t="s">
        <v>70</v>
      </c>
      <c r="J7179" s="3">
        <v>286.52</v>
      </c>
      <c r="K7179" s="3">
        <v>3</v>
      </c>
      <c r="L7179" s="3">
        <v>0.14000000000000001</v>
      </c>
      <c r="M7179" s="3">
        <v>739.22</v>
      </c>
      <c r="N7179" s="3">
        <v>248.76</v>
      </c>
      <c r="O7179" t="s">
        <v>41</v>
      </c>
    </row>
    <row r="7180" spans="1:15" x14ac:dyDescent="0.3">
      <c r="A7180" s="2" t="s">
        <v>9174</v>
      </c>
      <c r="B7180" s="1">
        <v>45137</v>
      </c>
      <c r="C7180" s="2" t="s">
        <v>1004</v>
      </c>
      <c r="D7180" s="4">
        <v>22</v>
      </c>
      <c r="E7180" t="s">
        <v>17</v>
      </c>
      <c r="F7180" t="s">
        <v>44</v>
      </c>
      <c r="G7180" t="s">
        <v>48</v>
      </c>
      <c r="H7180" t="s">
        <v>20</v>
      </c>
      <c r="I7180" t="s">
        <v>55</v>
      </c>
      <c r="J7180" s="3">
        <v>752.56</v>
      </c>
      <c r="K7180" s="3">
        <v>2</v>
      </c>
      <c r="L7180" s="3">
        <v>0.02</v>
      </c>
      <c r="M7180" s="3">
        <v>1475.02</v>
      </c>
      <c r="N7180" s="3">
        <v>470.31</v>
      </c>
      <c r="O7180" t="s">
        <v>52</v>
      </c>
    </row>
    <row r="7181" spans="1:15" x14ac:dyDescent="0.3">
      <c r="A7181" s="2" t="s">
        <v>9175</v>
      </c>
      <c r="B7181" s="1">
        <v>45182</v>
      </c>
      <c r="C7181" s="2" t="s">
        <v>3183</v>
      </c>
      <c r="D7181" s="4">
        <v>57</v>
      </c>
      <c r="E7181" t="s">
        <v>25</v>
      </c>
      <c r="F7181" t="s">
        <v>44</v>
      </c>
      <c r="G7181" t="s">
        <v>58</v>
      </c>
      <c r="H7181" t="s">
        <v>27</v>
      </c>
      <c r="I7181" t="s">
        <v>28</v>
      </c>
      <c r="J7181" s="3">
        <v>289.33999999999997</v>
      </c>
      <c r="K7181" s="3">
        <v>3</v>
      </c>
      <c r="L7181" s="3">
        <v>0.24</v>
      </c>
      <c r="M7181" s="3">
        <v>659.7</v>
      </c>
      <c r="N7181" s="3">
        <v>220.74</v>
      </c>
      <c r="O7181" t="s">
        <v>52</v>
      </c>
    </row>
    <row r="7182" spans="1:15" x14ac:dyDescent="0.3">
      <c r="A7182" s="2" t="s">
        <v>9176</v>
      </c>
      <c r="B7182" s="1">
        <v>45266</v>
      </c>
      <c r="C7182" s="2" t="s">
        <v>1680</v>
      </c>
      <c r="D7182" s="4">
        <v>37</v>
      </c>
      <c r="E7182" t="s">
        <v>25</v>
      </c>
      <c r="F7182" t="s">
        <v>37</v>
      </c>
      <c r="G7182" t="s">
        <v>26</v>
      </c>
      <c r="H7182" t="s">
        <v>27</v>
      </c>
      <c r="I7182" t="s">
        <v>45</v>
      </c>
      <c r="J7182" s="3">
        <v>595.11</v>
      </c>
      <c r="K7182" s="3">
        <v>2</v>
      </c>
      <c r="L7182" s="3">
        <v>0.13</v>
      </c>
      <c r="M7182" s="3">
        <v>1035.49</v>
      </c>
      <c r="N7182" s="3">
        <v>219.34</v>
      </c>
      <c r="O7182" t="s">
        <v>29</v>
      </c>
    </row>
    <row r="7183" spans="1:15" x14ac:dyDescent="0.3">
      <c r="A7183" s="2" t="s">
        <v>9177</v>
      </c>
      <c r="B7183" s="1">
        <v>45430</v>
      </c>
      <c r="C7183" s="2" t="s">
        <v>1737</v>
      </c>
      <c r="D7183" s="4">
        <v>21</v>
      </c>
      <c r="E7183" t="s">
        <v>17</v>
      </c>
      <c r="F7183" t="s">
        <v>63</v>
      </c>
      <c r="G7183" t="s">
        <v>19</v>
      </c>
      <c r="H7183" t="s">
        <v>33</v>
      </c>
      <c r="I7183" t="s">
        <v>76</v>
      </c>
      <c r="J7183" s="3">
        <v>400.13</v>
      </c>
      <c r="K7183" s="3">
        <v>3</v>
      </c>
      <c r="L7183" s="3">
        <v>0.02</v>
      </c>
      <c r="M7183" s="3">
        <v>1176.3800000000001</v>
      </c>
      <c r="N7183" s="3">
        <v>383.06</v>
      </c>
      <c r="O7183" t="s">
        <v>41</v>
      </c>
    </row>
    <row r="7184" spans="1:15" x14ac:dyDescent="0.3">
      <c r="A7184" s="2" t="s">
        <v>9178</v>
      </c>
      <c r="B7184" s="1">
        <v>45203</v>
      </c>
      <c r="C7184" s="2" t="s">
        <v>1296</v>
      </c>
      <c r="D7184" s="4">
        <v>36</v>
      </c>
      <c r="E7184" t="s">
        <v>17</v>
      </c>
      <c r="F7184" t="s">
        <v>44</v>
      </c>
      <c r="G7184" t="s">
        <v>26</v>
      </c>
      <c r="H7184" t="s">
        <v>33</v>
      </c>
      <c r="I7184" t="s">
        <v>34</v>
      </c>
      <c r="J7184" s="3">
        <v>979.94</v>
      </c>
      <c r="K7184" s="3">
        <v>4</v>
      </c>
      <c r="L7184" s="3">
        <v>0.03</v>
      </c>
      <c r="M7184" s="3">
        <v>3802.17</v>
      </c>
      <c r="N7184" s="3">
        <v>524.1</v>
      </c>
      <c r="O7184" t="s">
        <v>22</v>
      </c>
    </row>
    <row r="7185" spans="1:15" x14ac:dyDescent="0.3">
      <c r="A7185" s="2" t="s">
        <v>9179</v>
      </c>
      <c r="B7185" s="1">
        <v>45114</v>
      </c>
      <c r="C7185" s="2" t="s">
        <v>1198</v>
      </c>
      <c r="D7185" s="4">
        <v>35</v>
      </c>
      <c r="E7185" t="s">
        <v>25</v>
      </c>
      <c r="F7185" t="s">
        <v>37</v>
      </c>
      <c r="G7185" t="s">
        <v>19</v>
      </c>
      <c r="H7185" t="s">
        <v>20</v>
      </c>
      <c r="I7185" t="s">
        <v>21</v>
      </c>
      <c r="J7185" s="3">
        <v>137.12</v>
      </c>
      <c r="K7185" s="3">
        <v>4</v>
      </c>
      <c r="L7185" s="3">
        <v>0.04</v>
      </c>
      <c r="M7185" s="3">
        <v>526.54</v>
      </c>
      <c r="N7185" s="3">
        <v>148.19999999999999</v>
      </c>
      <c r="O7185" t="s">
        <v>41</v>
      </c>
    </row>
    <row r="7186" spans="1:15" x14ac:dyDescent="0.3">
      <c r="A7186" s="2" t="s">
        <v>9180</v>
      </c>
      <c r="B7186" s="1">
        <v>45418</v>
      </c>
      <c r="C7186" s="2" t="s">
        <v>4393</v>
      </c>
      <c r="D7186" s="4">
        <v>28</v>
      </c>
      <c r="E7186" t="s">
        <v>25</v>
      </c>
      <c r="F7186" t="s">
        <v>44</v>
      </c>
      <c r="G7186" t="s">
        <v>19</v>
      </c>
      <c r="H7186" t="s">
        <v>39</v>
      </c>
      <c r="I7186" t="s">
        <v>40</v>
      </c>
      <c r="J7186" s="3">
        <v>302.52</v>
      </c>
      <c r="K7186" s="3">
        <v>2</v>
      </c>
      <c r="L7186" s="3">
        <v>0.04</v>
      </c>
      <c r="M7186" s="3">
        <v>580.84</v>
      </c>
      <c r="N7186" s="3">
        <v>186.69</v>
      </c>
      <c r="O7186" t="s">
        <v>29</v>
      </c>
    </row>
    <row r="7187" spans="1:15" x14ac:dyDescent="0.3">
      <c r="A7187" s="2" t="s">
        <v>9181</v>
      </c>
      <c r="B7187" s="1">
        <v>45070</v>
      </c>
      <c r="C7187" s="2" t="s">
        <v>2642</v>
      </c>
      <c r="D7187" s="4">
        <v>31</v>
      </c>
      <c r="E7187" t="s">
        <v>25</v>
      </c>
      <c r="F7187" t="s">
        <v>37</v>
      </c>
      <c r="G7187" t="s">
        <v>58</v>
      </c>
      <c r="H7187" t="s">
        <v>27</v>
      </c>
      <c r="I7187" t="s">
        <v>101</v>
      </c>
      <c r="J7187" s="3">
        <v>540.38</v>
      </c>
      <c r="K7187" s="3">
        <v>3</v>
      </c>
      <c r="L7187" s="3">
        <v>0.03</v>
      </c>
      <c r="M7187" s="3">
        <v>1572.51</v>
      </c>
      <c r="N7187" s="3">
        <v>274.88</v>
      </c>
      <c r="O7187" t="s">
        <v>22</v>
      </c>
    </row>
    <row r="7188" spans="1:15" x14ac:dyDescent="0.3">
      <c r="A7188" s="2" t="s">
        <v>9182</v>
      </c>
      <c r="B7188" s="1">
        <v>45292</v>
      </c>
      <c r="C7188" s="2" t="s">
        <v>707</v>
      </c>
      <c r="D7188" s="4">
        <v>57</v>
      </c>
      <c r="E7188" t="s">
        <v>25</v>
      </c>
      <c r="F7188" t="s">
        <v>18</v>
      </c>
      <c r="G7188" t="s">
        <v>32</v>
      </c>
      <c r="H7188" t="s">
        <v>27</v>
      </c>
      <c r="I7188" t="s">
        <v>101</v>
      </c>
      <c r="J7188" s="3">
        <v>564.71</v>
      </c>
      <c r="K7188" s="3">
        <v>1</v>
      </c>
      <c r="L7188" s="3">
        <v>0.21</v>
      </c>
      <c r="M7188" s="3">
        <v>446.12</v>
      </c>
      <c r="N7188" s="3">
        <v>56.79</v>
      </c>
      <c r="O7188" t="s">
        <v>52</v>
      </c>
    </row>
    <row r="7189" spans="1:15" x14ac:dyDescent="0.3">
      <c r="A7189" s="2" t="s">
        <v>9183</v>
      </c>
      <c r="B7189" s="1">
        <v>45169</v>
      </c>
      <c r="C7189" s="2" t="s">
        <v>111</v>
      </c>
      <c r="D7189" s="4">
        <v>35</v>
      </c>
      <c r="E7189" t="s">
        <v>25</v>
      </c>
      <c r="F7189" t="s">
        <v>44</v>
      </c>
      <c r="G7189" t="s">
        <v>48</v>
      </c>
      <c r="H7189" t="s">
        <v>33</v>
      </c>
      <c r="I7189" t="s">
        <v>34</v>
      </c>
      <c r="J7189" s="3">
        <v>314.14999999999998</v>
      </c>
      <c r="K7189" s="3">
        <v>5</v>
      </c>
      <c r="L7189" s="3">
        <v>0.3</v>
      </c>
      <c r="M7189" s="3">
        <v>1099.52</v>
      </c>
      <c r="N7189" s="3">
        <v>153.44</v>
      </c>
      <c r="O7189" t="s">
        <v>22</v>
      </c>
    </row>
    <row r="7190" spans="1:15" x14ac:dyDescent="0.3">
      <c r="A7190" s="2" t="s">
        <v>9184</v>
      </c>
      <c r="B7190" s="1">
        <v>45237</v>
      </c>
      <c r="C7190" s="2" t="s">
        <v>3847</v>
      </c>
      <c r="D7190" s="4">
        <v>36</v>
      </c>
      <c r="E7190" t="s">
        <v>17</v>
      </c>
      <c r="F7190" t="s">
        <v>18</v>
      </c>
      <c r="G7190" t="s">
        <v>32</v>
      </c>
      <c r="H7190" t="s">
        <v>39</v>
      </c>
      <c r="I7190" t="s">
        <v>89</v>
      </c>
      <c r="J7190" s="3">
        <v>99.92</v>
      </c>
      <c r="K7190" s="3">
        <v>1</v>
      </c>
      <c r="L7190" s="3">
        <v>0.27</v>
      </c>
      <c r="M7190" s="3">
        <v>72.94</v>
      </c>
      <c r="N7190" s="3">
        <v>9.5299999999999994</v>
      </c>
      <c r="O7190" t="s">
        <v>29</v>
      </c>
    </row>
    <row r="7191" spans="1:15" x14ac:dyDescent="0.3">
      <c r="A7191" s="2" t="s">
        <v>9185</v>
      </c>
      <c r="B7191" s="1">
        <v>44983</v>
      </c>
      <c r="C7191" s="2" t="s">
        <v>634</v>
      </c>
      <c r="D7191" s="4">
        <v>48</v>
      </c>
      <c r="E7191" t="s">
        <v>25</v>
      </c>
      <c r="F7191" t="s">
        <v>63</v>
      </c>
      <c r="G7191" t="s">
        <v>48</v>
      </c>
      <c r="H7191" t="s">
        <v>27</v>
      </c>
      <c r="I7191" t="s">
        <v>28</v>
      </c>
      <c r="J7191" s="3">
        <v>997.92</v>
      </c>
      <c r="K7191" s="3">
        <v>4</v>
      </c>
      <c r="L7191" s="3">
        <v>0.11</v>
      </c>
      <c r="M7191" s="3">
        <v>3552.6</v>
      </c>
      <c r="N7191" s="3">
        <v>550.04</v>
      </c>
      <c r="O7191" t="s">
        <v>41</v>
      </c>
    </row>
    <row r="7192" spans="1:15" x14ac:dyDescent="0.3">
      <c r="A7192" s="2" t="s">
        <v>9186</v>
      </c>
      <c r="B7192" s="1">
        <v>45356</v>
      </c>
      <c r="C7192" s="2" t="s">
        <v>3078</v>
      </c>
      <c r="D7192" s="4">
        <v>46</v>
      </c>
      <c r="E7192" t="s">
        <v>25</v>
      </c>
      <c r="F7192" t="s">
        <v>18</v>
      </c>
      <c r="G7192" t="s">
        <v>38</v>
      </c>
      <c r="H7192" t="s">
        <v>39</v>
      </c>
      <c r="I7192" t="s">
        <v>98</v>
      </c>
      <c r="J7192" s="3">
        <v>38.42</v>
      </c>
      <c r="K7192" s="3">
        <v>2</v>
      </c>
      <c r="L7192" s="3">
        <v>0.22</v>
      </c>
      <c r="M7192" s="3">
        <v>59.94</v>
      </c>
      <c r="N7192" s="3">
        <v>13.68</v>
      </c>
      <c r="O7192" t="s">
        <v>41</v>
      </c>
    </row>
    <row r="7193" spans="1:15" x14ac:dyDescent="0.3">
      <c r="A7193" s="2" t="s">
        <v>9187</v>
      </c>
      <c r="B7193" s="1">
        <v>45277</v>
      </c>
      <c r="C7193" s="2" t="s">
        <v>3299</v>
      </c>
      <c r="D7193" s="4">
        <v>55</v>
      </c>
      <c r="E7193" t="s">
        <v>17</v>
      </c>
      <c r="F7193" t="s">
        <v>18</v>
      </c>
      <c r="G7193" t="s">
        <v>19</v>
      </c>
      <c r="H7193" t="s">
        <v>39</v>
      </c>
      <c r="I7193" t="s">
        <v>98</v>
      </c>
      <c r="J7193" s="3">
        <v>733</v>
      </c>
      <c r="K7193" s="3">
        <v>4</v>
      </c>
      <c r="L7193" s="3">
        <v>0.18</v>
      </c>
      <c r="M7193" s="3">
        <v>2404.2399999999998</v>
      </c>
      <c r="N7193" s="3">
        <v>688.57</v>
      </c>
      <c r="O7193" t="s">
        <v>22</v>
      </c>
    </row>
    <row r="7194" spans="1:15" x14ac:dyDescent="0.3">
      <c r="A7194" s="2" t="s">
        <v>9188</v>
      </c>
      <c r="B7194" s="1">
        <v>45412</v>
      </c>
      <c r="C7194" s="2" t="s">
        <v>2439</v>
      </c>
      <c r="D7194" s="4">
        <v>63</v>
      </c>
      <c r="E7194" t="s">
        <v>25</v>
      </c>
      <c r="F7194" t="s">
        <v>44</v>
      </c>
      <c r="G7194" t="s">
        <v>38</v>
      </c>
      <c r="H7194" t="s">
        <v>33</v>
      </c>
      <c r="I7194" t="s">
        <v>76</v>
      </c>
      <c r="J7194" s="3">
        <v>248.9</v>
      </c>
      <c r="K7194" s="3">
        <v>2</v>
      </c>
      <c r="L7194" s="3">
        <v>0.16</v>
      </c>
      <c r="M7194" s="3">
        <v>418.15</v>
      </c>
      <c r="N7194" s="3">
        <v>50.56</v>
      </c>
      <c r="O7194" t="s">
        <v>52</v>
      </c>
    </row>
    <row r="7195" spans="1:15" x14ac:dyDescent="0.3">
      <c r="A7195" s="2" t="s">
        <v>9189</v>
      </c>
      <c r="B7195" s="1">
        <v>45415</v>
      </c>
      <c r="C7195" s="2" t="s">
        <v>1043</v>
      </c>
      <c r="D7195" s="4">
        <v>40</v>
      </c>
      <c r="E7195" t="s">
        <v>25</v>
      </c>
      <c r="F7195" t="s">
        <v>44</v>
      </c>
      <c r="G7195" t="s">
        <v>38</v>
      </c>
      <c r="H7195" t="s">
        <v>20</v>
      </c>
      <c r="I7195" t="s">
        <v>122</v>
      </c>
      <c r="J7195" s="3">
        <v>856.21</v>
      </c>
      <c r="K7195" s="3">
        <v>3</v>
      </c>
      <c r="L7195" s="3">
        <v>0.27</v>
      </c>
      <c r="M7195" s="3">
        <v>1875.1</v>
      </c>
      <c r="N7195" s="3">
        <v>450.07</v>
      </c>
      <c r="O7195" t="s">
        <v>22</v>
      </c>
    </row>
    <row r="7196" spans="1:15" x14ac:dyDescent="0.3">
      <c r="A7196" s="2" t="s">
        <v>9190</v>
      </c>
      <c r="B7196" s="1">
        <v>45137</v>
      </c>
      <c r="C7196" s="2" t="s">
        <v>321</v>
      </c>
      <c r="D7196" s="4">
        <v>38</v>
      </c>
      <c r="E7196" t="s">
        <v>17</v>
      </c>
      <c r="F7196" t="s">
        <v>44</v>
      </c>
      <c r="G7196" t="s">
        <v>26</v>
      </c>
      <c r="H7196" t="s">
        <v>27</v>
      </c>
      <c r="I7196" t="s">
        <v>45</v>
      </c>
      <c r="J7196" s="3">
        <v>913.39</v>
      </c>
      <c r="K7196" s="3">
        <v>2</v>
      </c>
      <c r="L7196" s="3">
        <v>0.16</v>
      </c>
      <c r="M7196" s="3">
        <v>1534.5</v>
      </c>
      <c r="N7196" s="3">
        <v>329.9</v>
      </c>
      <c r="O7196" t="s">
        <v>41</v>
      </c>
    </row>
    <row r="7197" spans="1:15" x14ac:dyDescent="0.3">
      <c r="A7197" s="2" t="s">
        <v>9191</v>
      </c>
      <c r="B7197" s="1">
        <v>45156</v>
      </c>
      <c r="C7197" s="2" t="s">
        <v>3533</v>
      </c>
      <c r="D7197" s="4">
        <v>33</v>
      </c>
      <c r="E7197" t="s">
        <v>17</v>
      </c>
      <c r="F7197" t="s">
        <v>44</v>
      </c>
      <c r="G7197" t="s">
        <v>58</v>
      </c>
      <c r="H7197" t="s">
        <v>33</v>
      </c>
      <c r="I7197" t="s">
        <v>34</v>
      </c>
      <c r="J7197" s="3">
        <v>971.92</v>
      </c>
      <c r="K7197" s="3">
        <v>3</v>
      </c>
      <c r="L7197" s="3">
        <v>0.12</v>
      </c>
      <c r="M7197" s="3">
        <v>2565.87</v>
      </c>
      <c r="N7197" s="3">
        <v>673.91</v>
      </c>
      <c r="O7197" t="s">
        <v>29</v>
      </c>
    </row>
    <row r="7198" spans="1:15" x14ac:dyDescent="0.3">
      <c r="A7198" s="2" t="s">
        <v>9192</v>
      </c>
      <c r="B7198" s="1">
        <v>45376</v>
      </c>
      <c r="C7198" s="2" t="s">
        <v>4163</v>
      </c>
      <c r="D7198" s="4">
        <v>45</v>
      </c>
      <c r="E7198" t="s">
        <v>17</v>
      </c>
      <c r="F7198" t="s">
        <v>37</v>
      </c>
      <c r="G7198" t="s">
        <v>32</v>
      </c>
      <c r="H7198" t="s">
        <v>27</v>
      </c>
      <c r="I7198" t="s">
        <v>101</v>
      </c>
      <c r="J7198" s="3">
        <v>859.69</v>
      </c>
      <c r="K7198" s="3">
        <v>2</v>
      </c>
      <c r="L7198" s="3">
        <v>0.28999999999999998</v>
      </c>
      <c r="M7198" s="3">
        <v>1220.76</v>
      </c>
      <c r="N7198" s="3">
        <v>422.15</v>
      </c>
      <c r="O7198" t="s">
        <v>52</v>
      </c>
    </row>
    <row r="7199" spans="1:15" x14ac:dyDescent="0.3">
      <c r="A7199" s="2" t="s">
        <v>9193</v>
      </c>
      <c r="B7199" s="1">
        <v>45272</v>
      </c>
      <c r="C7199" s="2" t="s">
        <v>328</v>
      </c>
      <c r="D7199" s="4">
        <v>35</v>
      </c>
      <c r="E7199" t="s">
        <v>25</v>
      </c>
      <c r="F7199" t="s">
        <v>63</v>
      </c>
      <c r="G7199" t="s">
        <v>32</v>
      </c>
      <c r="H7199" t="s">
        <v>39</v>
      </c>
      <c r="I7199" t="s">
        <v>95</v>
      </c>
      <c r="J7199" s="3">
        <v>992.18</v>
      </c>
      <c r="K7199" s="3">
        <v>5</v>
      </c>
      <c r="L7199" s="3">
        <v>0.19</v>
      </c>
      <c r="M7199" s="3">
        <v>4018.33</v>
      </c>
      <c r="N7199" s="3">
        <v>1158.8499999999999</v>
      </c>
      <c r="O7199" t="s">
        <v>41</v>
      </c>
    </row>
    <row r="7200" spans="1:15" x14ac:dyDescent="0.3">
      <c r="A7200" s="2" t="s">
        <v>9194</v>
      </c>
      <c r="B7200" s="1">
        <v>44929</v>
      </c>
      <c r="C7200" s="2" t="s">
        <v>1007</v>
      </c>
      <c r="D7200" s="4">
        <v>43</v>
      </c>
      <c r="E7200" t="s">
        <v>25</v>
      </c>
      <c r="F7200" t="s">
        <v>63</v>
      </c>
      <c r="G7200" t="s">
        <v>32</v>
      </c>
      <c r="H7200" t="s">
        <v>39</v>
      </c>
      <c r="I7200" t="s">
        <v>40</v>
      </c>
      <c r="J7200" s="3">
        <v>888.49</v>
      </c>
      <c r="K7200" s="3">
        <v>4</v>
      </c>
      <c r="L7200" s="3">
        <v>0.17</v>
      </c>
      <c r="M7200" s="3">
        <v>2949.79</v>
      </c>
      <c r="N7200" s="3">
        <v>387.36</v>
      </c>
      <c r="O7200" t="s">
        <v>52</v>
      </c>
    </row>
    <row r="7201" spans="1:15" x14ac:dyDescent="0.3">
      <c r="A7201" s="2" t="s">
        <v>9195</v>
      </c>
      <c r="B7201" s="1">
        <v>44933</v>
      </c>
      <c r="C7201" s="2" t="s">
        <v>1781</v>
      </c>
      <c r="D7201" s="4">
        <v>28</v>
      </c>
      <c r="E7201" t="s">
        <v>17</v>
      </c>
      <c r="F7201" t="s">
        <v>37</v>
      </c>
      <c r="G7201" t="s">
        <v>19</v>
      </c>
      <c r="H7201" t="s">
        <v>33</v>
      </c>
      <c r="I7201" t="s">
        <v>34</v>
      </c>
      <c r="J7201" s="3">
        <v>716.61</v>
      </c>
      <c r="K7201" s="3">
        <v>3</v>
      </c>
      <c r="L7201" s="3">
        <v>0.17</v>
      </c>
      <c r="M7201" s="3">
        <v>1784.36</v>
      </c>
      <c r="N7201" s="3">
        <v>416.79</v>
      </c>
      <c r="O7201" t="s">
        <v>29</v>
      </c>
    </row>
    <row r="7202" spans="1:15" x14ac:dyDescent="0.3">
      <c r="A7202" s="2" t="s">
        <v>9196</v>
      </c>
      <c r="B7202" s="1">
        <v>45137</v>
      </c>
      <c r="C7202" s="2" t="s">
        <v>5220</v>
      </c>
      <c r="D7202" s="4">
        <v>58</v>
      </c>
      <c r="E7202" t="s">
        <v>25</v>
      </c>
      <c r="F7202" t="s">
        <v>63</v>
      </c>
      <c r="G7202" t="s">
        <v>48</v>
      </c>
      <c r="H7202" t="s">
        <v>27</v>
      </c>
      <c r="I7202" t="s">
        <v>45</v>
      </c>
      <c r="J7202" s="3">
        <v>828.62</v>
      </c>
      <c r="K7202" s="3">
        <v>5</v>
      </c>
      <c r="L7202" s="3">
        <v>0.1</v>
      </c>
      <c r="M7202" s="3">
        <v>3728.79</v>
      </c>
      <c r="N7202" s="3">
        <v>975.19</v>
      </c>
      <c r="O7202" t="s">
        <v>41</v>
      </c>
    </row>
    <row r="7203" spans="1:15" x14ac:dyDescent="0.3">
      <c r="A7203" s="2" t="s">
        <v>9197</v>
      </c>
      <c r="B7203" s="1">
        <v>45329</v>
      </c>
      <c r="C7203" s="2" t="s">
        <v>999</v>
      </c>
      <c r="D7203" s="4">
        <v>31</v>
      </c>
      <c r="E7203" t="s">
        <v>25</v>
      </c>
      <c r="F7203" t="s">
        <v>37</v>
      </c>
      <c r="G7203" t="s">
        <v>58</v>
      </c>
      <c r="H7203" t="s">
        <v>33</v>
      </c>
      <c r="I7203" t="s">
        <v>34</v>
      </c>
      <c r="J7203" s="3">
        <v>245.72</v>
      </c>
      <c r="K7203" s="3">
        <v>5</v>
      </c>
      <c r="L7203" s="3">
        <v>0.28999999999999998</v>
      </c>
      <c r="M7203" s="3">
        <v>872.31</v>
      </c>
      <c r="N7203" s="3">
        <v>92.76</v>
      </c>
      <c r="O7203" t="s">
        <v>52</v>
      </c>
    </row>
    <row r="7204" spans="1:15" x14ac:dyDescent="0.3">
      <c r="A7204" s="2" t="s">
        <v>9198</v>
      </c>
      <c r="B7204" s="1">
        <v>45206</v>
      </c>
      <c r="C7204" s="2" t="s">
        <v>209</v>
      </c>
      <c r="D7204" s="4">
        <v>25</v>
      </c>
      <c r="E7204" t="s">
        <v>25</v>
      </c>
      <c r="F7204" t="s">
        <v>44</v>
      </c>
      <c r="G7204" t="s">
        <v>26</v>
      </c>
      <c r="H7204" t="s">
        <v>33</v>
      </c>
      <c r="I7204" t="s">
        <v>34</v>
      </c>
      <c r="J7204" s="3">
        <v>819.65</v>
      </c>
      <c r="K7204" s="3">
        <v>1</v>
      </c>
      <c r="L7204" s="3">
        <v>0.02</v>
      </c>
      <c r="M7204" s="3">
        <v>803.26</v>
      </c>
      <c r="N7204" s="3">
        <v>95.13</v>
      </c>
      <c r="O7204" t="s">
        <v>22</v>
      </c>
    </row>
    <row r="7205" spans="1:15" x14ac:dyDescent="0.3">
      <c r="A7205" s="2" t="s">
        <v>9199</v>
      </c>
      <c r="B7205" s="1">
        <v>45383</v>
      </c>
      <c r="C7205" s="2" t="s">
        <v>4050</v>
      </c>
      <c r="D7205" s="4">
        <v>58</v>
      </c>
      <c r="E7205" t="s">
        <v>25</v>
      </c>
      <c r="F7205" t="s">
        <v>63</v>
      </c>
      <c r="G7205" t="s">
        <v>26</v>
      </c>
      <c r="H7205" t="s">
        <v>39</v>
      </c>
      <c r="I7205" t="s">
        <v>98</v>
      </c>
      <c r="J7205" s="3">
        <v>262.3</v>
      </c>
      <c r="K7205" s="3">
        <v>2</v>
      </c>
      <c r="L7205" s="3">
        <v>0.28999999999999998</v>
      </c>
      <c r="M7205" s="3">
        <v>372.47</v>
      </c>
      <c r="N7205" s="3">
        <v>75.02</v>
      </c>
      <c r="O7205" t="s">
        <v>52</v>
      </c>
    </row>
    <row r="7206" spans="1:15" x14ac:dyDescent="0.3">
      <c r="A7206" s="2" t="s">
        <v>9200</v>
      </c>
      <c r="B7206" s="1">
        <v>45218</v>
      </c>
      <c r="C7206" s="2" t="s">
        <v>9201</v>
      </c>
      <c r="D7206" s="4">
        <v>49</v>
      </c>
      <c r="E7206" t="s">
        <v>17</v>
      </c>
      <c r="F7206" t="s">
        <v>18</v>
      </c>
      <c r="G7206" t="s">
        <v>38</v>
      </c>
      <c r="H7206" t="s">
        <v>27</v>
      </c>
      <c r="I7206" t="s">
        <v>28</v>
      </c>
      <c r="J7206" s="3">
        <v>633.29</v>
      </c>
      <c r="K7206" s="3">
        <v>5</v>
      </c>
      <c r="L7206" s="3">
        <v>0.12</v>
      </c>
      <c r="M7206" s="3">
        <v>2786.48</v>
      </c>
      <c r="N7206" s="3">
        <v>437.14</v>
      </c>
      <c r="O7206" t="s">
        <v>41</v>
      </c>
    </row>
    <row r="7207" spans="1:15" x14ac:dyDescent="0.3">
      <c r="A7207" s="2" t="s">
        <v>9202</v>
      </c>
      <c r="B7207" s="1">
        <v>45299</v>
      </c>
      <c r="C7207" s="2" t="s">
        <v>431</v>
      </c>
      <c r="D7207" s="4">
        <v>37</v>
      </c>
      <c r="E7207" t="s">
        <v>17</v>
      </c>
      <c r="F7207" t="s">
        <v>37</v>
      </c>
      <c r="G7207" t="s">
        <v>48</v>
      </c>
      <c r="H7207" t="s">
        <v>33</v>
      </c>
      <c r="I7207" t="s">
        <v>76</v>
      </c>
      <c r="J7207" s="3">
        <v>505.21</v>
      </c>
      <c r="K7207" s="3">
        <v>3</v>
      </c>
      <c r="L7207" s="3">
        <v>0.09</v>
      </c>
      <c r="M7207" s="3">
        <v>1379.22</v>
      </c>
      <c r="N7207" s="3">
        <v>290.33999999999997</v>
      </c>
      <c r="O7207" t="s">
        <v>29</v>
      </c>
    </row>
    <row r="7208" spans="1:15" x14ac:dyDescent="0.3">
      <c r="A7208" s="2" t="s">
        <v>9203</v>
      </c>
      <c r="B7208" s="1">
        <v>45462</v>
      </c>
      <c r="C7208" s="2" t="s">
        <v>5356</v>
      </c>
      <c r="D7208" s="4">
        <v>56</v>
      </c>
      <c r="E7208" t="s">
        <v>17</v>
      </c>
      <c r="F7208" t="s">
        <v>37</v>
      </c>
      <c r="G7208" t="s">
        <v>58</v>
      </c>
      <c r="H7208" t="s">
        <v>33</v>
      </c>
      <c r="I7208" t="s">
        <v>76</v>
      </c>
      <c r="J7208" s="3">
        <v>714.85</v>
      </c>
      <c r="K7208" s="3">
        <v>2</v>
      </c>
      <c r="L7208" s="3">
        <v>0.02</v>
      </c>
      <c r="M7208" s="3">
        <v>1401.11</v>
      </c>
      <c r="N7208" s="3">
        <v>257.63</v>
      </c>
      <c r="O7208" t="s">
        <v>52</v>
      </c>
    </row>
    <row r="7209" spans="1:15" x14ac:dyDescent="0.3">
      <c r="A7209" s="2" t="s">
        <v>9204</v>
      </c>
      <c r="B7209" s="1">
        <v>45165</v>
      </c>
      <c r="C7209" s="2" t="s">
        <v>1364</v>
      </c>
      <c r="D7209" s="4">
        <v>35</v>
      </c>
      <c r="E7209" t="s">
        <v>17</v>
      </c>
      <c r="F7209" t="s">
        <v>37</v>
      </c>
      <c r="G7209" t="s">
        <v>26</v>
      </c>
      <c r="H7209" t="s">
        <v>20</v>
      </c>
      <c r="I7209" t="s">
        <v>55</v>
      </c>
      <c r="J7209" s="3">
        <v>118.17</v>
      </c>
      <c r="K7209" s="3">
        <v>2</v>
      </c>
      <c r="L7209" s="3">
        <v>0.06</v>
      </c>
      <c r="M7209" s="3">
        <v>222.16</v>
      </c>
      <c r="N7209" s="3">
        <v>42.45</v>
      </c>
      <c r="O7209" t="s">
        <v>41</v>
      </c>
    </row>
    <row r="7210" spans="1:15" x14ac:dyDescent="0.3">
      <c r="A7210" s="2" t="s">
        <v>9205</v>
      </c>
      <c r="B7210" s="1">
        <v>45128</v>
      </c>
      <c r="C7210" s="2" t="s">
        <v>3572</v>
      </c>
      <c r="D7210" s="4">
        <v>29</v>
      </c>
      <c r="E7210" t="s">
        <v>25</v>
      </c>
      <c r="F7210" t="s">
        <v>37</v>
      </c>
      <c r="G7210" t="s">
        <v>38</v>
      </c>
      <c r="H7210" t="s">
        <v>33</v>
      </c>
      <c r="I7210" t="s">
        <v>51</v>
      </c>
      <c r="J7210" s="3">
        <v>686.04</v>
      </c>
      <c r="K7210" s="3">
        <v>3</v>
      </c>
      <c r="L7210" s="3">
        <v>0.18</v>
      </c>
      <c r="M7210" s="3">
        <v>1687.66</v>
      </c>
      <c r="N7210" s="3">
        <v>270.52999999999997</v>
      </c>
      <c r="O7210" t="s">
        <v>22</v>
      </c>
    </row>
    <row r="7211" spans="1:15" x14ac:dyDescent="0.3">
      <c r="A7211" s="2" t="s">
        <v>9206</v>
      </c>
      <c r="B7211" s="1">
        <v>44980</v>
      </c>
      <c r="C7211" s="2" t="s">
        <v>5257</v>
      </c>
      <c r="D7211" s="4">
        <v>18</v>
      </c>
      <c r="E7211" t="s">
        <v>25</v>
      </c>
      <c r="F7211" t="s">
        <v>37</v>
      </c>
      <c r="G7211" t="s">
        <v>19</v>
      </c>
      <c r="H7211" t="s">
        <v>39</v>
      </c>
      <c r="I7211" t="s">
        <v>95</v>
      </c>
      <c r="J7211" s="3">
        <v>781.32</v>
      </c>
      <c r="K7211" s="3">
        <v>4</v>
      </c>
      <c r="L7211" s="3">
        <v>0.04</v>
      </c>
      <c r="M7211" s="3">
        <v>3000.27</v>
      </c>
      <c r="N7211" s="3">
        <v>466.81</v>
      </c>
      <c r="O7211" t="s">
        <v>41</v>
      </c>
    </row>
    <row r="7212" spans="1:15" x14ac:dyDescent="0.3">
      <c r="A7212" s="2" t="s">
        <v>9207</v>
      </c>
      <c r="B7212" s="1">
        <v>45329</v>
      </c>
      <c r="C7212" s="2" t="s">
        <v>136</v>
      </c>
      <c r="D7212" s="4">
        <v>49</v>
      </c>
      <c r="E7212" t="s">
        <v>17</v>
      </c>
      <c r="F7212" t="s">
        <v>63</v>
      </c>
      <c r="G7212" t="s">
        <v>19</v>
      </c>
      <c r="H7212" t="s">
        <v>27</v>
      </c>
      <c r="I7212" t="s">
        <v>70</v>
      </c>
      <c r="J7212" s="3">
        <v>536.67999999999995</v>
      </c>
      <c r="K7212" s="3">
        <v>2</v>
      </c>
      <c r="L7212" s="3">
        <v>0.3</v>
      </c>
      <c r="M7212" s="3">
        <v>751.35</v>
      </c>
      <c r="N7212" s="3">
        <v>150.93</v>
      </c>
      <c r="O7212" t="s">
        <v>22</v>
      </c>
    </row>
    <row r="7213" spans="1:15" x14ac:dyDescent="0.3">
      <c r="A7213" s="2" t="s">
        <v>9208</v>
      </c>
      <c r="B7213" s="1">
        <v>45252</v>
      </c>
      <c r="C7213" s="2" t="s">
        <v>5070</v>
      </c>
      <c r="D7213" s="4">
        <v>27</v>
      </c>
      <c r="E7213" t="s">
        <v>25</v>
      </c>
      <c r="F7213" t="s">
        <v>18</v>
      </c>
      <c r="G7213" t="s">
        <v>38</v>
      </c>
      <c r="H7213" t="s">
        <v>33</v>
      </c>
      <c r="I7213" t="s">
        <v>76</v>
      </c>
      <c r="J7213" s="3">
        <v>612.54999999999995</v>
      </c>
      <c r="K7213" s="3">
        <v>5</v>
      </c>
      <c r="L7213" s="3">
        <v>0.16</v>
      </c>
      <c r="M7213" s="3">
        <v>2572.71</v>
      </c>
      <c r="N7213" s="3">
        <v>706.94</v>
      </c>
      <c r="O7213" t="s">
        <v>22</v>
      </c>
    </row>
    <row r="7214" spans="1:15" x14ac:dyDescent="0.3">
      <c r="A7214" s="2" t="s">
        <v>9209</v>
      </c>
      <c r="B7214" s="1">
        <v>44995</v>
      </c>
      <c r="C7214" s="2" t="s">
        <v>4892</v>
      </c>
      <c r="D7214" s="4">
        <v>18</v>
      </c>
      <c r="E7214" t="s">
        <v>25</v>
      </c>
      <c r="F7214" t="s">
        <v>37</v>
      </c>
      <c r="G7214" t="s">
        <v>32</v>
      </c>
      <c r="H7214" t="s">
        <v>33</v>
      </c>
      <c r="I7214" t="s">
        <v>76</v>
      </c>
      <c r="J7214" s="3">
        <v>453.3</v>
      </c>
      <c r="K7214" s="3">
        <v>4</v>
      </c>
      <c r="L7214" s="3">
        <v>0.09</v>
      </c>
      <c r="M7214" s="3">
        <v>1650.01</v>
      </c>
      <c r="N7214" s="3">
        <v>276.83</v>
      </c>
      <c r="O7214" t="s">
        <v>41</v>
      </c>
    </row>
    <row r="7215" spans="1:15" x14ac:dyDescent="0.3">
      <c r="A7215" s="2" t="s">
        <v>9210</v>
      </c>
      <c r="B7215" s="1">
        <v>45411</v>
      </c>
      <c r="C7215" s="2" t="s">
        <v>3167</v>
      </c>
      <c r="D7215" s="4">
        <v>65</v>
      </c>
      <c r="E7215" t="s">
        <v>25</v>
      </c>
      <c r="F7215" t="s">
        <v>37</v>
      </c>
      <c r="G7215" t="s">
        <v>48</v>
      </c>
      <c r="H7215" t="s">
        <v>20</v>
      </c>
      <c r="I7215" t="s">
        <v>21</v>
      </c>
      <c r="J7215" s="3">
        <v>290.82</v>
      </c>
      <c r="K7215" s="3">
        <v>3</v>
      </c>
      <c r="L7215" s="3">
        <v>0</v>
      </c>
      <c r="M7215" s="3">
        <v>872.46</v>
      </c>
      <c r="N7215" s="3">
        <v>176.87</v>
      </c>
      <c r="O7215" t="s">
        <v>41</v>
      </c>
    </row>
    <row r="7216" spans="1:15" x14ac:dyDescent="0.3">
      <c r="A7216" s="2" t="s">
        <v>9211</v>
      </c>
      <c r="B7216" s="1">
        <v>45090</v>
      </c>
      <c r="C7216" s="2" t="s">
        <v>1988</v>
      </c>
      <c r="D7216" s="4">
        <v>26</v>
      </c>
      <c r="E7216" t="s">
        <v>17</v>
      </c>
      <c r="F7216" t="s">
        <v>63</v>
      </c>
      <c r="G7216" t="s">
        <v>48</v>
      </c>
      <c r="H7216" t="s">
        <v>39</v>
      </c>
      <c r="I7216" t="s">
        <v>89</v>
      </c>
      <c r="J7216" s="3">
        <v>527.74</v>
      </c>
      <c r="K7216" s="3">
        <v>3</v>
      </c>
      <c r="L7216" s="3">
        <v>0.17</v>
      </c>
      <c r="M7216" s="3">
        <v>1314.07</v>
      </c>
      <c r="N7216" s="3">
        <v>252.89</v>
      </c>
      <c r="O7216" t="s">
        <v>41</v>
      </c>
    </row>
    <row r="7217" spans="1:15" x14ac:dyDescent="0.3">
      <c r="A7217" s="2" t="s">
        <v>9212</v>
      </c>
      <c r="B7217" s="1">
        <v>45096</v>
      </c>
      <c r="C7217" s="2" t="s">
        <v>3797</v>
      </c>
      <c r="D7217" s="4">
        <v>61</v>
      </c>
      <c r="E7217" t="s">
        <v>25</v>
      </c>
      <c r="F7217" t="s">
        <v>63</v>
      </c>
      <c r="G7217" t="s">
        <v>19</v>
      </c>
      <c r="H7217" t="s">
        <v>33</v>
      </c>
      <c r="I7217" t="s">
        <v>34</v>
      </c>
      <c r="J7217" s="3">
        <v>296.74</v>
      </c>
      <c r="K7217" s="3">
        <v>3</v>
      </c>
      <c r="L7217" s="3">
        <v>0.16</v>
      </c>
      <c r="M7217" s="3">
        <v>747.78</v>
      </c>
      <c r="N7217" s="3">
        <v>207.74</v>
      </c>
      <c r="O7217" t="s">
        <v>41</v>
      </c>
    </row>
    <row r="7218" spans="1:15" x14ac:dyDescent="0.3">
      <c r="A7218" s="2" t="s">
        <v>9213</v>
      </c>
      <c r="B7218" s="1">
        <v>45165</v>
      </c>
      <c r="C7218" s="2" t="s">
        <v>149</v>
      </c>
      <c r="D7218" s="4">
        <v>58</v>
      </c>
      <c r="E7218" t="s">
        <v>25</v>
      </c>
      <c r="F7218" t="s">
        <v>18</v>
      </c>
      <c r="G7218" t="s">
        <v>26</v>
      </c>
      <c r="H7218" t="s">
        <v>27</v>
      </c>
      <c r="I7218" t="s">
        <v>70</v>
      </c>
      <c r="J7218" s="3">
        <v>484.85</v>
      </c>
      <c r="K7218" s="3">
        <v>2</v>
      </c>
      <c r="L7218" s="3">
        <v>0.05</v>
      </c>
      <c r="M7218" s="3">
        <v>921.22</v>
      </c>
      <c r="N7218" s="3">
        <v>149.81</v>
      </c>
      <c r="O7218" t="s">
        <v>41</v>
      </c>
    </row>
    <row r="7219" spans="1:15" x14ac:dyDescent="0.3">
      <c r="A7219" s="2" t="s">
        <v>9214</v>
      </c>
      <c r="B7219" s="1">
        <v>45335</v>
      </c>
      <c r="C7219" s="2" t="s">
        <v>2368</v>
      </c>
      <c r="D7219" s="4">
        <v>32</v>
      </c>
      <c r="E7219" t="s">
        <v>25</v>
      </c>
      <c r="F7219" t="s">
        <v>18</v>
      </c>
      <c r="G7219" t="s">
        <v>48</v>
      </c>
      <c r="H7219" t="s">
        <v>39</v>
      </c>
      <c r="I7219" t="s">
        <v>40</v>
      </c>
      <c r="J7219" s="3">
        <v>798.45</v>
      </c>
      <c r="K7219" s="3">
        <v>2</v>
      </c>
      <c r="L7219" s="3">
        <v>0.01</v>
      </c>
      <c r="M7219" s="3">
        <v>1580.93</v>
      </c>
      <c r="N7219" s="3">
        <v>161.36000000000001</v>
      </c>
      <c r="O7219" t="s">
        <v>52</v>
      </c>
    </row>
    <row r="7220" spans="1:15" x14ac:dyDescent="0.3">
      <c r="A7220" s="2" t="s">
        <v>9215</v>
      </c>
      <c r="B7220" s="1">
        <v>45310</v>
      </c>
      <c r="C7220" s="2" t="s">
        <v>2334</v>
      </c>
      <c r="D7220" s="4">
        <v>63</v>
      </c>
      <c r="E7220" t="s">
        <v>17</v>
      </c>
      <c r="F7220" t="s">
        <v>18</v>
      </c>
      <c r="G7220" t="s">
        <v>32</v>
      </c>
      <c r="H7220" t="s">
        <v>27</v>
      </c>
      <c r="I7220" t="s">
        <v>28</v>
      </c>
      <c r="J7220" s="3">
        <v>279.95</v>
      </c>
      <c r="K7220" s="3">
        <v>5</v>
      </c>
      <c r="L7220" s="3">
        <v>0.05</v>
      </c>
      <c r="M7220" s="3">
        <v>1329.76</v>
      </c>
      <c r="N7220" s="3">
        <v>256.54000000000002</v>
      </c>
      <c r="O7220" t="s">
        <v>52</v>
      </c>
    </row>
    <row r="7221" spans="1:15" x14ac:dyDescent="0.3">
      <c r="A7221" s="2" t="s">
        <v>9216</v>
      </c>
      <c r="B7221" s="1">
        <v>45354</v>
      </c>
      <c r="C7221" s="2" t="s">
        <v>4183</v>
      </c>
      <c r="D7221" s="4">
        <v>19</v>
      </c>
      <c r="E7221" t="s">
        <v>25</v>
      </c>
      <c r="F7221" t="s">
        <v>44</v>
      </c>
      <c r="G7221" t="s">
        <v>38</v>
      </c>
      <c r="H7221" t="s">
        <v>27</v>
      </c>
      <c r="I7221" t="s">
        <v>45</v>
      </c>
      <c r="J7221" s="3">
        <v>441.95</v>
      </c>
      <c r="K7221" s="3">
        <v>1</v>
      </c>
      <c r="L7221" s="3">
        <v>0.03</v>
      </c>
      <c r="M7221" s="3">
        <v>428.69</v>
      </c>
      <c r="N7221" s="3">
        <v>127.58</v>
      </c>
      <c r="O7221" t="s">
        <v>41</v>
      </c>
    </row>
    <row r="7222" spans="1:15" x14ac:dyDescent="0.3">
      <c r="A7222" s="2" t="s">
        <v>9217</v>
      </c>
      <c r="B7222" s="1">
        <v>45209</v>
      </c>
      <c r="C7222" s="2" t="s">
        <v>5436</v>
      </c>
      <c r="D7222" s="4">
        <v>26</v>
      </c>
      <c r="E7222" t="s">
        <v>25</v>
      </c>
      <c r="F7222" t="s">
        <v>44</v>
      </c>
      <c r="G7222" t="s">
        <v>58</v>
      </c>
      <c r="H7222" t="s">
        <v>33</v>
      </c>
      <c r="I7222" t="s">
        <v>73</v>
      </c>
      <c r="J7222" s="3">
        <v>78.87</v>
      </c>
      <c r="K7222" s="3">
        <v>3</v>
      </c>
      <c r="L7222" s="3">
        <v>0.02</v>
      </c>
      <c r="M7222" s="3">
        <v>231.88</v>
      </c>
      <c r="N7222" s="3">
        <v>25.74</v>
      </c>
      <c r="O7222" t="s">
        <v>41</v>
      </c>
    </row>
    <row r="7223" spans="1:15" x14ac:dyDescent="0.3">
      <c r="A7223" s="2" t="s">
        <v>9218</v>
      </c>
      <c r="B7223" s="1">
        <v>45040</v>
      </c>
      <c r="C7223" s="2" t="s">
        <v>5725</v>
      </c>
      <c r="D7223" s="4">
        <v>49</v>
      </c>
      <c r="E7223" t="s">
        <v>17</v>
      </c>
      <c r="F7223" t="s">
        <v>44</v>
      </c>
      <c r="G7223" t="s">
        <v>38</v>
      </c>
      <c r="H7223" t="s">
        <v>27</v>
      </c>
      <c r="I7223" t="s">
        <v>70</v>
      </c>
      <c r="J7223" s="3">
        <v>652.36</v>
      </c>
      <c r="K7223" s="3">
        <v>2</v>
      </c>
      <c r="L7223" s="3">
        <v>0.25</v>
      </c>
      <c r="M7223" s="3">
        <v>978.54</v>
      </c>
      <c r="N7223" s="3">
        <v>301.16000000000003</v>
      </c>
      <c r="O7223" t="s">
        <v>52</v>
      </c>
    </row>
    <row r="7224" spans="1:15" x14ac:dyDescent="0.3">
      <c r="A7224" s="2" t="s">
        <v>9219</v>
      </c>
      <c r="B7224" s="1">
        <v>45314</v>
      </c>
      <c r="C7224" s="2" t="s">
        <v>530</v>
      </c>
      <c r="D7224" s="4">
        <v>28</v>
      </c>
      <c r="E7224" t="s">
        <v>17</v>
      </c>
      <c r="F7224" t="s">
        <v>37</v>
      </c>
      <c r="G7224" t="s">
        <v>38</v>
      </c>
      <c r="H7224" t="s">
        <v>33</v>
      </c>
      <c r="I7224" t="s">
        <v>34</v>
      </c>
      <c r="J7224" s="3">
        <v>876.84</v>
      </c>
      <c r="K7224" s="3">
        <v>4</v>
      </c>
      <c r="L7224" s="3">
        <v>7.0000000000000007E-2</v>
      </c>
      <c r="M7224" s="3">
        <v>3261.84</v>
      </c>
      <c r="N7224" s="3">
        <v>460.16</v>
      </c>
      <c r="O7224" t="s">
        <v>52</v>
      </c>
    </row>
    <row r="7225" spans="1:15" x14ac:dyDescent="0.3">
      <c r="A7225" s="2" t="s">
        <v>9220</v>
      </c>
      <c r="B7225" s="1">
        <v>45089</v>
      </c>
      <c r="C7225" s="2" t="s">
        <v>640</v>
      </c>
      <c r="D7225" s="4">
        <v>30</v>
      </c>
      <c r="E7225" t="s">
        <v>17</v>
      </c>
      <c r="F7225" t="s">
        <v>44</v>
      </c>
      <c r="G7225" t="s">
        <v>19</v>
      </c>
      <c r="H7225" t="s">
        <v>33</v>
      </c>
      <c r="I7225" t="s">
        <v>76</v>
      </c>
      <c r="J7225" s="3">
        <v>70.209999999999994</v>
      </c>
      <c r="K7225" s="3">
        <v>2</v>
      </c>
      <c r="L7225" s="3">
        <v>0.23</v>
      </c>
      <c r="M7225" s="3">
        <v>108.12</v>
      </c>
      <c r="N7225" s="3">
        <v>34.56</v>
      </c>
      <c r="O7225" t="s">
        <v>22</v>
      </c>
    </row>
    <row r="7226" spans="1:15" x14ac:dyDescent="0.3">
      <c r="A7226" s="2" t="s">
        <v>9221</v>
      </c>
      <c r="B7226" s="1">
        <v>45328</v>
      </c>
      <c r="C7226" s="2" t="s">
        <v>3987</v>
      </c>
      <c r="D7226" s="4">
        <v>53</v>
      </c>
      <c r="E7226" t="s">
        <v>17</v>
      </c>
      <c r="F7226" t="s">
        <v>37</v>
      </c>
      <c r="G7226" t="s">
        <v>19</v>
      </c>
      <c r="H7226" t="s">
        <v>20</v>
      </c>
      <c r="I7226" t="s">
        <v>55</v>
      </c>
      <c r="J7226" s="3">
        <v>238.57</v>
      </c>
      <c r="K7226" s="3">
        <v>4</v>
      </c>
      <c r="L7226" s="3">
        <v>0.09</v>
      </c>
      <c r="M7226" s="3">
        <v>868.39</v>
      </c>
      <c r="N7226" s="3">
        <v>288.79000000000002</v>
      </c>
      <c r="O7226" t="s">
        <v>52</v>
      </c>
    </row>
    <row r="7227" spans="1:15" x14ac:dyDescent="0.3">
      <c r="A7227" s="2" t="s">
        <v>9222</v>
      </c>
      <c r="B7227" s="1">
        <v>45188</v>
      </c>
      <c r="C7227" s="2" t="s">
        <v>113</v>
      </c>
      <c r="D7227" s="4">
        <v>54</v>
      </c>
      <c r="E7227" t="s">
        <v>25</v>
      </c>
      <c r="F7227" t="s">
        <v>44</v>
      </c>
      <c r="G7227" t="s">
        <v>58</v>
      </c>
      <c r="H7227" t="s">
        <v>39</v>
      </c>
      <c r="I7227" t="s">
        <v>95</v>
      </c>
      <c r="J7227" s="3">
        <v>222.96</v>
      </c>
      <c r="K7227" s="3">
        <v>1</v>
      </c>
      <c r="L7227" s="3">
        <v>0.14000000000000001</v>
      </c>
      <c r="M7227" s="3">
        <v>191.75</v>
      </c>
      <c r="N7227" s="3">
        <v>23.69</v>
      </c>
      <c r="O7227" t="s">
        <v>41</v>
      </c>
    </row>
    <row r="7228" spans="1:15" x14ac:dyDescent="0.3">
      <c r="A7228" s="2" t="s">
        <v>9223</v>
      </c>
      <c r="B7228" s="1">
        <v>45355</v>
      </c>
      <c r="C7228" s="2" t="s">
        <v>2993</v>
      </c>
      <c r="D7228" s="4">
        <v>25</v>
      </c>
      <c r="E7228" t="s">
        <v>25</v>
      </c>
      <c r="F7228" t="s">
        <v>63</v>
      </c>
      <c r="G7228" t="s">
        <v>38</v>
      </c>
      <c r="H7228" t="s">
        <v>27</v>
      </c>
      <c r="I7228" t="s">
        <v>28</v>
      </c>
      <c r="J7228" s="3">
        <v>274.48</v>
      </c>
      <c r="K7228" s="3">
        <v>1</v>
      </c>
      <c r="L7228" s="3">
        <v>0.23</v>
      </c>
      <c r="M7228" s="3">
        <v>211.35</v>
      </c>
      <c r="N7228" s="3">
        <v>54.34</v>
      </c>
      <c r="O7228" t="s">
        <v>29</v>
      </c>
    </row>
    <row r="7229" spans="1:15" x14ac:dyDescent="0.3">
      <c r="A7229" s="2" t="s">
        <v>9224</v>
      </c>
      <c r="B7229" s="1">
        <v>45421</v>
      </c>
      <c r="C7229" s="2" t="s">
        <v>3916</v>
      </c>
      <c r="D7229" s="4">
        <v>32</v>
      </c>
      <c r="E7229" t="s">
        <v>25</v>
      </c>
      <c r="F7229" t="s">
        <v>18</v>
      </c>
      <c r="G7229" t="s">
        <v>58</v>
      </c>
      <c r="H7229" t="s">
        <v>33</v>
      </c>
      <c r="I7229" t="s">
        <v>73</v>
      </c>
      <c r="J7229" s="3">
        <v>855.03</v>
      </c>
      <c r="K7229" s="3">
        <v>5</v>
      </c>
      <c r="L7229" s="3">
        <v>0.12</v>
      </c>
      <c r="M7229" s="3">
        <v>3762.13</v>
      </c>
      <c r="N7229" s="3">
        <v>878.59</v>
      </c>
      <c r="O7229" t="s">
        <v>41</v>
      </c>
    </row>
    <row r="7230" spans="1:15" x14ac:dyDescent="0.3">
      <c r="A7230" s="2" t="s">
        <v>9225</v>
      </c>
      <c r="B7230" s="1">
        <v>45366</v>
      </c>
      <c r="C7230" s="2" t="s">
        <v>1789</v>
      </c>
      <c r="D7230" s="4">
        <v>55</v>
      </c>
      <c r="E7230" t="s">
        <v>25</v>
      </c>
      <c r="F7230" t="s">
        <v>37</v>
      </c>
      <c r="G7230" t="s">
        <v>48</v>
      </c>
      <c r="H7230" t="s">
        <v>27</v>
      </c>
      <c r="I7230" t="s">
        <v>45</v>
      </c>
      <c r="J7230" s="3">
        <v>244.72</v>
      </c>
      <c r="K7230" s="3">
        <v>2</v>
      </c>
      <c r="L7230" s="3">
        <v>0.12</v>
      </c>
      <c r="M7230" s="3">
        <v>430.71</v>
      </c>
      <c r="N7230" s="3">
        <v>65.34</v>
      </c>
      <c r="O7230" t="s">
        <v>41</v>
      </c>
    </row>
    <row r="7231" spans="1:15" x14ac:dyDescent="0.3">
      <c r="A7231" s="2" t="s">
        <v>9226</v>
      </c>
      <c r="B7231" s="1">
        <v>45117</v>
      </c>
      <c r="C7231" s="2" t="s">
        <v>4140</v>
      </c>
      <c r="D7231" s="4">
        <v>32</v>
      </c>
      <c r="E7231" t="s">
        <v>25</v>
      </c>
      <c r="F7231" t="s">
        <v>18</v>
      </c>
      <c r="G7231" t="s">
        <v>32</v>
      </c>
      <c r="H7231" t="s">
        <v>39</v>
      </c>
      <c r="I7231" t="s">
        <v>89</v>
      </c>
      <c r="J7231" s="3">
        <v>578.29</v>
      </c>
      <c r="K7231" s="3">
        <v>3</v>
      </c>
      <c r="L7231" s="3">
        <v>0.03</v>
      </c>
      <c r="M7231" s="3">
        <v>1682.82</v>
      </c>
      <c r="N7231" s="3">
        <v>577.42999999999995</v>
      </c>
      <c r="O7231" t="s">
        <v>29</v>
      </c>
    </row>
    <row r="7232" spans="1:15" x14ac:dyDescent="0.3">
      <c r="A7232" s="2" t="s">
        <v>9227</v>
      </c>
      <c r="B7232" s="1">
        <v>45231</v>
      </c>
      <c r="C7232" s="2" t="s">
        <v>3605</v>
      </c>
      <c r="D7232" s="4">
        <v>20</v>
      </c>
      <c r="E7232" t="s">
        <v>25</v>
      </c>
      <c r="F7232" t="s">
        <v>63</v>
      </c>
      <c r="G7232" t="s">
        <v>58</v>
      </c>
      <c r="H7232" t="s">
        <v>27</v>
      </c>
      <c r="I7232" t="s">
        <v>45</v>
      </c>
      <c r="J7232" s="3">
        <v>191.78</v>
      </c>
      <c r="K7232" s="3">
        <v>4</v>
      </c>
      <c r="L7232" s="3">
        <v>0.01</v>
      </c>
      <c r="M7232" s="3">
        <v>759.45</v>
      </c>
      <c r="N7232" s="3">
        <v>151.32</v>
      </c>
      <c r="O7232" t="s">
        <v>41</v>
      </c>
    </row>
    <row r="7233" spans="1:15" x14ac:dyDescent="0.3">
      <c r="A7233" s="2" t="s">
        <v>9228</v>
      </c>
      <c r="B7233" s="1">
        <v>45202</v>
      </c>
      <c r="C7233" s="2" t="s">
        <v>3210</v>
      </c>
      <c r="D7233" s="4">
        <v>31</v>
      </c>
      <c r="E7233" t="s">
        <v>25</v>
      </c>
      <c r="F7233" t="s">
        <v>37</v>
      </c>
      <c r="G7233" t="s">
        <v>19</v>
      </c>
      <c r="H7233" t="s">
        <v>33</v>
      </c>
      <c r="I7233" t="s">
        <v>76</v>
      </c>
      <c r="J7233" s="3">
        <v>923.09</v>
      </c>
      <c r="K7233" s="3">
        <v>4</v>
      </c>
      <c r="L7233" s="3">
        <v>0.14000000000000001</v>
      </c>
      <c r="M7233" s="3">
        <v>3175.43</v>
      </c>
      <c r="N7233" s="3">
        <v>367.14</v>
      </c>
      <c r="O7233" t="s">
        <v>22</v>
      </c>
    </row>
    <row r="7234" spans="1:15" x14ac:dyDescent="0.3">
      <c r="A7234" s="2" t="s">
        <v>9229</v>
      </c>
      <c r="B7234" s="1">
        <v>45197</v>
      </c>
      <c r="C7234" s="2" t="s">
        <v>3036</v>
      </c>
      <c r="D7234" s="4">
        <v>28</v>
      </c>
      <c r="E7234" t="s">
        <v>17</v>
      </c>
      <c r="F7234" t="s">
        <v>18</v>
      </c>
      <c r="G7234" t="s">
        <v>19</v>
      </c>
      <c r="H7234" t="s">
        <v>33</v>
      </c>
      <c r="I7234" t="s">
        <v>73</v>
      </c>
      <c r="J7234" s="3">
        <v>787.35</v>
      </c>
      <c r="K7234" s="3">
        <v>2</v>
      </c>
      <c r="L7234" s="3">
        <v>0.21</v>
      </c>
      <c r="M7234" s="3">
        <v>1244.01</v>
      </c>
      <c r="N7234" s="3">
        <v>322.5</v>
      </c>
      <c r="O7234" t="s">
        <v>52</v>
      </c>
    </row>
    <row r="7235" spans="1:15" x14ac:dyDescent="0.3">
      <c r="A7235" s="2" t="s">
        <v>9230</v>
      </c>
      <c r="B7235" s="1">
        <v>45104</v>
      </c>
      <c r="C7235" s="2" t="s">
        <v>889</v>
      </c>
      <c r="D7235" s="4">
        <v>21</v>
      </c>
      <c r="E7235" t="s">
        <v>17</v>
      </c>
      <c r="F7235" t="s">
        <v>37</v>
      </c>
      <c r="G7235" t="s">
        <v>32</v>
      </c>
      <c r="H7235" t="s">
        <v>27</v>
      </c>
      <c r="I7235" t="s">
        <v>28</v>
      </c>
      <c r="J7235" s="3">
        <v>943.68</v>
      </c>
      <c r="K7235" s="3">
        <v>4</v>
      </c>
      <c r="L7235" s="3">
        <v>0.06</v>
      </c>
      <c r="M7235" s="3">
        <v>3548.24</v>
      </c>
      <c r="N7235" s="3">
        <v>1012.32</v>
      </c>
      <c r="O7235" t="s">
        <v>52</v>
      </c>
    </row>
    <row r="7236" spans="1:15" x14ac:dyDescent="0.3">
      <c r="A7236" s="2" t="s">
        <v>9231</v>
      </c>
      <c r="B7236" s="1">
        <v>45132</v>
      </c>
      <c r="C7236" s="2" t="s">
        <v>1653</v>
      </c>
      <c r="D7236" s="4">
        <v>58</v>
      </c>
      <c r="E7236" t="s">
        <v>17</v>
      </c>
      <c r="F7236" t="s">
        <v>44</v>
      </c>
      <c r="G7236" t="s">
        <v>26</v>
      </c>
      <c r="H7236" t="s">
        <v>39</v>
      </c>
      <c r="I7236" t="s">
        <v>89</v>
      </c>
      <c r="J7236" s="3">
        <v>727.62</v>
      </c>
      <c r="K7236" s="3">
        <v>4</v>
      </c>
      <c r="L7236" s="3">
        <v>0.22</v>
      </c>
      <c r="M7236" s="3">
        <v>2270.17</v>
      </c>
      <c r="N7236" s="3">
        <v>608.12</v>
      </c>
      <c r="O7236" t="s">
        <v>29</v>
      </c>
    </row>
    <row r="7237" spans="1:15" x14ac:dyDescent="0.3">
      <c r="A7237" s="2" t="s">
        <v>9232</v>
      </c>
      <c r="B7237" s="1">
        <v>45273</v>
      </c>
      <c r="C7237" s="2" t="s">
        <v>861</v>
      </c>
      <c r="D7237" s="4">
        <v>65</v>
      </c>
      <c r="E7237" t="s">
        <v>25</v>
      </c>
      <c r="F7237" t="s">
        <v>37</v>
      </c>
      <c r="G7237" t="s">
        <v>48</v>
      </c>
      <c r="H7237" t="s">
        <v>27</v>
      </c>
      <c r="I7237" t="s">
        <v>28</v>
      </c>
      <c r="J7237" s="3">
        <v>472.06</v>
      </c>
      <c r="K7237" s="3">
        <v>4</v>
      </c>
      <c r="L7237" s="3">
        <v>0.12</v>
      </c>
      <c r="M7237" s="3">
        <v>1661.65</v>
      </c>
      <c r="N7237" s="3">
        <v>344.18</v>
      </c>
      <c r="O7237" t="s">
        <v>41</v>
      </c>
    </row>
    <row r="7238" spans="1:15" x14ac:dyDescent="0.3">
      <c r="A7238" s="2" t="s">
        <v>9233</v>
      </c>
      <c r="B7238" s="1">
        <v>45136</v>
      </c>
      <c r="C7238" s="2" t="s">
        <v>460</v>
      </c>
      <c r="D7238" s="4">
        <v>47</v>
      </c>
      <c r="E7238" t="s">
        <v>17</v>
      </c>
      <c r="F7238" t="s">
        <v>18</v>
      </c>
      <c r="G7238" t="s">
        <v>32</v>
      </c>
      <c r="H7238" t="s">
        <v>39</v>
      </c>
      <c r="I7238" t="s">
        <v>98</v>
      </c>
      <c r="J7238" s="3">
        <v>816.88</v>
      </c>
      <c r="K7238" s="3">
        <v>3</v>
      </c>
      <c r="L7238" s="3">
        <v>0.26</v>
      </c>
      <c r="M7238" s="3">
        <v>1813.47</v>
      </c>
      <c r="N7238" s="3">
        <v>559.45000000000005</v>
      </c>
      <c r="O7238" t="s">
        <v>41</v>
      </c>
    </row>
    <row r="7239" spans="1:15" x14ac:dyDescent="0.3">
      <c r="A7239" s="2" t="s">
        <v>9234</v>
      </c>
      <c r="B7239" s="1">
        <v>45142</v>
      </c>
      <c r="C7239" s="2" t="s">
        <v>939</v>
      </c>
      <c r="D7239" s="4">
        <v>42</v>
      </c>
      <c r="E7239" t="s">
        <v>17</v>
      </c>
      <c r="F7239" t="s">
        <v>37</v>
      </c>
      <c r="G7239" t="s">
        <v>38</v>
      </c>
      <c r="H7239" t="s">
        <v>27</v>
      </c>
      <c r="I7239" t="s">
        <v>70</v>
      </c>
      <c r="J7239" s="3">
        <v>786.68</v>
      </c>
      <c r="K7239" s="3">
        <v>5</v>
      </c>
      <c r="L7239" s="3">
        <v>0.18</v>
      </c>
      <c r="M7239" s="3">
        <v>3225.39</v>
      </c>
      <c r="N7239" s="3">
        <v>527.33000000000004</v>
      </c>
      <c r="O7239" t="s">
        <v>22</v>
      </c>
    </row>
    <row r="7240" spans="1:15" x14ac:dyDescent="0.3">
      <c r="A7240" s="2" t="s">
        <v>9235</v>
      </c>
      <c r="B7240" s="1">
        <v>45302</v>
      </c>
      <c r="C7240" s="2" t="s">
        <v>257</v>
      </c>
      <c r="D7240" s="4">
        <v>36</v>
      </c>
      <c r="E7240" t="s">
        <v>17</v>
      </c>
      <c r="F7240" t="s">
        <v>44</v>
      </c>
      <c r="G7240" t="s">
        <v>19</v>
      </c>
      <c r="H7240" t="s">
        <v>27</v>
      </c>
      <c r="I7240" t="s">
        <v>45</v>
      </c>
      <c r="J7240" s="3">
        <v>323.43</v>
      </c>
      <c r="K7240" s="3">
        <v>1</v>
      </c>
      <c r="L7240" s="3">
        <v>0.15</v>
      </c>
      <c r="M7240" s="3">
        <v>274.92</v>
      </c>
      <c r="N7240" s="3">
        <v>73.44</v>
      </c>
      <c r="O7240" t="s">
        <v>22</v>
      </c>
    </row>
    <row r="7241" spans="1:15" x14ac:dyDescent="0.3">
      <c r="A7241" s="2" t="s">
        <v>9236</v>
      </c>
      <c r="B7241" s="1">
        <v>45167</v>
      </c>
      <c r="C7241" s="2" t="s">
        <v>1403</v>
      </c>
      <c r="D7241" s="4">
        <v>57</v>
      </c>
      <c r="E7241" t="s">
        <v>25</v>
      </c>
      <c r="F7241" t="s">
        <v>37</v>
      </c>
      <c r="G7241" t="s">
        <v>26</v>
      </c>
      <c r="H7241" t="s">
        <v>27</v>
      </c>
      <c r="I7241" t="s">
        <v>101</v>
      </c>
      <c r="J7241" s="3">
        <v>375.02</v>
      </c>
      <c r="K7241" s="3">
        <v>1</v>
      </c>
      <c r="L7241" s="3">
        <v>0.19</v>
      </c>
      <c r="M7241" s="3">
        <v>303.77</v>
      </c>
      <c r="N7241" s="3">
        <v>98.14</v>
      </c>
      <c r="O7241" t="s">
        <v>22</v>
      </c>
    </row>
    <row r="7242" spans="1:15" x14ac:dyDescent="0.3">
      <c r="A7242" s="2" t="s">
        <v>9237</v>
      </c>
      <c r="B7242" s="1">
        <v>44927</v>
      </c>
      <c r="C7242" s="2" t="s">
        <v>715</v>
      </c>
      <c r="D7242" s="4">
        <v>30</v>
      </c>
      <c r="E7242" t="s">
        <v>25</v>
      </c>
      <c r="F7242" t="s">
        <v>63</v>
      </c>
      <c r="G7242" t="s">
        <v>48</v>
      </c>
      <c r="H7242" t="s">
        <v>20</v>
      </c>
      <c r="I7242" t="s">
        <v>122</v>
      </c>
      <c r="J7242" s="3">
        <v>621.36</v>
      </c>
      <c r="K7242" s="3">
        <v>4</v>
      </c>
      <c r="L7242" s="3">
        <v>7.0000000000000007E-2</v>
      </c>
      <c r="M7242" s="3">
        <v>2311.46</v>
      </c>
      <c r="N7242" s="3">
        <v>665.66</v>
      </c>
      <c r="O7242" t="s">
        <v>52</v>
      </c>
    </row>
    <row r="7243" spans="1:15" x14ac:dyDescent="0.3">
      <c r="A7243" s="2" t="s">
        <v>9238</v>
      </c>
      <c r="B7243" s="1">
        <v>45459</v>
      </c>
      <c r="C7243" s="2" t="s">
        <v>4642</v>
      </c>
      <c r="D7243" s="4">
        <v>19</v>
      </c>
      <c r="E7243" t="s">
        <v>25</v>
      </c>
      <c r="F7243" t="s">
        <v>44</v>
      </c>
      <c r="G7243" t="s">
        <v>19</v>
      </c>
      <c r="H7243" t="s">
        <v>20</v>
      </c>
      <c r="I7243" t="s">
        <v>55</v>
      </c>
      <c r="J7243" s="3">
        <v>104.16</v>
      </c>
      <c r="K7243" s="3">
        <v>2</v>
      </c>
      <c r="L7243" s="3">
        <v>0.28999999999999998</v>
      </c>
      <c r="M7243" s="3">
        <v>147.91</v>
      </c>
      <c r="N7243" s="3">
        <v>18.600000000000001</v>
      </c>
      <c r="O7243" t="s">
        <v>29</v>
      </c>
    </row>
    <row r="7244" spans="1:15" x14ac:dyDescent="0.3">
      <c r="A7244" s="2" t="s">
        <v>9239</v>
      </c>
      <c r="B7244" s="1">
        <v>45265</v>
      </c>
      <c r="C7244" s="2" t="s">
        <v>326</v>
      </c>
      <c r="D7244" s="4">
        <v>35</v>
      </c>
      <c r="E7244" t="s">
        <v>25</v>
      </c>
      <c r="F7244" t="s">
        <v>63</v>
      </c>
      <c r="G7244" t="s">
        <v>32</v>
      </c>
      <c r="H7244" t="s">
        <v>39</v>
      </c>
      <c r="I7244" t="s">
        <v>40</v>
      </c>
      <c r="J7244" s="3">
        <v>10.44</v>
      </c>
      <c r="K7244" s="3">
        <v>4</v>
      </c>
      <c r="L7244" s="3">
        <v>0.27</v>
      </c>
      <c r="M7244" s="3">
        <v>30.48</v>
      </c>
      <c r="N7244" s="3">
        <v>8.82</v>
      </c>
      <c r="O7244" t="s">
        <v>22</v>
      </c>
    </row>
    <row r="7245" spans="1:15" x14ac:dyDescent="0.3">
      <c r="A7245" s="2" t="s">
        <v>9240</v>
      </c>
      <c r="B7245" s="1">
        <v>45053</v>
      </c>
      <c r="C7245" s="2" t="s">
        <v>2485</v>
      </c>
      <c r="D7245" s="4">
        <v>29</v>
      </c>
      <c r="E7245" t="s">
        <v>17</v>
      </c>
      <c r="F7245" t="s">
        <v>44</v>
      </c>
      <c r="G7245" t="s">
        <v>48</v>
      </c>
      <c r="H7245" t="s">
        <v>27</v>
      </c>
      <c r="I7245" t="s">
        <v>45</v>
      </c>
      <c r="J7245" s="3">
        <v>416.7</v>
      </c>
      <c r="K7245" s="3">
        <v>1</v>
      </c>
      <c r="L7245" s="3">
        <v>0.06</v>
      </c>
      <c r="M7245" s="3">
        <v>391.7</v>
      </c>
      <c r="N7245" s="3">
        <v>57.89</v>
      </c>
      <c r="O7245" t="s">
        <v>41</v>
      </c>
    </row>
    <row r="7246" spans="1:15" x14ac:dyDescent="0.3">
      <c r="A7246" s="2" t="s">
        <v>9241</v>
      </c>
      <c r="B7246" s="1">
        <v>45172</v>
      </c>
      <c r="C7246" s="2" t="s">
        <v>1288</v>
      </c>
      <c r="D7246" s="4">
        <v>22</v>
      </c>
      <c r="E7246" t="s">
        <v>25</v>
      </c>
      <c r="F7246" t="s">
        <v>44</v>
      </c>
      <c r="G7246" t="s">
        <v>19</v>
      </c>
      <c r="H7246" t="s">
        <v>20</v>
      </c>
      <c r="I7246" t="s">
        <v>92</v>
      </c>
      <c r="J7246" s="3">
        <v>595.46</v>
      </c>
      <c r="K7246" s="3">
        <v>3</v>
      </c>
      <c r="L7246" s="3">
        <v>0.14000000000000001</v>
      </c>
      <c r="M7246" s="3">
        <v>1536.29</v>
      </c>
      <c r="N7246" s="3">
        <v>347.11</v>
      </c>
      <c r="O7246" t="s">
        <v>52</v>
      </c>
    </row>
    <row r="7247" spans="1:15" x14ac:dyDescent="0.3">
      <c r="A7247" s="2" t="s">
        <v>9242</v>
      </c>
      <c r="B7247" s="1">
        <v>45431</v>
      </c>
      <c r="C7247" s="2" t="s">
        <v>3533</v>
      </c>
      <c r="D7247" s="4">
        <v>42</v>
      </c>
      <c r="E7247" t="s">
        <v>25</v>
      </c>
      <c r="F7247" t="s">
        <v>18</v>
      </c>
      <c r="G7247" t="s">
        <v>48</v>
      </c>
      <c r="H7247" t="s">
        <v>27</v>
      </c>
      <c r="I7247" t="s">
        <v>45</v>
      </c>
      <c r="J7247" s="3">
        <v>121.75</v>
      </c>
      <c r="K7247" s="3">
        <v>3</v>
      </c>
      <c r="L7247" s="3">
        <v>0.21</v>
      </c>
      <c r="M7247" s="3">
        <v>288.55</v>
      </c>
      <c r="N7247" s="3">
        <v>40.4</v>
      </c>
      <c r="O7247" t="s">
        <v>22</v>
      </c>
    </row>
    <row r="7248" spans="1:15" x14ac:dyDescent="0.3">
      <c r="A7248" s="2" t="s">
        <v>9243</v>
      </c>
      <c r="B7248" s="1">
        <v>44934</v>
      </c>
      <c r="C7248" s="2" t="s">
        <v>4570</v>
      </c>
      <c r="D7248" s="4">
        <v>54</v>
      </c>
      <c r="E7248" t="s">
        <v>17</v>
      </c>
      <c r="F7248" t="s">
        <v>37</v>
      </c>
      <c r="G7248" t="s">
        <v>58</v>
      </c>
      <c r="H7248" t="s">
        <v>39</v>
      </c>
      <c r="I7248" t="s">
        <v>95</v>
      </c>
      <c r="J7248" s="3">
        <v>516.79999999999995</v>
      </c>
      <c r="K7248" s="3">
        <v>1</v>
      </c>
      <c r="L7248" s="3">
        <v>0.24</v>
      </c>
      <c r="M7248" s="3">
        <v>392.77</v>
      </c>
      <c r="N7248" s="3">
        <v>62.93</v>
      </c>
      <c r="O7248" t="s">
        <v>52</v>
      </c>
    </row>
    <row r="7249" spans="1:15" x14ac:dyDescent="0.3">
      <c r="A7249" s="2" t="s">
        <v>9244</v>
      </c>
      <c r="B7249" s="1">
        <v>45074</v>
      </c>
      <c r="C7249" s="2" t="s">
        <v>9201</v>
      </c>
      <c r="D7249" s="4">
        <v>44</v>
      </c>
      <c r="E7249" t="s">
        <v>17</v>
      </c>
      <c r="F7249" t="s">
        <v>44</v>
      </c>
      <c r="G7249" t="s">
        <v>58</v>
      </c>
      <c r="H7249" t="s">
        <v>33</v>
      </c>
      <c r="I7249" t="s">
        <v>51</v>
      </c>
      <c r="J7249" s="3">
        <v>759.27</v>
      </c>
      <c r="K7249" s="3">
        <v>1</v>
      </c>
      <c r="L7249" s="3">
        <v>0.03</v>
      </c>
      <c r="M7249" s="3">
        <v>736.49</v>
      </c>
      <c r="N7249" s="3">
        <v>156.69</v>
      </c>
      <c r="O7249" t="s">
        <v>41</v>
      </c>
    </row>
    <row r="7250" spans="1:15" x14ac:dyDescent="0.3">
      <c r="A7250" s="2" t="s">
        <v>9245</v>
      </c>
      <c r="B7250" s="1">
        <v>45043</v>
      </c>
      <c r="C7250" s="2" t="s">
        <v>808</v>
      </c>
      <c r="D7250" s="4">
        <v>65</v>
      </c>
      <c r="E7250" t="s">
        <v>25</v>
      </c>
      <c r="F7250" t="s">
        <v>63</v>
      </c>
      <c r="G7250" t="s">
        <v>48</v>
      </c>
      <c r="H7250" t="s">
        <v>27</v>
      </c>
      <c r="I7250" t="s">
        <v>28</v>
      </c>
      <c r="J7250" s="3">
        <v>79.75</v>
      </c>
      <c r="K7250" s="3">
        <v>1</v>
      </c>
      <c r="L7250" s="3">
        <v>0.02</v>
      </c>
      <c r="M7250" s="3">
        <v>78.16</v>
      </c>
      <c r="N7250" s="3">
        <v>8.42</v>
      </c>
      <c r="O7250" t="s">
        <v>22</v>
      </c>
    </row>
    <row r="7251" spans="1:15" x14ac:dyDescent="0.3">
      <c r="A7251" s="2" t="s">
        <v>9246</v>
      </c>
      <c r="B7251" s="1">
        <v>44929</v>
      </c>
      <c r="C7251" s="2" t="s">
        <v>5462</v>
      </c>
      <c r="D7251" s="4">
        <v>18</v>
      </c>
      <c r="E7251" t="s">
        <v>17</v>
      </c>
      <c r="F7251" t="s">
        <v>44</v>
      </c>
      <c r="G7251" t="s">
        <v>19</v>
      </c>
      <c r="H7251" t="s">
        <v>27</v>
      </c>
      <c r="I7251" t="s">
        <v>70</v>
      </c>
      <c r="J7251" s="3">
        <v>395.03</v>
      </c>
      <c r="K7251" s="3">
        <v>2</v>
      </c>
      <c r="L7251" s="3">
        <v>0.25</v>
      </c>
      <c r="M7251" s="3">
        <v>592.54</v>
      </c>
      <c r="N7251" s="3">
        <v>107.78</v>
      </c>
      <c r="O7251" t="s">
        <v>41</v>
      </c>
    </row>
    <row r="7252" spans="1:15" x14ac:dyDescent="0.3">
      <c r="A7252" s="2" t="s">
        <v>9247</v>
      </c>
      <c r="B7252" s="1">
        <v>45045</v>
      </c>
      <c r="C7252" s="2" t="s">
        <v>975</v>
      </c>
      <c r="D7252" s="4">
        <v>41</v>
      </c>
      <c r="E7252" t="s">
        <v>25</v>
      </c>
      <c r="F7252" t="s">
        <v>18</v>
      </c>
      <c r="G7252" t="s">
        <v>26</v>
      </c>
      <c r="H7252" t="s">
        <v>20</v>
      </c>
      <c r="I7252" t="s">
        <v>55</v>
      </c>
      <c r="J7252" s="3">
        <v>649.34</v>
      </c>
      <c r="K7252" s="3">
        <v>4</v>
      </c>
      <c r="L7252" s="3">
        <v>0.13</v>
      </c>
      <c r="M7252" s="3">
        <v>2259.6999999999998</v>
      </c>
      <c r="N7252" s="3">
        <v>703.1</v>
      </c>
      <c r="O7252" t="s">
        <v>22</v>
      </c>
    </row>
    <row r="7253" spans="1:15" x14ac:dyDescent="0.3">
      <c r="A7253" s="2" t="s">
        <v>9248</v>
      </c>
      <c r="B7253" s="1">
        <v>44953</v>
      </c>
      <c r="C7253" s="2" t="s">
        <v>2782</v>
      </c>
      <c r="D7253" s="4">
        <v>48</v>
      </c>
      <c r="E7253" t="s">
        <v>25</v>
      </c>
      <c r="F7253" t="s">
        <v>63</v>
      </c>
      <c r="G7253" t="s">
        <v>48</v>
      </c>
      <c r="H7253" t="s">
        <v>39</v>
      </c>
      <c r="I7253" t="s">
        <v>95</v>
      </c>
      <c r="J7253" s="3">
        <v>288.18</v>
      </c>
      <c r="K7253" s="3">
        <v>4</v>
      </c>
      <c r="L7253" s="3">
        <v>0.24</v>
      </c>
      <c r="M7253" s="3">
        <v>876.07</v>
      </c>
      <c r="N7253" s="3">
        <v>256.68</v>
      </c>
      <c r="O7253" t="s">
        <v>41</v>
      </c>
    </row>
    <row r="7254" spans="1:15" x14ac:dyDescent="0.3">
      <c r="A7254" s="2" t="s">
        <v>9249</v>
      </c>
      <c r="B7254" s="1">
        <v>45430</v>
      </c>
      <c r="C7254" s="2" t="s">
        <v>9250</v>
      </c>
      <c r="D7254" s="4">
        <v>34</v>
      </c>
      <c r="E7254" t="s">
        <v>25</v>
      </c>
      <c r="F7254" t="s">
        <v>63</v>
      </c>
      <c r="G7254" t="s">
        <v>58</v>
      </c>
      <c r="H7254" t="s">
        <v>20</v>
      </c>
      <c r="I7254" t="s">
        <v>21</v>
      </c>
      <c r="J7254" s="3">
        <v>56.24</v>
      </c>
      <c r="K7254" s="3">
        <v>3</v>
      </c>
      <c r="L7254" s="3">
        <v>0.21</v>
      </c>
      <c r="M7254" s="3">
        <v>133.29</v>
      </c>
      <c r="N7254" s="3">
        <v>17.46</v>
      </c>
      <c r="O7254" t="s">
        <v>29</v>
      </c>
    </row>
    <row r="7255" spans="1:15" x14ac:dyDescent="0.3">
      <c r="A7255" s="2" t="s">
        <v>9251</v>
      </c>
      <c r="B7255" s="1">
        <v>45243</v>
      </c>
      <c r="C7255" s="2" t="s">
        <v>3297</v>
      </c>
      <c r="D7255" s="4">
        <v>43</v>
      </c>
      <c r="E7255" t="s">
        <v>17</v>
      </c>
      <c r="F7255" t="s">
        <v>44</v>
      </c>
      <c r="G7255" t="s">
        <v>38</v>
      </c>
      <c r="H7255" t="s">
        <v>39</v>
      </c>
      <c r="I7255" t="s">
        <v>98</v>
      </c>
      <c r="J7255" s="3">
        <v>623.20000000000005</v>
      </c>
      <c r="K7255" s="3">
        <v>3</v>
      </c>
      <c r="L7255" s="3">
        <v>0.08</v>
      </c>
      <c r="M7255" s="3">
        <v>1720.03</v>
      </c>
      <c r="N7255" s="3">
        <v>270.27999999999997</v>
      </c>
      <c r="O7255" t="s">
        <v>29</v>
      </c>
    </row>
    <row r="7256" spans="1:15" x14ac:dyDescent="0.3">
      <c r="A7256" s="2" t="s">
        <v>9252</v>
      </c>
      <c r="B7256" s="1">
        <v>45389</v>
      </c>
      <c r="C7256" s="2" t="s">
        <v>1760</v>
      </c>
      <c r="D7256" s="4">
        <v>57</v>
      </c>
      <c r="E7256" t="s">
        <v>25</v>
      </c>
      <c r="F7256" t="s">
        <v>37</v>
      </c>
      <c r="G7256" t="s">
        <v>48</v>
      </c>
      <c r="H7256" t="s">
        <v>39</v>
      </c>
      <c r="I7256" t="s">
        <v>40</v>
      </c>
      <c r="J7256" s="3">
        <v>866.66</v>
      </c>
      <c r="K7256" s="3">
        <v>1</v>
      </c>
      <c r="L7256" s="3">
        <v>0.19</v>
      </c>
      <c r="M7256" s="3">
        <v>701.99</v>
      </c>
      <c r="N7256" s="3">
        <v>128.49</v>
      </c>
      <c r="O7256" t="s">
        <v>29</v>
      </c>
    </row>
    <row r="7257" spans="1:15" x14ac:dyDescent="0.3">
      <c r="A7257" s="2" t="s">
        <v>9253</v>
      </c>
      <c r="B7257" s="1">
        <v>44950</v>
      </c>
      <c r="C7257" s="2" t="s">
        <v>336</v>
      </c>
      <c r="D7257" s="4">
        <v>34</v>
      </c>
      <c r="E7257" t="s">
        <v>25</v>
      </c>
      <c r="F7257" t="s">
        <v>63</v>
      </c>
      <c r="G7257" t="s">
        <v>38</v>
      </c>
      <c r="H7257" t="s">
        <v>20</v>
      </c>
      <c r="I7257" t="s">
        <v>92</v>
      </c>
      <c r="J7257" s="3">
        <v>356.54</v>
      </c>
      <c r="K7257" s="3">
        <v>4</v>
      </c>
      <c r="L7257" s="3">
        <v>0.13</v>
      </c>
      <c r="M7257" s="3">
        <v>1240.76</v>
      </c>
      <c r="N7257" s="3">
        <v>414.51</v>
      </c>
      <c r="O7257" t="s">
        <v>29</v>
      </c>
    </row>
    <row r="7258" spans="1:15" x14ac:dyDescent="0.3">
      <c r="A7258" s="2" t="s">
        <v>9254</v>
      </c>
      <c r="B7258" s="1">
        <v>45278</v>
      </c>
      <c r="C7258" s="2" t="s">
        <v>1454</v>
      </c>
      <c r="D7258" s="4">
        <v>22</v>
      </c>
      <c r="E7258" t="s">
        <v>25</v>
      </c>
      <c r="F7258" t="s">
        <v>18</v>
      </c>
      <c r="G7258" t="s">
        <v>58</v>
      </c>
      <c r="H7258" t="s">
        <v>39</v>
      </c>
      <c r="I7258" t="s">
        <v>98</v>
      </c>
      <c r="J7258" s="3">
        <v>44.82</v>
      </c>
      <c r="K7258" s="3">
        <v>4</v>
      </c>
      <c r="L7258" s="3">
        <v>0.14000000000000001</v>
      </c>
      <c r="M7258" s="3">
        <v>154.18</v>
      </c>
      <c r="N7258" s="3">
        <v>48.03</v>
      </c>
      <c r="O7258" t="s">
        <v>22</v>
      </c>
    </row>
    <row r="7259" spans="1:15" x14ac:dyDescent="0.3">
      <c r="A7259" s="2" t="s">
        <v>9255</v>
      </c>
      <c r="B7259" s="1">
        <v>45218</v>
      </c>
      <c r="C7259" s="2" t="s">
        <v>4541</v>
      </c>
      <c r="D7259" s="4">
        <v>56</v>
      </c>
      <c r="E7259" t="s">
        <v>25</v>
      </c>
      <c r="F7259" t="s">
        <v>63</v>
      </c>
      <c r="G7259" t="s">
        <v>26</v>
      </c>
      <c r="H7259" t="s">
        <v>27</v>
      </c>
      <c r="I7259" t="s">
        <v>45</v>
      </c>
      <c r="J7259" s="3">
        <v>447.95</v>
      </c>
      <c r="K7259" s="3">
        <v>3</v>
      </c>
      <c r="L7259" s="3">
        <v>0</v>
      </c>
      <c r="M7259" s="3">
        <v>1343.85</v>
      </c>
      <c r="N7259" s="3">
        <v>234.38</v>
      </c>
      <c r="O7259" t="s">
        <v>52</v>
      </c>
    </row>
    <row r="7260" spans="1:15" x14ac:dyDescent="0.3">
      <c r="A7260" s="2" t="s">
        <v>9256</v>
      </c>
      <c r="B7260" s="1">
        <v>45434</v>
      </c>
      <c r="C7260" s="2" t="s">
        <v>707</v>
      </c>
      <c r="D7260" s="4">
        <v>35</v>
      </c>
      <c r="E7260" t="s">
        <v>17</v>
      </c>
      <c r="F7260" t="s">
        <v>18</v>
      </c>
      <c r="G7260" t="s">
        <v>58</v>
      </c>
      <c r="H7260" t="s">
        <v>20</v>
      </c>
      <c r="I7260" t="s">
        <v>122</v>
      </c>
      <c r="J7260" s="3">
        <v>485.08</v>
      </c>
      <c r="K7260" s="3">
        <v>2</v>
      </c>
      <c r="L7260" s="3">
        <v>0.06</v>
      </c>
      <c r="M7260" s="3">
        <v>911.95</v>
      </c>
      <c r="N7260" s="3">
        <v>131.78</v>
      </c>
      <c r="O7260" t="s">
        <v>52</v>
      </c>
    </row>
    <row r="7261" spans="1:15" x14ac:dyDescent="0.3">
      <c r="A7261" s="2" t="s">
        <v>9257</v>
      </c>
      <c r="B7261" s="1">
        <v>45205</v>
      </c>
      <c r="C7261" s="2" t="s">
        <v>3177</v>
      </c>
      <c r="D7261" s="4">
        <v>27</v>
      </c>
      <c r="E7261" t="s">
        <v>25</v>
      </c>
      <c r="F7261" t="s">
        <v>44</v>
      </c>
      <c r="G7261" t="s">
        <v>26</v>
      </c>
      <c r="H7261" t="s">
        <v>39</v>
      </c>
      <c r="I7261" t="s">
        <v>95</v>
      </c>
      <c r="J7261" s="3">
        <v>320.05</v>
      </c>
      <c r="K7261" s="3">
        <v>1</v>
      </c>
      <c r="L7261" s="3">
        <v>0.14000000000000001</v>
      </c>
      <c r="M7261" s="3">
        <v>275.24</v>
      </c>
      <c r="N7261" s="3">
        <v>95.78</v>
      </c>
      <c r="O7261" t="s">
        <v>52</v>
      </c>
    </row>
    <row r="7262" spans="1:15" x14ac:dyDescent="0.3">
      <c r="A7262" s="2" t="s">
        <v>9258</v>
      </c>
      <c r="B7262" s="1">
        <v>45297</v>
      </c>
      <c r="C7262" s="2" t="s">
        <v>774</v>
      </c>
      <c r="D7262" s="4">
        <v>59</v>
      </c>
      <c r="E7262" t="s">
        <v>25</v>
      </c>
      <c r="F7262" t="s">
        <v>18</v>
      </c>
      <c r="G7262" t="s">
        <v>19</v>
      </c>
      <c r="H7262" t="s">
        <v>20</v>
      </c>
      <c r="I7262" t="s">
        <v>122</v>
      </c>
      <c r="J7262" s="3">
        <v>118.85</v>
      </c>
      <c r="K7262" s="3">
        <v>5</v>
      </c>
      <c r="L7262" s="3">
        <v>0.03</v>
      </c>
      <c r="M7262" s="3">
        <v>576.41999999999996</v>
      </c>
      <c r="N7262" s="3">
        <v>83.9</v>
      </c>
      <c r="O7262" t="s">
        <v>22</v>
      </c>
    </row>
    <row r="7263" spans="1:15" x14ac:dyDescent="0.3">
      <c r="A7263" s="2" t="s">
        <v>9259</v>
      </c>
      <c r="B7263" s="1">
        <v>45061</v>
      </c>
      <c r="C7263" s="2" t="s">
        <v>5346</v>
      </c>
      <c r="D7263" s="4">
        <v>48</v>
      </c>
      <c r="E7263" t="s">
        <v>25</v>
      </c>
      <c r="F7263" t="s">
        <v>63</v>
      </c>
      <c r="G7263" t="s">
        <v>26</v>
      </c>
      <c r="H7263" t="s">
        <v>33</v>
      </c>
      <c r="I7263" t="s">
        <v>51</v>
      </c>
      <c r="J7263" s="3">
        <v>414.33</v>
      </c>
      <c r="K7263" s="3">
        <v>4</v>
      </c>
      <c r="L7263" s="3">
        <v>0.19</v>
      </c>
      <c r="M7263" s="3">
        <v>1342.43</v>
      </c>
      <c r="N7263" s="3">
        <v>265.07</v>
      </c>
      <c r="O7263" t="s">
        <v>41</v>
      </c>
    </row>
    <row r="7264" spans="1:15" x14ac:dyDescent="0.3">
      <c r="A7264" s="2" t="s">
        <v>9260</v>
      </c>
      <c r="B7264" s="1">
        <v>45081</v>
      </c>
      <c r="C7264" s="2" t="s">
        <v>9261</v>
      </c>
      <c r="D7264" s="4">
        <v>64</v>
      </c>
      <c r="E7264" t="s">
        <v>17</v>
      </c>
      <c r="F7264" t="s">
        <v>18</v>
      </c>
      <c r="G7264" t="s">
        <v>38</v>
      </c>
      <c r="H7264" t="s">
        <v>20</v>
      </c>
      <c r="I7264" t="s">
        <v>55</v>
      </c>
      <c r="J7264" s="3">
        <v>435.07</v>
      </c>
      <c r="K7264" s="3">
        <v>3</v>
      </c>
      <c r="L7264" s="3">
        <v>0.21</v>
      </c>
      <c r="M7264" s="3">
        <v>1031.1199999999999</v>
      </c>
      <c r="N7264" s="3">
        <v>309.12</v>
      </c>
      <c r="O7264" t="s">
        <v>22</v>
      </c>
    </row>
    <row r="7265" spans="1:15" x14ac:dyDescent="0.3">
      <c r="A7265" s="2" t="s">
        <v>9262</v>
      </c>
      <c r="B7265" s="1">
        <v>45458</v>
      </c>
      <c r="C7265" s="2" t="s">
        <v>2068</v>
      </c>
      <c r="D7265" s="4">
        <v>45</v>
      </c>
      <c r="E7265" t="s">
        <v>25</v>
      </c>
      <c r="F7265" t="s">
        <v>44</v>
      </c>
      <c r="G7265" t="s">
        <v>32</v>
      </c>
      <c r="H7265" t="s">
        <v>33</v>
      </c>
      <c r="I7265" t="s">
        <v>76</v>
      </c>
      <c r="J7265" s="3">
        <v>762.31</v>
      </c>
      <c r="K7265" s="3">
        <v>2</v>
      </c>
      <c r="L7265" s="3">
        <v>0.02</v>
      </c>
      <c r="M7265" s="3">
        <v>1494.13</v>
      </c>
      <c r="N7265" s="3">
        <v>186.23</v>
      </c>
      <c r="O7265" t="s">
        <v>22</v>
      </c>
    </row>
    <row r="7266" spans="1:15" x14ac:dyDescent="0.3">
      <c r="A7266" s="2" t="s">
        <v>9263</v>
      </c>
      <c r="B7266" s="1">
        <v>45008</v>
      </c>
      <c r="C7266" s="2" t="s">
        <v>2253</v>
      </c>
      <c r="D7266" s="4">
        <v>26</v>
      </c>
      <c r="E7266" t="s">
        <v>17</v>
      </c>
      <c r="F7266" t="s">
        <v>37</v>
      </c>
      <c r="G7266" t="s">
        <v>19</v>
      </c>
      <c r="H7266" t="s">
        <v>27</v>
      </c>
      <c r="I7266" t="s">
        <v>70</v>
      </c>
      <c r="J7266" s="3">
        <v>204.44</v>
      </c>
      <c r="K7266" s="3">
        <v>1</v>
      </c>
      <c r="L7266" s="3">
        <v>0.16</v>
      </c>
      <c r="M7266" s="3">
        <v>171.73</v>
      </c>
      <c r="N7266" s="3">
        <v>37.36</v>
      </c>
      <c r="O7266" t="s">
        <v>22</v>
      </c>
    </row>
    <row r="7267" spans="1:15" x14ac:dyDescent="0.3">
      <c r="A7267" s="2" t="s">
        <v>9264</v>
      </c>
      <c r="B7267" s="1">
        <v>45285</v>
      </c>
      <c r="C7267" s="2" t="s">
        <v>2413</v>
      </c>
      <c r="D7267" s="4">
        <v>63</v>
      </c>
      <c r="E7267" t="s">
        <v>17</v>
      </c>
      <c r="F7267" t="s">
        <v>63</v>
      </c>
      <c r="G7267" t="s">
        <v>26</v>
      </c>
      <c r="H7267" t="s">
        <v>39</v>
      </c>
      <c r="I7267" t="s">
        <v>98</v>
      </c>
      <c r="J7267" s="3">
        <v>363.47</v>
      </c>
      <c r="K7267" s="3">
        <v>3</v>
      </c>
      <c r="L7267" s="3">
        <v>0.24</v>
      </c>
      <c r="M7267" s="3">
        <v>828.71</v>
      </c>
      <c r="N7267" s="3">
        <v>250.81</v>
      </c>
      <c r="O7267" t="s">
        <v>29</v>
      </c>
    </row>
    <row r="7268" spans="1:15" x14ac:dyDescent="0.3">
      <c r="A7268" s="2" t="s">
        <v>9265</v>
      </c>
      <c r="B7268" s="1">
        <v>45461</v>
      </c>
      <c r="C7268" s="2" t="s">
        <v>2399</v>
      </c>
      <c r="D7268" s="4">
        <v>22</v>
      </c>
      <c r="E7268" t="s">
        <v>25</v>
      </c>
      <c r="F7268" t="s">
        <v>18</v>
      </c>
      <c r="G7268" t="s">
        <v>58</v>
      </c>
      <c r="H7268" t="s">
        <v>20</v>
      </c>
      <c r="I7268" t="s">
        <v>122</v>
      </c>
      <c r="J7268" s="3">
        <v>234.15</v>
      </c>
      <c r="K7268" s="3">
        <v>3</v>
      </c>
      <c r="L7268" s="3">
        <v>0.06</v>
      </c>
      <c r="M7268" s="3">
        <v>660.3</v>
      </c>
      <c r="N7268" s="3">
        <v>81.47</v>
      </c>
      <c r="O7268" t="s">
        <v>29</v>
      </c>
    </row>
    <row r="7269" spans="1:15" x14ac:dyDescent="0.3">
      <c r="A7269" s="2" t="s">
        <v>9266</v>
      </c>
      <c r="B7269" s="1">
        <v>45266</v>
      </c>
      <c r="C7269" s="2" t="s">
        <v>2403</v>
      </c>
      <c r="D7269" s="4">
        <v>64</v>
      </c>
      <c r="E7269" t="s">
        <v>17</v>
      </c>
      <c r="F7269" t="s">
        <v>18</v>
      </c>
      <c r="G7269" t="s">
        <v>48</v>
      </c>
      <c r="H7269" t="s">
        <v>39</v>
      </c>
      <c r="I7269" t="s">
        <v>95</v>
      </c>
      <c r="J7269" s="3">
        <v>241.57</v>
      </c>
      <c r="K7269" s="3">
        <v>5</v>
      </c>
      <c r="L7269" s="3">
        <v>0.1</v>
      </c>
      <c r="M7269" s="3">
        <v>1087.07</v>
      </c>
      <c r="N7269" s="3">
        <v>316.8</v>
      </c>
      <c r="O7269" t="s">
        <v>41</v>
      </c>
    </row>
    <row r="7270" spans="1:15" x14ac:dyDescent="0.3">
      <c r="A7270" s="2" t="s">
        <v>9267</v>
      </c>
      <c r="B7270" s="1">
        <v>45202</v>
      </c>
      <c r="C7270" s="2" t="s">
        <v>1187</v>
      </c>
      <c r="D7270" s="4">
        <v>53</v>
      </c>
      <c r="E7270" t="s">
        <v>17</v>
      </c>
      <c r="F7270" t="s">
        <v>37</v>
      </c>
      <c r="G7270" t="s">
        <v>58</v>
      </c>
      <c r="H7270" t="s">
        <v>33</v>
      </c>
      <c r="I7270" t="s">
        <v>34</v>
      </c>
      <c r="J7270" s="3">
        <v>411.75</v>
      </c>
      <c r="K7270" s="3">
        <v>2</v>
      </c>
      <c r="L7270" s="3">
        <v>0.04</v>
      </c>
      <c r="M7270" s="3">
        <v>790.56</v>
      </c>
      <c r="N7270" s="3">
        <v>90.62</v>
      </c>
      <c r="O7270" t="s">
        <v>22</v>
      </c>
    </row>
    <row r="7271" spans="1:15" x14ac:dyDescent="0.3">
      <c r="A7271" s="2" t="s">
        <v>9268</v>
      </c>
      <c r="B7271" s="1">
        <v>45245</v>
      </c>
      <c r="C7271" s="2" t="s">
        <v>3187</v>
      </c>
      <c r="D7271" s="4">
        <v>28</v>
      </c>
      <c r="E7271" t="s">
        <v>25</v>
      </c>
      <c r="F7271" t="s">
        <v>18</v>
      </c>
      <c r="G7271" t="s">
        <v>38</v>
      </c>
      <c r="H7271" t="s">
        <v>27</v>
      </c>
      <c r="I7271" t="s">
        <v>70</v>
      </c>
      <c r="J7271" s="3">
        <v>495.42</v>
      </c>
      <c r="K7271" s="3">
        <v>2</v>
      </c>
      <c r="L7271" s="3">
        <v>0.03</v>
      </c>
      <c r="M7271" s="3">
        <v>961.11</v>
      </c>
      <c r="N7271" s="3">
        <v>184.5</v>
      </c>
      <c r="O7271" t="s">
        <v>52</v>
      </c>
    </row>
    <row r="7272" spans="1:15" x14ac:dyDescent="0.3">
      <c r="A7272" s="2" t="s">
        <v>9269</v>
      </c>
      <c r="B7272" s="1">
        <v>45000</v>
      </c>
      <c r="C7272" s="2" t="s">
        <v>1809</v>
      </c>
      <c r="D7272" s="4">
        <v>34</v>
      </c>
      <c r="E7272" t="s">
        <v>25</v>
      </c>
      <c r="F7272" t="s">
        <v>37</v>
      </c>
      <c r="G7272" t="s">
        <v>48</v>
      </c>
      <c r="H7272" t="s">
        <v>20</v>
      </c>
      <c r="I7272" t="s">
        <v>21</v>
      </c>
      <c r="J7272" s="3">
        <v>271.51</v>
      </c>
      <c r="K7272" s="3">
        <v>1</v>
      </c>
      <c r="L7272" s="3">
        <v>0.05</v>
      </c>
      <c r="M7272" s="3">
        <v>257.93</v>
      </c>
      <c r="N7272" s="3">
        <v>62.96</v>
      </c>
      <c r="O7272" t="s">
        <v>29</v>
      </c>
    </row>
    <row r="7273" spans="1:15" x14ac:dyDescent="0.3">
      <c r="A7273" s="2" t="s">
        <v>9270</v>
      </c>
      <c r="B7273" s="1">
        <v>45226</v>
      </c>
      <c r="C7273" s="2" t="s">
        <v>3557</v>
      </c>
      <c r="D7273" s="4">
        <v>26</v>
      </c>
      <c r="E7273" t="s">
        <v>25</v>
      </c>
      <c r="F7273" t="s">
        <v>44</v>
      </c>
      <c r="G7273" t="s">
        <v>58</v>
      </c>
      <c r="H7273" t="s">
        <v>33</v>
      </c>
      <c r="I7273" t="s">
        <v>73</v>
      </c>
      <c r="J7273" s="3">
        <v>135.16999999999999</v>
      </c>
      <c r="K7273" s="3">
        <v>2</v>
      </c>
      <c r="L7273" s="3">
        <v>0.04</v>
      </c>
      <c r="M7273" s="3">
        <v>259.52999999999997</v>
      </c>
      <c r="N7273" s="3">
        <v>60.85</v>
      </c>
      <c r="O7273" t="s">
        <v>41</v>
      </c>
    </row>
    <row r="7274" spans="1:15" x14ac:dyDescent="0.3">
      <c r="A7274" s="2" t="s">
        <v>9271</v>
      </c>
      <c r="B7274" s="1">
        <v>45019</v>
      </c>
      <c r="C7274" s="2" t="s">
        <v>865</v>
      </c>
      <c r="D7274" s="4">
        <v>41</v>
      </c>
      <c r="E7274" t="s">
        <v>25</v>
      </c>
      <c r="F7274" t="s">
        <v>44</v>
      </c>
      <c r="G7274" t="s">
        <v>48</v>
      </c>
      <c r="H7274" t="s">
        <v>27</v>
      </c>
      <c r="I7274" t="s">
        <v>45</v>
      </c>
      <c r="J7274" s="3">
        <v>726.46</v>
      </c>
      <c r="K7274" s="3">
        <v>3</v>
      </c>
      <c r="L7274" s="3">
        <v>0.24</v>
      </c>
      <c r="M7274" s="3">
        <v>1656.33</v>
      </c>
      <c r="N7274" s="3">
        <v>502.18</v>
      </c>
      <c r="O7274" t="s">
        <v>41</v>
      </c>
    </row>
    <row r="7275" spans="1:15" x14ac:dyDescent="0.3">
      <c r="A7275" s="2" t="s">
        <v>9272</v>
      </c>
      <c r="B7275" s="1">
        <v>45181</v>
      </c>
      <c r="C7275" s="2" t="s">
        <v>2928</v>
      </c>
      <c r="D7275" s="4">
        <v>27</v>
      </c>
      <c r="E7275" t="s">
        <v>17</v>
      </c>
      <c r="F7275" t="s">
        <v>18</v>
      </c>
      <c r="G7275" t="s">
        <v>32</v>
      </c>
      <c r="H7275" t="s">
        <v>39</v>
      </c>
      <c r="I7275" t="s">
        <v>98</v>
      </c>
      <c r="J7275" s="3">
        <v>363.72</v>
      </c>
      <c r="K7275" s="3">
        <v>3</v>
      </c>
      <c r="L7275" s="3">
        <v>0.14000000000000001</v>
      </c>
      <c r="M7275" s="3">
        <v>938.4</v>
      </c>
      <c r="N7275" s="3">
        <v>134.44999999999999</v>
      </c>
      <c r="O7275" t="s">
        <v>29</v>
      </c>
    </row>
    <row r="7276" spans="1:15" x14ac:dyDescent="0.3">
      <c r="A7276" s="2" t="s">
        <v>9273</v>
      </c>
      <c r="B7276" s="1">
        <v>45358</v>
      </c>
      <c r="C7276" s="2" t="s">
        <v>6283</v>
      </c>
      <c r="D7276" s="4">
        <v>24</v>
      </c>
      <c r="E7276" t="s">
        <v>17</v>
      </c>
      <c r="F7276" t="s">
        <v>63</v>
      </c>
      <c r="G7276" t="s">
        <v>19</v>
      </c>
      <c r="H7276" t="s">
        <v>20</v>
      </c>
      <c r="I7276" t="s">
        <v>21</v>
      </c>
      <c r="J7276" s="3">
        <v>450.76</v>
      </c>
      <c r="K7276" s="3">
        <v>2</v>
      </c>
      <c r="L7276" s="3">
        <v>0.27</v>
      </c>
      <c r="M7276" s="3">
        <v>658.11</v>
      </c>
      <c r="N7276" s="3">
        <v>87.57</v>
      </c>
      <c r="O7276" t="s">
        <v>41</v>
      </c>
    </row>
    <row r="7277" spans="1:15" x14ac:dyDescent="0.3">
      <c r="A7277" s="2" t="s">
        <v>9274</v>
      </c>
      <c r="B7277" s="1">
        <v>45293</v>
      </c>
      <c r="C7277" s="2" t="s">
        <v>9261</v>
      </c>
      <c r="D7277" s="4">
        <v>27</v>
      </c>
      <c r="E7277" t="s">
        <v>17</v>
      </c>
      <c r="F7277" t="s">
        <v>18</v>
      </c>
      <c r="G7277" t="s">
        <v>58</v>
      </c>
      <c r="H7277" t="s">
        <v>27</v>
      </c>
      <c r="I7277" t="s">
        <v>101</v>
      </c>
      <c r="J7277" s="3">
        <v>139.56</v>
      </c>
      <c r="K7277" s="3">
        <v>5</v>
      </c>
      <c r="L7277" s="3">
        <v>7.0000000000000007E-2</v>
      </c>
      <c r="M7277" s="3">
        <v>648.95000000000005</v>
      </c>
      <c r="N7277" s="3">
        <v>154.88</v>
      </c>
      <c r="O7277" t="s">
        <v>41</v>
      </c>
    </row>
    <row r="7278" spans="1:15" x14ac:dyDescent="0.3">
      <c r="A7278" s="2" t="s">
        <v>9275</v>
      </c>
      <c r="B7278" s="1">
        <v>45366</v>
      </c>
      <c r="C7278" s="2" t="s">
        <v>257</v>
      </c>
      <c r="D7278" s="4">
        <v>60</v>
      </c>
      <c r="E7278" t="s">
        <v>25</v>
      </c>
      <c r="F7278" t="s">
        <v>44</v>
      </c>
      <c r="G7278" t="s">
        <v>19</v>
      </c>
      <c r="H7278" t="s">
        <v>20</v>
      </c>
      <c r="I7278" t="s">
        <v>122</v>
      </c>
      <c r="J7278" s="3">
        <v>801.87</v>
      </c>
      <c r="K7278" s="3">
        <v>3</v>
      </c>
      <c r="L7278" s="3">
        <v>0.18</v>
      </c>
      <c r="M7278" s="3">
        <v>1972.6</v>
      </c>
      <c r="N7278" s="3">
        <v>492.86</v>
      </c>
      <c r="O7278" t="s">
        <v>22</v>
      </c>
    </row>
    <row r="7279" spans="1:15" x14ac:dyDescent="0.3">
      <c r="A7279" s="2" t="s">
        <v>9276</v>
      </c>
      <c r="B7279" s="1">
        <v>45352</v>
      </c>
      <c r="C7279" s="2" t="s">
        <v>2368</v>
      </c>
      <c r="D7279" s="4">
        <v>45</v>
      </c>
      <c r="E7279" t="s">
        <v>17</v>
      </c>
      <c r="F7279" t="s">
        <v>18</v>
      </c>
      <c r="G7279" t="s">
        <v>32</v>
      </c>
      <c r="H7279" t="s">
        <v>33</v>
      </c>
      <c r="I7279" t="s">
        <v>73</v>
      </c>
      <c r="J7279" s="3">
        <v>341.27</v>
      </c>
      <c r="K7279" s="3">
        <v>2</v>
      </c>
      <c r="L7279" s="3">
        <v>0.17</v>
      </c>
      <c r="M7279" s="3">
        <v>566.51</v>
      </c>
      <c r="N7279" s="3">
        <v>193.37</v>
      </c>
      <c r="O7279" t="s">
        <v>41</v>
      </c>
    </row>
    <row r="7280" spans="1:15" x14ac:dyDescent="0.3">
      <c r="A7280" s="2" t="s">
        <v>9277</v>
      </c>
      <c r="B7280" s="1">
        <v>45160</v>
      </c>
      <c r="C7280" s="2" t="s">
        <v>4039</v>
      </c>
      <c r="D7280" s="4">
        <v>30</v>
      </c>
      <c r="E7280" t="s">
        <v>17</v>
      </c>
      <c r="F7280" t="s">
        <v>37</v>
      </c>
      <c r="G7280" t="s">
        <v>38</v>
      </c>
      <c r="H7280" t="s">
        <v>27</v>
      </c>
      <c r="I7280" t="s">
        <v>28</v>
      </c>
      <c r="J7280" s="3">
        <v>122.54</v>
      </c>
      <c r="K7280" s="3">
        <v>5</v>
      </c>
      <c r="L7280" s="3">
        <v>0.15</v>
      </c>
      <c r="M7280" s="3">
        <v>520.79999999999995</v>
      </c>
      <c r="N7280" s="3">
        <v>148.02000000000001</v>
      </c>
      <c r="O7280" t="s">
        <v>22</v>
      </c>
    </row>
    <row r="7281" spans="1:15" x14ac:dyDescent="0.3">
      <c r="A7281" s="2" t="s">
        <v>9278</v>
      </c>
      <c r="B7281" s="1">
        <v>45274</v>
      </c>
      <c r="C7281" s="2" t="s">
        <v>269</v>
      </c>
      <c r="D7281" s="4">
        <v>58</v>
      </c>
      <c r="E7281" t="s">
        <v>25</v>
      </c>
      <c r="F7281" t="s">
        <v>63</v>
      </c>
      <c r="G7281" t="s">
        <v>48</v>
      </c>
      <c r="H7281" t="s">
        <v>27</v>
      </c>
      <c r="I7281" t="s">
        <v>45</v>
      </c>
      <c r="J7281" s="3">
        <v>828.55</v>
      </c>
      <c r="K7281" s="3">
        <v>2</v>
      </c>
      <c r="L7281" s="3">
        <v>0.16</v>
      </c>
      <c r="M7281" s="3">
        <v>1391.96</v>
      </c>
      <c r="N7281" s="3">
        <v>300.74</v>
      </c>
      <c r="O7281" t="s">
        <v>29</v>
      </c>
    </row>
    <row r="7282" spans="1:15" x14ac:dyDescent="0.3">
      <c r="A7282" s="2" t="s">
        <v>9279</v>
      </c>
      <c r="B7282" s="1">
        <v>45321</v>
      </c>
      <c r="C7282" s="2" t="s">
        <v>1089</v>
      </c>
      <c r="D7282" s="4">
        <v>39</v>
      </c>
      <c r="E7282" t="s">
        <v>25</v>
      </c>
      <c r="F7282" t="s">
        <v>44</v>
      </c>
      <c r="G7282" t="s">
        <v>26</v>
      </c>
      <c r="H7282" t="s">
        <v>27</v>
      </c>
      <c r="I7282" t="s">
        <v>101</v>
      </c>
      <c r="J7282" s="3">
        <v>943.24</v>
      </c>
      <c r="K7282" s="3">
        <v>1</v>
      </c>
      <c r="L7282" s="3">
        <v>0.28000000000000003</v>
      </c>
      <c r="M7282" s="3">
        <v>679.13</v>
      </c>
      <c r="N7282" s="3">
        <v>102.14</v>
      </c>
      <c r="O7282" t="s">
        <v>52</v>
      </c>
    </row>
    <row r="7283" spans="1:15" x14ac:dyDescent="0.3">
      <c r="A7283" s="2" t="s">
        <v>9280</v>
      </c>
      <c r="B7283" s="1">
        <v>45322</v>
      </c>
      <c r="C7283" s="2" t="s">
        <v>1706</v>
      </c>
      <c r="D7283" s="4">
        <v>25</v>
      </c>
      <c r="E7283" t="s">
        <v>17</v>
      </c>
      <c r="F7283" t="s">
        <v>44</v>
      </c>
      <c r="G7283" t="s">
        <v>32</v>
      </c>
      <c r="H7283" t="s">
        <v>33</v>
      </c>
      <c r="I7283" t="s">
        <v>73</v>
      </c>
      <c r="J7283" s="3">
        <v>710.66</v>
      </c>
      <c r="K7283" s="3">
        <v>5</v>
      </c>
      <c r="L7283" s="3">
        <v>0.28000000000000003</v>
      </c>
      <c r="M7283" s="3">
        <v>2558.38</v>
      </c>
      <c r="N7283" s="3">
        <v>292.44</v>
      </c>
      <c r="O7283" t="s">
        <v>52</v>
      </c>
    </row>
    <row r="7284" spans="1:15" x14ac:dyDescent="0.3">
      <c r="A7284" s="2" t="s">
        <v>9281</v>
      </c>
      <c r="B7284" s="1">
        <v>45093</v>
      </c>
      <c r="C7284" s="2" t="s">
        <v>7013</v>
      </c>
      <c r="D7284" s="4">
        <v>51</v>
      </c>
      <c r="E7284" t="s">
        <v>17</v>
      </c>
      <c r="F7284" t="s">
        <v>37</v>
      </c>
      <c r="G7284" t="s">
        <v>58</v>
      </c>
      <c r="H7284" t="s">
        <v>33</v>
      </c>
      <c r="I7284" t="s">
        <v>76</v>
      </c>
      <c r="J7284" s="3">
        <v>473.84</v>
      </c>
      <c r="K7284" s="3">
        <v>4</v>
      </c>
      <c r="L7284" s="3">
        <v>0.08</v>
      </c>
      <c r="M7284" s="3">
        <v>1743.73</v>
      </c>
      <c r="N7284" s="3">
        <v>448.65</v>
      </c>
      <c r="O7284" t="s">
        <v>41</v>
      </c>
    </row>
    <row r="7285" spans="1:15" x14ac:dyDescent="0.3">
      <c r="A7285" s="2" t="s">
        <v>9282</v>
      </c>
      <c r="B7285" s="1">
        <v>45208</v>
      </c>
      <c r="C7285" s="2" t="s">
        <v>5563</v>
      </c>
      <c r="D7285" s="4">
        <v>40</v>
      </c>
      <c r="E7285" t="s">
        <v>17</v>
      </c>
      <c r="F7285" t="s">
        <v>37</v>
      </c>
      <c r="G7285" t="s">
        <v>19</v>
      </c>
      <c r="H7285" t="s">
        <v>33</v>
      </c>
      <c r="I7285" t="s">
        <v>34</v>
      </c>
      <c r="J7285" s="3">
        <v>528.22</v>
      </c>
      <c r="K7285" s="3">
        <v>2</v>
      </c>
      <c r="L7285" s="3">
        <v>0.05</v>
      </c>
      <c r="M7285" s="3">
        <v>1003.62</v>
      </c>
      <c r="N7285" s="3">
        <v>235.47</v>
      </c>
      <c r="O7285" t="s">
        <v>41</v>
      </c>
    </row>
    <row r="7286" spans="1:15" x14ac:dyDescent="0.3">
      <c r="A7286" s="2" t="s">
        <v>9283</v>
      </c>
      <c r="B7286" s="1">
        <v>45334</v>
      </c>
      <c r="C7286" s="2" t="s">
        <v>1267</v>
      </c>
      <c r="D7286" s="4">
        <v>53</v>
      </c>
      <c r="E7286" t="s">
        <v>25</v>
      </c>
      <c r="F7286" t="s">
        <v>37</v>
      </c>
      <c r="G7286" t="s">
        <v>32</v>
      </c>
      <c r="H7286" t="s">
        <v>20</v>
      </c>
      <c r="I7286" t="s">
        <v>21</v>
      </c>
      <c r="J7286" s="3">
        <v>354.51</v>
      </c>
      <c r="K7286" s="3">
        <v>2</v>
      </c>
      <c r="L7286" s="3">
        <v>0.08</v>
      </c>
      <c r="M7286" s="3">
        <v>652.29999999999995</v>
      </c>
      <c r="N7286" s="3">
        <v>119.3</v>
      </c>
      <c r="O7286" t="s">
        <v>29</v>
      </c>
    </row>
    <row r="7287" spans="1:15" x14ac:dyDescent="0.3">
      <c r="A7287" s="2" t="s">
        <v>9284</v>
      </c>
      <c r="B7287" s="1">
        <v>45082</v>
      </c>
      <c r="C7287" s="2" t="s">
        <v>6724</v>
      </c>
      <c r="D7287" s="4">
        <v>63</v>
      </c>
      <c r="E7287" t="s">
        <v>25</v>
      </c>
      <c r="F7287" t="s">
        <v>18</v>
      </c>
      <c r="G7287" t="s">
        <v>58</v>
      </c>
      <c r="H7287" t="s">
        <v>27</v>
      </c>
      <c r="I7287" t="s">
        <v>70</v>
      </c>
      <c r="J7287" s="3">
        <v>705.31</v>
      </c>
      <c r="K7287" s="3">
        <v>1</v>
      </c>
      <c r="L7287" s="3">
        <v>0.17</v>
      </c>
      <c r="M7287" s="3">
        <v>585.41</v>
      </c>
      <c r="N7287" s="3">
        <v>176.06</v>
      </c>
      <c r="O7287" t="s">
        <v>41</v>
      </c>
    </row>
    <row r="7288" spans="1:15" x14ac:dyDescent="0.3">
      <c r="A7288" s="2" t="s">
        <v>9285</v>
      </c>
      <c r="B7288" s="1">
        <v>45207</v>
      </c>
      <c r="C7288" s="2" t="s">
        <v>4720</v>
      </c>
      <c r="D7288" s="4">
        <v>58</v>
      </c>
      <c r="E7288" t="s">
        <v>25</v>
      </c>
      <c r="F7288" t="s">
        <v>18</v>
      </c>
      <c r="G7288" t="s">
        <v>26</v>
      </c>
      <c r="H7288" t="s">
        <v>39</v>
      </c>
      <c r="I7288" t="s">
        <v>89</v>
      </c>
      <c r="J7288" s="3">
        <v>761.46</v>
      </c>
      <c r="K7288" s="3">
        <v>4</v>
      </c>
      <c r="L7288" s="3">
        <v>0.23</v>
      </c>
      <c r="M7288" s="3">
        <v>2345.3000000000002</v>
      </c>
      <c r="N7288" s="3">
        <v>373.24</v>
      </c>
      <c r="O7288" t="s">
        <v>41</v>
      </c>
    </row>
    <row r="7289" spans="1:15" x14ac:dyDescent="0.3">
      <c r="A7289" s="2" t="s">
        <v>9286</v>
      </c>
      <c r="B7289" s="1">
        <v>45354</v>
      </c>
      <c r="C7289" s="2" t="s">
        <v>138</v>
      </c>
      <c r="D7289" s="4">
        <v>51</v>
      </c>
      <c r="E7289" t="s">
        <v>17</v>
      </c>
      <c r="F7289" t="s">
        <v>18</v>
      </c>
      <c r="G7289" t="s">
        <v>26</v>
      </c>
      <c r="H7289" t="s">
        <v>27</v>
      </c>
      <c r="I7289" t="s">
        <v>45</v>
      </c>
      <c r="J7289" s="3">
        <v>299.25</v>
      </c>
      <c r="K7289" s="3">
        <v>4</v>
      </c>
      <c r="L7289" s="3">
        <v>0.13</v>
      </c>
      <c r="M7289" s="3">
        <v>1041.3900000000001</v>
      </c>
      <c r="N7289" s="3">
        <v>211.8</v>
      </c>
      <c r="O7289" t="s">
        <v>22</v>
      </c>
    </row>
    <row r="7290" spans="1:15" x14ac:dyDescent="0.3">
      <c r="A7290" s="2" t="s">
        <v>9287</v>
      </c>
      <c r="B7290" s="1">
        <v>45010</v>
      </c>
      <c r="C7290" s="2" t="s">
        <v>5436</v>
      </c>
      <c r="D7290" s="4">
        <v>23</v>
      </c>
      <c r="E7290" t="s">
        <v>25</v>
      </c>
      <c r="F7290" t="s">
        <v>63</v>
      </c>
      <c r="G7290" t="s">
        <v>19</v>
      </c>
      <c r="H7290" t="s">
        <v>33</v>
      </c>
      <c r="I7290" t="s">
        <v>34</v>
      </c>
      <c r="J7290" s="3">
        <v>428.37</v>
      </c>
      <c r="K7290" s="3">
        <v>2</v>
      </c>
      <c r="L7290" s="3">
        <v>0.11</v>
      </c>
      <c r="M7290" s="3">
        <v>762.5</v>
      </c>
      <c r="N7290" s="3">
        <v>171.07</v>
      </c>
      <c r="O7290" t="s">
        <v>22</v>
      </c>
    </row>
    <row r="7291" spans="1:15" x14ac:dyDescent="0.3">
      <c r="A7291" s="2" t="s">
        <v>9288</v>
      </c>
      <c r="B7291" s="1">
        <v>45189</v>
      </c>
      <c r="C7291" s="2" t="s">
        <v>1934</v>
      </c>
      <c r="D7291" s="4">
        <v>19</v>
      </c>
      <c r="E7291" t="s">
        <v>25</v>
      </c>
      <c r="F7291" t="s">
        <v>18</v>
      </c>
      <c r="G7291" t="s">
        <v>32</v>
      </c>
      <c r="H7291" t="s">
        <v>20</v>
      </c>
      <c r="I7291" t="s">
        <v>21</v>
      </c>
      <c r="J7291" s="3">
        <v>22.46</v>
      </c>
      <c r="K7291" s="3">
        <v>3</v>
      </c>
      <c r="L7291" s="3">
        <v>0.25</v>
      </c>
      <c r="M7291" s="3">
        <v>50.53</v>
      </c>
      <c r="N7291" s="3">
        <v>13.08</v>
      </c>
      <c r="O7291" t="s">
        <v>41</v>
      </c>
    </row>
    <row r="7292" spans="1:15" x14ac:dyDescent="0.3">
      <c r="A7292" s="2" t="s">
        <v>9289</v>
      </c>
      <c r="B7292" s="1">
        <v>44967</v>
      </c>
      <c r="C7292" s="2" t="s">
        <v>294</v>
      </c>
      <c r="D7292" s="4">
        <v>59</v>
      </c>
      <c r="E7292" t="s">
        <v>17</v>
      </c>
      <c r="F7292" t="s">
        <v>63</v>
      </c>
      <c r="G7292" t="s">
        <v>38</v>
      </c>
      <c r="H7292" t="s">
        <v>33</v>
      </c>
      <c r="I7292" t="s">
        <v>73</v>
      </c>
      <c r="J7292" s="3">
        <v>731.18</v>
      </c>
      <c r="K7292" s="3">
        <v>3</v>
      </c>
      <c r="L7292" s="3">
        <v>0</v>
      </c>
      <c r="M7292" s="3">
        <v>2193.54</v>
      </c>
      <c r="N7292" s="3">
        <v>718.45</v>
      </c>
      <c r="O7292" t="s">
        <v>52</v>
      </c>
    </row>
    <row r="7293" spans="1:15" x14ac:dyDescent="0.3">
      <c r="A7293" s="2" t="s">
        <v>9290</v>
      </c>
      <c r="B7293" s="1">
        <v>45227</v>
      </c>
      <c r="C7293" s="2" t="s">
        <v>7266</v>
      </c>
      <c r="D7293" s="4">
        <v>57</v>
      </c>
      <c r="E7293" t="s">
        <v>17</v>
      </c>
      <c r="F7293" t="s">
        <v>37</v>
      </c>
      <c r="G7293" t="s">
        <v>19</v>
      </c>
      <c r="H7293" t="s">
        <v>39</v>
      </c>
      <c r="I7293" t="s">
        <v>40</v>
      </c>
      <c r="J7293" s="3">
        <v>261.85000000000002</v>
      </c>
      <c r="K7293" s="3">
        <v>2</v>
      </c>
      <c r="L7293" s="3">
        <v>0.09</v>
      </c>
      <c r="M7293" s="3">
        <v>476.57</v>
      </c>
      <c r="N7293" s="3">
        <v>148.97</v>
      </c>
      <c r="O7293" t="s">
        <v>22</v>
      </c>
    </row>
    <row r="7294" spans="1:15" x14ac:dyDescent="0.3">
      <c r="A7294" s="2" t="s">
        <v>9291</v>
      </c>
      <c r="B7294" s="1">
        <v>45251</v>
      </c>
      <c r="C7294" s="2" t="s">
        <v>1867</v>
      </c>
      <c r="D7294" s="4">
        <v>51</v>
      </c>
      <c r="E7294" t="s">
        <v>25</v>
      </c>
      <c r="F7294" t="s">
        <v>18</v>
      </c>
      <c r="G7294" t="s">
        <v>32</v>
      </c>
      <c r="H7294" t="s">
        <v>39</v>
      </c>
      <c r="I7294" t="s">
        <v>95</v>
      </c>
      <c r="J7294" s="3">
        <v>914.81</v>
      </c>
      <c r="K7294" s="3">
        <v>4</v>
      </c>
      <c r="L7294" s="3">
        <v>0.24</v>
      </c>
      <c r="M7294" s="3">
        <v>2781.02</v>
      </c>
      <c r="N7294" s="3">
        <v>469.84</v>
      </c>
      <c r="O7294" t="s">
        <v>22</v>
      </c>
    </row>
    <row r="7295" spans="1:15" x14ac:dyDescent="0.3">
      <c r="A7295" s="2" t="s">
        <v>9292</v>
      </c>
      <c r="B7295" s="1">
        <v>45133</v>
      </c>
      <c r="C7295" s="2" t="s">
        <v>153</v>
      </c>
      <c r="D7295" s="4">
        <v>60</v>
      </c>
      <c r="E7295" t="s">
        <v>17</v>
      </c>
      <c r="F7295" t="s">
        <v>63</v>
      </c>
      <c r="G7295" t="s">
        <v>32</v>
      </c>
      <c r="H7295" t="s">
        <v>27</v>
      </c>
      <c r="I7295" t="s">
        <v>70</v>
      </c>
      <c r="J7295" s="3">
        <v>398.71</v>
      </c>
      <c r="K7295" s="3">
        <v>4</v>
      </c>
      <c r="L7295" s="3">
        <v>0.13</v>
      </c>
      <c r="M7295" s="3">
        <v>1387.51</v>
      </c>
      <c r="N7295" s="3">
        <v>234.43</v>
      </c>
      <c r="O7295" t="s">
        <v>22</v>
      </c>
    </row>
    <row r="7296" spans="1:15" x14ac:dyDescent="0.3">
      <c r="A7296" s="2" t="s">
        <v>9293</v>
      </c>
      <c r="B7296" s="1">
        <v>45360</v>
      </c>
      <c r="C7296" s="2" t="s">
        <v>783</v>
      </c>
      <c r="D7296" s="4">
        <v>30</v>
      </c>
      <c r="E7296" t="s">
        <v>17</v>
      </c>
      <c r="F7296" t="s">
        <v>63</v>
      </c>
      <c r="G7296" t="s">
        <v>58</v>
      </c>
      <c r="H7296" t="s">
        <v>20</v>
      </c>
      <c r="I7296" t="s">
        <v>122</v>
      </c>
      <c r="J7296" s="3">
        <v>844.33</v>
      </c>
      <c r="K7296" s="3">
        <v>5</v>
      </c>
      <c r="L7296" s="3">
        <v>0.13</v>
      </c>
      <c r="M7296" s="3">
        <v>3672.84</v>
      </c>
      <c r="N7296" s="3">
        <v>1131.73</v>
      </c>
      <c r="O7296" t="s">
        <v>52</v>
      </c>
    </row>
    <row r="7297" spans="1:15" x14ac:dyDescent="0.3">
      <c r="A7297" s="2" t="s">
        <v>9294</v>
      </c>
      <c r="B7297" s="1">
        <v>45094</v>
      </c>
      <c r="C7297" s="2" t="s">
        <v>1196</v>
      </c>
      <c r="D7297" s="4">
        <v>24</v>
      </c>
      <c r="E7297" t="s">
        <v>17</v>
      </c>
      <c r="F7297" t="s">
        <v>37</v>
      </c>
      <c r="G7297" t="s">
        <v>48</v>
      </c>
      <c r="H7297" t="s">
        <v>27</v>
      </c>
      <c r="I7297" t="s">
        <v>45</v>
      </c>
      <c r="J7297" s="3">
        <v>339.49</v>
      </c>
      <c r="K7297" s="3">
        <v>5</v>
      </c>
      <c r="L7297" s="3">
        <v>0.09</v>
      </c>
      <c r="M7297" s="3">
        <v>1544.68</v>
      </c>
      <c r="N7297" s="3">
        <v>370.55</v>
      </c>
      <c r="O7297" t="s">
        <v>22</v>
      </c>
    </row>
    <row r="7298" spans="1:15" x14ac:dyDescent="0.3">
      <c r="A7298" s="2" t="s">
        <v>9295</v>
      </c>
      <c r="B7298" s="1">
        <v>45011</v>
      </c>
      <c r="C7298" s="2" t="s">
        <v>742</v>
      </c>
      <c r="D7298" s="4">
        <v>42</v>
      </c>
      <c r="E7298" t="s">
        <v>25</v>
      </c>
      <c r="F7298" t="s">
        <v>44</v>
      </c>
      <c r="G7298" t="s">
        <v>19</v>
      </c>
      <c r="H7298" t="s">
        <v>39</v>
      </c>
      <c r="I7298" t="s">
        <v>98</v>
      </c>
      <c r="J7298" s="3">
        <v>298.56</v>
      </c>
      <c r="K7298" s="3">
        <v>2</v>
      </c>
      <c r="L7298" s="3">
        <v>0.24</v>
      </c>
      <c r="M7298" s="3">
        <v>453.81</v>
      </c>
      <c r="N7298" s="3">
        <v>111.19</v>
      </c>
      <c r="O7298" t="s">
        <v>22</v>
      </c>
    </row>
    <row r="7299" spans="1:15" x14ac:dyDescent="0.3">
      <c r="A7299" s="2" t="s">
        <v>9296</v>
      </c>
      <c r="B7299" s="1">
        <v>45222</v>
      </c>
      <c r="C7299" s="2" t="s">
        <v>2759</v>
      </c>
      <c r="D7299" s="4">
        <v>24</v>
      </c>
      <c r="E7299" t="s">
        <v>17</v>
      </c>
      <c r="F7299" t="s">
        <v>37</v>
      </c>
      <c r="G7299" t="s">
        <v>26</v>
      </c>
      <c r="H7299" t="s">
        <v>27</v>
      </c>
      <c r="I7299" t="s">
        <v>70</v>
      </c>
      <c r="J7299" s="3">
        <v>948.07</v>
      </c>
      <c r="K7299" s="3">
        <v>4</v>
      </c>
      <c r="L7299" s="3">
        <v>0.03</v>
      </c>
      <c r="M7299" s="3">
        <v>3678.51</v>
      </c>
      <c r="N7299" s="3">
        <v>1052.48</v>
      </c>
      <c r="O7299" t="s">
        <v>29</v>
      </c>
    </row>
    <row r="7300" spans="1:15" x14ac:dyDescent="0.3">
      <c r="A7300" s="2" t="s">
        <v>9297</v>
      </c>
      <c r="B7300" s="1">
        <v>44967</v>
      </c>
      <c r="C7300" s="2" t="s">
        <v>6287</v>
      </c>
      <c r="D7300" s="4">
        <v>27</v>
      </c>
      <c r="E7300" t="s">
        <v>25</v>
      </c>
      <c r="F7300" t="s">
        <v>63</v>
      </c>
      <c r="G7300" t="s">
        <v>38</v>
      </c>
      <c r="H7300" t="s">
        <v>20</v>
      </c>
      <c r="I7300" t="s">
        <v>92</v>
      </c>
      <c r="J7300" s="3">
        <v>50.23</v>
      </c>
      <c r="K7300" s="3">
        <v>4</v>
      </c>
      <c r="L7300" s="3">
        <v>0.02</v>
      </c>
      <c r="M7300" s="3">
        <v>196.9</v>
      </c>
      <c r="N7300" s="3">
        <v>67.319999999999993</v>
      </c>
      <c r="O7300" t="s">
        <v>22</v>
      </c>
    </row>
    <row r="7301" spans="1:15" x14ac:dyDescent="0.3">
      <c r="A7301" s="2" t="s">
        <v>9298</v>
      </c>
      <c r="B7301" s="1">
        <v>45163</v>
      </c>
      <c r="C7301" s="2" t="s">
        <v>1883</v>
      </c>
      <c r="D7301" s="4">
        <v>50</v>
      </c>
      <c r="E7301" t="s">
        <v>17</v>
      </c>
      <c r="F7301" t="s">
        <v>18</v>
      </c>
      <c r="G7301" t="s">
        <v>38</v>
      </c>
      <c r="H7301" t="s">
        <v>33</v>
      </c>
      <c r="I7301" t="s">
        <v>51</v>
      </c>
      <c r="J7301" s="3">
        <v>167.81</v>
      </c>
      <c r="K7301" s="3">
        <v>3</v>
      </c>
      <c r="L7301" s="3">
        <v>0.26</v>
      </c>
      <c r="M7301" s="3">
        <v>372.54</v>
      </c>
      <c r="N7301" s="3">
        <v>113.69</v>
      </c>
      <c r="O7301" t="s">
        <v>52</v>
      </c>
    </row>
    <row r="7302" spans="1:15" x14ac:dyDescent="0.3">
      <c r="A7302" s="2" t="s">
        <v>9299</v>
      </c>
      <c r="B7302" s="1">
        <v>45451</v>
      </c>
      <c r="C7302" s="2" t="s">
        <v>638</v>
      </c>
      <c r="D7302" s="4">
        <v>26</v>
      </c>
      <c r="E7302" t="s">
        <v>17</v>
      </c>
      <c r="F7302" t="s">
        <v>18</v>
      </c>
      <c r="G7302" t="s">
        <v>58</v>
      </c>
      <c r="H7302" t="s">
        <v>20</v>
      </c>
      <c r="I7302" t="s">
        <v>55</v>
      </c>
      <c r="J7302" s="3">
        <v>797.68</v>
      </c>
      <c r="K7302" s="3">
        <v>3</v>
      </c>
      <c r="L7302" s="3">
        <v>0.24</v>
      </c>
      <c r="M7302" s="3">
        <v>1818.71</v>
      </c>
      <c r="N7302" s="3">
        <v>594.55999999999995</v>
      </c>
      <c r="O7302" t="s">
        <v>22</v>
      </c>
    </row>
    <row r="7303" spans="1:15" x14ac:dyDescent="0.3">
      <c r="A7303" s="2" t="s">
        <v>9300</v>
      </c>
      <c r="B7303" s="1">
        <v>44987</v>
      </c>
      <c r="C7303" s="2" t="s">
        <v>3133</v>
      </c>
      <c r="D7303" s="4">
        <v>21</v>
      </c>
      <c r="E7303" t="s">
        <v>25</v>
      </c>
      <c r="F7303" t="s">
        <v>18</v>
      </c>
      <c r="G7303" t="s">
        <v>32</v>
      </c>
      <c r="H7303" t="s">
        <v>33</v>
      </c>
      <c r="I7303" t="s">
        <v>76</v>
      </c>
      <c r="J7303" s="3">
        <v>232.32</v>
      </c>
      <c r="K7303" s="3">
        <v>3</v>
      </c>
      <c r="L7303" s="3">
        <v>0.1</v>
      </c>
      <c r="M7303" s="3">
        <v>627.26</v>
      </c>
      <c r="N7303" s="3">
        <v>180.03</v>
      </c>
      <c r="O7303" t="s">
        <v>41</v>
      </c>
    </row>
    <row r="7304" spans="1:15" x14ac:dyDescent="0.3">
      <c r="A7304" s="2" t="s">
        <v>9301</v>
      </c>
      <c r="B7304" s="1">
        <v>45114</v>
      </c>
      <c r="C7304" s="2" t="s">
        <v>1291</v>
      </c>
      <c r="D7304" s="4">
        <v>25</v>
      </c>
      <c r="E7304" t="s">
        <v>25</v>
      </c>
      <c r="F7304" t="s">
        <v>63</v>
      </c>
      <c r="G7304" t="s">
        <v>32</v>
      </c>
      <c r="H7304" t="s">
        <v>33</v>
      </c>
      <c r="I7304" t="s">
        <v>34</v>
      </c>
      <c r="J7304" s="3">
        <v>615.21</v>
      </c>
      <c r="K7304" s="3">
        <v>2</v>
      </c>
      <c r="L7304" s="3">
        <v>0.04</v>
      </c>
      <c r="M7304" s="3">
        <v>1181.2</v>
      </c>
      <c r="N7304" s="3">
        <v>384.02</v>
      </c>
      <c r="O7304" t="s">
        <v>29</v>
      </c>
    </row>
    <row r="7305" spans="1:15" x14ac:dyDescent="0.3">
      <c r="A7305" s="2" t="s">
        <v>9302</v>
      </c>
      <c r="B7305" s="1">
        <v>44982</v>
      </c>
      <c r="C7305" s="2" t="s">
        <v>7488</v>
      </c>
      <c r="D7305" s="4">
        <v>61</v>
      </c>
      <c r="E7305" t="s">
        <v>17</v>
      </c>
      <c r="F7305" t="s">
        <v>18</v>
      </c>
      <c r="G7305" t="s">
        <v>48</v>
      </c>
      <c r="H7305" t="s">
        <v>33</v>
      </c>
      <c r="I7305" t="s">
        <v>51</v>
      </c>
      <c r="J7305" s="3">
        <v>259.91000000000003</v>
      </c>
      <c r="K7305" s="3">
        <v>1</v>
      </c>
      <c r="L7305" s="3">
        <v>0.16</v>
      </c>
      <c r="M7305" s="3">
        <v>218.32</v>
      </c>
      <c r="N7305" s="3">
        <v>36.770000000000003</v>
      </c>
      <c r="O7305" t="s">
        <v>22</v>
      </c>
    </row>
    <row r="7306" spans="1:15" x14ac:dyDescent="0.3">
      <c r="A7306" s="2" t="s">
        <v>9303</v>
      </c>
      <c r="B7306" s="1">
        <v>45234</v>
      </c>
      <c r="C7306" s="2" t="s">
        <v>2378</v>
      </c>
      <c r="D7306" s="4">
        <v>50</v>
      </c>
      <c r="E7306" t="s">
        <v>25</v>
      </c>
      <c r="F7306" t="s">
        <v>44</v>
      </c>
      <c r="G7306" t="s">
        <v>32</v>
      </c>
      <c r="H7306" t="s">
        <v>39</v>
      </c>
      <c r="I7306" t="s">
        <v>40</v>
      </c>
      <c r="J7306" s="3">
        <v>960.39</v>
      </c>
      <c r="K7306" s="3">
        <v>1</v>
      </c>
      <c r="L7306" s="3">
        <v>0.1</v>
      </c>
      <c r="M7306" s="3">
        <v>864.35</v>
      </c>
      <c r="N7306" s="3">
        <v>222.57</v>
      </c>
      <c r="O7306" t="s">
        <v>41</v>
      </c>
    </row>
    <row r="7307" spans="1:15" x14ac:dyDescent="0.3">
      <c r="A7307" s="2" t="s">
        <v>9304</v>
      </c>
      <c r="B7307" s="1">
        <v>45252</v>
      </c>
      <c r="C7307" s="2" t="s">
        <v>1941</v>
      </c>
      <c r="D7307" s="4">
        <v>42</v>
      </c>
      <c r="E7307" t="s">
        <v>17</v>
      </c>
      <c r="F7307" t="s">
        <v>63</v>
      </c>
      <c r="G7307" t="s">
        <v>32</v>
      </c>
      <c r="H7307" t="s">
        <v>20</v>
      </c>
      <c r="I7307" t="s">
        <v>122</v>
      </c>
      <c r="J7307" s="3">
        <v>292.49</v>
      </c>
      <c r="K7307" s="3">
        <v>3</v>
      </c>
      <c r="L7307" s="3">
        <v>0.01</v>
      </c>
      <c r="M7307" s="3">
        <v>868.7</v>
      </c>
      <c r="N7307" s="3">
        <v>122.61</v>
      </c>
      <c r="O7307" t="s">
        <v>29</v>
      </c>
    </row>
    <row r="7308" spans="1:15" x14ac:dyDescent="0.3">
      <c r="A7308" s="2" t="s">
        <v>9305</v>
      </c>
      <c r="B7308" s="1">
        <v>45020</v>
      </c>
      <c r="C7308" s="2" t="s">
        <v>3847</v>
      </c>
      <c r="D7308" s="4">
        <v>60</v>
      </c>
      <c r="E7308" t="s">
        <v>25</v>
      </c>
      <c r="F7308" t="s">
        <v>63</v>
      </c>
      <c r="G7308" t="s">
        <v>58</v>
      </c>
      <c r="H7308" t="s">
        <v>33</v>
      </c>
      <c r="I7308" t="s">
        <v>76</v>
      </c>
      <c r="J7308" s="3">
        <v>160.63999999999999</v>
      </c>
      <c r="K7308" s="3">
        <v>5</v>
      </c>
      <c r="L7308" s="3">
        <v>0.15</v>
      </c>
      <c r="M7308" s="3">
        <v>682.72</v>
      </c>
      <c r="N7308" s="3">
        <v>115.05</v>
      </c>
      <c r="O7308" t="s">
        <v>29</v>
      </c>
    </row>
    <row r="7309" spans="1:15" x14ac:dyDescent="0.3">
      <c r="A7309" s="2" t="s">
        <v>9306</v>
      </c>
      <c r="B7309" s="1">
        <v>45307</v>
      </c>
      <c r="C7309" s="2" t="s">
        <v>738</v>
      </c>
      <c r="D7309" s="4">
        <v>49</v>
      </c>
      <c r="E7309" t="s">
        <v>17</v>
      </c>
      <c r="F7309" t="s">
        <v>18</v>
      </c>
      <c r="G7309" t="s">
        <v>26</v>
      </c>
      <c r="H7309" t="s">
        <v>33</v>
      </c>
      <c r="I7309" t="s">
        <v>73</v>
      </c>
      <c r="J7309" s="3">
        <v>557.86</v>
      </c>
      <c r="K7309" s="3">
        <v>1</v>
      </c>
      <c r="L7309" s="3">
        <v>0.16</v>
      </c>
      <c r="M7309" s="3">
        <v>468.6</v>
      </c>
      <c r="N7309" s="3">
        <v>52.8</v>
      </c>
      <c r="O7309" t="s">
        <v>29</v>
      </c>
    </row>
    <row r="7310" spans="1:15" x14ac:dyDescent="0.3">
      <c r="A7310" s="2" t="s">
        <v>9307</v>
      </c>
      <c r="B7310" s="1">
        <v>45337</v>
      </c>
      <c r="C7310" s="2" t="s">
        <v>2880</v>
      </c>
      <c r="D7310" s="4">
        <v>32</v>
      </c>
      <c r="E7310" t="s">
        <v>25</v>
      </c>
      <c r="F7310" t="s">
        <v>18</v>
      </c>
      <c r="G7310" t="s">
        <v>19</v>
      </c>
      <c r="H7310" t="s">
        <v>27</v>
      </c>
      <c r="I7310" t="s">
        <v>70</v>
      </c>
      <c r="J7310" s="3">
        <v>597.36</v>
      </c>
      <c r="K7310" s="3">
        <v>2</v>
      </c>
      <c r="L7310" s="3">
        <v>0.27</v>
      </c>
      <c r="M7310" s="3">
        <v>872.15</v>
      </c>
      <c r="N7310" s="3">
        <v>89.17</v>
      </c>
      <c r="O7310" t="s">
        <v>22</v>
      </c>
    </row>
    <row r="7311" spans="1:15" x14ac:dyDescent="0.3">
      <c r="A7311" s="2" t="s">
        <v>9308</v>
      </c>
      <c r="B7311" s="1">
        <v>45383</v>
      </c>
      <c r="C7311" s="2" t="s">
        <v>3814</v>
      </c>
      <c r="D7311" s="4">
        <v>18</v>
      </c>
      <c r="E7311" t="s">
        <v>17</v>
      </c>
      <c r="F7311" t="s">
        <v>63</v>
      </c>
      <c r="G7311" t="s">
        <v>48</v>
      </c>
      <c r="H7311" t="s">
        <v>20</v>
      </c>
      <c r="I7311" t="s">
        <v>92</v>
      </c>
      <c r="J7311" s="3">
        <v>716.29</v>
      </c>
      <c r="K7311" s="3">
        <v>1</v>
      </c>
      <c r="L7311" s="3">
        <v>0.01</v>
      </c>
      <c r="M7311" s="3">
        <v>709.13</v>
      </c>
      <c r="N7311" s="3">
        <v>167.39</v>
      </c>
      <c r="O7311" t="s">
        <v>22</v>
      </c>
    </row>
    <row r="7312" spans="1:15" x14ac:dyDescent="0.3">
      <c r="A7312" s="2" t="s">
        <v>9309</v>
      </c>
      <c r="B7312" s="1">
        <v>45413</v>
      </c>
      <c r="C7312" s="2" t="s">
        <v>707</v>
      </c>
      <c r="D7312" s="4">
        <v>37</v>
      </c>
      <c r="E7312" t="s">
        <v>25</v>
      </c>
      <c r="F7312" t="s">
        <v>37</v>
      </c>
      <c r="G7312" t="s">
        <v>48</v>
      </c>
      <c r="H7312" t="s">
        <v>33</v>
      </c>
      <c r="I7312" t="s">
        <v>76</v>
      </c>
      <c r="J7312" s="3">
        <v>165.23</v>
      </c>
      <c r="K7312" s="3">
        <v>2</v>
      </c>
      <c r="L7312" s="3">
        <v>0.27</v>
      </c>
      <c r="M7312" s="3">
        <v>241.24</v>
      </c>
      <c r="N7312" s="3">
        <v>84.06</v>
      </c>
      <c r="O7312" t="s">
        <v>41</v>
      </c>
    </row>
    <row r="7313" spans="1:15" x14ac:dyDescent="0.3">
      <c r="A7313" s="2" t="s">
        <v>9310</v>
      </c>
      <c r="B7313" s="1">
        <v>45339</v>
      </c>
      <c r="C7313" s="2" t="s">
        <v>409</v>
      </c>
      <c r="D7313" s="4">
        <v>45</v>
      </c>
      <c r="E7313" t="s">
        <v>25</v>
      </c>
      <c r="F7313" t="s">
        <v>37</v>
      </c>
      <c r="G7313" t="s">
        <v>38</v>
      </c>
      <c r="H7313" t="s">
        <v>27</v>
      </c>
      <c r="I7313" t="s">
        <v>28</v>
      </c>
      <c r="J7313" s="3">
        <v>352.41</v>
      </c>
      <c r="K7313" s="3">
        <v>3</v>
      </c>
      <c r="L7313" s="3">
        <v>0.06</v>
      </c>
      <c r="M7313" s="3">
        <v>993.8</v>
      </c>
      <c r="N7313" s="3">
        <v>256.85000000000002</v>
      </c>
      <c r="O7313" t="s">
        <v>52</v>
      </c>
    </row>
    <row r="7314" spans="1:15" x14ac:dyDescent="0.3">
      <c r="A7314" s="2" t="s">
        <v>9311</v>
      </c>
      <c r="B7314" s="1">
        <v>45370</v>
      </c>
      <c r="C7314" s="2" t="s">
        <v>397</v>
      </c>
      <c r="D7314" s="4">
        <v>39</v>
      </c>
      <c r="E7314" t="s">
        <v>25</v>
      </c>
      <c r="F7314" t="s">
        <v>18</v>
      </c>
      <c r="G7314" t="s">
        <v>48</v>
      </c>
      <c r="H7314" t="s">
        <v>33</v>
      </c>
      <c r="I7314" t="s">
        <v>51</v>
      </c>
      <c r="J7314" s="3">
        <v>603.96</v>
      </c>
      <c r="K7314" s="3">
        <v>5</v>
      </c>
      <c r="L7314" s="3">
        <v>0.06</v>
      </c>
      <c r="M7314" s="3">
        <v>2838.61</v>
      </c>
      <c r="N7314" s="3">
        <v>531.12</v>
      </c>
      <c r="O7314" t="s">
        <v>22</v>
      </c>
    </row>
    <row r="7315" spans="1:15" x14ac:dyDescent="0.3">
      <c r="A7315" s="2" t="s">
        <v>9312</v>
      </c>
      <c r="B7315" s="1">
        <v>45085</v>
      </c>
      <c r="C7315" s="2" t="s">
        <v>3851</v>
      </c>
      <c r="D7315" s="4">
        <v>22</v>
      </c>
      <c r="E7315" t="s">
        <v>25</v>
      </c>
      <c r="F7315" t="s">
        <v>37</v>
      </c>
      <c r="G7315" t="s">
        <v>38</v>
      </c>
      <c r="H7315" t="s">
        <v>39</v>
      </c>
      <c r="I7315" t="s">
        <v>40</v>
      </c>
      <c r="J7315" s="3">
        <v>799.16</v>
      </c>
      <c r="K7315" s="3">
        <v>4</v>
      </c>
      <c r="L7315" s="3">
        <v>0.1</v>
      </c>
      <c r="M7315" s="3">
        <v>2876.98</v>
      </c>
      <c r="N7315" s="3">
        <v>384.86</v>
      </c>
      <c r="O7315" t="s">
        <v>29</v>
      </c>
    </row>
    <row r="7316" spans="1:15" x14ac:dyDescent="0.3">
      <c r="A7316" s="2" t="s">
        <v>9313</v>
      </c>
      <c r="B7316" s="1">
        <v>45363</v>
      </c>
      <c r="C7316" s="2" t="s">
        <v>8002</v>
      </c>
      <c r="D7316" s="4">
        <v>26</v>
      </c>
      <c r="E7316" t="s">
        <v>25</v>
      </c>
      <c r="F7316" t="s">
        <v>63</v>
      </c>
      <c r="G7316" t="s">
        <v>19</v>
      </c>
      <c r="H7316" t="s">
        <v>33</v>
      </c>
      <c r="I7316" t="s">
        <v>73</v>
      </c>
      <c r="J7316" s="3">
        <v>52.4</v>
      </c>
      <c r="K7316" s="3">
        <v>2</v>
      </c>
      <c r="L7316" s="3">
        <v>0.04</v>
      </c>
      <c r="M7316" s="3">
        <v>100.61</v>
      </c>
      <c r="N7316" s="3">
        <v>28.51</v>
      </c>
      <c r="O7316" t="s">
        <v>29</v>
      </c>
    </row>
    <row r="7317" spans="1:15" x14ac:dyDescent="0.3">
      <c r="A7317" s="2" t="s">
        <v>9314</v>
      </c>
      <c r="B7317" s="1">
        <v>45306</v>
      </c>
      <c r="C7317" s="2" t="s">
        <v>205</v>
      </c>
      <c r="D7317" s="4">
        <v>55</v>
      </c>
      <c r="E7317" t="s">
        <v>25</v>
      </c>
      <c r="F7317" t="s">
        <v>37</v>
      </c>
      <c r="G7317" t="s">
        <v>19</v>
      </c>
      <c r="H7317" t="s">
        <v>39</v>
      </c>
      <c r="I7317" t="s">
        <v>89</v>
      </c>
      <c r="J7317" s="3">
        <v>292.75</v>
      </c>
      <c r="K7317" s="3">
        <v>1</v>
      </c>
      <c r="L7317" s="3">
        <v>0.11</v>
      </c>
      <c r="M7317" s="3">
        <v>260.55</v>
      </c>
      <c r="N7317" s="3">
        <v>45.23</v>
      </c>
      <c r="O7317" t="s">
        <v>41</v>
      </c>
    </row>
    <row r="7318" spans="1:15" x14ac:dyDescent="0.3">
      <c r="A7318" s="2" t="s">
        <v>9315</v>
      </c>
      <c r="B7318" s="1">
        <v>45460</v>
      </c>
      <c r="C7318" s="2" t="s">
        <v>5145</v>
      </c>
      <c r="D7318" s="4">
        <v>62</v>
      </c>
      <c r="E7318" t="s">
        <v>17</v>
      </c>
      <c r="F7318" t="s">
        <v>37</v>
      </c>
      <c r="G7318" t="s">
        <v>58</v>
      </c>
      <c r="H7318" t="s">
        <v>20</v>
      </c>
      <c r="I7318" t="s">
        <v>21</v>
      </c>
      <c r="J7318" s="3">
        <v>529.54</v>
      </c>
      <c r="K7318" s="3">
        <v>5</v>
      </c>
      <c r="L7318" s="3">
        <v>0.17</v>
      </c>
      <c r="M7318" s="3">
        <v>2197.59</v>
      </c>
      <c r="N7318" s="3">
        <v>313.77</v>
      </c>
      <c r="O7318" t="s">
        <v>22</v>
      </c>
    </row>
    <row r="7319" spans="1:15" x14ac:dyDescent="0.3">
      <c r="A7319" s="2" t="s">
        <v>9316</v>
      </c>
      <c r="B7319" s="1">
        <v>45347</v>
      </c>
      <c r="C7319" s="2" t="s">
        <v>5421</v>
      </c>
      <c r="D7319" s="4">
        <v>30</v>
      </c>
      <c r="E7319" t="s">
        <v>17</v>
      </c>
      <c r="F7319" t="s">
        <v>44</v>
      </c>
      <c r="G7319" t="s">
        <v>58</v>
      </c>
      <c r="H7319" t="s">
        <v>33</v>
      </c>
      <c r="I7319" t="s">
        <v>76</v>
      </c>
      <c r="J7319" s="3">
        <v>775.48</v>
      </c>
      <c r="K7319" s="3">
        <v>3</v>
      </c>
      <c r="L7319" s="3">
        <v>0.08</v>
      </c>
      <c r="M7319" s="3">
        <v>2140.3200000000002</v>
      </c>
      <c r="N7319" s="3">
        <v>494.4</v>
      </c>
      <c r="O7319" t="s">
        <v>41</v>
      </c>
    </row>
    <row r="7320" spans="1:15" x14ac:dyDescent="0.3">
      <c r="A7320" s="2" t="s">
        <v>9317</v>
      </c>
      <c r="B7320" s="1">
        <v>45062</v>
      </c>
      <c r="C7320" s="2" t="s">
        <v>1946</v>
      </c>
      <c r="D7320" s="4">
        <v>61</v>
      </c>
      <c r="E7320" t="s">
        <v>25</v>
      </c>
      <c r="F7320" t="s">
        <v>44</v>
      </c>
      <c r="G7320" t="s">
        <v>19</v>
      </c>
      <c r="H7320" t="s">
        <v>33</v>
      </c>
      <c r="I7320" t="s">
        <v>76</v>
      </c>
      <c r="J7320" s="3">
        <v>666.28</v>
      </c>
      <c r="K7320" s="3">
        <v>1</v>
      </c>
      <c r="L7320" s="3">
        <v>0.17</v>
      </c>
      <c r="M7320" s="3">
        <v>553.01</v>
      </c>
      <c r="N7320" s="3">
        <v>85.37</v>
      </c>
      <c r="O7320" t="s">
        <v>22</v>
      </c>
    </row>
    <row r="7321" spans="1:15" x14ac:dyDescent="0.3">
      <c r="A7321" s="2" t="s">
        <v>9318</v>
      </c>
      <c r="B7321" s="1">
        <v>45239</v>
      </c>
      <c r="C7321" s="2" t="s">
        <v>4420</v>
      </c>
      <c r="D7321" s="4">
        <v>22</v>
      </c>
      <c r="E7321" t="s">
        <v>25</v>
      </c>
      <c r="F7321" t="s">
        <v>37</v>
      </c>
      <c r="G7321" t="s">
        <v>58</v>
      </c>
      <c r="H7321" t="s">
        <v>39</v>
      </c>
      <c r="I7321" t="s">
        <v>95</v>
      </c>
      <c r="J7321" s="3">
        <v>670.32</v>
      </c>
      <c r="K7321" s="3">
        <v>4</v>
      </c>
      <c r="L7321" s="3">
        <v>0.14000000000000001</v>
      </c>
      <c r="M7321" s="3">
        <v>2305.9</v>
      </c>
      <c r="N7321" s="3">
        <v>751.04</v>
      </c>
      <c r="O7321" t="s">
        <v>41</v>
      </c>
    </row>
    <row r="7322" spans="1:15" x14ac:dyDescent="0.3">
      <c r="A7322" s="2" t="s">
        <v>9319</v>
      </c>
      <c r="B7322" s="1">
        <v>45443</v>
      </c>
      <c r="C7322" s="2" t="s">
        <v>1047</v>
      </c>
      <c r="D7322" s="4">
        <v>44</v>
      </c>
      <c r="E7322" t="s">
        <v>17</v>
      </c>
      <c r="F7322" t="s">
        <v>37</v>
      </c>
      <c r="G7322" t="s">
        <v>48</v>
      </c>
      <c r="H7322" t="s">
        <v>27</v>
      </c>
      <c r="I7322" t="s">
        <v>70</v>
      </c>
      <c r="J7322" s="3">
        <v>541.83000000000004</v>
      </c>
      <c r="K7322" s="3">
        <v>1</v>
      </c>
      <c r="L7322" s="3">
        <v>0.08</v>
      </c>
      <c r="M7322" s="3">
        <v>498.48</v>
      </c>
      <c r="N7322" s="3">
        <v>130.47999999999999</v>
      </c>
      <c r="O7322" t="s">
        <v>22</v>
      </c>
    </row>
    <row r="7323" spans="1:15" x14ac:dyDescent="0.3">
      <c r="A7323" s="2" t="s">
        <v>9320</v>
      </c>
      <c r="B7323" s="1">
        <v>45354</v>
      </c>
      <c r="C7323" s="2" t="s">
        <v>5510</v>
      </c>
      <c r="D7323" s="4">
        <v>31</v>
      </c>
      <c r="E7323" t="s">
        <v>25</v>
      </c>
      <c r="F7323" t="s">
        <v>63</v>
      </c>
      <c r="G7323" t="s">
        <v>26</v>
      </c>
      <c r="H7323" t="s">
        <v>33</v>
      </c>
      <c r="I7323" t="s">
        <v>34</v>
      </c>
      <c r="J7323" s="3">
        <v>436.8</v>
      </c>
      <c r="K7323" s="3">
        <v>2</v>
      </c>
      <c r="L7323" s="3">
        <v>0.06</v>
      </c>
      <c r="M7323" s="3">
        <v>821.18</v>
      </c>
      <c r="N7323" s="3">
        <v>101.87</v>
      </c>
      <c r="O7323" t="s">
        <v>29</v>
      </c>
    </row>
    <row r="7324" spans="1:15" x14ac:dyDescent="0.3">
      <c r="A7324" s="2" t="s">
        <v>9321</v>
      </c>
      <c r="B7324" s="1">
        <v>45152</v>
      </c>
      <c r="C7324" s="2" t="s">
        <v>2907</v>
      </c>
      <c r="D7324" s="4">
        <v>48</v>
      </c>
      <c r="E7324" t="s">
        <v>25</v>
      </c>
      <c r="F7324" t="s">
        <v>44</v>
      </c>
      <c r="G7324" t="s">
        <v>58</v>
      </c>
      <c r="H7324" t="s">
        <v>27</v>
      </c>
      <c r="I7324" t="s">
        <v>45</v>
      </c>
      <c r="J7324" s="3">
        <v>269.35000000000002</v>
      </c>
      <c r="K7324" s="3">
        <v>5</v>
      </c>
      <c r="L7324" s="3">
        <v>0.17</v>
      </c>
      <c r="M7324" s="3">
        <v>1117.8</v>
      </c>
      <c r="N7324" s="3">
        <v>371.36</v>
      </c>
      <c r="O7324" t="s">
        <v>29</v>
      </c>
    </row>
    <row r="7325" spans="1:15" x14ac:dyDescent="0.3">
      <c r="A7325" s="2" t="s">
        <v>9322</v>
      </c>
      <c r="B7325" s="1">
        <v>45307</v>
      </c>
      <c r="C7325" s="2" t="s">
        <v>2164</v>
      </c>
      <c r="D7325" s="4">
        <v>49</v>
      </c>
      <c r="E7325" t="s">
        <v>17</v>
      </c>
      <c r="F7325" t="s">
        <v>63</v>
      </c>
      <c r="G7325" t="s">
        <v>38</v>
      </c>
      <c r="H7325" t="s">
        <v>39</v>
      </c>
      <c r="I7325" t="s">
        <v>89</v>
      </c>
      <c r="J7325" s="3">
        <v>129.54</v>
      </c>
      <c r="K7325" s="3">
        <v>2</v>
      </c>
      <c r="L7325" s="3">
        <v>0.08</v>
      </c>
      <c r="M7325" s="3">
        <v>238.35</v>
      </c>
      <c r="N7325" s="3">
        <v>27.59</v>
      </c>
      <c r="O7325" t="s">
        <v>41</v>
      </c>
    </row>
    <row r="7326" spans="1:15" x14ac:dyDescent="0.3">
      <c r="A7326" s="2" t="s">
        <v>9323</v>
      </c>
      <c r="B7326" s="1">
        <v>45036</v>
      </c>
      <c r="C7326" s="2" t="s">
        <v>4008</v>
      </c>
      <c r="D7326" s="4">
        <v>61</v>
      </c>
      <c r="E7326" t="s">
        <v>17</v>
      </c>
      <c r="F7326" t="s">
        <v>63</v>
      </c>
      <c r="G7326" t="s">
        <v>38</v>
      </c>
      <c r="H7326" t="s">
        <v>27</v>
      </c>
      <c r="I7326" t="s">
        <v>70</v>
      </c>
      <c r="J7326" s="3">
        <v>290.68</v>
      </c>
      <c r="K7326" s="3">
        <v>3</v>
      </c>
      <c r="L7326" s="3">
        <v>0.22</v>
      </c>
      <c r="M7326" s="3">
        <v>680.19</v>
      </c>
      <c r="N7326" s="3">
        <v>231.15</v>
      </c>
      <c r="O7326" t="s">
        <v>22</v>
      </c>
    </row>
    <row r="7327" spans="1:15" x14ac:dyDescent="0.3">
      <c r="A7327" s="2" t="s">
        <v>9324</v>
      </c>
      <c r="B7327" s="1">
        <v>45044</v>
      </c>
      <c r="C7327" s="2" t="s">
        <v>5367</v>
      </c>
      <c r="D7327" s="4">
        <v>65</v>
      </c>
      <c r="E7327" t="s">
        <v>17</v>
      </c>
      <c r="F7327" t="s">
        <v>37</v>
      </c>
      <c r="G7327" t="s">
        <v>19</v>
      </c>
      <c r="H7327" t="s">
        <v>20</v>
      </c>
      <c r="I7327" t="s">
        <v>122</v>
      </c>
      <c r="J7327" s="3">
        <v>59.64</v>
      </c>
      <c r="K7327" s="3">
        <v>3</v>
      </c>
      <c r="L7327" s="3">
        <v>0.14000000000000001</v>
      </c>
      <c r="M7327" s="3">
        <v>153.87</v>
      </c>
      <c r="N7327" s="3">
        <v>49.64</v>
      </c>
      <c r="O7327" t="s">
        <v>29</v>
      </c>
    </row>
    <row r="7328" spans="1:15" x14ac:dyDescent="0.3">
      <c r="A7328" s="2" t="s">
        <v>9325</v>
      </c>
      <c r="B7328" s="1">
        <v>45332</v>
      </c>
      <c r="C7328" s="2" t="s">
        <v>435</v>
      </c>
      <c r="D7328" s="4">
        <v>25</v>
      </c>
      <c r="E7328" t="s">
        <v>17</v>
      </c>
      <c r="F7328" t="s">
        <v>18</v>
      </c>
      <c r="G7328" t="s">
        <v>58</v>
      </c>
      <c r="H7328" t="s">
        <v>39</v>
      </c>
      <c r="I7328" t="s">
        <v>98</v>
      </c>
      <c r="J7328" s="3">
        <v>467.23</v>
      </c>
      <c r="K7328" s="3">
        <v>4</v>
      </c>
      <c r="L7328" s="3">
        <v>0.03</v>
      </c>
      <c r="M7328" s="3">
        <v>1812.85</v>
      </c>
      <c r="N7328" s="3">
        <v>390.71</v>
      </c>
      <c r="O7328" t="s">
        <v>29</v>
      </c>
    </row>
    <row r="7329" spans="1:15" x14ac:dyDescent="0.3">
      <c r="A7329" s="2" t="s">
        <v>9326</v>
      </c>
      <c r="B7329" s="1">
        <v>45285</v>
      </c>
      <c r="C7329" s="2" t="s">
        <v>1513</v>
      </c>
      <c r="D7329" s="4">
        <v>59</v>
      </c>
      <c r="E7329" t="s">
        <v>25</v>
      </c>
      <c r="F7329" t="s">
        <v>18</v>
      </c>
      <c r="G7329" t="s">
        <v>48</v>
      </c>
      <c r="H7329" t="s">
        <v>39</v>
      </c>
      <c r="I7329" t="s">
        <v>89</v>
      </c>
      <c r="J7329" s="3">
        <v>631.21</v>
      </c>
      <c r="K7329" s="3">
        <v>1</v>
      </c>
      <c r="L7329" s="3">
        <v>0.28999999999999998</v>
      </c>
      <c r="M7329" s="3">
        <v>448.16</v>
      </c>
      <c r="N7329" s="3">
        <v>87.86</v>
      </c>
      <c r="O7329" t="s">
        <v>41</v>
      </c>
    </row>
    <row r="7330" spans="1:15" x14ac:dyDescent="0.3">
      <c r="A7330" s="2" t="s">
        <v>9327</v>
      </c>
      <c r="B7330" s="1">
        <v>45307</v>
      </c>
      <c r="C7330" s="2" t="s">
        <v>1118</v>
      </c>
      <c r="D7330" s="4">
        <v>26</v>
      </c>
      <c r="E7330" t="s">
        <v>17</v>
      </c>
      <c r="F7330" t="s">
        <v>44</v>
      </c>
      <c r="G7330" t="s">
        <v>26</v>
      </c>
      <c r="H7330" t="s">
        <v>20</v>
      </c>
      <c r="I7330" t="s">
        <v>92</v>
      </c>
      <c r="J7330" s="3">
        <v>637.88</v>
      </c>
      <c r="K7330" s="3">
        <v>3</v>
      </c>
      <c r="L7330" s="3">
        <v>0.2</v>
      </c>
      <c r="M7330" s="3">
        <v>1530.91</v>
      </c>
      <c r="N7330" s="3">
        <v>484.99</v>
      </c>
      <c r="O7330" t="s">
        <v>22</v>
      </c>
    </row>
    <row r="7331" spans="1:15" x14ac:dyDescent="0.3">
      <c r="A7331" s="2" t="s">
        <v>9328</v>
      </c>
      <c r="B7331" s="1">
        <v>45010</v>
      </c>
      <c r="C7331" s="2" t="s">
        <v>1795</v>
      </c>
      <c r="D7331" s="4">
        <v>57</v>
      </c>
      <c r="E7331" t="s">
        <v>25</v>
      </c>
      <c r="F7331" t="s">
        <v>44</v>
      </c>
      <c r="G7331" t="s">
        <v>38</v>
      </c>
      <c r="H7331" t="s">
        <v>33</v>
      </c>
      <c r="I7331" t="s">
        <v>34</v>
      </c>
      <c r="J7331" s="3">
        <v>787.12</v>
      </c>
      <c r="K7331" s="3">
        <v>2</v>
      </c>
      <c r="L7331" s="3">
        <v>0.22</v>
      </c>
      <c r="M7331" s="3">
        <v>1227.9100000000001</v>
      </c>
      <c r="N7331" s="3">
        <v>312.13</v>
      </c>
      <c r="O7331" t="s">
        <v>52</v>
      </c>
    </row>
    <row r="7332" spans="1:15" x14ac:dyDescent="0.3">
      <c r="A7332" s="2" t="s">
        <v>9329</v>
      </c>
      <c r="B7332" s="1">
        <v>45245</v>
      </c>
      <c r="C7332" s="2" t="s">
        <v>1047</v>
      </c>
      <c r="D7332" s="4">
        <v>60</v>
      </c>
      <c r="E7332" t="s">
        <v>25</v>
      </c>
      <c r="F7332" t="s">
        <v>37</v>
      </c>
      <c r="G7332" t="s">
        <v>48</v>
      </c>
      <c r="H7332" t="s">
        <v>27</v>
      </c>
      <c r="I7332" t="s">
        <v>70</v>
      </c>
      <c r="J7332" s="3">
        <v>279.10000000000002</v>
      </c>
      <c r="K7332" s="3">
        <v>2</v>
      </c>
      <c r="L7332" s="3">
        <v>0.25</v>
      </c>
      <c r="M7332" s="3">
        <v>418.65</v>
      </c>
      <c r="N7332" s="3">
        <v>87.26</v>
      </c>
      <c r="O7332" t="s">
        <v>29</v>
      </c>
    </row>
    <row r="7333" spans="1:15" x14ac:dyDescent="0.3">
      <c r="A7333" s="2" t="s">
        <v>9330</v>
      </c>
      <c r="B7333" s="1">
        <v>44989</v>
      </c>
      <c r="C7333" s="2" t="s">
        <v>3420</v>
      </c>
      <c r="D7333" s="4">
        <v>35</v>
      </c>
      <c r="E7333" t="s">
        <v>17</v>
      </c>
      <c r="F7333" t="s">
        <v>44</v>
      </c>
      <c r="G7333" t="s">
        <v>26</v>
      </c>
      <c r="H7333" t="s">
        <v>27</v>
      </c>
      <c r="I7333" t="s">
        <v>101</v>
      </c>
      <c r="J7333" s="3">
        <v>649.70000000000005</v>
      </c>
      <c r="K7333" s="3">
        <v>1</v>
      </c>
      <c r="L7333" s="3">
        <v>0.26</v>
      </c>
      <c r="M7333" s="3">
        <v>480.78</v>
      </c>
      <c r="N7333" s="3">
        <v>86.05</v>
      </c>
      <c r="O7333" t="s">
        <v>52</v>
      </c>
    </row>
    <row r="7334" spans="1:15" x14ac:dyDescent="0.3">
      <c r="A7334" s="2" t="s">
        <v>9331</v>
      </c>
      <c r="B7334" s="1">
        <v>44973</v>
      </c>
      <c r="C7334" s="2" t="s">
        <v>423</v>
      </c>
      <c r="D7334" s="4">
        <v>49</v>
      </c>
      <c r="E7334" t="s">
        <v>25</v>
      </c>
      <c r="F7334" t="s">
        <v>37</v>
      </c>
      <c r="G7334" t="s">
        <v>26</v>
      </c>
      <c r="H7334" t="s">
        <v>33</v>
      </c>
      <c r="I7334" t="s">
        <v>51</v>
      </c>
      <c r="J7334" s="3">
        <v>967.29</v>
      </c>
      <c r="K7334" s="3">
        <v>5</v>
      </c>
      <c r="L7334" s="3">
        <v>0.01</v>
      </c>
      <c r="M7334" s="3">
        <v>4788.09</v>
      </c>
      <c r="N7334" s="3">
        <v>650.46</v>
      </c>
      <c r="O7334" t="s">
        <v>29</v>
      </c>
    </row>
    <row r="7335" spans="1:15" x14ac:dyDescent="0.3">
      <c r="A7335" s="2" t="s">
        <v>9332</v>
      </c>
      <c r="B7335" s="1">
        <v>44997</v>
      </c>
      <c r="C7335" s="2" t="s">
        <v>3918</v>
      </c>
      <c r="D7335" s="4">
        <v>53</v>
      </c>
      <c r="E7335" t="s">
        <v>25</v>
      </c>
      <c r="F7335" t="s">
        <v>37</v>
      </c>
      <c r="G7335" t="s">
        <v>58</v>
      </c>
      <c r="H7335" t="s">
        <v>20</v>
      </c>
      <c r="I7335" t="s">
        <v>92</v>
      </c>
      <c r="J7335" s="3">
        <v>700.38</v>
      </c>
      <c r="K7335" s="3">
        <v>2</v>
      </c>
      <c r="L7335" s="3">
        <v>0.06</v>
      </c>
      <c r="M7335" s="3">
        <v>1316.71</v>
      </c>
      <c r="N7335" s="3">
        <v>204.01</v>
      </c>
      <c r="O7335" t="s">
        <v>41</v>
      </c>
    </row>
    <row r="7336" spans="1:15" x14ac:dyDescent="0.3">
      <c r="A7336" s="2" t="s">
        <v>9333</v>
      </c>
      <c r="B7336" s="1">
        <v>45220</v>
      </c>
      <c r="C7336" s="2" t="s">
        <v>2276</v>
      </c>
      <c r="D7336" s="4">
        <v>18</v>
      </c>
      <c r="E7336" t="s">
        <v>25</v>
      </c>
      <c r="F7336" t="s">
        <v>37</v>
      </c>
      <c r="G7336" t="s">
        <v>26</v>
      </c>
      <c r="H7336" t="s">
        <v>27</v>
      </c>
      <c r="I7336" t="s">
        <v>28</v>
      </c>
      <c r="J7336" s="3">
        <v>668.27</v>
      </c>
      <c r="K7336" s="3">
        <v>4</v>
      </c>
      <c r="L7336" s="3">
        <v>0.1</v>
      </c>
      <c r="M7336" s="3">
        <v>2405.77</v>
      </c>
      <c r="N7336" s="3">
        <v>582.29</v>
      </c>
      <c r="O7336" t="s">
        <v>41</v>
      </c>
    </row>
    <row r="7337" spans="1:15" x14ac:dyDescent="0.3">
      <c r="A7337" s="2" t="s">
        <v>9334</v>
      </c>
      <c r="B7337" s="1">
        <v>45362</v>
      </c>
      <c r="C7337" s="2" t="s">
        <v>2772</v>
      </c>
      <c r="D7337" s="4">
        <v>62</v>
      </c>
      <c r="E7337" t="s">
        <v>17</v>
      </c>
      <c r="F7337" t="s">
        <v>37</v>
      </c>
      <c r="G7337" t="s">
        <v>32</v>
      </c>
      <c r="H7337" t="s">
        <v>27</v>
      </c>
      <c r="I7337" t="s">
        <v>45</v>
      </c>
      <c r="J7337" s="3">
        <v>454.74</v>
      </c>
      <c r="K7337" s="3">
        <v>5</v>
      </c>
      <c r="L7337" s="3">
        <v>0.28999999999999998</v>
      </c>
      <c r="M7337" s="3">
        <v>1614.33</v>
      </c>
      <c r="N7337" s="3">
        <v>297.44</v>
      </c>
      <c r="O7337" t="s">
        <v>29</v>
      </c>
    </row>
    <row r="7338" spans="1:15" x14ac:dyDescent="0.3">
      <c r="A7338" s="2" t="s">
        <v>9335</v>
      </c>
      <c r="B7338" s="1">
        <v>45254</v>
      </c>
      <c r="C7338" s="2" t="s">
        <v>2112</v>
      </c>
      <c r="D7338" s="4">
        <v>21</v>
      </c>
      <c r="E7338" t="s">
        <v>25</v>
      </c>
      <c r="F7338" t="s">
        <v>18</v>
      </c>
      <c r="G7338" t="s">
        <v>26</v>
      </c>
      <c r="H7338" t="s">
        <v>27</v>
      </c>
      <c r="I7338" t="s">
        <v>101</v>
      </c>
      <c r="J7338" s="3">
        <v>522.86</v>
      </c>
      <c r="K7338" s="3">
        <v>5</v>
      </c>
      <c r="L7338" s="3">
        <v>0.28000000000000003</v>
      </c>
      <c r="M7338" s="3">
        <v>1882.3</v>
      </c>
      <c r="N7338" s="3">
        <v>266.02</v>
      </c>
      <c r="O7338" t="s">
        <v>52</v>
      </c>
    </row>
    <row r="7339" spans="1:15" x14ac:dyDescent="0.3">
      <c r="A7339" s="2" t="s">
        <v>9336</v>
      </c>
      <c r="B7339" s="1">
        <v>45123</v>
      </c>
      <c r="C7339" s="2" t="s">
        <v>7500</v>
      </c>
      <c r="D7339" s="4">
        <v>40</v>
      </c>
      <c r="E7339" t="s">
        <v>17</v>
      </c>
      <c r="F7339" t="s">
        <v>44</v>
      </c>
      <c r="G7339" t="s">
        <v>48</v>
      </c>
      <c r="H7339" t="s">
        <v>20</v>
      </c>
      <c r="I7339" t="s">
        <v>122</v>
      </c>
      <c r="J7339" s="3">
        <v>159.12</v>
      </c>
      <c r="K7339" s="3">
        <v>4</v>
      </c>
      <c r="L7339" s="3">
        <v>0.17</v>
      </c>
      <c r="M7339" s="3">
        <v>528.28</v>
      </c>
      <c r="N7339" s="3">
        <v>172.61</v>
      </c>
      <c r="O7339" t="s">
        <v>29</v>
      </c>
    </row>
    <row r="7340" spans="1:15" x14ac:dyDescent="0.3">
      <c r="A7340" s="2" t="s">
        <v>9337</v>
      </c>
      <c r="B7340" s="1">
        <v>45419</v>
      </c>
      <c r="C7340" s="2" t="s">
        <v>3755</v>
      </c>
      <c r="D7340" s="4">
        <v>44</v>
      </c>
      <c r="E7340" t="s">
        <v>17</v>
      </c>
      <c r="F7340" t="s">
        <v>18</v>
      </c>
      <c r="G7340" t="s">
        <v>38</v>
      </c>
      <c r="H7340" t="s">
        <v>39</v>
      </c>
      <c r="I7340" t="s">
        <v>95</v>
      </c>
      <c r="J7340" s="3">
        <v>369.61</v>
      </c>
      <c r="K7340" s="3">
        <v>2</v>
      </c>
      <c r="L7340" s="3">
        <v>0.15</v>
      </c>
      <c r="M7340" s="3">
        <v>628.34</v>
      </c>
      <c r="N7340" s="3">
        <v>141.97</v>
      </c>
      <c r="O7340" t="s">
        <v>29</v>
      </c>
    </row>
    <row r="7341" spans="1:15" x14ac:dyDescent="0.3">
      <c r="A7341" s="2" t="s">
        <v>9338</v>
      </c>
      <c r="B7341" s="1">
        <v>45172</v>
      </c>
      <c r="C7341" s="2" t="s">
        <v>1181</v>
      </c>
      <c r="D7341" s="4">
        <v>22</v>
      </c>
      <c r="E7341" t="s">
        <v>25</v>
      </c>
      <c r="F7341" t="s">
        <v>63</v>
      </c>
      <c r="G7341" t="s">
        <v>58</v>
      </c>
      <c r="H7341" t="s">
        <v>20</v>
      </c>
      <c r="I7341" t="s">
        <v>122</v>
      </c>
      <c r="J7341" s="3">
        <v>54.81</v>
      </c>
      <c r="K7341" s="3">
        <v>2</v>
      </c>
      <c r="L7341" s="3">
        <v>0.19</v>
      </c>
      <c r="M7341" s="3">
        <v>88.79</v>
      </c>
      <c r="N7341" s="3">
        <v>19.11</v>
      </c>
      <c r="O7341" t="s">
        <v>41</v>
      </c>
    </row>
    <row r="7342" spans="1:15" x14ac:dyDescent="0.3">
      <c r="A7342" s="2" t="s">
        <v>9339</v>
      </c>
      <c r="B7342" s="1">
        <v>44975</v>
      </c>
      <c r="C7342" s="2" t="s">
        <v>719</v>
      </c>
      <c r="D7342" s="4">
        <v>22</v>
      </c>
      <c r="E7342" t="s">
        <v>25</v>
      </c>
      <c r="F7342" t="s">
        <v>37</v>
      </c>
      <c r="G7342" t="s">
        <v>48</v>
      </c>
      <c r="H7342" t="s">
        <v>39</v>
      </c>
      <c r="I7342" t="s">
        <v>95</v>
      </c>
      <c r="J7342" s="3">
        <v>60.46</v>
      </c>
      <c r="K7342" s="3">
        <v>2</v>
      </c>
      <c r="L7342" s="3">
        <v>0.28999999999999998</v>
      </c>
      <c r="M7342" s="3">
        <v>85.85</v>
      </c>
      <c r="N7342" s="3">
        <v>19.829999999999998</v>
      </c>
      <c r="O7342" t="s">
        <v>22</v>
      </c>
    </row>
    <row r="7343" spans="1:15" x14ac:dyDescent="0.3">
      <c r="A7343" s="2" t="s">
        <v>9340</v>
      </c>
      <c r="B7343" s="1">
        <v>45431</v>
      </c>
      <c r="C7343" s="2" t="s">
        <v>3853</v>
      </c>
      <c r="D7343" s="4">
        <v>30</v>
      </c>
      <c r="E7343" t="s">
        <v>25</v>
      </c>
      <c r="F7343" t="s">
        <v>37</v>
      </c>
      <c r="G7343" t="s">
        <v>32</v>
      </c>
      <c r="H7343" t="s">
        <v>33</v>
      </c>
      <c r="I7343" t="s">
        <v>73</v>
      </c>
      <c r="J7343" s="3">
        <v>497.91</v>
      </c>
      <c r="K7343" s="3">
        <v>3</v>
      </c>
      <c r="L7343" s="3">
        <v>0.22</v>
      </c>
      <c r="M7343" s="3">
        <v>1165.1099999999999</v>
      </c>
      <c r="N7343" s="3">
        <v>142.24</v>
      </c>
      <c r="O7343" t="s">
        <v>52</v>
      </c>
    </row>
    <row r="7344" spans="1:15" x14ac:dyDescent="0.3">
      <c r="A7344" s="2" t="s">
        <v>9341</v>
      </c>
      <c r="B7344" s="1">
        <v>45040</v>
      </c>
      <c r="C7344" s="2" t="s">
        <v>3963</v>
      </c>
      <c r="D7344" s="4">
        <v>32</v>
      </c>
      <c r="E7344" t="s">
        <v>17</v>
      </c>
      <c r="F7344" t="s">
        <v>63</v>
      </c>
      <c r="G7344" t="s">
        <v>19</v>
      </c>
      <c r="H7344" t="s">
        <v>20</v>
      </c>
      <c r="I7344" t="s">
        <v>55</v>
      </c>
      <c r="J7344" s="3">
        <v>235.74</v>
      </c>
      <c r="K7344" s="3">
        <v>3</v>
      </c>
      <c r="L7344" s="3">
        <v>0.15</v>
      </c>
      <c r="M7344" s="3">
        <v>601.14</v>
      </c>
      <c r="N7344" s="3">
        <v>171.89</v>
      </c>
      <c r="O7344" t="s">
        <v>41</v>
      </c>
    </row>
    <row r="7345" spans="1:15" x14ac:dyDescent="0.3">
      <c r="A7345" s="2" t="s">
        <v>9342</v>
      </c>
      <c r="B7345" s="1">
        <v>45227</v>
      </c>
      <c r="C7345" s="2" t="s">
        <v>247</v>
      </c>
      <c r="D7345" s="4">
        <v>52</v>
      </c>
      <c r="E7345" t="s">
        <v>25</v>
      </c>
      <c r="F7345" t="s">
        <v>63</v>
      </c>
      <c r="G7345" t="s">
        <v>26</v>
      </c>
      <c r="H7345" t="s">
        <v>27</v>
      </c>
      <c r="I7345" t="s">
        <v>45</v>
      </c>
      <c r="J7345" s="3">
        <v>179.78</v>
      </c>
      <c r="K7345" s="3">
        <v>4</v>
      </c>
      <c r="L7345" s="3">
        <v>0.24</v>
      </c>
      <c r="M7345" s="3">
        <v>546.53</v>
      </c>
      <c r="N7345" s="3">
        <v>79.540000000000006</v>
      </c>
      <c r="O7345" t="s">
        <v>41</v>
      </c>
    </row>
    <row r="7346" spans="1:15" x14ac:dyDescent="0.3">
      <c r="A7346" s="2" t="s">
        <v>9343</v>
      </c>
      <c r="B7346" s="1">
        <v>45167</v>
      </c>
      <c r="C7346" s="2" t="s">
        <v>7467</v>
      </c>
      <c r="D7346" s="4">
        <v>31</v>
      </c>
      <c r="E7346" t="s">
        <v>17</v>
      </c>
      <c r="F7346" t="s">
        <v>63</v>
      </c>
      <c r="G7346" t="s">
        <v>19</v>
      </c>
      <c r="H7346" t="s">
        <v>33</v>
      </c>
      <c r="I7346" t="s">
        <v>51</v>
      </c>
      <c r="J7346" s="3">
        <v>618.72</v>
      </c>
      <c r="K7346" s="3">
        <v>3</v>
      </c>
      <c r="L7346" s="3">
        <v>0.03</v>
      </c>
      <c r="M7346" s="3">
        <v>1800.48</v>
      </c>
      <c r="N7346" s="3">
        <v>305.29000000000002</v>
      </c>
      <c r="O7346" t="s">
        <v>52</v>
      </c>
    </row>
    <row r="7347" spans="1:15" x14ac:dyDescent="0.3">
      <c r="A7347" s="2" t="s">
        <v>9344</v>
      </c>
      <c r="B7347" s="1">
        <v>45463</v>
      </c>
      <c r="C7347" s="2" t="s">
        <v>5482</v>
      </c>
      <c r="D7347" s="4">
        <v>47</v>
      </c>
      <c r="E7347" t="s">
        <v>25</v>
      </c>
      <c r="F7347" t="s">
        <v>18</v>
      </c>
      <c r="G7347" t="s">
        <v>38</v>
      </c>
      <c r="H7347" t="s">
        <v>39</v>
      </c>
      <c r="I7347" t="s">
        <v>95</v>
      </c>
      <c r="J7347" s="3">
        <v>251.08</v>
      </c>
      <c r="K7347" s="3">
        <v>5</v>
      </c>
      <c r="L7347" s="3">
        <v>0.3</v>
      </c>
      <c r="M7347" s="3">
        <v>878.78</v>
      </c>
      <c r="N7347" s="3">
        <v>146.72999999999999</v>
      </c>
      <c r="O7347" t="s">
        <v>29</v>
      </c>
    </row>
    <row r="7348" spans="1:15" x14ac:dyDescent="0.3">
      <c r="A7348" s="2" t="s">
        <v>9345</v>
      </c>
      <c r="B7348" s="1">
        <v>45361</v>
      </c>
      <c r="C7348" s="2" t="s">
        <v>2740</v>
      </c>
      <c r="D7348" s="4">
        <v>40</v>
      </c>
      <c r="E7348" t="s">
        <v>25</v>
      </c>
      <c r="F7348" t="s">
        <v>18</v>
      </c>
      <c r="G7348" t="s">
        <v>19</v>
      </c>
      <c r="H7348" t="s">
        <v>33</v>
      </c>
      <c r="I7348" t="s">
        <v>76</v>
      </c>
      <c r="J7348" s="3">
        <v>438.19</v>
      </c>
      <c r="K7348" s="3">
        <v>2</v>
      </c>
      <c r="L7348" s="3">
        <v>0.28000000000000003</v>
      </c>
      <c r="M7348" s="3">
        <v>630.99</v>
      </c>
      <c r="N7348" s="3">
        <v>130.12</v>
      </c>
      <c r="O7348" t="s">
        <v>41</v>
      </c>
    </row>
    <row r="7349" spans="1:15" x14ac:dyDescent="0.3">
      <c r="A7349" s="2" t="s">
        <v>9346</v>
      </c>
      <c r="B7349" s="1">
        <v>45367</v>
      </c>
      <c r="C7349" s="2" t="s">
        <v>2272</v>
      </c>
      <c r="D7349" s="4">
        <v>53</v>
      </c>
      <c r="E7349" t="s">
        <v>17</v>
      </c>
      <c r="F7349" t="s">
        <v>44</v>
      </c>
      <c r="G7349" t="s">
        <v>38</v>
      </c>
      <c r="H7349" t="s">
        <v>39</v>
      </c>
      <c r="I7349" t="s">
        <v>89</v>
      </c>
      <c r="J7349" s="3">
        <v>305.64</v>
      </c>
      <c r="K7349" s="3">
        <v>3</v>
      </c>
      <c r="L7349" s="3">
        <v>0.17</v>
      </c>
      <c r="M7349" s="3">
        <v>761.04</v>
      </c>
      <c r="N7349" s="3">
        <v>77.5</v>
      </c>
      <c r="O7349" t="s">
        <v>22</v>
      </c>
    </row>
    <row r="7350" spans="1:15" x14ac:dyDescent="0.3">
      <c r="A7350" s="2" t="s">
        <v>9347</v>
      </c>
      <c r="B7350" s="1">
        <v>45448</v>
      </c>
      <c r="C7350" s="2" t="s">
        <v>1431</v>
      </c>
      <c r="D7350" s="4">
        <v>45</v>
      </c>
      <c r="E7350" t="s">
        <v>25</v>
      </c>
      <c r="F7350" t="s">
        <v>37</v>
      </c>
      <c r="G7350" t="s">
        <v>32</v>
      </c>
      <c r="H7350" t="s">
        <v>27</v>
      </c>
      <c r="I7350" t="s">
        <v>28</v>
      </c>
      <c r="J7350" s="3">
        <v>421.31</v>
      </c>
      <c r="K7350" s="3">
        <v>3</v>
      </c>
      <c r="L7350" s="3">
        <v>0.25</v>
      </c>
      <c r="M7350" s="3">
        <v>947.95</v>
      </c>
      <c r="N7350" s="3">
        <v>308.04000000000002</v>
      </c>
      <c r="O7350" t="s">
        <v>41</v>
      </c>
    </row>
    <row r="7351" spans="1:15" x14ac:dyDescent="0.3">
      <c r="A7351" s="2" t="s">
        <v>9348</v>
      </c>
      <c r="B7351" s="1">
        <v>45331</v>
      </c>
      <c r="C7351" s="2" t="s">
        <v>933</v>
      </c>
      <c r="D7351" s="4">
        <v>23</v>
      </c>
      <c r="E7351" t="s">
        <v>17</v>
      </c>
      <c r="F7351" t="s">
        <v>44</v>
      </c>
      <c r="G7351" t="s">
        <v>32</v>
      </c>
      <c r="H7351" t="s">
        <v>39</v>
      </c>
      <c r="I7351" t="s">
        <v>89</v>
      </c>
      <c r="J7351" s="3">
        <v>578.9</v>
      </c>
      <c r="K7351" s="3">
        <v>1</v>
      </c>
      <c r="L7351" s="3">
        <v>0.11</v>
      </c>
      <c r="M7351" s="3">
        <v>515.22</v>
      </c>
      <c r="N7351" s="3">
        <v>51.84</v>
      </c>
      <c r="O7351" t="s">
        <v>41</v>
      </c>
    </row>
    <row r="7352" spans="1:15" x14ac:dyDescent="0.3">
      <c r="A7352" s="2" t="s">
        <v>9349</v>
      </c>
      <c r="B7352" s="1">
        <v>45353</v>
      </c>
      <c r="C7352" s="2" t="s">
        <v>4432</v>
      </c>
      <c r="D7352" s="4">
        <v>59</v>
      </c>
      <c r="E7352" t="s">
        <v>17</v>
      </c>
      <c r="F7352" t="s">
        <v>44</v>
      </c>
      <c r="G7352" t="s">
        <v>19</v>
      </c>
      <c r="H7352" t="s">
        <v>20</v>
      </c>
      <c r="I7352" t="s">
        <v>55</v>
      </c>
      <c r="J7352" s="3">
        <v>392.53</v>
      </c>
      <c r="K7352" s="3">
        <v>3</v>
      </c>
      <c r="L7352" s="3">
        <v>0.27</v>
      </c>
      <c r="M7352" s="3">
        <v>859.64</v>
      </c>
      <c r="N7352" s="3">
        <v>257.37</v>
      </c>
      <c r="O7352" t="s">
        <v>29</v>
      </c>
    </row>
    <row r="7353" spans="1:15" x14ac:dyDescent="0.3">
      <c r="A7353" s="2" t="s">
        <v>9350</v>
      </c>
      <c r="B7353" s="1">
        <v>45142</v>
      </c>
      <c r="C7353" s="2" t="s">
        <v>4269</v>
      </c>
      <c r="D7353" s="4">
        <v>24</v>
      </c>
      <c r="E7353" t="s">
        <v>25</v>
      </c>
      <c r="F7353" t="s">
        <v>18</v>
      </c>
      <c r="G7353" t="s">
        <v>58</v>
      </c>
      <c r="H7353" t="s">
        <v>39</v>
      </c>
      <c r="I7353" t="s">
        <v>89</v>
      </c>
      <c r="J7353" s="3">
        <v>252.23</v>
      </c>
      <c r="K7353" s="3">
        <v>1</v>
      </c>
      <c r="L7353" s="3">
        <v>0.2</v>
      </c>
      <c r="M7353" s="3">
        <v>201.78</v>
      </c>
      <c r="N7353" s="3">
        <v>37.17</v>
      </c>
      <c r="O7353" t="s">
        <v>22</v>
      </c>
    </row>
    <row r="7354" spans="1:15" x14ac:dyDescent="0.3">
      <c r="A7354" s="2" t="s">
        <v>9351</v>
      </c>
      <c r="B7354" s="1">
        <v>45361</v>
      </c>
      <c r="C7354" s="2" t="s">
        <v>2330</v>
      </c>
      <c r="D7354" s="4">
        <v>44</v>
      </c>
      <c r="E7354" t="s">
        <v>17</v>
      </c>
      <c r="F7354" t="s">
        <v>18</v>
      </c>
      <c r="G7354" t="s">
        <v>19</v>
      </c>
      <c r="H7354" t="s">
        <v>39</v>
      </c>
      <c r="I7354" t="s">
        <v>89</v>
      </c>
      <c r="J7354" s="3">
        <v>77.12</v>
      </c>
      <c r="K7354" s="3">
        <v>3</v>
      </c>
      <c r="L7354" s="3">
        <v>0.11</v>
      </c>
      <c r="M7354" s="3">
        <v>205.91</v>
      </c>
      <c r="N7354" s="3">
        <v>58.82</v>
      </c>
      <c r="O7354" t="s">
        <v>52</v>
      </c>
    </row>
    <row r="7355" spans="1:15" x14ac:dyDescent="0.3">
      <c r="A7355" s="2" t="s">
        <v>9352</v>
      </c>
      <c r="B7355" s="1">
        <v>45226</v>
      </c>
      <c r="C7355" s="2" t="s">
        <v>8189</v>
      </c>
      <c r="D7355" s="4">
        <v>57</v>
      </c>
      <c r="E7355" t="s">
        <v>25</v>
      </c>
      <c r="F7355" t="s">
        <v>44</v>
      </c>
      <c r="G7355" t="s">
        <v>32</v>
      </c>
      <c r="H7355" t="s">
        <v>39</v>
      </c>
      <c r="I7355" t="s">
        <v>98</v>
      </c>
      <c r="J7355" s="3">
        <v>929.78</v>
      </c>
      <c r="K7355" s="3">
        <v>3</v>
      </c>
      <c r="L7355" s="3">
        <v>0.22</v>
      </c>
      <c r="M7355" s="3">
        <v>2175.69</v>
      </c>
      <c r="N7355" s="3">
        <v>337.08</v>
      </c>
      <c r="O7355" t="s">
        <v>22</v>
      </c>
    </row>
    <row r="7356" spans="1:15" x14ac:dyDescent="0.3">
      <c r="A7356" s="2" t="s">
        <v>9353</v>
      </c>
      <c r="B7356" s="1">
        <v>45228</v>
      </c>
      <c r="C7356" s="2" t="s">
        <v>1047</v>
      </c>
      <c r="D7356" s="4">
        <v>30</v>
      </c>
      <c r="E7356" t="s">
        <v>17</v>
      </c>
      <c r="F7356" t="s">
        <v>44</v>
      </c>
      <c r="G7356" t="s">
        <v>58</v>
      </c>
      <c r="H7356" t="s">
        <v>20</v>
      </c>
      <c r="I7356" t="s">
        <v>92</v>
      </c>
      <c r="J7356" s="3">
        <v>84.16</v>
      </c>
      <c r="K7356" s="3">
        <v>3</v>
      </c>
      <c r="L7356" s="3">
        <v>0.13</v>
      </c>
      <c r="M7356" s="3">
        <v>219.66</v>
      </c>
      <c r="N7356" s="3">
        <v>41.33</v>
      </c>
      <c r="O7356" t="s">
        <v>41</v>
      </c>
    </row>
    <row r="7357" spans="1:15" x14ac:dyDescent="0.3">
      <c r="A7357" s="2" t="s">
        <v>9354</v>
      </c>
      <c r="B7357" s="1">
        <v>45212</v>
      </c>
      <c r="C7357" s="2" t="s">
        <v>2681</v>
      </c>
      <c r="D7357" s="4">
        <v>27</v>
      </c>
      <c r="E7357" t="s">
        <v>25</v>
      </c>
      <c r="F7357" t="s">
        <v>63</v>
      </c>
      <c r="G7357" t="s">
        <v>38</v>
      </c>
      <c r="H7357" t="s">
        <v>20</v>
      </c>
      <c r="I7357" t="s">
        <v>21</v>
      </c>
      <c r="J7357" s="3">
        <v>346.42</v>
      </c>
      <c r="K7357" s="3">
        <v>3</v>
      </c>
      <c r="L7357" s="3">
        <v>0.06</v>
      </c>
      <c r="M7357" s="3">
        <v>976.9</v>
      </c>
      <c r="N7357" s="3">
        <v>335.78</v>
      </c>
      <c r="O7357" t="s">
        <v>22</v>
      </c>
    </row>
    <row r="7358" spans="1:15" x14ac:dyDescent="0.3">
      <c r="A7358" s="2" t="s">
        <v>9355</v>
      </c>
      <c r="B7358" s="1">
        <v>45239</v>
      </c>
      <c r="C7358" s="2" t="s">
        <v>7339</v>
      </c>
      <c r="D7358" s="4">
        <v>47</v>
      </c>
      <c r="E7358" t="s">
        <v>17</v>
      </c>
      <c r="F7358" t="s">
        <v>37</v>
      </c>
      <c r="G7358" t="s">
        <v>32</v>
      </c>
      <c r="H7358" t="s">
        <v>33</v>
      </c>
      <c r="I7358" t="s">
        <v>34</v>
      </c>
      <c r="J7358" s="3">
        <v>309.92</v>
      </c>
      <c r="K7358" s="3">
        <v>4</v>
      </c>
      <c r="L7358" s="3">
        <v>0.3</v>
      </c>
      <c r="M7358" s="3">
        <v>867.78</v>
      </c>
      <c r="N7358" s="3">
        <v>262.91000000000003</v>
      </c>
      <c r="O7358" t="s">
        <v>29</v>
      </c>
    </row>
    <row r="7359" spans="1:15" x14ac:dyDescent="0.3">
      <c r="A7359" s="2" t="s">
        <v>9356</v>
      </c>
      <c r="B7359" s="1">
        <v>45264</v>
      </c>
      <c r="C7359" s="2" t="s">
        <v>1806</v>
      </c>
      <c r="D7359" s="4">
        <v>22</v>
      </c>
      <c r="E7359" t="s">
        <v>17</v>
      </c>
      <c r="F7359" t="s">
        <v>44</v>
      </c>
      <c r="G7359" t="s">
        <v>32</v>
      </c>
      <c r="H7359" t="s">
        <v>27</v>
      </c>
      <c r="I7359" t="s">
        <v>70</v>
      </c>
      <c r="J7359" s="3">
        <v>421.66</v>
      </c>
      <c r="K7359" s="3">
        <v>4</v>
      </c>
      <c r="L7359" s="3">
        <v>0.27</v>
      </c>
      <c r="M7359" s="3">
        <v>1231.25</v>
      </c>
      <c r="N7359" s="3">
        <v>131.07</v>
      </c>
      <c r="O7359" t="s">
        <v>29</v>
      </c>
    </row>
    <row r="7360" spans="1:15" x14ac:dyDescent="0.3">
      <c r="A7360" s="2" t="s">
        <v>9357</v>
      </c>
      <c r="B7360" s="1">
        <v>45022</v>
      </c>
      <c r="C7360" s="2" t="s">
        <v>3636</v>
      </c>
      <c r="D7360" s="4">
        <v>34</v>
      </c>
      <c r="E7360" t="s">
        <v>17</v>
      </c>
      <c r="F7360" t="s">
        <v>63</v>
      </c>
      <c r="G7360" t="s">
        <v>19</v>
      </c>
      <c r="H7360" t="s">
        <v>33</v>
      </c>
      <c r="I7360" t="s">
        <v>76</v>
      </c>
      <c r="J7360" s="3">
        <v>724.17</v>
      </c>
      <c r="K7360" s="3">
        <v>2</v>
      </c>
      <c r="L7360" s="3">
        <v>0.22</v>
      </c>
      <c r="M7360" s="3">
        <v>1129.71</v>
      </c>
      <c r="N7360" s="3">
        <v>162.31</v>
      </c>
      <c r="O7360" t="s">
        <v>41</v>
      </c>
    </row>
    <row r="7361" spans="1:15" x14ac:dyDescent="0.3">
      <c r="A7361" s="2" t="s">
        <v>9358</v>
      </c>
      <c r="B7361" s="1">
        <v>45270</v>
      </c>
      <c r="C7361" s="2" t="s">
        <v>5685</v>
      </c>
      <c r="D7361" s="4">
        <v>22</v>
      </c>
      <c r="E7361" t="s">
        <v>17</v>
      </c>
      <c r="F7361" t="s">
        <v>44</v>
      </c>
      <c r="G7361" t="s">
        <v>19</v>
      </c>
      <c r="H7361" t="s">
        <v>20</v>
      </c>
      <c r="I7361" t="s">
        <v>21</v>
      </c>
      <c r="J7361" s="3">
        <v>266.04000000000002</v>
      </c>
      <c r="K7361" s="3">
        <v>5</v>
      </c>
      <c r="L7361" s="3">
        <v>0.17</v>
      </c>
      <c r="M7361" s="3">
        <v>1104.07</v>
      </c>
      <c r="N7361" s="3">
        <v>232.68</v>
      </c>
      <c r="O7361" t="s">
        <v>41</v>
      </c>
    </row>
    <row r="7362" spans="1:15" x14ac:dyDescent="0.3">
      <c r="A7362" s="2" t="s">
        <v>9359</v>
      </c>
      <c r="B7362" s="1">
        <v>45300</v>
      </c>
      <c r="C7362" s="2" t="s">
        <v>3712</v>
      </c>
      <c r="D7362" s="4">
        <v>41</v>
      </c>
      <c r="E7362" t="s">
        <v>17</v>
      </c>
      <c r="F7362" t="s">
        <v>63</v>
      </c>
      <c r="G7362" t="s">
        <v>58</v>
      </c>
      <c r="H7362" t="s">
        <v>20</v>
      </c>
      <c r="I7362" t="s">
        <v>55</v>
      </c>
      <c r="J7362" s="3">
        <v>950.09</v>
      </c>
      <c r="K7362" s="3">
        <v>5</v>
      </c>
      <c r="L7362" s="3">
        <v>0.16</v>
      </c>
      <c r="M7362" s="3">
        <v>3990.38</v>
      </c>
      <c r="N7362" s="3">
        <v>863.4</v>
      </c>
      <c r="O7362" t="s">
        <v>52</v>
      </c>
    </row>
    <row r="7363" spans="1:15" x14ac:dyDescent="0.3">
      <c r="A7363" s="2" t="s">
        <v>9360</v>
      </c>
      <c r="B7363" s="1">
        <v>44942</v>
      </c>
      <c r="C7363" s="2" t="s">
        <v>524</v>
      </c>
      <c r="D7363" s="4">
        <v>53</v>
      </c>
      <c r="E7363" t="s">
        <v>17</v>
      </c>
      <c r="F7363" t="s">
        <v>44</v>
      </c>
      <c r="G7363" t="s">
        <v>38</v>
      </c>
      <c r="H7363" t="s">
        <v>20</v>
      </c>
      <c r="I7363" t="s">
        <v>21</v>
      </c>
      <c r="J7363" s="3">
        <v>954.52</v>
      </c>
      <c r="K7363" s="3">
        <v>5</v>
      </c>
      <c r="L7363" s="3">
        <v>0.28000000000000003</v>
      </c>
      <c r="M7363" s="3">
        <v>3436.27</v>
      </c>
      <c r="N7363" s="3">
        <v>999.97</v>
      </c>
      <c r="O7363" t="s">
        <v>41</v>
      </c>
    </row>
    <row r="7364" spans="1:15" x14ac:dyDescent="0.3">
      <c r="A7364" s="2" t="s">
        <v>9361</v>
      </c>
      <c r="B7364" s="1">
        <v>45063</v>
      </c>
      <c r="C7364" s="2" t="s">
        <v>1451</v>
      </c>
      <c r="D7364" s="4">
        <v>50</v>
      </c>
      <c r="E7364" t="s">
        <v>17</v>
      </c>
      <c r="F7364" t="s">
        <v>44</v>
      </c>
      <c r="G7364" t="s">
        <v>26</v>
      </c>
      <c r="H7364" t="s">
        <v>27</v>
      </c>
      <c r="I7364" t="s">
        <v>45</v>
      </c>
      <c r="J7364" s="3">
        <v>387.28</v>
      </c>
      <c r="K7364" s="3">
        <v>4</v>
      </c>
      <c r="L7364" s="3">
        <v>0.14000000000000001</v>
      </c>
      <c r="M7364" s="3">
        <v>1332.24</v>
      </c>
      <c r="N7364" s="3">
        <v>349.09</v>
      </c>
      <c r="O7364" t="s">
        <v>41</v>
      </c>
    </row>
    <row r="7365" spans="1:15" x14ac:dyDescent="0.3">
      <c r="A7365" s="2" t="s">
        <v>9362</v>
      </c>
      <c r="B7365" s="1">
        <v>45202</v>
      </c>
      <c r="C7365" s="2" t="s">
        <v>1209</v>
      </c>
      <c r="D7365" s="4">
        <v>47</v>
      </c>
      <c r="E7365" t="s">
        <v>25</v>
      </c>
      <c r="F7365" t="s">
        <v>63</v>
      </c>
      <c r="G7365" t="s">
        <v>48</v>
      </c>
      <c r="H7365" t="s">
        <v>27</v>
      </c>
      <c r="I7365" t="s">
        <v>45</v>
      </c>
      <c r="J7365" s="3">
        <v>90.04</v>
      </c>
      <c r="K7365" s="3">
        <v>5</v>
      </c>
      <c r="L7365" s="3">
        <v>0</v>
      </c>
      <c r="M7365" s="3">
        <v>450.2</v>
      </c>
      <c r="N7365" s="3">
        <v>89.79</v>
      </c>
      <c r="O7365" t="s">
        <v>41</v>
      </c>
    </row>
    <row r="7366" spans="1:15" x14ac:dyDescent="0.3">
      <c r="A7366" s="2" t="s">
        <v>9363</v>
      </c>
      <c r="B7366" s="1">
        <v>45049</v>
      </c>
      <c r="C7366" s="2" t="s">
        <v>441</v>
      </c>
      <c r="D7366" s="4">
        <v>27</v>
      </c>
      <c r="E7366" t="s">
        <v>25</v>
      </c>
      <c r="F7366" t="s">
        <v>18</v>
      </c>
      <c r="G7366" t="s">
        <v>32</v>
      </c>
      <c r="H7366" t="s">
        <v>33</v>
      </c>
      <c r="I7366" t="s">
        <v>51</v>
      </c>
      <c r="J7366" s="3">
        <v>758.32</v>
      </c>
      <c r="K7366" s="3">
        <v>5</v>
      </c>
      <c r="L7366" s="3">
        <v>0.12</v>
      </c>
      <c r="M7366" s="3">
        <v>3336.61</v>
      </c>
      <c r="N7366" s="3">
        <v>695.92</v>
      </c>
      <c r="O7366" t="s">
        <v>41</v>
      </c>
    </row>
    <row r="7367" spans="1:15" x14ac:dyDescent="0.3">
      <c r="A7367" s="2" t="s">
        <v>9364</v>
      </c>
      <c r="B7367" s="1">
        <v>45244</v>
      </c>
      <c r="C7367" s="2" t="s">
        <v>8747</v>
      </c>
      <c r="D7367" s="4">
        <v>44</v>
      </c>
      <c r="E7367" t="s">
        <v>17</v>
      </c>
      <c r="F7367" t="s">
        <v>37</v>
      </c>
      <c r="G7367" t="s">
        <v>58</v>
      </c>
      <c r="H7367" t="s">
        <v>20</v>
      </c>
      <c r="I7367" t="s">
        <v>92</v>
      </c>
      <c r="J7367" s="3">
        <v>662.83</v>
      </c>
      <c r="K7367" s="3">
        <v>5</v>
      </c>
      <c r="L7367" s="3">
        <v>0.19</v>
      </c>
      <c r="M7367" s="3">
        <v>2684.46</v>
      </c>
      <c r="N7367" s="3">
        <v>805.58</v>
      </c>
      <c r="O7367" t="s">
        <v>29</v>
      </c>
    </row>
    <row r="7368" spans="1:15" x14ac:dyDescent="0.3">
      <c r="A7368" s="2" t="s">
        <v>9365</v>
      </c>
      <c r="B7368" s="1">
        <v>45421</v>
      </c>
      <c r="C7368" s="2" t="s">
        <v>3839</v>
      </c>
      <c r="D7368" s="4">
        <v>18</v>
      </c>
      <c r="E7368" t="s">
        <v>25</v>
      </c>
      <c r="F7368" t="s">
        <v>44</v>
      </c>
      <c r="G7368" t="s">
        <v>38</v>
      </c>
      <c r="H7368" t="s">
        <v>20</v>
      </c>
      <c r="I7368" t="s">
        <v>21</v>
      </c>
      <c r="J7368" s="3">
        <v>603.83000000000004</v>
      </c>
      <c r="K7368" s="3">
        <v>5</v>
      </c>
      <c r="L7368" s="3">
        <v>0.02</v>
      </c>
      <c r="M7368" s="3">
        <v>2958.77</v>
      </c>
      <c r="N7368" s="3">
        <v>1002.54</v>
      </c>
      <c r="O7368" t="s">
        <v>41</v>
      </c>
    </row>
    <row r="7369" spans="1:15" x14ac:dyDescent="0.3">
      <c r="A7369" s="2" t="s">
        <v>9366</v>
      </c>
      <c r="B7369" s="1">
        <v>45251</v>
      </c>
      <c r="C7369" s="2" t="s">
        <v>2427</v>
      </c>
      <c r="D7369" s="4">
        <v>46</v>
      </c>
      <c r="E7369" t="s">
        <v>17</v>
      </c>
      <c r="F7369" t="s">
        <v>18</v>
      </c>
      <c r="G7369" t="s">
        <v>32</v>
      </c>
      <c r="H7369" t="s">
        <v>27</v>
      </c>
      <c r="I7369" t="s">
        <v>45</v>
      </c>
      <c r="J7369" s="3">
        <v>270.41000000000003</v>
      </c>
      <c r="K7369" s="3">
        <v>5</v>
      </c>
      <c r="L7369" s="3">
        <v>0.3</v>
      </c>
      <c r="M7369" s="3">
        <v>946.44</v>
      </c>
      <c r="N7369" s="3">
        <v>119.69</v>
      </c>
      <c r="O7369" t="s">
        <v>41</v>
      </c>
    </row>
    <row r="7370" spans="1:15" x14ac:dyDescent="0.3">
      <c r="A7370" s="2" t="s">
        <v>9367</v>
      </c>
      <c r="B7370" s="1">
        <v>45276</v>
      </c>
      <c r="C7370" s="2" t="s">
        <v>4252</v>
      </c>
      <c r="D7370" s="4">
        <v>58</v>
      </c>
      <c r="E7370" t="s">
        <v>17</v>
      </c>
      <c r="F7370" t="s">
        <v>44</v>
      </c>
      <c r="G7370" t="s">
        <v>32</v>
      </c>
      <c r="H7370" t="s">
        <v>20</v>
      </c>
      <c r="I7370" t="s">
        <v>92</v>
      </c>
      <c r="J7370" s="3">
        <v>61.19</v>
      </c>
      <c r="K7370" s="3">
        <v>1</v>
      </c>
      <c r="L7370" s="3">
        <v>0.18</v>
      </c>
      <c r="M7370" s="3">
        <v>50.18</v>
      </c>
      <c r="N7370" s="3">
        <v>15.1</v>
      </c>
      <c r="O7370" t="s">
        <v>29</v>
      </c>
    </row>
    <row r="7371" spans="1:15" x14ac:dyDescent="0.3">
      <c r="A7371" s="2" t="s">
        <v>9368</v>
      </c>
      <c r="B7371" s="1">
        <v>44945</v>
      </c>
      <c r="C7371" s="2" t="s">
        <v>132</v>
      </c>
      <c r="D7371" s="4">
        <v>32</v>
      </c>
      <c r="E7371" t="s">
        <v>17</v>
      </c>
      <c r="F7371" t="s">
        <v>18</v>
      </c>
      <c r="G7371" t="s">
        <v>19</v>
      </c>
      <c r="H7371" t="s">
        <v>20</v>
      </c>
      <c r="I7371" t="s">
        <v>92</v>
      </c>
      <c r="J7371" s="3">
        <v>864.7</v>
      </c>
      <c r="K7371" s="3">
        <v>5</v>
      </c>
      <c r="L7371" s="3">
        <v>0.13</v>
      </c>
      <c r="M7371" s="3">
        <v>3761.45</v>
      </c>
      <c r="N7371" s="3">
        <v>625.36</v>
      </c>
      <c r="O7371" t="s">
        <v>22</v>
      </c>
    </row>
    <row r="7372" spans="1:15" x14ac:dyDescent="0.3">
      <c r="A7372" s="2" t="s">
        <v>9369</v>
      </c>
      <c r="B7372" s="1">
        <v>45301</v>
      </c>
      <c r="C7372" s="2" t="s">
        <v>1352</v>
      </c>
      <c r="D7372" s="4">
        <v>28</v>
      </c>
      <c r="E7372" t="s">
        <v>25</v>
      </c>
      <c r="F7372" t="s">
        <v>18</v>
      </c>
      <c r="G7372" t="s">
        <v>38</v>
      </c>
      <c r="H7372" t="s">
        <v>27</v>
      </c>
      <c r="I7372" t="s">
        <v>101</v>
      </c>
      <c r="J7372" s="3">
        <v>640.96</v>
      </c>
      <c r="K7372" s="3">
        <v>1</v>
      </c>
      <c r="L7372" s="3">
        <v>0.19</v>
      </c>
      <c r="M7372" s="3">
        <v>519.17999999999995</v>
      </c>
      <c r="N7372" s="3">
        <v>163.25</v>
      </c>
      <c r="O7372" t="s">
        <v>41</v>
      </c>
    </row>
    <row r="7373" spans="1:15" x14ac:dyDescent="0.3">
      <c r="A7373" s="2" t="s">
        <v>9370</v>
      </c>
      <c r="B7373" s="1">
        <v>45237</v>
      </c>
      <c r="C7373" s="2" t="s">
        <v>579</v>
      </c>
      <c r="D7373" s="4">
        <v>40</v>
      </c>
      <c r="E7373" t="s">
        <v>25</v>
      </c>
      <c r="F7373" t="s">
        <v>44</v>
      </c>
      <c r="G7373" t="s">
        <v>58</v>
      </c>
      <c r="H7373" t="s">
        <v>20</v>
      </c>
      <c r="I7373" t="s">
        <v>92</v>
      </c>
      <c r="J7373" s="3">
        <v>340.12</v>
      </c>
      <c r="K7373" s="3">
        <v>4</v>
      </c>
      <c r="L7373" s="3">
        <v>0.16</v>
      </c>
      <c r="M7373" s="3">
        <v>1142.8</v>
      </c>
      <c r="N7373" s="3">
        <v>217.43</v>
      </c>
      <c r="O7373" t="s">
        <v>52</v>
      </c>
    </row>
    <row r="7374" spans="1:15" x14ac:dyDescent="0.3">
      <c r="A7374" s="2" t="s">
        <v>9371</v>
      </c>
      <c r="B7374" s="1">
        <v>45017</v>
      </c>
      <c r="C7374" s="2" t="s">
        <v>1612</v>
      </c>
      <c r="D7374" s="4">
        <v>28</v>
      </c>
      <c r="E7374" t="s">
        <v>17</v>
      </c>
      <c r="F7374" t="s">
        <v>63</v>
      </c>
      <c r="G7374" t="s">
        <v>19</v>
      </c>
      <c r="H7374" t="s">
        <v>20</v>
      </c>
      <c r="I7374" t="s">
        <v>55</v>
      </c>
      <c r="J7374" s="3">
        <v>696.95</v>
      </c>
      <c r="K7374" s="3">
        <v>3</v>
      </c>
      <c r="L7374" s="3">
        <v>0.09</v>
      </c>
      <c r="M7374" s="3">
        <v>1902.67</v>
      </c>
      <c r="N7374" s="3">
        <v>543.95000000000005</v>
      </c>
      <c r="O7374" t="s">
        <v>22</v>
      </c>
    </row>
    <row r="7375" spans="1:15" x14ac:dyDescent="0.3">
      <c r="A7375" s="2" t="s">
        <v>9372</v>
      </c>
      <c r="B7375" s="1">
        <v>45461</v>
      </c>
      <c r="C7375" s="2" t="s">
        <v>2133</v>
      </c>
      <c r="D7375" s="4">
        <v>57</v>
      </c>
      <c r="E7375" t="s">
        <v>17</v>
      </c>
      <c r="F7375" t="s">
        <v>37</v>
      </c>
      <c r="G7375" t="s">
        <v>19</v>
      </c>
      <c r="H7375" t="s">
        <v>20</v>
      </c>
      <c r="I7375" t="s">
        <v>122</v>
      </c>
      <c r="J7375" s="3">
        <v>460.35</v>
      </c>
      <c r="K7375" s="3">
        <v>5</v>
      </c>
      <c r="L7375" s="3">
        <v>0.14000000000000001</v>
      </c>
      <c r="M7375" s="3">
        <v>1979.5</v>
      </c>
      <c r="N7375" s="3">
        <v>388.74</v>
      </c>
      <c r="O7375" t="s">
        <v>22</v>
      </c>
    </row>
    <row r="7376" spans="1:15" x14ac:dyDescent="0.3">
      <c r="A7376" s="2" t="s">
        <v>9373</v>
      </c>
      <c r="B7376" s="1">
        <v>45466</v>
      </c>
      <c r="C7376" s="2" t="s">
        <v>1179</v>
      </c>
      <c r="D7376" s="4">
        <v>64</v>
      </c>
      <c r="E7376" t="s">
        <v>25</v>
      </c>
      <c r="F7376" t="s">
        <v>44</v>
      </c>
      <c r="G7376" t="s">
        <v>38</v>
      </c>
      <c r="H7376" t="s">
        <v>33</v>
      </c>
      <c r="I7376" t="s">
        <v>73</v>
      </c>
      <c r="J7376" s="3">
        <v>577.45000000000005</v>
      </c>
      <c r="K7376" s="3">
        <v>1</v>
      </c>
      <c r="L7376" s="3">
        <v>7.0000000000000007E-2</v>
      </c>
      <c r="M7376" s="3">
        <v>537.03</v>
      </c>
      <c r="N7376" s="3">
        <v>75.56</v>
      </c>
      <c r="O7376" t="s">
        <v>52</v>
      </c>
    </row>
    <row r="7377" spans="1:15" x14ac:dyDescent="0.3">
      <c r="A7377" s="2" t="s">
        <v>9374</v>
      </c>
      <c r="B7377" s="1">
        <v>45127</v>
      </c>
      <c r="C7377" s="2" t="s">
        <v>893</v>
      </c>
      <c r="D7377" s="4">
        <v>29</v>
      </c>
      <c r="E7377" t="s">
        <v>17</v>
      </c>
      <c r="F7377" t="s">
        <v>37</v>
      </c>
      <c r="G7377" t="s">
        <v>26</v>
      </c>
      <c r="H7377" t="s">
        <v>27</v>
      </c>
      <c r="I7377" t="s">
        <v>101</v>
      </c>
      <c r="J7377" s="3">
        <v>430.68</v>
      </c>
      <c r="K7377" s="3">
        <v>5</v>
      </c>
      <c r="L7377" s="3">
        <v>0.06</v>
      </c>
      <c r="M7377" s="3">
        <v>2024.2</v>
      </c>
      <c r="N7377" s="3">
        <v>408.25</v>
      </c>
      <c r="O7377" t="s">
        <v>52</v>
      </c>
    </row>
    <row r="7378" spans="1:15" x14ac:dyDescent="0.3">
      <c r="A7378" s="2" t="s">
        <v>9375</v>
      </c>
      <c r="B7378" s="1">
        <v>45050</v>
      </c>
      <c r="C7378" s="2" t="s">
        <v>4872</v>
      </c>
      <c r="D7378" s="4">
        <v>33</v>
      </c>
      <c r="E7378" t="s">
        <v>25</v>
      </c>
      <c r="F7378" t="s">
        <v>63</v>
      </c>
      <c r="G7378" t="s">
        <v>26</v>
      </c>
      <c r="H7378" t="s">
        <v>33</v>
      </c>
      <c r="I7378" t="s">
        <v>73</v>
      </c>
      <c r="J7378" s="3">
        <v>265.16000000000003</v>
      </c>
      <c r="K7378" s="3">
        <v>3</v>
      </c>
      <c r="L7378" s="3">
        <v>0.01</v>
      </c>
      <c r="M7378" s="3">
        <v>787.53</v>
      </c>
      <c r="N7378" s="3">
        <v>249.09</v>
      </c>
      <c r="O7378" t="s">
        <v>29</v>
      </c>
    </row>
    <row r="7379" spans="1:15" x14ac:dyDescent="0.3">
      <c r="A7379" s="2" t="s">
        <v>9376</v>
      </c>
      <c r="B7379" s="1">
        <v>45420</v>
      </c>
      <c r="C7379" s="2" t="s">
        <v>4929</v>
      </c>
      <c r="D7379" s="4">
        <v>23</v>
      </c>
      <c r="E7379" t="s">
        <v>17</v>
      </c>
      <c r="F7379" t="s">
        <v>63</v>
      </c>
      <c r="G7379" t="s">
        <v>19</v>
      </c>
      <c r="H7379" t="s">
        <v>33</v>
      </c>
      <c r="I7379" t="s">
        <v>51</v>
      </c>
      <c r="J7379" s="3">
        <v>363.83</v>
      </c>
      <c r="K7379" s="3">
        <v>5</v>
      </c>
      <c r="L7379" s="3">
        <v>0.14000000000000001</v>
      </c>
      <c r="M7379" s="3">
        <v>1564.47</v>
      </c>
      <c r="N7379" s="3">
        <v>315.04000000000002</v>
      </c>
      <c r="O7379" t="s">
        <v>52</v>
      </c>
    </row>
    <row r="7380" spans="1:15" x14ac:dyDescent="0.3">
      <c r="A7380" s="2" t="s">
        <v>9377</v>
      </c>
      <c r="B7380" s="1">
        <v>44980</v>
      </c>
      <c r="C7380" s="2" t="s">
        <v>4471</v>
      </c>
      <c r="D7380" s="4">
        <v>61</v>
      </c>
      <c r="E7380" t="s">
        <v>17</v>
      </c>
      <c r="F7380" t="s">
        <v>63</v>
      </c>
      <c r="G7380" t="s">
        <v>26</v>
      </c>
      <c r="H7380" t="s">
        <v>39</v>
      </c>
      <c r="I7380" t="s">
        <v>89</v>
      </c>
      <c r="J7380" s="3">
        <v>65.67</v>
      </c>
      <c r="K7380" s="3">
        <v>5</v>
      </c>
      <c r="L7380" s="3">
        <v>0.16</v>
      </c>
      <c r="M7380" s="3">
        <v>275.81</v>
      </c>
      <c r="N7380" s="3">
        <v>47.93</v>
      </c>
      <c r="O7380" t="s">
        <v>22</v>
      </c>
    </row>
    <row r="7381" spans="1:15" x14ac:dyDescent="0.3">
      <c r="A7381" s="2" t="s">
        <v>9378</v>
      </c>
      <c r="B7381" s="1">
        <v>45308</v>
      </c>
      <c r="C7381" s="2" t="s">
        <v>2004</v>
      </c>
      <c r="D7381" s="4">
        <v>52</v>
      </c>
      <c r="E7381" t="s">
        <v>25</v>
      </c>
      <c r="F7381" t="s">
        <v>63</v>
      </c>
      <c r="G7381" t="s">
        <v>26</v>
      </c>
      <c r="H7381" t="s">
        <v>33</v>
      </c>
      <c r="I7381" t="s">
        <v>34</v>
      </c>
      <c r="J7381" s="3">
        <v>903.32</v>
      </c>
      <c r="K7381" s="3">
        <v>5</v>
      </c>
      <c r="L7381" s="3">
        <v>0.3</v>
      </c>
      <c r="M7381" s="3">
        <v>3161.62</v>
      </c>
      <c r="N7381" s="3">
        <v>581.96</v>
      </c>
      <c r="O7381" t="s">
        <v>52</v>
      </c>
    </row>
    <row r="7382" spans="1:15" x14ac:dyDescent="0.3">
      <c r="A7382" s="2" t="s">
        <v>9379</v>
      </c>
      <c r="B7382" s="1">
        <v>45441</v>
      </c>
      <c r="C7382" s="2" t="s">
        <v>336</v>
      </c>
      <c r="D7382" s="4">
        <v>18</v>
      </c>
      <c r="E7382" t="s">
        <v>17</v>
      </c>
      <c r="F7382" t="s">
        <v>18</v>
      </c>
      <c r="G7382" t="s">
        <v>38</v>
      </c>
      <c r="H7382" t="s">
        <v>20</v>
      </c>
      <c r="I7382" t="s">
        <v>92</v>
      </c>
      <c r="J7382" s="3">
        <v>993.09</v>
      </c>
      <c r="K7382" s="3">
        <v>1</v>
      </c>
      <c r="L7382" s="3">
        <v>0.01</v>
      </c>
      <c r="M7382" s="3">
        <v>983.16</v>
      </c>
      <c r="N7382" s="3">
        <v>318.10000000000002</v>
      </c>
      <c r="O7382" t="s">
        <v>29</v>
      </c>
    </row>
    <row r="7383" spans="1:15" x14ac:dyDescent="0.3">
      <c r="A7383" s="2" t="s">
        <v>9380</v>
      </c>
      <c r="B7383" s="1">
        <v>45384</v>
      </c>
      <c r="C7383" s="2" t="s">
        <v>1867</v>
      </c>
      <c r="D7383" s="4">
        <v>27</v>
      </c>
      <c r="E7383" t="s">
        <v>25</v>
      </c>
      <c r="F7383" t="s">
        <v>18</v>
      </c>
      <c r="G7383" t="s">
        <v>19</v>
      </c>
      <c r="H7383" t="s">
        <v>39</v>
      </c>
      <c r="I7383" t="s">
        <v>98</v>
      </c>
      <c r="J7383" s="3">
        <v>272.83999999999997</v>
      </c>
      <c r="K7383" s="3">
        <v>3</v>
      </c>
      <c r="L7383" s="3">
        <v>0.19</v>
      </c>
      <c r="M7383" s="3">
        <v>663</v>
      </c>
      <c r="N7383" s="3">
        <v>112.3</v>
      </c>
      <c r="O7383" t="s">
        <v>41</v>
      </c>
    </row>
    <row r="7384" spans="1:15" x14ac:dyDescent="0.3">
      <c r="A7384" s="2" t="s">
        <v>9381</v>
      </c>
      <c r="B7384" s="1">
        <v>45464</v>
      </c>
      <c r="C7384" s="2" t="s">
        <v>704</v>
      </c>
      <c r="D7384" s="4">
        <v>45</v>
      </c>
      <c r="E7384" t="s">
        <v>25</v>
      </c>
      <c r="F7384" t="s">
        <v>63</v>
      </c>
      <c r="G7384" t="s">
        <v>32</v>
      </c>
      <c r="H7384" t="s">
        <v>27</v>
      </c>
      <c r="I7384" t="s">
        <v>70</v>
      </c>
      <c r="J7384" s="3">
        <v>171.41</v>
      </c>
      <c r="K7384" s="3">
        <v>3</v>
      </c>
      <c r="L7384" s="3">
        <v>0.01</v>
      </c>
      <c r="M7384" s="3">
        <v>509.09</v>
      </c>
      <c r="N7384" s="3">
        <v>53.8</v>
      </c>
      <c r="O7384" t="s">
        <v>52</v>
      </c>
    </row>
    <row r="7385" spans="1:15" x14ac:dyDescent="0.3">
      <c r="A7385" s="2" t="s">
        <v>9382</v>
      </c>
      <c r="B7385" s="1">
        <v>45375</v>
      </c>
      <c r="C7385" s="2" t="s">
        <v>3094</v>
      </c>
      <c r="D7385" s="4">
        <v>64</v>
      </c>
      <c r="E7385" t="s">
        <v>25</v>
      </c>
      <c r="F7385" t="s">
        <v>44</v>
      </c>
      <c r="G7385" t="s">
        <v>58</v>
      </c>
      <c r="H7385" t="s">
        <v>33</v>
      </c>
      <c r="I7385" t="s">
        <v>34</v>
      </c>
      <c r="J7385" s="3">
        <v>831.66</v>
      </c>
      <c r="K7385" s="3">
        <v>5</v>
      </c>
      <c r="L7385" s="3">
        <v>0.26</v>
      </c>
      <c r="M7385" s="3">
        <v>3077.14</v>
      </c>
      <c r="N7385" s="3">
        <v>397.34</v>
      </c>
      <c r="O7385" t="s">
        <v>41</v>
      </c>
    </row>
    <row r="7386" spans="1:15" x14ac:dyDescent="0.3">
      <c r="A7386" s="2" t="s">
        <v>9383</v>
      </c>
      <c r="B7386" s="1">
        <v>44940</v>
      </c>
      <c r="C7386" s="2" t="s">
        <v>3782</v>
      </c>
      <c r="D7386" s="4">
        <v>56</v>
      </c>
      <c r="E7386" t="s">
        <v>17</v>
      </c>
      <c r="F7386" t="s">
        <v>37</v>
      </c>
      <c r="G7386" t="s">
        <v>48</v>
      </c>
      <c r="H7386" t="s">
        <v>20</v>
      </c>
      <c r="I7386" t="s">
        <v>92</v>
      </c>
      <c r="J7386" s="3">
        <v>749.38</v>
      </c>
      <c r="K7386" s="3">
        <v>5</v>
      </c>
      <c r="L7386" s="3">
        <v>0.21</v>
      </c>
      <c r="M7386" s="3">
        <v>2960.05</v>
      </c>
      <c r="N7386" s="3">
        <v>515.01</v>
      </c>
      <c r="O7386" t="s">
        <v>41</v>
      </c>
    </row>
    <row r="7387" spans="1:15" x14ac:dyDescent="0.3">
      <c r="A7387" s="2" t="s">
        <v>9384</v>
      </c>
      <c r="B7387" s="1">
        <v>45216</v>
      </c>
      <c r="C7387" s="2" t="s">
        <v>5844</v>
      </c>
      <c r="D7387" s="4">
        <v>22</v>
      </c>
      <c r="E7387" t="s">
        <v>25</v>
      </c>
      <c r="F7387" t="s">
        <v>44</v>
      </c>
      <c r="G7387" t="s">
        <v>26</v>
      </c>
      <c r="H7387" t="s">
        <v>39</v>
      </c>
      <c r="I7387" t="s">
        <v>98</v>
      </c>
      <c r="J7387" s="3">
        <v>257.63</v>
      </c>
      <c r="K7387" s="3">
        <v>5</v>
      </c>
      <c r="L7387" s="3">
        <v>0.26</v>
      </c>
      <c r="M7387" s="3">
        <v>953.23</v>
      </c>
      <c r="N7387" s="3">
        <v>251.1</v>
      </c>
      <c r="O7387" t="s">
        <v>52</v>
      </c>
    </row>
    <row r="7388" spans="1:15" x14ac:dyDescent="0.3">
      <c r="A7388" s="2" t="s">
        <v>9385</v>
      </c>
      <c r="B7388" s="1">
        <v>44969</v>
      </c>
      <c r="C7388" s="2" t="s">
        <v>2686</v>
      </c>
      <c r="D7388" s="4">
        <v>44</v>
      </c>
      <c r="E7388" t="s">
        <v>17</v>
      </c>
      <c r="F7388" t="s">
        <v>44</v>
      </c>
      <c r="G7388" t="s">
        <v>32</v>
      </c>
      <c r="H7388" t="s">
        <v>39</v>
      </c>
      <c r="I7388" t="s">
        <v>40</v>
      </c>
      <c r="J7388" s="3">
        <v>622.64</v>
      </c>
      <c r="K7388" s="3">
        <v>1</v>
      </c>
      <c r="L7388" s="3">
        <v>0.25</v>
      </c>
      <c r="M7388" s="3">
        <v>466.98</v>
      </c>
      <c r="N7388" s="3">
        <v>122.67</v>
      </c>
      <c r="O7388" t="s">
        <v>22</v>
      </c>
    </row>
    <row r="7389" spans="1:15" x14ac:dyDescent="0.3">
      <c r="A7389" s="2" t="s">
        <v>9386</v>
      </c>
      <c r="B7389" s="1">
        <v>45427</v>
      </c>
      <c r="C7389" s="2" t="s">
        <v>4550</v>
      </c>
      <c r="D7389" s="4">
        <v>41</v>
      </c>
      <c r="E7389" t="s">
        <v>25</v>
      </c>
      <c r="F7389" t="s">
        <v>37</v>
      </c>
      <c r="G7389" t="s">
        <v>32</v>
      </c>
      <c r="H7389" t="s">
        <v>20</v>
      </c>
      <c r="I7389" t="s">
        <v>92</v>
      </c>
      <c r="J7389" s="3">
        <v>532.80999999999995</v>
      </c>
      <c r="K7389" s="3">
        <v>2</v>
      </c>
      <c r="L7389" s="3">
        <v>0.17</v>
      </c>
      <c r="M7389" s="3">
        <v>884.46</v>
      </c>
      <c r="N7389" s="3">
        <v>239.33</v>
      </c>
      <c r="O7389" t="s">
        <v>22</v>
      </c>
    </row>
    <row r="7390" spans="1:15" x14ac:dyDescent="0.3">
      <c r="A7390" s="2" t="s">
        <v>9387</v>
      </c>
      <c r="B7390" s="1">
        <v>45239</v>
      </c>
      <c r="C7390" s="2" t="s">
        <v>1819</v>
      </c>
      <c r="D7390" s="4">
        <v>55</v>
      </c>
      <c r="E7390" t="s">
        <v>17</v>
      </c>
      <c r="F7390" t="s">
        <v>18</v>
      </c>
      <c r="G7390" t="s">
        <v>38</v>
      </c>
      <c r="H7390" t="s">
        <v>33</v>
      </c>
      <c r="I7390" t="s">
        <v>34</v>
      </c>
      <c r="J7390" s="3">
        <v>585.87</v>
      </c>
      <c r="K7390" s="3">
        <v>4</v>
      </c>
      <c r="L7390" s="3">
        <v>0.03</v>
      </c>
      <c r="M7390" s="3">
        <v>2273.1799999999998</v>
      </c>
      <c r="N7390" s="3">
        <v>246.4</v>
      </c>
      <c r="O7390" t="s">
        <v>22</v>
      </c>
    </row>
    <row r="7391" spans="1:15" x14ac:dyDescent="0.3">
      <c r="A7391" s="2" t="s">
        <v>9388</v>
      </c>
      <c r="B7391" s="1">
        <v>45108</v>
      </c>
      <c r="C7391" s="2" t="s">
        <v>3855</v>
      </c>
      <c r="D7391" s="4">
        <v>64</v>
      </c>
      <c r="E7391" t="s">
        <v>25</v>
      </c>
      <c r="F7391" t="s">
        <v>37</v>
      </c>
      <c r="G7391" t="s">
        <v>19</v>
      </c>
      <c r="H7391" t="s">
        <v>20</v>
      </c>
      <c r="I7391" t="s">
        <v>55</v>
      </c>
      <c r="J7391" s="3">
        <v>482.26</v>
      </c>
      <c r="K7391" s="3">
        <v>1</v>
      </c>
      <c r="L7391" s="3">
        <v>0.18</v>
      </c>
      <c r="M7391" s="3">
        <v>395.45</v>
      </c>
      <c r="N7391" s="3">
        <v>48.17</v>
      </c>
      <c r="O7391" t="s">
        <v>22</v>
      </c>
    </row>
    <row r="7392" spans="1:15" x14ac:dyDescent="0.3">
      <c r="A7392" s="2" t="s">
        <v>9389</v>
      </c>
      <c r="B7392" s="1">
        <v>45232</v>
      </c>
      <c r="C7392" s="2" t="s">
        <v>5760</v>
      </c>
      <c r="D7392" s="4">
        <v>53</v>
      </c>
      <c r="E7392" t="s">
        <v>25</v>
      </c>
      <c r="F7392" t="s">
        <v>44</v>
      </c>
      <c r="G7392" t="s">
        <v>48</v>
      </c>
      <c r="H7392" t="s">
        <v>20</v>
      </c>
      <c r="I7392" t="s">
        <v>92</v>
      </c>
      <c r="J7392" s="3">
        <v>847.92</v>
      </c>
      <c r="K7392" s="3">
        <v>4</v>
      </c>
      <c r="L7392" s="3">
        <v>0.27</v>
      </c>
      <c r="M7392" s="3">
        <v>2475.9299999999998</v>
      </c>
      <c r="N7392" s="3">
        <v>816.46</v>
      </c>
      <c r="O7392" t="s">
        <v>52</v>
      </c>
    </row>
    <row r="7393" spans="1:15" x14ac:dyDescent="0.3">
      <c r="A7393" s="2" t="s">
        <v>9390</v>
      </c>
      <c r="B7393" s="1">
        <v>44999</v>
      </c>
      <c r="C7393" s="2" t="s">
        <v>2178</v>
      </c>
      <c r="D7393" s="4">
        <v>36</v>
      </c>
      <c r="E7393" t="s">
        <v>17</v>
      </c>
      <c r="F7393" t="s">
        <v>63</v>
      </c>
      <c r="G7393" t="s">
        <v>48</v>
      </c>
      <c r="H7393" t="s">
        <v>20</v>
      </c>
      <c r="I7393" t="s">
        <v>21</v>
      </c>
      <c r="J7393" s="3">
        <v>730.45</v>
      </c>
      <c r="K7393" s="3">
        <v>1</v>
      </c>
      <c r="L7393" s="3">
        <v>0.12</v>
      </c>
      <c r="M7393" s="3">
        <v>642.79999999999995</v>
      </c>
      <c r="N7393" s="3">
        <v>72.66</v>
      </c>
      <c r="O7393" t="s">
        <v>41</v>
      </c>
    </row>
    <row r="7394" spans="1:15" x14ac:dyDescent="0.3">
      <c r="A7394" s="2" t="s">
        <v>9391</v>
      </c>
      <c r="B7394" s="1">
        <v>44953</v>
      </c>
      <c r="C7394" s="2" t="s">
        <v>1087</v>
      </c>
      <c r="D7394" s="4">
        <v>52</v>
      </c>
      <c r="E7394" t="s">
        <v>17</v>
      </c>
      <c r="F7394" t="s">
        <v>63</v>
      </c>
      <c r="G7394" t="s">
        <v>19</v>
      </c>
      <c r="H7394" t="s">
        <v>39</v>
      </c>
      <c r="I7394" t="s">
        <v>98</v>
      </c>
      <c r="J7394" s="3">
        <v>383.41</v>
      </c>
      <c r="K7394" s="3">
        <v>2</v>
      </c>
      <c r="L7394" s="3">
        <v>0.2</v>
      </c>
      <c r="M7394" s="3">
        <v>613.46</v>
      </c>
      <c r="N7394" s="3">
        <v>211.55</v>
      </c>
      <c r="O7394" t="s">
        <v>52</v>
      </c>
    </row>
    <row r="7395" spans="1:15" x14ac:dyDescent="0.3">
      <c r="A7395" s="2" t="s">
        <v>9392</v>
      </c>
      <c r="B7395" s="1">
        <v>45383</v>
      </c>
      <c r="C7395" s="2" t="s">
        <v>2809</v>
      </c>
      <c r="D7395" s="4">
        <v>57</v>
      </c>
      <c r="E7395" t="s">
        <v>17</v>
      </c>
      <c r="F7395" t="s">
        <v>18</v>
      </c>
      <c r="G7395" t="s">
        <v>38</v>
      </c>
      <c r="H7395" t="s">
        <v>20</v>
      </c>
      <c r="I7395" t="s">
        <v>122</v>
      </c>
      <c r="J7395" s="3">
        <v>503.04</v>
      </c>
      <c r="K7395" s="3">
        <v>2</v>
      </c>
      <c r="L7395" s="3">
        <v>0.22</v>
      </c>
      <c r="M7395" s="3">
        <v>784.74</v>
      </c>
      <c r="N7395" s="3">
        <v>143.79</v>
      </c>
      <c r="O7395" t="s">
        <v>41</v>
      </c>
    </row>
    <row r="7396" spans="1:15" x14ac:dyDescent="0.3">
      <c r="A7396" s="2" t="s">
        <v>9393</v>
      </c>
      <c r="B7396" s="1">
        <v>44964</v>
      </c>
      <c r="C7396" s="2" t="s">
        <v>2800</v>
      </c>
      <c r="D7396" s="4">
        <v>38</v>
      </c>
      <c r="E7396" t="s">
        <v>17</v>
      </c>
      <c r="F7396" t="s">
        <v>18</v>
      </c>
      <c r="G7396" t="s">
        <v>48</v>
      </c>
      <c r="H7396" t="s">
        <v>27</v>
      </c>
      <c r="I7396" t="s">
        <v>70</v>
      </c>
      <c r="J7396" s="3">
        <v>800.77</v>
      </c>
      <c r="K7396" s="3">
        <v>5</v>
      </c>
      <c r="L7396" s="3">
        <v>0.16</v>
      </c>
      <c r="M7396" s="3">
        <v>3363.23</v>
      </c>
      <c r="N7396" s="3">
        <v>645.4</v>
      </c>
      <c r="O7396" t="s">
        <v>29</v>
      </c>
    </row>
    <row r="7397" spans="1:15" x14ac:dyDescent="0.3">
      <c r="A7397" s="2" t="s">
        <v>9394</v>
      </c>
      <c r="B7397" s="1">
        <v>45450</v>
      </c>
      <c r="C7397" s="2" t="s">
        <v>2205</v>
      </c>
      <c r="D7397" s="4">
        <v>20</v>
      </c>
      <c r="E7397" t="s">
        <v>25</v>
      </c>
      <c r="F7397" t="s">
        <v>63</v>
      </c>
      <c r="G7397" t="s">
        <v>48</v>
      </c>
      <c r="H7397" t="s">
        <v>33</v>
      </c>
      <c r="I7397" t="s">
        <v>73</v>
      </c>
      <c r="J7397" s="3">
        <v>84.83</v>
      </c>
      <c r="K7397" s="3">
        <v>2</v>
      </c>
      <c r="L7397" s="3">
        <v>0.25</v>
      </c>
      <c r="M7397" s="3">
        <v>127.25</v>
      </c>
      <c r="N7397" s="3">
        <v>42.95</v>
      </c>
      <c r="O7397" t="s">
        <v>22</v>
      </c>
    </row>
    <row r="7398" spans="1:15" x14ac:dyDescent="0.3">
      <c r="A7398" s="2" t="s">
        <v>9395</v>
      </c>
      <c r="B7398" s="1">
        <v>45187</v>
      </c>
      <c r="C7398" s="2" t="s">
        <v>1398</v>
      </c>
      <c r="D7398" s="4">
        <v>60</v>
      </c>
      <c r="E7398" t="s">
        <v>17</v>
      </c>
      <c r="F7398" t="s">
        <v>63</v>
      </c>
      <c r="G7398" t="s">
        <v>26</v>
      </c>
      <c r="H7398" t="s">
        <v>33</v>
      </c>
      <c r="I7398" t="s">
        <v>34</v>
      </c>
      <c r="J7398" s="3">
        <v>12.92</v>
      </c>
      <c r="K7398" s="3">
        <v>3</v>
      </c>
      <c r="L7398" s="3">
        <v>0.17</v>
      </c>
      <c r="M7398" s="3">
        <v>32.17</v>
      </c>
      <c r="N7398" s="3">
        <v>9.6999999999999993</v>
      </c>
      <c r="O7398" t="s">
        <v>29</v>
      </c>
    </row>
    <row r="7399" spans="1:15" x14ac:dyDescent="0.3">
      <c r="A7399" s="2" t="s">
        <v>9396</v>
      </c>
      <c r="B7399" s="1">
        <v>45458</v>
      </c>
      <c r="C7399" s="2" t="s">
        <v>6742</v>
      </c>
      <c r="D7399" s="4">
        <v>52</v>
      </c>
      <c r="E7399" t="s">
        <v>17</v>
      </c>
      <c r="F7399" t="s">
        <v>37</v>
      </c>
      <c r="G7399" t="s">
        <v>38</v>
      </c>
      <c r="H7399" t="s">
        <v>39</v>
      </c>
      <c r="I7399" t="s">
        <v>98</v>
      </c>
      <c r="J7399" s="3">
        <v>467.69</v>
      </c>
      <c r="K7399" s="3">
        <v>5</v>
      </c>
      <c r="L7399" s="3">
        <v>0.15</v>
      </c>
      <c r="M7399" s="3">
        <v>1987.68</v>
      </c>
      <c r="N7399" s="3">
        <v>558.25</v>
      </c>
      <c r="O7399" t="s">
        <v>29</v>
      </c>
    </row>
    <row r="7400" spans="1:15" x14ac:dyDescent="0.3">
      <c r="A7400" s="2" t="s">
        <v>9397</v>
      </c>
      <c r="B7400" s="1">
        <v>45036</v>
      </c>
      <c r="C7400" s="2" t="s">
        <v>6614</v>
      </c>
      <c r="D7400" s="4">
        <v>28</v>
      </c>
      <c r="E7400" t="s">
        <v>25</v>
      </c>
      <c r="F7400" t="s">
        <v>18</v>
      </c>
      <c r="G7400" t="s">
        <v>48</v>
      </c>
      <c r="H7400" t="s">
        <v>39</v>
      </c>
      <c r="I7400" t="s">
        <v>98</v>
      </c>
      <c r="J7400" s="3">
        <v>780.75</v>
      </c>
      <c r="K7400" s="3">
        <v>3</v>
      </c>
      <c r="L7400" s="3">
        <v>0.28999999999999998</v>
      </c>
      <c r="M7400" s="3">
        <v>1663</v>
      </c>
      <c r="N7400" s="3">
        <v>272.86</v>
      </c>
      <c r="O7400" t="s">
        <v>29</v>
      </c>
    </row>
    <row r="7401" spans="1:15" x14ac:dyDescent="0.3">
      <c r="A7401" s="2" t="s">
        <v>9398</v>
      </c>
      <c r="B7401" s="1">
        <v>45447</v>
      </c>
      <c r="C7401" s="2" t="s">
        <v>284</v>
      </c>
      <c r="D7401" s="4">
        <v>46</v>
      </c>
      <c r="E7401" t="s">
        <v>17</v>
      </c>
      <c r="F7401" t="s">
        <v>63</v>
      </c>
      <c r="G7401" t="s">
        <v>32</v>
      </c>
      <c r="H7401" t="s">
        <v>20</v>
      </c>
      <c r="I7401" t="s">
        <v>21</v>
      </c>
      <c r="J7401" s="3">
        <v>301.16000000000003</v>
      </c>
      <c r="K7401" s="3">
        <v>3</v>
      </c>
      <c r="L7401" s="3">
        <v>0.24</v>
      </c>
      <c r="M7401" s="3">
        <v>686.64</v>
      </c>
      <c r="N7401" s="3">
        <v>217.76</v>
      </c>
      <c r="O7401" t="s">
        <v>41</v>
      </c>
    </row>
    <row r="7402" spans="1:15" x14ac:dyDescent="0.3">
      <c r="A7402" s="2" t="s">
        <v>9399</v>
      </c>
      <c r="B7402" s="1">
        <v>45388</v>
      </c>
      <c r="C7402" s="2" t="s">
        <v>1678</v>
      </c>
      <c r="D7402" s="4">
        <v>34</v>
      </c>
      <c r="E7402" t="s">
        <v>17</v>
      </c>
      <c r="F7402" t="s">
        <v>44</v>
      </c>
      <c r="G7402" t="s">
        <v>32</v>
      </c>
      <c r="H7402" t="s">
        <v>39</v>
      </c>
      <c r="I7402" t="s">
        <v>95</v>
      </c>
      <c r="J7402" s="3">
        <v>352.22</v>
      </c>
      <c r="K7402" s="3">
        <v>1</v>
      </c>
      <c r="L7402" s="3">
        <v>0.21</v>
      </c>
      <c r="M7402" s="3">
        <v>278.25</v>
      </c>
      <c r="N7402" s="3">
        <v>61.56</v>
      </c>
      <c r="O7402" t="s">
        <v>41</v>
      </c>
    </row>
    <row r="7403" spans="1:15" x14ac:dyDescent="0.3">
      <c r="A7403" s="2" t="s">
        <v>9400</v>
      </c>
      <c r="B7403" s="1">
        <v>45459</v>
      </c>
      <c r="C7403" s="2" t="s">
        <v>3672</v>
      </c>
      <c r="D7403" s="4">
        <v>30</v>
      </c>
      <c r="E7403" t="s">
        <v>25</v>
      </c>
      <c r="F7403" t="s">
        <v>44</v>
      </c>
      <c r="G7403" t="s">
        <v>48</v>
      </c>
      <c r="H7403" t="s">
        <v>20</v>
      </c>
      <c r="I7403" t="s">
        <v>92</v>
      </c>
      <c r="J7403" s="3">
        <v>782.12</v>
      </c>
      <c r="K7403" s="3">
        <v>5</v>
      </c>
      <c r="L7403" s="3">
        <v>0.14000000000000001</v>
      </c>
      <c r="M7403" s="3">
        <v>3363.12</v>
      </c>
      <c r="N7403" s="3">
        <v>414.31</v>
      </c>
      <c r="O7403" t="s">
        <v>41</v>
      </c>
    </row>
    <row r="7404" spans="1:15" x14ac:dyDescent="0.3">
      <c r="A7404" s="2" t="s">
        <v>9401</v>
      </c>
      <c r="B7404" s="1">
        <v>45191</v>
      </c>
      <c r="C7404" s="2" t="s">
        <v>209</v>
      </c>
      <c r="D7404" s="4">
        <v>34</v>
      </c>
      <c r="E7404" t="s">
        <v>25</v>
      </c>
      <c r="F7404" t="s">
        <v>63</v>
      </c>
      <c r="G7404" t="s">
        <v>38</v>
      </c>
      <c r="H7404" t="s">
        <v>27</v>
      </c>
      <c r="I7404" t="s">
        <v>101</v>
      </c>
      <c r="J7404" s="3">
        <v>995.59</v>
      </c>
      <c r="K7404" s="3">
        <v>3</v>
      </c>
      <c r="L7404" s="3">
        <v>0.15</v>
      </c>
      <c r="M7404" s="3">
        <v>2538.75</v>
      </c>
      <c r="N7404" s="3">
        <v>435.47</v>
      </c>
      <c r="O7404" t="s">
        <v>22</v>
      </c>
    </row>
    <row r="7405" spans="1:15" x14ac:dyDescent="0.3">
      <c r="A7405" s="2" t="s">
        <v>9402</v>
      </c>
      <c r="B7405" s="1">
        <v>45031</v>
      </c>
      <c r="C7405" s="2" t="s">
        <v>2800</v>
      </c>
      <c r="D7405" s="4">
        <v>30</v>
      </c>
      <c r="E7405" t="s">
        <v>17</v>
      </c>
      <c r="F7405" t="s">
        <v>63</v>
      </c>
      <c r="G7405" t="s">
        <v>58</v>
      </c>
      <c r="H7405" t="s">
        <v>20</v>
      </c>
      <c r="I7405" t="s">
        <v>21</v>
      </c>
      <c r="J7405" s="3">
        <v>963.45</v>
      </c>
      <c r="K7405" s="3">
        <v>2</v>
      </c>
      <c r="L7405" s="3">
        <v>0.18</v>
      </c>
      <c r="M7405" s="3">
        <v>1580.06</v>
      </c>
      <c r="N7405" s="3">
        <v>401.73</v>
      </c>
      <c r="O7405" t="s">
        <v>22</v>
      </c>
    </row>
    <row r="7406" spans="1:15" x14ac:dyDescent="0.3">
      <c r="A7406" s="2" t="s">
        <v>9403</v>
      </c>
      <c r="B7406" s="1">
        <v>45167</v>
      </c>
      <c r="C7406" s="2" t="s">
        <v>1650</v>
      </c>
      <c r="D7406" s="4">
        <v>31</v>
      </c>
      <c r="E7406" t="s">
        <v>17</v>
      </c>
      <c r="F7406" t="s">
        <v>18</v>
      </c>
      <c r="G7406" t="s">
        <v>58</v>
      </c>
      <c r="H7406" t="s">
        <v>39</v>
      </c>
      <c r="I7406" t="s">
        <v>98</v>
      </c>
      <c r="J7406" s="3">
        <v>874.17</v>
      </c>
      <c r="K7406" s="3">
        <v>3</v>
      </c>
      <c r="L7406" s="3">
        <v>0.24</v>
      </c>
      <c r="M7406" s="3">
        <v>1993.11</v>
      </c>
      <c r="N7406" s="3">
        <v>625.94000000000005</v>
      </c>
      <c r="O7406" t="s">
        <v>52</v>
      </c>
    </row>
    <row r="7407" spans="1:15" x14ac:dyDescent="0.3">
      <c r="A7407" s="2" t="s">
        <v>9404</v>
      </c>
      <c r="B7407" s="1">
        <v>45301</v>
      </c>
      <c r="C7407" s="2" t="s">
        <v>1298</v>
      </c>
      <c r="D7407" s="4">
        <v>27</v>
      </c>
      <c r="E7407" t="s">
        <v>25</v>
      </c>
      <c r="F7407" t="s">
        <v>63</v>
      </c>
      <c r="G7407" t="s">
        <v>38</v>
      </c>
      <c r="H7407" t="s">
        <v>27</v>
      </c>
      <c r="I7407" t="s">
        <v>45</v>
      </c>
      <c r="J7407" s="3">
        <v>832.8</v>
      </c>
      <c r="K7407" s="3">
        <v>1</v>
      </c>
      <c r="L7407" s="3">
        <v>0.01</v>
      </c>
      <c r="M7407" s="3">
        <v>824.47</v>
      </c>
      <c r="N7407" s="3">
        <v>219.02</v>
      </c>
      <c r="O7407" t="s">
        <v>52</v>
      </c>
    </row>
    <row r="7408" spans="1:15" x14ac:dyDescent="0.3">
      <c r="A7408" s="2" t="s">
        <v>9405</v>
      </c>
      <c r="B7408" s="1">
        <v>45212</v>
      </c>
      <c r="C7408" s="2" t="s">
        <v>3258</v>
      </c>
      <c r="D7408" s="4">
        <v>47</v>
      </c>
      <c r="E7408" t="s">
        <v>17</v>
      </c>
      <c r="F7408" t="s">
        <v>18</v>
      </c>
      <c r="G7408" t="s">
        <v>48</v>
      </c>
      <c r="H7408" t="s">
        <v>27</v>
      </c>
      <c r="I7408" t="s">
        <v>70</v>
      </c>
      <c r="J7408" s="3">
        <v>919.23</v>
      </c>
      <c r="K7408" s="3">
        <v>4</v>
      </c>
      <c r="L7408" s="3">
        <v>0.12</v>
      </c>
      <c r="M7408" s="3">
        <v>3235.69</v>
      </c>
      <c r="N7408" s="3">
        <v>944.75</v>
      </c>
      <c r="O7408" t="s">
        <v>52</v>
      </c>
    </row>
    <row r="7409" spans="1:15" x14ac:dyDescent="0.3">
      <c r="A7409" s="2" t="s">
        <v>9406</v>
      </c>
      <c r="B7409" s="1">
        <v>45226</v>
      </c>
      <c r="C7409" s="2" t="s">
        <v>3812</v>
      </c>
      <c r="D7409" s="4">
        <v>21</v>
      </c>
      <c r="E7409" t="s">
        <v>25</v>
      </c>
      <c r="F7409" t="s">
        <v>18</v>
      </c>
      <c r="G7409" t="s">
        <v>26</v>
      </c>
      <c r="H7409" t="s">
        <v>20</v>
      </c>
      <c r="I7409" t="s">
        <v>92</v>
      </c>
      <c r="J7409" s="3">
        <v>787.41</v>
      </c>
      <c r="K7409" s="3">
        <v>5</v>
      </c>
      <c r="L7409" s="3">
        <v>0.11</v>
      </c>
      <c r="M7409" s="3">
        <v>3503.97</v>
      </c>
      <c r="N7409" s="3">
        <v>459.93</v>
      </c>
      <c r="O7409" t="s">
        <v>29</v>
      </c>
    </row>
    <row r="7410" spans="1:15" x14ac:dyDescent="0.3">
      <c r="A7410" s="2" t="s">
        <v>9407</v>
      </c>
      <c r="B7410" s="1">
        <v>45208</v>
      </c>
      <c r="C7410" s="2" t="s">
        <v>614</v>
      </c>
      <c r="D7410" s="4">
        <v>42</v>
      </c>
      <c r="E7410" t="s">
        <v>17</v>
      </c>
      <c r="F7410" t="s">
        <v>44</v>
      </c>
      <c r="G7410" t="s">
        <v>38</v>
      </c>
      <c r="H7410" t="s">
        <v>39</v>
      </c>
      <c r="I7410" t="s">
        <v>98</v>
      </c>
      <c r="J7410" s="3">
        <v>638.07000000000005</v>
      </c>
      <c r="K7410" s="3">
        <v>1</v>
      </c>
      <c r="L7410" s="3">
        <v>0.03</v>
      </c>
      <c r="M7410" s="3">
        <v>618.92999999999995</v>
      </c>
      <c r="N7410" s="3">
        <v>71.34</v>
      </c>
      <c r="O7410" t="s">
        <v>52</v>
      </c>
    </row>
    <row r="7411" spans="1:15" x14ac:dyDescent="0.3">
      <c r="A7411" s="2" t="s">
        <v>9408</v>
      </c>
      <c r="B7411" s="1">
        <v>45460</v>
      </c>
      <c r="C7411" s="2" t="s">
        <v>4580</v>
      </c>
      <c r="D7411" s="4">
        <v>25</v>
      </c>
      <c r="E7411" t="s">
        <v>25</v>
      </c>
      <c r="F7411" t="s">
        <v>37</v>
      </c>
      <c r="G7411" t="s">
        <v>26</v>
      </c>
      <c r="H7411" t="s">
        <v>33</v>
      </c>
      <c r="I7411" t="s">
        <v>34</v>
      </c>
      <c r="J7411" s="3">
        <v>241.09</v>
      </c>
      <c r="K7411" s="3">
        <v>4</v>
      </c>
      <c r="L7411" s="3">
        <v>0.2</v>
      </c>
      <c r="M7411" s="3">
        <v>771.49</v>
      </c>
      <c r="N7411" s="3">
        <v>127.9</v>
      </c>
      <c r="O7411" t="s">
        <v>41</v>
      </c>
    </row>
    <row r="7412" spans="1:15" x14ac:dyDescent="0.3">
      <c r="A7412" s="2" t="s">
        <v>9409</v>
      </c>
      <c r="B7412" s="1">
        <v>45098</v>
      </c>
      <c r="C7412" s="2" t="s">
        <v>1990</v>
      </c>
      <c r="D7412" s="4">
        <v>43</v>
      </c>
      <c r="E7412" t="s">
        <v>25</v>
      </c>
      <c r="F7412" t="s">
        <v>37</v>
      </c>
      <c r="G7412" t="s">
        <v>26</v>
      </c>
      <c r="H7412" t="s">
        <v>27</v>
      </c>
      <c r="I7412" t="s">
        <v>101</v>
      </c>
      <c r="J7412" s="3">
        <v>490.7</v>
      </c>
      <c r="K7412" s="3">
        <v>3</v>
      </c>
      <c r="L7412" s="3">
        <v>0.13</v>
      </c>
      <c r="M7412" s="3">
        <v>1280.73</v>
      </c>
      <c r="N7412" s="3">
        <v>387.44</v>
      </c>
      <c r="O7412" t="s">
        <v>29</v>
      </c>
    </row>
    <row r="7413" spans="1:15" x14ac:dyDescent="0.3">
      <c r="A7413" s="2" t="s">
        <v>9410</v>
      </c>
      <c r="B7413" s="1">
        <v>44999</v>
      </c>
      <c r="C7413" s="2" t="s">
        <v>5100</v>
      </c>
      <c r="D7413" s="4">
        <v>58</v>
      </c>
      <c r="E7413" t="s">
        <v>25</v>
      </c>
      <c r="F7413" t="s">
        <v>63</v>
      </c>
      <c r="G7413" t="s">
        <v>26</v>
      </c>
      <c r="H7413" t="s">
        <v>33</v>
      </c>
      <c r="I7413" t="s">
        <v>34</v>
      </c>
      <c r="J7413" s="3">
        <v>486.75</v>
      </c>
      <c r="K7413" s="3">
        <v>1</v>
      </c>
      <c r="L7413" s="3">
        <v>0.04</v>
      </c>
      <c r="M7413" s="3">
        <v>467.28</v>
      </c>
      <c r="N7413" s="3">
        <v>101.3</v>
      </c>
      <c r="O7413" t="s">
        <v>29</v>
      </c>
    </row>
    <row r="7414" spans="1:15" x14ac:dyDescent="0.3">
      <c r="A7414" s="2" t="s">
        <v>9411</v>
      </c>
      <c r="B7414" s="1">
        <v>45267</v>
      </c>
      <c r="C7414" s="2" t="s">
        <v>1756</v>
      </c>
      <c r="D7414" s="4">
        <v>40</v>
      </c>
      <c r="E7414" t="s">
        <v>17</v>
      </c>
      <c r="F7414" t="s">
        <v>18</v>
      </c>
      <c r="G7414" t="s">
        <v>19</v>
      </c>
      <c r="H7414" t="s">
        <v>27</v>
      </c>
      <c r="I7414" t="s">
        <v>101</v>
      </c>
      <c r="J7414" s="3">
        <v>73.95</v>
      </c>
      <c r="K7414" s="3">
        <v>4</v>
      </c>
      <c r="L7414" s="3">
        <v>0.09</v>
      </c>
      <c r="M7414" s="3">
        <v>269.18</v>
      </c>
      <c r="N7414" s="3">
        <v>30.77</v>
      </c>
      <c r="O7414" t="s">
        <v>41</v>
      </c>
    </row>
    <row r="7415" spans="1:15" x14ac:dyDescent="0.3">
      <c r="A7415" s="2" t="s">
        <v>9412</v>
      </c>
      <c r="B7415" s="1">
        <v>45444</v>
      </c>
      <c r="C7415" s="2" t="s">
        <v>1504</v>
      </c>
      <c r="D7415" s="4">
        <v>56</v>
      </c>
      <c r="E7415" t="s">
        <v>25</v>
      </c>
      <c r="F7415" t="s">
        <v>18</v>
      </c>
      <c r="G7415" t="s">
        <v>58</v>
      </c>
      <c r="H7415" t="s">
        <v>27</v>
      </c>
      <c r="I7415" t="s">
        <v>70</v>
      </c>
      <c r="J7415" s="3">
        <v>680.23</v>
      </c>
      <c r="K7415" s="3">
        <v>3</v>
      </c>
      <c r="L7415" s="3">
        <v>0.27</v>
      </c>
      <c r="M7415" s="3">
        <v>1489.7</v>
      </c>
      <c r="N7415" s="3">
        <v>341.42</v>
      </c>
      <c r="O7415" t="s">
        <v>29</v>
      </c>
    </row>
    <row r="7416" spans="1:15" x14ac:dyDescent="0.3">
      <c r="A7416" s="2" t="s">
        <v>9413</v>
      </c>
      <c r="B7416" s="1">
        <v>45464</v>
      </c>
      <c r="C7416" s="2" t="s">
        <v>4732</v>
      </c>
      <c r="D7416" s="4">
        <v>47</v>
      </c>
      <c r="E7416" t="s">
        <v>17</v>
      </c>
      <c r="F7416" t="s">
        <v>63</v>
      </c>
      <c r="G7416" t="s">
        <v>19</v>
      </c>
      <c r="H7416" t="s">
        <v>20</v>
      </c>
      <c r="I7416" t="s">
        <v>55</v>
      </c>
      <c r="J7416" s="3">
        <v>865.34</v>
      </c>
      <c r="K7416" s="3">
        <v>3</v>
      </c>
      <c r="L7416" s="3">
        <v>0.11</v>
      </c>
      <c r="M7416" s="3">
        <v>2310.46</v>
      </c>
      <c r="N7416" s="3">
        <v>753.2</v>
      </c>
      <c r="O7416" t="s">
        <v>41</v>
      </c>
    </row>
    <row r="7417" spans="1:15" x14ac:dyDescent="0.3">
      <c r="A7417" s="2" t="s">
        <v>9414</v>
      </c>
      <c r="B7417" s="1">
        <v>45010</v>
      </c>
      <c r="C7417" s="2" t="s">
        <v>1653</v>
      </c>
      <c r="D7417" s="4">
        <v>38</v>
      </c>
      <c r="E7417" t="s">
        <v>25</v>
      </c>
      <c r="F7417" t="s">
        <v>18</v>
      </c>
      <c r="G7417" t="s">
        <v>48</v>
      </c>
      <c r="H7417" t="s">
        <v>39</v>
      </c>
      <c r="I7417" t="s">
        <v>40</v>
      </c>
      <c r="J7417" s="3">
        <v>103.74</v>
      </c>
      <c r="K7417" s="3">
        <v>1</v>
      </c>
      <c r="L7417" s="3">
        <v>0.13</v>
      </c>
      <c r="M7417" s="3">
        <v>90.25</v>
      </c>
      <c r="N7417" s="3">
        <v>17.059999999999999</v>
      </c>
      <c r="O7417" t="s">
        <v>41</v>
      </c>
    </row>
    <row r="7418" spans="1:15" x14ac:dyDescent="0.3">
      <c r="A7418" s="2" t="s">
        <v>9415</v>
      </c>
      <c r="B7418" s="1">
        <v>45457</v>
      </c>
      <c r="C7418" s="2" t="s">
        <v>8061</v>
      </c>
      <c r="D7418" s="4">
        <v>51</v>
      </c>
      <c r="E7418" t="s">
        <v>25</v>
      </c>
      <c r="F7418" t="s">
        <v>63</v>
      </c>
      <c r="G7418" t="s">
        <v>48</v>
      </c>
      <c r="H7418" t="s">
        <v>20</v>
      </c>
      <c r="I7418" t="s">
        <v>92</v>
      </c>
      <c r="J7418" s="3">
        <v>696.19</v>
      </c>
      <c r="K7418" s="3">
        <v>1</v>
      </c>
      <c r="L7418" s="3">
        <v>0.09</v>
      </c>
      <c r="M7418" s="3">
        <v>633.53</v>
      </c>
      <c r="N7418" s="3">
        <v>155.79</v>
      </c>
      <c r="O7418" t="s">
        <v>22</v>
      </c>
    </row>
    <row r="7419" spans="1:15" x14ac:dyDescent="0.3">
      <c r="A7419" s="2" t="s">
        <v>9416</v>
      </c>
      <c r="B7419" s="1">
        <v>44997</v>
      </c>
      <c r="C7419" s="2" t="s">
        <v>5784</v>
      </c>
      <c r="D7419" s="4">
        <v>43</v>
      </c>
      <c r="E7419" t="s">
        <v>25</v>
      </c>
      <c r="F7419" t="s">
        <v>18</v>
      </c>
      <c r="G7419" t="s">
        <v>38</v>
      </c>
      <c r="H7419" t="s">
        <v>33</v>
      </c>
      <c r="I7419" t="s">
        <v>51</v>
      </c>
      <c r="J7419" s="3">
        <v>335.13</v>
      </c>
      <c r="K7419" s="3">
        <v>3</v>
      </c>
      <c r="L7419" s="3">
        <v>0.08</v>
      </c>
      <c r="M7419" s="3">
        <v>924.96</v>
      </c>
      <c r="N7419" s="3">
        <v>175.69</v>
      </c>
      <c r="O7419" t="s">
        <v>41</v>
      </c>
    </row>
    <row r="7420" spans="1:15" x14ac:dyDescent="0.3">
      <c r="A7420" s="2" t="s">
        <v>9417</v>
      </c>
      <c r="B7420" s="1">
        <v>45177</v>
      </c>
      <c r="C7420" s="2" t="s">
        <v>389</v>
      </c>
      <c r="D7420" s="4">
        <v>36</v>
      </c>
      <c r="E7420" t="s">
        <v>25</v>
      </c>
      <c r="F7420" t="s">
        <v>44</v>
      </c>
      <c r="G7420" t="s">
        <v>26</v>
      </c>
      <c r="H7420" t="s">
        <v>20</v>
      </c>
      <c r="I7420" t="s">
        <v>21</v>
      </c>
      <c r="J7420" s="3">
        <v>279.97000000000003</v>
      </c>
      <c r="K7420" s="3">
        <v>1</v>
      </c>
      <c r="L7420" s="3">
        <v>0.22</v>
      </c>
      <c r="M7420" s="3">
        <v>218.38</v>
      </c>
      <c r="N7420" s="3">
        <v>63.27</v>
      </c>
      <c r="O7420" t="s">
        <v>22</v>
      </c>
    </row>
    <row r="7421" spans="1:15" x14ac:dyDescent="0.3">
      <c r="A7421" s="2" t="s">
        <v>9418</v>
      </c>
      <c r="B7421" s="1">
        <v>45447</v>
      </c>
      <c r="C7421" s="2" t="s">
        <v>445</v>
      </c>
      <c r="D7421" s="4">
        <v>34</v>
      </c>
      <c r="E7421" t="s">
        <v>17</v>
      </c>
      <c r="F7421" t="s">
        <v>44</v>
      </c>
      <c r="G7421" t="s">
        <v>38</v>
      </c>
      <c r="H7421" t="s">
        <v>39</v>
      </c>
      <c r="I7421" t="s">
        <v>89</v>
      </c>
      <c r="J7421" s="3">
        <v>304.19</v>
      </c>
      <c r="K7421" s="3">
        <v>2</v>
      </c>
      <c r="L7421" s="3">
        <v>0.02</v>
      </c>
      <c r="M7421" s="3">
        <v>596.21</v>
      </c>
      <c r="N7421" s="3">
        <v>118.26</v>
      </c>
      <c r="O7421" t="s">
        <v>52</v>
      </c>
    </row>
    <row r="7422" spans="1:15" x14ac:dyDescent="0.3">
      <c r="A7422" s="2" t="s">
        <v>9419</v>
      </c>
      <c r="B7422" s="1">
        <v>44968</v>
      </c>
      <c r="C7422" s="2" t="s">
        <v>2838</v>
      </c>
      <c r="D7422" s="4">
        <v>39</v>
      </c>
      <c r="E7422" t="s">
        <v>25</v>
      </c>
      <c r="F7422" t="s">
        <v>18</v>
      </c>
      <c r="G7422" t="s">
        <v>48</v>
      </c>
      <c r="H7422" t="s">
        <v>20</v>
      </c>
      <c r="I7422" t="s">
        <v>55</v>
      </c>
      <c r="J7422" s="3">
        <v>908.68</v>
      </c>
      <c r="K7422" s="3">
        <v>2</v>
      </c>
      <c r="L7422" s="3">
        <v>0.23</v>
      </c>
      <c r="M7422" s="3">
        <v>1399.37</v>
      </c>
      <c r="N7422" s="3">
        <v>152.76</v>
      </c>
      <c r="O7422" t="s">
        <v>41</v>
      </c>
    </row>
    <row r="7423" spans="1:15" x14ac:dyDescent="0.3">
      <c r="A7423" s="2" t="s">
        <v>9420</v>
      </c>
      <c r="B7423" s="1">
        <v>44938</v>
      </c>
      <c r="C7423" s="2" t="s">
        <v>736</v>
      </c>
      <c r="D7423" s="4">
        <v>40</v>
      </c>
      <c r="E7423" t="s">
        <v>25</v>
      </c>
      <c r="F7423" t="s">
        <v>18</v>
      </c>
      <c r="G7423" t="s">
        <v>38</v>
      </c>
      <c r="H7423" t="s">
        <v>39</v>
      </c>
      <c r="I7423" t="s">
        <v>98</v>
      </c>
      <c r="J7423" s="3">
        <v>750.99</v>
      </c>
      <c r="K7423" s="3">
        <v>5</v>
      </c>
      <c r="L7423" s="3">
        <v>0.28999999999999998</v>
      </c>
      <c r="M7423" s="3">
        <v>2666.01</v>
      </c>
      <c r="N7423" s="3">
        <v>864.87</v>
      </c>
      <c r="O7423" t="s">
        <v>41</v>
      </c>
    </row>
    <row r="7424" spans="1:15" x14ac:dyDescent="0.3">
      <c r="A7424" s="2" t="s">
        <v>9421</v>
      </c>
      <c r="B7424" s="1">
        <v>45163</v>
      </c>
      <c r="C7424" s="2" t="s">
        <v>1264</v>
      </c>
      <c r="D7424" s="4">
        <v>52</v>
      </c>
      <c r="E7424" t="s">
        <v>17</v>
      </c>
      <c r="F7424" t="s">
        <v>37</v>
      </c>
      <c r="G7424" t="s">
        <v>38</v>
      </c>
      <c r="H7424" t="s">
        <v>27</v>
      </c>
      <c r="I7424" t="s">
        <v>101</v>
      </c>
      <c r="J7424" s="3">
        <v>509.76</v>
      </c>
      <c r="K7424" s="3">
        <v>5</v>
      </c>
      <c r="L7424" s="3">
        <v>0.16</v>
      </c>
      <c r="M7424" s="3">
        <v>2140.9899999999998</v>
      </c>
      <c r="N7424" s="3">
        <v>421.81</v>
      </c>
      <c r="O7424" t="s">
        <v>52</v>
      </c>
    </row>
    <row r="7425" spans="1:15" x14ac:dyDescent="0.3">
      <c r="A7425" s="2" t="s">
        <v>9422</v>
      </c>
      <c r="B7425" s="1">
        <v>45212</v>
      </c>
      <c r="C7425" s="2" t="s">
        <v>4101</v>
      </c>
      <c r="D7425" s="4">
        <v>45</v>
      </c>
      <c r="E7425" t="s">
        <v>17</v>
      </c>
      <c r="F7425" t="s">
        <v>63</v>
      </c>
      <c r="G7425" t="s">
        <v>38</v>
      </c>
      <c r="H7425" t="s">
        <v>20</v>
      </c>
      <c r="I7425" t="s">
        <v>92</v>
      </c>
      <c r="J7425" s="3">
        <v>169.03</v>
      </c>
      <c r="K7425" s="3">
        <v>2</v>
      </c>
      <c r="L7425" s="3">
        <v>0.16</v>
      </c>
      <c r="M7425" s="3">
        <v>283.97000000000003</v>
      </c>
      <c r="N7425" s="3">
        <v>62.64</v>
      </c>
      <c r="O7425" t="s">
        <v>22</v>
      </c>
    </row>
    <row r="7426" spans="1:15" x14ac:dyDescent="0.3">
      <c r="A7426" s="2" t="s">
        <v>9423</v>
      </c>
      <c r="B7426" s="1">
        <v>45093</v>
      </c>
      <c r="C7426" s="2" t="s">
        <v>5804</v>
      </c>
      <c r="D7426" s="4">
        <v>59</v>
      </c>
      <c r="E7426" t="s">
        <v>25</v>
      </c>
      <c r="F7426" t="s">
        <v>18</v>
      </c>
      <c r="G7426" t="s">
        <v>26</v>
      </c>
      <c r="H7426" t="s">
        <v>27</v>
      </c>
      <c r="I7426" t="s">
        <v>70</v>
      </c>
      <c r="J7426" s="3">
        <v>126.46</v>
      </c>
      <c r="K7426" s="3">
        <v>1</v>
      </c>
      <c r="L7426" s="3">
        <v>0.17</v>
      </c>
      <c r="M7426" s="3">
        <v>104.96</v>
      </c>
      <c r="N7426" s="3">
        <v>27.45</v>
      </c>
      <c r="O7426" t="s">
        <v>29</v>
      </c>
    </row>
    <row r="7427" spans="1:15" x14ac:dyDescent="0.3">
      <c r="A7427" s="2" t="s">
        <v>9424</v>
      </c>
      <c r="B7427" s="1">
        <v>45274</v>
      </c>
      <c r="C7427" s="2" t="s">
        <v>2777</v>
      </c>
      <c r="D7427" s="4">
        <v>33</v>
      </c>
      <c r="E7427" t="s">
        <v>17</v>
      </c>
      <c r="F7427" t="s">
        <v>18</v>
      </c>
      <c r="G7427" t="s">
        <v>38</v>
      </c>
      <c r="H7427" t="s">
        <v>20</v>
      </c>
      <c r="I7427" t="s">
        <v>55</v>
      </c>
      <c r="J7427" s="3">
        <v>377.36</v>
      </c>
      <c r="K7427" s="3">
        <v>1</v>
      </c>
      <c r="L7427" s="3">
        <v>0.02</v>
      </c>
      <c r="M7427" s="3">
        <v>369.81</v>
      </c>
      <c r="N7427" s="3">
        <v>113.68</v>
      </c>
      <c r="O7427" t="s">
        <v>29</v>
      </c>
    </row>
    <row r="7428" spans="1:15" x14ac:dyDescent="0.3">
      <c r="A7428" s="2" t="s">
        <v>9425</v>
      </c>
      <c r="B7428" s="1">
        <v>45088</v>
      </c>
      <c r="C7428" s="2" t="s">
        <v>2483</v>
      </c>
      <c r="D7428" s="4">
        <v>60</v>
      </c>
      <c r="E7428" t="s">
        <v>25</v>
      </c>
      <c r="F7428" t="s">
        <v>44</v>
      </c>
      <c r="G7428" t="s">
        <v>26</v>
      </c>
      <c r="H7428" t="s">
        <v>27</v>
      </c>
      <c r="I7428" t="s">
        <v>70</v>
      </c>
      <c r="J7428" s="3">
        <v>232.62</v>
      </c>
      <c r="K7428" s="3">
        <v>1</v>
      </c>
      <c r="L7428" s="3">
        <v>0.1</v>
      </c>
      <c r="M7428" s="3">
        <v>209.36</v>
      </c>
      <c r="N7428" s="3">
        <v>31.5</v>
      </c>
      <c r="O7428" t="s">
        <v>52</v>
      </c>
    </row>
    <row r="7429" spans="1:15" x14ac:dyDescent="0.3">
      <c r="A7429" s="2" t="s">
        <v>9426</v>
      </c>
      <c r="B7429" s="1">
        <v>45047</v>
      </c>
      <c r="C7429" s="2" t="s">
        <v>1389</v>
      </c>
      <c r="D7429" s="4">
        <v>51</v>
      </c>
      <c r="E7429" t="s">
        <v>25</v>
      </c>
      <c r="F7429" t="s">
        <v>18</v>
      </c>
      <c r="G7429" t="s">
        <v>58</v>
      </c>
      <c r="H7429" t="s">
        <v>39</v>
      </c>
      <c r="I7429" t="s">
        <v>89</v>
      </c>
      <c r="J7429" s="3">
        <v>660.59</v>
      </c>
      <c r="K7429" s="3">
        <v>4</v>
      </c>
      <c r="L7429" s="3">
        <v>0.27</v>
      </c>
      <c r="M7429" s="3">
        <v>1928.92</v>
      </c>
      <c r="N7429" s="3">
        <v>621.5</v>
      </c>
      <c r="O7429" t="s">
        <v>41</v>
      </c>
    </row>
    <row r="7430" spans="1:15" x14ac:dyDescent="0.3">
      <c r="A7430" s="2" t="s">
        <v>9427</v>
      </c>
      <c r="B7430" s="1">
        <v>45151</v>
      </c>
      <c r="C7430" s="2" t="s">
        <v>919</v>
      </c>
      <c r="D7430" s="4">
        <v>27</v>
      </c>
      <c r="E7430" t="s">
        <v>17</v>
      </c>
      <c r="F7430" t="s">
        <v>44</v>
      </c>
      <c r="G7430" t="s">
        <v>26</v>
      </c>
      <c r="H7430" t="s">
        <v>39</v>
      </c>
      <c r="I7430" t="s">
        <v>89</v>
      </c>
      <c r="J7430" s="3">
        <v>228.86</v>
      </c>
      <c r="K7430" s="3">
        <v>3</v>
      </c>
      <c r="L7430" s="3">
        <v>0.22</v>
      </c>
      <c r="M7430" s="3">
        <v>535.53</v>
      </c>
      <c r="N7430" s="3">
        <v>72.569999999999993</v>
      </c>
      <c r="O7430" t="s">
        <v>52</v>
      </c>
    </row>
    <row r="7431" spans="1:15" x14ac:dyDescent="0.3">
      <c r="A7431" s="2" t="s">
        <v>9428</v>
      </c>
      <c r="B7431" s="1">
        <v>45371</v>
      </c>
      <c r="C7431" s="2" t="s">
        <v>1948</v>
      </c>
      <c r="D7431" s="4">
        <v>61</v>
      </c>
      <c r="E7431" t="s">
        <v>17</v>
      </c>
      <c r="F7431" t="s">
        <v>63</v>
      </c>
      <c r="G7431" t="s">
        <v>32</v>
      </c>
      <c r="H7431" t="s">
        <v>33</v>
      </c>
      <c r="I7431" t="s">
        <v>76</v>
      </c>
      <c r="J7431" s="3">
        <v>676.82</v>
      </c>
      <c r="K7431" s="3">
        <v>2</v>
      </c>
      <c r="L7431" s="3">
        <v>0.26</v>
      </c>
      <c r="M7431" s="3">
        <v>1001.69</v>
      </c>
      <c r="N7431" s="3">
        <v>219.65</v>
      </c>
      <c r="O7431" t="s">
        <v>52</v>
      </c>
    </row>
    <row r="7432" spans="1:15" x14ac:dyDescent="0.3">
      <c r="A7432" s="2" t="s">
        <v>9429</v>
      </c>
      <c r="B7432" s="1">
        <v>45458</v>
      </c>
      <c r="C7432" s="2" t="s">
        <v>1349</v>
      </c>
      <c r="D7432" s="4">
        <v>32</v>
      </c>
      <c r="E7432" t="s">
        <v>25</v>
      </c>
      <c r="F7432" t="s">
        <v>37</v>
      </c>
      <c r="G7432" t="s">
        <v>32</v>
      </c>
      <c r="H7432" t="s">
        <v>27</v>
      </c>
      <c r="I7432" t="s">
        <v>45</v>
      </c>
      <c r="J7432" s="3">
        <v>179.64</v>
      </c>
      <c r="K7432" s="3">
        <v>3</v>
      </c>
      <c r="L7432" s="3">
        <v>0.15</v>
      </c>
      <c r="M7432" s="3">
        <v>458.08</v>
      </c>
      <c r="N7432" s="3">
        <v>152.04</v>
      </c>
      <c r="O7432" t="s">
        <v>29</v>
      </c>
    </row>
    <row r="7433" spans="1:15" x14ac:dyDescent="0.3">
      <c r="A7433" s="2" t="s">
        <v>9430</v>
      </c>
      <c r="B7433" s="1">
        <v>45316</v>
      </c>
      <c r="C7433" s="2" t="s">
        <v>6775</v>
      </c>
      <c r="D7433" s="4">
        <v>36</v>
      </c>
      <c r="E7433" t="s">
        <v>25</v>
      </c>
      <c r="F7433" t="s">
        <v>44</v>
      </c>
      <c r="G7433" t="s">
        <v>48</v>
      </c>
      <c r="H7433" t="s">
        <v>33</v>
      </c>
      <c r="I7433" t="s">
        <v>34</v>
      </c>
      <c r="J7433" s="3">
        <v>853.82</v>
      </c>
      <c r="K7433" s="3">
        <v>2</v>
      </c>
      <c r="L7433" s="3">
        <v>0</v>
      </c>
      <c r="M7433" s="3">
        <v>1707.64</v>
      </c>
      <c r="N7433" s="3">
        <v>564.25</v>
      </c>
      <c r="O7433" t="s">
        <v>29</v>
      </c>
    </row>
    <row r="7434" spans="1:15" x14ac:dyDescent="0.3">
      <c r="A7434" s="2" t="s">
        <v>9431</v>
      </c>
      <c r="B7434" s="1">
        <v>45026</v>
      </c>
      <c r="C7434" s="2" t="s">
        <v>5096</v>
      </c>
      <c r="D7434" s="4">
        <v>28</v>
      </c>
      <c r="E7434" t="s">
        <v>17</v>
      </c>
      <c r="F7434" t="s">
        <v>63</v>
      </c>
      <c r="G7434" t="s">
        <v>19</v>
      </c>
      <c r="H7434" t="s">
        <v>39</v>
      </c>
      <c r="I7434" t="s">
        <v>89</v>
      </c>
      <c r="J7434" s="3">
        <v>547.14</v>
      </c>
      <c r="K7434" s="3">
        <v>1</v>
      </c>
      <c r="L7434" s="3">
        <v>0.28000000000000003</v>
      </c>
      <c r="M7434" s="3">
        <v>393.94</v>
      </c>
      <c r="N7434" s="3">
        <v>50.04</v>
      </c>
      <c r="O7434" t="s">
        <v>52</v>
      </c>
    </row>
    <row r="7435" spans="1:15" x14ac:dyDescent="0.3">
      <c r="A7435" s="2" t="s">
        <v>9432</v>
      </c>
      <c r="B7435" s="1">
        <v>45220</v>
      </c>
      <c r="C7435" s="2" t="s">
        <v>2192</v>
      </c>
      <c r="D7435" s="4">
        <v>57</v>
      </c>
      <c r="E7435" t="s">
        <v>17</v>
      </c>
      <c r="F7435" t="s">
        <v>18</v>
      </c>
      <c r="G7435" t="s">
        <v>19</v>
      </c>
      <c r="H7435" t="s">
        <v>33</v>
      </c>
      <c r="I7435" t="s">
        <v>73</v>
      </c>
      <c r="J7435" s="3">
        <v>470.35</v>
      </c>
      <c r="K7435" s="3">
        <v>5</v>
      </c>
      <c r="L7435" s="3">
        <v>7.0000000000000007E-2</v>
      </c>
      <c r="M7435" s="3">
        <v>2187.13</v>
      </c>
      <c r="N7435" s="3">
        <v>615.53</v>
      </c>
      <c r="O7435" t="s">
        <v>41</v>
      </c>
    </row>
    <row r="7436" spans="1:15" x14ac:dyDescent="0.3">
      <c r="A7436" s="2" t="s">
        <v>9433</v>
      </c>
      <c r="B7436" s="1">
        <v>45240</v>
      </c>
      <c r="C7436" s="2" t="s">
        <v>9434</v>
      </c>
      <c r="D7436" s="4">
        <v>18</v>
      </c>
      <c r="E7436" t="s">
        <v>17</v>
      </c>
      <c r="F7436" t="s">
        <v>63</v>
      </c>
      <c r="G7436" t="s">
        <v>38</v>
      </c>
      <c r="H7436" t="s">
        <v>27</v>
      </c>
      <c r="I7436" t="s">
        <v>101</v>
      </c>
      <c r="J7436" s="3">
        <v>668.79</v>
      </c>
      <c r="K7436" s="3">
        <v>4</v>
      </c>
      <c r="L7436" s="3">
        <v>0.2</v>
      </c>
      <c r="M7436" s="3">
        <v>2140.13</v>
      </c>
      <c r="N7436" s="3">
        <v>495.48</v>
      </c>
      <c r="O7436" t="s">
        <v>52</v>
      </c>
    </row>
    <row r="7437" spans="1:15" x14ac:dyDescent="0.3">
      <c r="A7437" s="2" t="s">
        <v>9435</v>
      </c>
      <c r="B7437" s="1">
        <v>45332</v>
      </c>
      <c r="C7437" s="2" t="s">
        <v>2980</v>
      </c>
      <c r="D7437" s="4">
        <v>19</v>
      </c>
      <c r="E7437" t="s">
        <v>17</v>
      </c>
      <c r="F7437" t="s">
        <v>37</v>
      </c>
      <c r="G7437" t="s">
        <v>38</v>
      </c>
      <c r="H7437" t="s">
        <v>20</v>
      </c>
      <c r="I7437" t="s">
        <v>92</v>
      </c>
      <c r="J7437" s="3">
        <v>275.73</v>
      </c>
      <c r="K7437" s="3">
        <v>2</v>
      </c>
      <c r="L7437" s="3">
        <v>0.14000000000000001</v>
      </c>
      <c r="M7437" s="3">
        <v>474.26</v>
      </c>
      <c r="N7437" s="3">
        <v>97.73</v>
      </c>
      <c r="O7437" t="s">
        <v>29</v>
      </c>
    </row>
    <row r="7438" spans="1:15" x14ac:dyDescent="0.3">
      <c r="A7438" s="2" t="s">
        <v>9436</v>
      </c>
      <c r="B7438" s="1">
        <v>45143</v>
      </c>
      <c r="C7438" s="2" t="s">
        <v>1364</v>
      </c>
      <c r="D7438" s="4">
        <v>47</v>
      </c>
      <c r="E7438" t="s">
        <v>17</v>
      </c>
      <c r="F7438" t="s">
        <v>37</v>
      </c>
      <c r="G7438" t="s">
        <v>48</v>
      </c>
      <c r="H7438" t="s">
        <v>27</v>
      </c>
      <c r="I7438" t="s">
        <v>28</v>
      </c>
      <c r="J7438" s="3">
        <v>790.6</v>
      </c>
      <c r="K7438" s="3">
        <v>2</v>
      </c>
      <c r="L7438" s="3">
        <v>0.2</v>
      </c>
      <c r="M7438" s="3">
        <v>1264.96</v>
      </c>
      <c r="N7438" s="3">
        <v>337.95</v>
      </c>
      <c r="O7438" t="s">
        <v>52</v>
      </c>
    </row>
    <row r="7439" spans="1:15" x14ac:dyDescent="0.3">
      <c r="A7439" s="2" t="s">
        <v>9437</v>
      </c>
      <c r="B7439" s="1">
        <v>45367</v>
      </c>
      <c r="C7439" s="2" t="s">
        <v>829</v>
      </c>
      <c r="D7439" s="4">
        <v>36</v>
      </c>
      <c r="E7439" t="s">
        <v>25</v>
      </c>
      <c r="F7439" t="s">
        <v>44</v>
      </c>
      <c r="G7439" t="s">
        <v>19</v>
      </c>
      <c r="H7439" t="s">
        <v>33</v>
      </c>
      <c r="I7439" t="s">
        <v>51</v>
      </c>
      <c r="J7439" s="3">
        <v>121.15</v>
      </c>
      <c r="K7439" s="3">
        <v>5</v>
      </c>
      <c r="L7439" s="3">
        <v>0.04</v>
      </c>
      <c r="M7439" s="3">
        <v>581.52</v>
      </c>
      <c r="N7439" s="3">
        <v>181.21</v>
      </c>
      <c r="O7439" t="s">
        <v>29</v>
      </c>
    </row>
    <row r="7440" spans="1:15" x14ac:dyDescent="0.3">
      <c r="A7440" s="2" t="s">
        <v>9438</v>
      </c>
      <c r="B7440" s="1">
        <v>45034</v>
      </c>
      <c r="C7440" s="2" t="s">
        <v>887</v>
      </c>
      <c r="D7440" s="4">
        <v>30</v>
      </c>
      <c r="E7440" t="s">
        <v>25</v>
      </c>
      <c r="F7440" t="s">
        <v>63</v>
      </c>
      <c r="G7440" t="s">
        <v>38</v>
      </c>
      <c r="H7440" t="s">
        <v>27</v>
      </c>
      <c r="I7440" t="s">
        <v>70</v>
      </c>
      <c r="J7440" s="3">
        <v>392.33</v>
      </c>
      <c r="K7440" s="3">
        <v>3</v>
      </c>
      <c r="L7440" s="3">
        <v>0.01</v>
      </c>
      <c r="M7440" s="3">
        <v>1165.22</v>
      </c>
      <c r="N7440" s="3">
        <v>315.17</v>
      </c>
      <c r="O7440" t="s">
        <v>29</v>
      </c>
    </row>
    <row r="7441" spans="1:15" x14ac:dyDescent="0.3">
      <c r="A7441" s="2" t="s">
        <v>9439</v>
      </c>
      <c r="B7441" s="1">
        <v>45267</v>
      </c>
      <c r="C7441" s="2" t="s">
        <v>1114</v>
      </c>
      <c r="D7441" s="4">
        <v>51</v>
      </c>
      <c r="E7441" t="s">
        <v>25</v>
      </c>
      <c r="F7441" t="s">
        <v>44</v>
      </c>
      <c r="G7441" t="s">
        <v>58</v>
      </c>
      <c r="H7441" t="s">
        <v>39</v>
      </c>
      <c r="I7441" t="s">
        <v>95</v>
      </c>
      <c r="J7441" s="3">
        <v>28.7</v>
      </c>
      <c r="K7441" s="3">
        <v>1</v>
      </c>
      <c r="L7441" s="3">
        <v>0.17</v>
      </c>
      <c r="M7441" s="3">
        <v>23.82</v>
      </c>
      <c r="N7441" s="3">
        <v>5.7</v>
      </c>
      <c r="O7441" t="s">
        <v>29</v>
      </c>
    </row>
    <row r="7442" spans="1:15" x14ac:dyDescent="0.3">
      <c r="A7442" s="2" t="s">
        <v>9440</v>
      </c>
      <c r="B7442" s="1">
        <v>45072</v>
      </c>
      <c r="C7442" s="2" t="s">
        <v>5346</v>
      </c>
      <c r="D7442" s="4">
        <v>33</v>
      </c>
      <c r="E7442" t="s">
        <v>25</v>
      </c>
      <c r="F7442" t="s">
        <v>37</v>
      </c>
      <c r="G7442" t="s">
        <v>58</v>
      </c>
      <c r="H7442" t="s">
        <v>27</v>
      </c>
      <c r="I7442" t="s">
        <v>45</v>
      </c>
      <c r="J7442" s="3">
        <v>357.25</v>
      </c>
      <c r="K7442" s="3">
        <v>3</v>
      </c>
      <c r="L7442" s="3">
        <v>0.05</v>
      </c>
      <c r="M7442" s="3">
        <v>1018.16</v>
      </c>
      <c r="N7442" s="3">
        <v>182.89</v>
      </c>
      <c r="O7442" t="s">
        <v>22</v>
      </c>
    </row>
    <row r="7443" spans="1:15" x14ac:dyDescent="0.3">
      <c r="A7443" s="2" t="s">
        <v>9441</v>
      </c>
      <c r="B7443" s="1">
        <v>45390</v>
      </c>
      <c r="C7443" s="2" t="s">
        <v>4305</v>
      </c>
      <c r="D7443" s="4">
        <v>33</v>
      </c>
      <c r="E7443" t="s">
        <v>17</v>
      </c>
      <c r="F7443" t="s">
        <v>37</v>
      </c>
      <c r="G7443" t="s">
        <v>19</v>
      </c>
      <c r="H7443" t="s">
        <v>39</v>
      </c>
      <c r="I7443" t="s">
        <v>89</v>
      </c>
      <c r="J7443" s="3">
        <v>666.8</v>
      </c>
      <c r="K7443" s="3">
        <v>2</v>
      </c>
      <c r="L7443" s="3">
        <v>0.19</v>
      </c>
      <c r="M7443" s="3">
        <v>1080.22</v>
      </c>
      <c r="N7443" s="3">
        <v>155.27000000000001</v>
      </c>
      <c r="O7443" t="s">
        <v>22</v>
      </c>
    </row>
    <row r="7444" spans="1:15" x14ac:dyDescent="0.3">
      <c r="A7444" s="2" t="s">
        <v>9442</v>
      </c>
      <c r="B7444" s="1">
        <v>45336</v>
      </c>
      <c r="C7444" s="2" t="s">
        <v>2660</v>
      </c>
      <c r="D7444" s="4">
        <v>33</v>
      </c>
      <c r="E7444" t="s">
        <v>25</v>
      </c>
      <c r="F7444" t="s">
        <v>44</v>
      </c>
      <c r="G7444" t="s">
        <v>48</v>
      </c>
      <c r="H7444" t="s">
        <v>33</v>
      </c>
      <c r="I7444" t="s">
        <v>73</v>
      </c>
      <c r="J7444" s="3">
        <v>202.6</v>
      </c>
      <c r="K7444" s="3">
        <v>5</v>
      </c>
      <c r="L7444" s="3">
        <v>0.08</v>
      </c>
      <c r="M7444" s="3">
        <v>931.96</v>
      </c>
      <c r="N7444" s="3">
        <v>167.02</v>
      </c>
      <c r="O7444" t="s">
        <v>41</v>
      </c>
    </row>
    <row r="7445" spans="1:15" x14ac:dyDescent="0.3">
      <c r="A7445" s="2" t="s">
        <v>9443</v>
      </c>
      <c r="B7445" s="1">
        <v>44944</v>
      </c>
      <c r="C7445" s="2" t="s">
        <v>1416</v>
      </c>
      <c r="D7445" s="4">
        <v>38</v>
      </c>
      <c r="E7445" t="s">
        <v>17</v>
      </c>
      <c r="F7445" t="s">
        <v>37</v>
      </c>
      <c r="G7445" t="s">
        <v>19</v>
      </c>
      <c r="H7445" t="s">
        <v>20</v>
      </c>
      <c r="I7445" t="s">
        <v>55</v>
      </c>
      <c r="J7445" s="3">
        <v>455.19</v>
      </c>
      <c r="K7445" s="3">
        <v>3</v>
      </c>
      <c r="L7445" s="3">
        <v>7.0000000000000007E-2</v>
      </c>
      <c r="M7445" s="3">
        <v>1269.98</v>
      </c>
      <c r="N7445" s="3">
        <v>430.35</v>
      </c>
      <c r="O7445" t="s">
        <v>52</v>
      </c>
    </row>
    <row r="7446" spans="1:15" x14ac:dyDescent="0.3">
      <c r="A7446" s="2" t="s">
        <v>9444</v>
      </c>
      <c r="B7446" s="1">
        <v>45274</v>
      </c>
      <c r="C7446" s="2" t="s">
        <v>700</v>
      </c>
      <c r="D7446" s="4">
        <v>56</v>
      </c>
      <c r="E7446" t="s">
        <v>17</v>
      </c>
      <c r="F7446" t="s">
        <v>63</v>
      </c>
      <c r="G7446" t="s">
        <v>26</v>
      </c>
      <c r="H7446" t="s">
        <v>39</v>
      </c>
      <c r="I7446" t="s">
        <v>89</v>
      </c>
      <c r="J7446" s="3">
        <v>551.45000000000005</v>
      </c>
      <c r="K7446" s="3">
        <v>1</v>
      </c>
      <c r="L7446" s="3">
        <v>0.22</v>
      </c>
      <c r="M7446" s="3">
        <v>430.13</v>
      </c>
      <c r="N7446" s="3">
        <v>117.84</v>
      </c>
      <c r="O7446" t="s">
        <v>22</v>
      </c>
    </row>
    <row r="7447" spans="1:15" x14ac:dyDescent="0.3">
      <c r="A7447" s="2" t="s">
        <v>9445</v>
      </c>
      <c r="B7447" s="1">
        <v>45253</v>
      </c>
      <c r="C7447" s="2" t="s">
        <v>1758</v>
      </c>
      <c r="D7447" s="4">
        <v>37</v>
      </c>
      <c r="E7447" t="s">
        <v>17</v>
      </c>
      <c r="F7447" t="s">
        <v>18</v>
      </c>
      <c r="G7447" t="s">
        <v>48</v>
      </c>
      <c r="H7447" t="s">
        <v>39</v>
      </c>
      <c r="I7447" t="s">
        <v>89</v>
      </c>
      <c r="J7447" s="3">
        <v>97.45</v>
      </c>
      <c r="K7447" s="3">
        <v>2</v>
      </c>
      <c r="L7447" s="3">
        <v>0.06</v>
      </c>
      <c r="M7447" s="3">
        <v>183.21</v>
      </c>
      <c r="N7447" s="3">
        <v>35.67</v>
      </c>
      <c r="O7447" t="s">
        <v>29</v>
      </c>
    </row>
    <row r="7448" spans="1:15" x14ac:dyDescent="0.3">
      <c r="A7448" s="2" t="s">
        <v>9446</v>
      </c>
      <c r="B7448" s="1">
        <v>44928</v>
      </c>
      <c r="C7448" s="2" t="s">
        <v>6236</v>
      </c>
      <c r="D7448" s="4">
        <v>38</v>
      </c>
      <c r="E7448" t="s">
        <v>17</v>
      </c>
      <c r="F7448" t="s">
        <v>44</v>
      </c>
      <c r="G7448" t="s">
        <v>58</v>
      </c>
      <c r="H7448" t="s">
        <v>20</v>
      </c>
      <c r="I7448" t="s">
        <v>21</v>
      </c>
      <c r="J7448" s="3">
        <v>365.74</v>
      </c>
      <c r="K7448" s="3">
        <v>3</v>
      </c>
      <c r="L7448" s="3">
        <v>0.25</v>
      </c>
      <c r="M7448" s="3">
        <v>822.91</v>
      </c>
      <c r="N7448" s="3">
        <v>200.64</v>
      </c>
      <c r="O7448" t="s">
        <v>22</v>
      </c>
    </row>
    <row r="7449" spans="1:15" x14ac:dyDescent="0.3">
      <c r="A7449" s="2" t="s">
        <v>9447</v>
      </c>
      <c r="B7449" s="1">
        <v>45137</v>
      </c>
      <c r="C7449" s="2" t="s">
        <v>8516</v>
      </c>
      <c r="D7449" s="4">
        <v>26</v>
      </c>
      <c r="E7449" t="s">
        <v>25</v>
      </c>
      <c r="F7449" t="s">
        <v>63</v>
      </c>
      <c r="G7449" t="s">
        <v>26</v>
      </c>
      <c r="H7449" t="s">
        <v>39</v>
      </c>
      <c r="I7449" t="s">
        <v>98</v>
      </c>
      <c r="J7449" s="3">
        <v>763.12</v>
      </c>
      <c r="K7449" s="3">
        <v>1</v>
      </c>
      <c r="L7449" s="3">
        <v>0.3</v>
      </c>
      <c r="M7449" s="3">
        <v>534.17999999999995</v>
      </c>
      <c r="N7449" s="3">
        <v>67.010000000000005</v>
      </c>
      <c r="O7449" t="s">
        <v>22</v>
      </c>
    </row>
    <row r="7450" spans="1:15" x14ac:dyDescent="0.3">
      <c r="A7450" s="2" t="s">
        <v>9448</v>
      </c>
      <c r="B7450" s="1">
        <v>45226</v>
      </c>
      <c r="C7450" s="2" t="s">
        <v>3646</v>
      </c>
      <c r="D7450" s="4">
        <v>39</v>
      </c>
      <c r="E7450" t="s">
        <v>17</v>
      </c>
      <c r="F7450" t="s">
        <v>44</v>
      </c>
      <c r="G7450" t="s">
        <v>38</v>
      </c>
      <c r="H7450" t="s">
        <v>20</v>
      </c>
      <c r="I7450" t="s">
        <v>122</v>
      </c>
      <c r="J7450" s="3">
        <v>969.48</v>
      </c>
      <c r="K7450" s="3">
        <v>2</v>
      </c>
      <c r="L7450" s="3">
        <v>0.14000000000000001</v>
      </c>
      <c r="M7450" s="3">
        <v>1667.51</v>
      </c>
      <c r="N7450" s="3">
        <v>378.73</v>
      </c>
      <c r="O7450" t="s">
        <v>29</v>
      </c>
    </row>
    <row r="7451" spans="1:15" x14ac:dyDescent="0.3">
      <c r="A7451" s="2" t="s">
        <v>9449</v>
      </c>
      <c r="B7451" s="1">
        <v>45339</v>
      </c>
      <c r="C7451" s="2" t="s">
        <v>3812</v>
      </c>
      <c r="D7451" s="4">
        <v>31</v>
      </c>
      <c r="E7451" t="s">
        <v>25</v>
      </c>
      <c r="F7451" t="s">
        <v>44</v>
      </c>
      <c r="G7451" t="s">
        <v>26</v>
      </c>
      <c r="H7451" t="s">
        <v>33</v>
      </c>
      <c r="I7451" t="s">
        <v>34</v>
      </c>
      <c r="J7451" s="3">
        <v>509.67</v>
      </c>
      <c r="K7451" s="3">
        <v>4</v>
      </c>
      <c r="L7451" s="3">
        <v>0.06</v>
      </c>
      <c r="M7451" s="3">
        <v>1916.36</v>
      </c>
      <c r="N7451" s="3">
        <v>559.02</v>
      </c>
      <c r="O7451" t="s">
        <v>22</v>
      </c>
    </row>
    <row r="7452" spans="1:15" x14ac:dyDescent="0.3">
      <c r="A7452" s="2" t="s">
        <v>9450</v>
      </c>
      <c r="B7452" s="1">
        <v>45072</v>
      </c>
      <c r="C7452" s="2" t="s">
        <v>1187</v>
      </c>
      <c r="D7452" s="4">
        <v>34</v>
      </c>
      <c r="E7452" t="s">
        <v>17</v>
      </c>
      <c r="F7452" t="s">
        <v>37</v>
      </c>
      <c r="G7452" t="s">
        <v>32</v>
      </c>
      <c r="H7452" t="s">
        <v>20</v>
      </c>
      <c r="I7452" t="s">
        <v>21</v>
      </c>
      <c r="J7452" s="3">
        <v>644.05999999999995</v>
      </c>
      <c r="K7452" s="3">
        <v>3</v>
      </c>
      <c r="L7452" s="3">
        <v>0.24</v>
      </c>
      <c r="M7452" s="3">
        <v>1468.46</v>
      </c>
      <c r="N7452" s="3">
        <v>158.66</v>
      </c>
      <c r="O7452" t="s">
        <v>22</v>
      </c>
    </row>
    <row r="7453" spans="1:15" x14ac:dyDescent="0.3">
      <c r="A7453" s="2" t="s">
        <v>9451</v>
      </c>
      <c r="B7453" s="1">
        <v>45219</v>
      </c>
      <c r="C7453" s="2" t="s">
        <v>945</v>
      </c>
      <c r="D7453" s="4">
        <v>57</v>
      </c>
      <c r="E7453" t="s">
        <v>25</v>
      </c>
      <c r="F7453" t="s">
        <v>63</v>
      </c>
      <c r="G7453" t="s">
        <v>38</v>
      </c>
      <c r="H7453" t="s">
        <v>20</v>
      </c>
      <c r="I7453" t="s">
        <v>21</v>
      </c>
      <c r="J7453" s="3">
        <v>271.42</v>
      </c>
      <c r="K7453" s="3">
        <v>4</v>
      </c>
      <c r="L7453" s="3">
        <v>0.03</v>
      </c>
      <c r="M7453" s="3">
        <v>1053.1099999999999</v>
      </c>
      <c r="N7453" s="3">
        <v>291.88</v>
      </c>
      <c r="O7453" t="s">
        <v>22</v>
      </c>
    </row>
    <row r="7454" spans="1:15" x14ac:dyDescent="0.3">
      <c r="A7454" s="2" t="s">
        <v>9452</v>
      </c>
      <c r="B7454" s="1">
        <v>45253</v>
      </c>
      <c r="C7454" s="2" t="s">
        <v>360</v>
      </c>
      <c r="D7454" s="4">
        <v>21</v>
      </c>
      <c r="E7454" t="s">
        <v>25</v>
      </c>
      <c r="F7454" t="s">
        <v>18</v>
      </c>
      <c r="G7454" t="s">
        <v>32</v>
      </c>
      <c r="H7454" t="s">
        <v>33</v>
      </c>
      <c r="I7454" t="s">
        <v>76</v>
      </c>
      <c r="J7454" s="3">
        <v>258.83999999999997</v>
      </c>
      <c r="K7454" s="3">
        <v>1</v>
      </c>
      <c r="L7454" s="3">
        <v>0.09</v>
      </c>
      <c r="M7454" s="3">
        <v>235.54</v>
      </c>
      <c r="N7454" s="3">
        <v>64.069999999999993</v>
      </c>
      <c r="O7454" t="s">
        <v>52</v>
      </c>
    </row>
    <row r="7455" spans="1:15" x14ac:dyDescent="0.3">
      <c r="A7455" s="2" t="s">
        <v>9453</v>
      </c>
      <c r="B7455" s="1">
        <v>45126</v>
      </c>
      <c r="C7455" s="2" t="s">
        <v>7436</v>
      </c>
      <c r="D7455" s="4">
        <v>60</v>
      </c>
      <c r="E7455" t="s">
        <v>25</v>
      </c>
      <c r="F7455" t="s">
        <v>37</v>
      </c>
      <c r="G7455" t="s">
        <v>26</v>
      </c>
      <c r="H7455" t="s">
        <v>33</v>
      </c>
      <c r="I7455" t="s">
        <v>51</v>
      </c>
      <c r="J7455" s="3">
        <v>440.22</v>
      </c>
      <c r="K7455" s="3">
        <v>2</v>
      </c>
      <c r="L7455" s="3">
        <v>0.18</v>
      </c>
      <c r="M7455" s="3">
        <v>721.96</v>
      </c>
      <c r="N7455" s="3">
        <v>229.75</v>
      </c>
      <c r="O7455" t="s">
        <v>22</v>
      </c>
    </row>
    <row r="7456" spans="1:15" x14ac:dyDescent="0.3">
      <c r="A7456" s="2" t="s">
        <v>9454</v>
      </c>
      <c r="B7456" s="1">
        <v>45398</v>
      </c>
      <c r="C7456" s="2" t="s">
        <v>1990</v>
      </c>
      <c r="D7456" s="4">
        <v>35</v>
      </c>
      <c r="E7456" t="s">
        <v>17</v>
      </c>
      <c r="F7456" t="s">
        <v>18</v>
      </c>
      <c r="G7456" t="s">
        <v>38</v>
      </c>
      <c r="H7456" t="s">
        <v>33</v>
      </c>
      <c r="I7456" t="s">
        <v>34</v>
      </c>
      <c r="J7456" s="3">
        <v>125.97</v>
      </c>
      <c r="K7456" s="3">
        <v>2</v>
      </c>
      <c r="L7456" s="3">
        <v>0.27</v>
      </c>
      <c r="M7456" s="3">
        <v>183.92</v>
      </c>
      <c r="N7456" s="3">
        <v>60.41</v>
      </c>
      <c r="O7456" t="s">
        <v>22</v>
      </c>
    </row>
    <row r="7457" spans="1:15" x14ac:dyDescent="0.3">
      <c r="A7457" s="2" t="s">
        <v>9455</v>
      </c>
      <c r="B7457" s="1">
        <v>45014</v>
      </c>
      <c r="C7457" s="2" t="s">
        <v>1447</v>
      </c>
      <c r="D7457" s="4">
        <v>61</v>
      </c>
      <c r="E7457" t="s">
        <v>17</v>
      </c>
      <c r="F7457" t="s">
        <v>37</v>
      </c>
      <c r="G7457" t="s">
        <v>26</v>
      </c>
      <c r="H7457" t="s">
        <v>27</v>
      </c>
      <c r="I7457" t="s">
        <v>45</v>
      </c>
      <c r="J7457" s="3">
        <v>449.65</v>
      </c>
      <c r="K7457" s="3">
        <v>3</v>
      </c>
      <c r="L7457" s="3">
        <v>0.11</v>
      </c>
      <c r="M7457" s="3">
        <v>1200.57</v>
      </c>
      <c r="N7457" s="3">
        <v>322.73</v>
      </c>
      <c r="O7457" t="s">
        <v>22</v>
      </c>
    </row>
    <row r="7458" spans="1:15" x14ac:dyDescent="0.3">
      <c r="A7458" s="2" t="s">
        <v>9456</v>
      </c>
      <c r="B7458" s="1">
        <v>45125</v>
      </c>
      <c r="C7458" s="2" t="s">
        <v>1956</v>
      </c>
      <c r="D7458" s="4">
        <v>44</v>
      </c>
      <c r="E7458" t="s">
        <v>25</v>
      </c>
      <c r="F7458" t="s">
        <v>37</v>
      </c>
      <c r="G7458" t="s">
        <v>58</v>
      </c>
      <c r="H7458" t="s">
        <v>27</v>
      </c>
      <c r="I7458" t="s">
        <v>101</v>
      </c>
      <c r="J7458" s="3">
        <v>764.69</v>
      </c>
      <c r="K7458" s="3">
        <v>3</v>
      </c>
      <c r="L7458" s="3">
        <v>0.14000000000000001</v>
      </c>
      <c r="M7458" s="3">
        <v>1972.9</v>
      </c>
      <c r="N7458" s="3">
        <v>340.84</v>
      </c>
      <c r="O7458" t="s">
        <v>29</v>
      </c>
    </row>
    <row r="7459" spans="1:15" x14ac:dyDescent="0.3">
      <c r="A7459" s="2" t="s">
        <v>9457</v>
      </c>
      <c r="B7459" s="1">
        <v>45366</v>
      </c>
      <c r="C7459" s="2" t="s">
        <v>1959</v>
      </c>
      <c r="D7459" s="4">
        <v>61</v>
      </c>
      <c r="E7459" t="s">
        <v>17</v>
      </c>
      <c r="F7459" t="s">
        <v>37</v>
      </c>
      <c r="G7459" t="s">
        <v>48</v>
      </c>
      <c r="H7459" t="s">
        <v>33</v>
      </c>
      <c r="I7459" t="s">
        <v>73</v>
      </c>
      <c r="J7459" s="3">
        <v>734.53</v>
      </c>
      <c r="K7459" s="3">
        <v>5</v>
      </c>
      <c r="L7459" s="3">
        <v>0.19</v>
      </c>
      <c r="M7459" s="3">
        <v>2974.85</v>
      </c>
      <c r="N7459" s="3">
        <v>533.1</v>
      </c>
      <c r="O7459" t="s">
        <v>41</v>
      </c>
    </row>
    <row r="7460" spans="1:15" x14ac:dyDescent="0.3">
      <c r="A7460" s="2" t="s">
        <v>9458</v>
      </c>
      <c r="B7460" s="1">
        <v>45372</v>
      </c>
      <c r="C7460" s="2" t="s">
        <v>5344</v>
      </c>
      <c r="D7460" s="4">
        <v>20</v>
      </c>
      <c r="E7460" t="s">
        <v>25</v>
      </c>
      <c r="F7460" t="s">
        <v>37</v>
      </c>
      <c r="G7460" t="s">
        <v>58</v>
      </c>
      <c r="H7460" t="s">
        <v>39</v>
      </c>
      <c r="I7460" t="s">
        <v>98</v>
      </c>
      <c r="J7460" s="3">
        <v>834.42</v>
      </c>
      <c r="K7460" s="3">
        <v>1</v>
      </c>
      <c r="L7460" s="3">
        <v>0.06</v>
      </c>
      <c r="M7460" s="3">
        <v>784.35</v>
      </c>
      <c r="N7460" s="3">
        <v>103.9</v>
      </c>
      <c r="O7460" t="s">
        <v>22</v>
      </c>
    </row>
    <row r="7461" spans="1:15" x14ac:dyDescent="0.3">
      <c r="A7461" s="2" t="s">
        <v>9459</v>
      </c>
      <c r="B7461" s="1">
        <v>45389</v>
      </c>
      <c r="C7461" s="2" t="s">
        <v>1138</v>
      </c>
      <c r="D7461" s="4">
        <v>65</v>
      </c>
      <c r="E7461" t="s">
        <v>25</v>
      </c>
      <c r="F7461" t="s">
        <v>44</v>
      </c>
      <c r="G7461" t="s">
        <v>26</v>
      </c>
      <c r="H7461" t="s">
        <v>33</v>
      </c>
      <c r="I7461" t="s">
        <v>73</v>
      </c>
      <c r="J7461" s="3">
        <v>437.29</v>
      </c>
      <c r="K7461" s="3">
        <v>5</v>
      </c>
      <c r="L7461" s="3">
        <v>0.08</v>
      </c>
      <c r="M7461" s="3">
        <v>2011.53</v>
      </c>
      <c r="N7461" s="3">
        <v>316.18</v>
      </c>
      <c r="O7461" t="s">
        <v>29</v>
      </c>
    </row>
    <row r="7462" spans="1:15" x14ac:dyDescent="0.3">
      <c r="A7462" s="2" t="s">
        <v>9460</v>
      </c>
      <c r="B7462" s="1">
        <v>45040</v>
      </c>
      <c r="C7462" s="2" t="s">
        <v>3998</v>
      </c>
      <c r="D7462" s="4">
        <v>36</v>
      </c>
      <c r="E7462" t="s">
        <v>17</v>
      </c>
      <c r="F7462" t="s">
        <v>44</v>
      </c>
      <c r="G7462" t="s">
        <v>38</v>
      </c>
      <c r="H7462" t="s">
        <v>39</v>
      </c>
      <c r="I7462" t="s">
        <v>98</v>
      </c>
      <c r="J7462" s="3">
        <v>234.48</v>
      </c>
      <c r="K7462" s="3">
        <v>5</v>
      </c>
      <c r="L7462" s="3">
        <v>0.16</v>
      </c>
      <c r="M7462" s="3">
        <v>984.82</v>
      </c>
      <c r="N7462" s="3">
        <v>170.17</v>
      </c>
      <c r="O7462" t="s">
        <v>52</v>
      </c>
    </row>
    <row r="7463" spans="1:15" x14ac:dyDescent="0.3">
      <c r="A7463" s="2" t="s">
        <v>9461</v>
      </c>
      <c r="B7463" s="1">
        <v>45140</v>
      </c>
      <c r="C7463" s="2" t="s">
        <v>2425</v>
      </c>
      <c r="D7463" s="4">
        <v>19</v>
      </c>
      <c r="E7463" t="s">
        <v>25</v>
      </c>
      <c r="F7463" t="s">
        <v>63</v>
      </c>
      <c r="G7463" t="s">
        <v>32</v>
      </c>
      <c r="H7463" t="s">
        <v>39</v>
      </c>
      <c r="I7463" t="s">
        <v>95</v>
      </c>
      <c r="J7463" s="3">
        <v>697.37</v>
      </c>
      <c r="K7463" s="3">
        <v>3</v>
      </c>
      <c r="L7463" s="3">
        <v>0.24</v>
      </c>
      <c r="M7463" s="3">
        <v>1590</v>
      </c>
      <c r="N7463" s="3">
        <v>382.41</v>
      </c>
      <c r="O7463" t="s">
        <v>29</v>
      </c>
    </row>
    <row r="7464" spans="1:15" x14ac:dyDescent="0.3">
      <c r="A7464" s="2" t="s">
        <v>9462</v>
      </c>
      <c r="B7464" s="1">
        <v>45042</v>
      </c>
      <c r="C7464" s="2" t="s">
        <v>3040</v>
      </c>
      <c r="D7464" s="4">
        <v>54</v>
      </c>
      <c r="E7464" t="s">
        <v>17</v>
      </c>
      <c r="F7464" t="s">
        <v>63</v>
      </c>
      <c r="G7464" t="s">
        <v>19</v>
      </c>
      <c r="H7464" t="s">
        <v>33</v>
      </c>
      <c r="I7464" t="s">
        <v>51</v>
      </c>
      <c r="J7464" s="3">
        <v>817.54</v>
      </c>
      <c r="K7464" s="3">
        <v>1</v>
      </c>
      <c r="L7464" s="3">
        <v>0.28000000000000003</v>
      </c>
      <c r="M7464" s="3">
        <v>588.63</v>
      </c>
      <c r="N7464" s="3">
        <v>113.81</v>
      </c>
      <c r="O7464" t="s">
        <v>41</v>
      </c>
    </row>
    <row r="7465" spans="1:15" x14ac:dyDescent="0.3">
      <c r="A7465" s="2" t="s">
        <v>9463</v>
      </c>
      <c r="B7465" s="1">
        <v>45388</v>
      </c>
      <c r="C7465" s="2" t="s">
        <v>7584</v>
      </c>
      <c r="D7465" s="4">
        <v>58</v>
      </c>
      <c r="E7465" t="s">
        <v>25</v>
      </c>
      <c r="F7465" t="s">
        <v>37</v>
      </c>
      <c r="G7465" t="s">
        <v>58</v>
      </c>
      <c r="H7465" t="s">
        <v>27</v>
      </c>
      <c r="I7465" t="s">
        <v>101</v>
      </c>
      <c r="J7465" s="3">
        <v>192.83</v>
      </c>
      <c r="K7465" s="3">
        <v>2</v>
      </c>
      <c r="L7465" s="3">
        <v>0.3</v>
      </c>
      <c r="M7465" s="3">
        <v>269.95999999999998</v>
      </c>
      <c r="N7465" s="3">
        <v>38.409999999999997</v>
      </c>
      <c r="O7465" t="s">
        <v>41</v>
      </c>
    </row>
    <row r="7466" spans="1:15" x14ac:dyDescent="0.3">
      <c r="A7466" s="2" t="s">
        <v>9464</v>
      </c>
      <c r="B7466" s="1">
        <v>45190</v>
      </c>
      <c r="C7466" s="2" t="s">
        <v>3593</v>
      </c>
      <c r="D7466" s="4">
        <v>31</v>
      </c>
      <c r="E7466" t="s">
        <v>25</v>
      </c>
      <c r="F7466" t="s">
        <v>37</v>
      </c>
      <c r="G7466" t="s">
        <v>26</v>
      </c>
      <c r="H7466" t="s">
        <v>33</v>
      </c>
      <c r="I7466" t="s">
        <v>51</v>
      </c>
      <c r="J7466" s="3">
        <v>195.41</v>
      </c>
      <c r="K7466" s="3">
        <v>4</v>
      </c>
      <c r="L7466" s="3">
        <v>0.06</v>
      </c>
      <c r="M7466" s="3">
        <v>734.74</v>
      </c>
      <c r="N7466" s="3">
        <v>99.07</v>
      </c>
      <c r="O7466" t="s">
        <v>52</v>
      </c>
    </row>
    <row r="7467" spans="1:15" x14ac:dyDescent="0.3">
      <c r="A7467" s="2" t="s">
        <v>9465</v>
      </c>
      <c r="B7467" s="1">
        <v>45372</v>
      </c>
      <c r="C7467" s="2" t="s">
        <v>136</v>
      </c>
      <c r="D7467" s="4">
        <v>55</v>
      </c>
      <c r="E7467" t="s">
        <v>17</v>
      </c>
      <c r="F7467" t="s">
        <v>44</v>
      </c>
      <c r="G7467" t="s">
        <v>58</v>
      </c>
      <c r="H7467" t="s">
        <v>39</v>
      </c>
      <c r="I7467" t="s">
        <v>40</v>
      </c>
      <c r="J7467" s="3">
        <v>173.94</v>
      </c>
      <c r="K7467" s="3">
        <v>2</v>
      </c>
      <c r="L7467" s="3">
        <v>0.01</v>
      </c>
      <c r="M7467" s="3">
        <v>344.4</v>
      </c>
      <c r="N7467" s="3">
        <v>83.79</v>
      </c>
      <c r="O7467" t="s">
        <v>52</v>
      </c>
    </row>
    <row r="7468" spans="1:15" x14ac:dyDescent="0.3">
      <c r="A7468" s="2" t="s">
        <v>9466</v>
      </c>
      <c r="B7468" s="1">
        <v>45467</v>
      </c>
      <c r="C7468" s="2" t="s">
        <v>1659</v>
      </c>
      <c r="D7468" s="4">
        <v>61</v>
      </c>
      <c r="E7468" t="s">
        <v>17</v>
      </c>
      <c r="F7468" t="s">
        <v>63</v>
      </c>
      <c r="G7468" t="s">
        <v>32</v>
      </c>
      <c r="H7468" t="s">
        <v>39</v>
      </c>
      <c r="I7468" t="s">
        <v>89</v>
      </c>
      <c r="J7468" s="3">
        <v>705.27</v>
      </c>
      <c r="K7468" s="3">
        <v>2</v>
      </c>
      <c r="L7468" s="3">
        <v>0</v>
      </c>
      <c r="M7468" s="3">
        <v>1410.54</v>
      </c>
      <c r="N7468" s="3">
        <v>323.49</v>
      </c>
      <c r="O7468" t="s">
        <v>52</v>
      </c>
    </row>
    <row r="7469" spans="1:15" x14ac:dyDescent="0.3">
      <c r="A7469" s="2" t="s">
        <v>9467</v>
      </c>
      <c r="B7469" s="1">
        <v>45165</v>
      </c>
      <c r="C7469" s="2" t="s">
        <v>948</v>
      </c>
      <c r="D7469" s="4">
        <v>58</v>
      </c>
      <c r="E7469" t="s">
        <v>25</v>
      </c>
      <c r="F7469" t="s">
        <v>37</v>
      </c>
      <c r="G7469" t="s">
        <v>26</v>
      </c>
      <c r="H7469" t="s">
        <v>20</v>
      </c>
      <c r="I7469" t="s">
        <v>55</v>
      </c>
      <c r="J7469" s="3">
        <v>897.27</v>
      </c>
      <c r="K7469" s="3">
        <v>1</v>
      </c>
      <c r="L7469" s="3">
        <v>0.11</v>
      </c>
      <c r="M7469" s="3">
        <v>798.57</v>
      </c>
      <c r="N7469" s="3">
        <v>144.82</v>
      </c>
      <c r="O7469" t="s">
        <v>29</v>
      </c>
    </row>
    <row r="7470" spans="1:15" x14ac:dyDescent="0.3">
      <c r="A7470" s="2" t="s">
        <v>9468</v>
      </c>
      <c r="B7470" s="1">
        <v>45369</v>
      </c>
      <c r="C7470" s="2" t="s">
        <v>4197</v>
      </c>
      <c r="D7470" s="4">
        <v>45</v>
      </c>
      <c r="E7470" t="s">
        <v>17</v>
      </c>
      <c r="F7470" t="s">
        <v>44</v>
      </c>
      <c r="G7470" t="s">
        <v>48</v>
      </c>
      <c r="H7470" t="s">
        <v>33</v>
      </c>
      <c r="I7470" t="s">
        <v>73</v>
      </c>
      <c r="J7470" s="3">
        <v>608.28</v>
      </c>
      <c r="K7470" s="3">
        <v>2</v>
      </c>
      <c r="L7470" s="3">
        <v>0.19</v>
      </c>
      <c r="M7470" s="3">
        <v>985.41</v>
      </c>
      <c r="N7470" s="3">
        <v>238.06</v>
      </c>
      <c r="O7470" t="s">
        <v>52</v>
      </c>
    </row>
    <row r="7471" spans="1:15" x14ac:dyDescent="0.3">
      <c r="A7471" s="2" t="s">
        <v>9469</v>
      </c>
      <c r="B7471" s="1">
        <v>45068</v>
      </c>
      <c r="C7471" s="2" t="s">
        <v>4148</v>
      </c>
      <c r="D7471" s="4">
        <v>53</v>
      </c>
      <c r="E7471" t="s">
        <v>25</v>
      </c>
      <c r="F7471" t="s">
        <v>63</v>
      </c>
      <c r="G7471" t="s">
        <v>48</v>
      </c>
      <c r="H7471" t="s">
        <v>20</v>
      </c>
      <c r="I7471" t="s">
        <v>92</v>
      </c>
      <c r="J7471" s="3">
        <v>560.21</v>
      </c>
      <c r="K7471" s="3">
        <v>3</v>
      </c>
      <c r="L7471" s="3">
        <v>0.21</v>
      </c>
      <c r="M7471" s="3">
        <v>1327.7</v>
      </c>
      <c r="N7471" s="3">
        <v>334.02</v>
      </c>
      <c r="O7471" t="s">
        <v>29</v>
      </c>
    </row>
    <row r="7472" spans="1:15" x14ac:dyDescent="0.3">
      <c r="A7472" s="2" t="s">
        <v>9470</v>
      </c>
      <c r="B7472" s="1">
        <v>45000</v>
      </c>
      <c r="C7472" s="2" t="s">
        <v>6298</v>
      </c>
      <c r="D7472" s="4">
        <v>57</v>
      </c>
      <c r="E7472" t="s">
        <v>17</v>
      </c>
      <c r="F7472" t="s">
        <v>63</v>
      </c>
      <c r="G7472" t="s">
        <v>48</v>
      </c>
      <c r="H7472" t="s">
        <v>39</v>
      </c>
      <c r="I7472" t="s">
        <v>98</v>
      </c>
      <c r="J7472" s="3">
        <v>394.55</v>
      </c>
      <c r="K7472" s="3">
        <v>1</v>
      </c>
      <c r="L7472" s="3">
        <v>0.03</v>
      </c>
      <c r="M7472" s="3">
        <v>382.71</v>
      </c>
      <c r="N7472" s="3">
        <v>89.24</v>
      </c>
      <c r="O7472" t="s">
        <v>29</v>
      </c>
    </row>
    <row r="7473" spans="1:15" x14ac:dyDescent="0.3">
      <c r="A7473" s="2" t="s">
        <v>9471</v>
      </c>
      <c r="B7473" s="1">
        <v>45359</v>
      </c>
      <c r="C7473" s="2" t="s">
        <v>2541</v>
      </c>
      <c r="D7473" s="4">
        <v>52</v>
      </c>
      <c r="E7473" t="s">
        <v>17</v>
      </c>
      <c r="F7473" t="s">
        <v>37</v>
      </c>
      <c r="G7473" t="s">
        <v>32</v>
      </c>
      <c r="H7473" t="s">
        <v>39</v>
      </c>
      <c r="I7473" t="s">
        <v>95</v>
      </c>
      <c r="J7473" s="3">
        <v>591.58000000000004</v>
      </c>
      <c r="K7473" s="3">
        <v>3</v>
      </c>
      <c r="L7473" s="3">
        <v>0.24</v>
      </c>
      <c r="M7473" s="3">
        <v>1348.8</v>
      </c>
      <c r="N7473" s="3">
        <v>358.38</v>
      </c>
      <c r="O7473" t="s">
        <v>22</v>
      </c>
    </row>
    <row r="7474" spans="1:15" x14ac:dyDescent="0.3">
      <c r="A7474" s="2" t="s">
        <v>9472</v>
      </c>
      <c r="B7474" s="1">
        <v>45346</v>
      </c>
      <c r="C7474" s="2" t="s">
        <v>1183</v>
      </c>
      <c r="D7474" s="4">
        <v>57</v>
      </c>
      <c r="E7474" t="s">
        <v>25</v>
      </c>
      <c r="F7474" t="s">
        <v>44</v>
      </c>
      <c r="G7474" t="s">
        <v>19</v>
      </c>
      <c r="H7474" t="s">
        <v>20</v>
      </c>
      <c r="I7474" t="s">
        <v>21</v>
      </c>
      <c r="J7474" s="3">
        <v>257.5</v>
      </c>
      <c r="K7474" s="3">
        <v>1</v>
      </c>
      <c r="L7474" s="3">
        <v>0.08</v>
      </c>
      <c r="M7474" s="3">
        <v>236.9</v>
      </c>
      <c r="N7474" s="3">
        <v>43.26</v>
      </c>
      <c r="O7474" t="s">
        <v>41</v>
      </c>
    </row>
    <row r="7475" spans="1:15" x14ac:dyDescent="0.3">
      <c r="A7475" s="2" t="s">
        <v>9473</v>
      </c>
      <c r="B7475" s="1">
        <v>45238</v>
      </c>
      <c r="C7475" s="2" t="s">
        <v>2840</v>
      </c>
      <c r="D7475" s="4">
        <v>51</v>
      </c>
      <c r="E7475" t="s">
        <v>25</v>
      </c>
      <c r="F7475" t="s">
        <v>18</v>
      </c>
      <c r="G7475" t="s">
        <v>48</v>
      </c>
      <c r="H7475" t="s">
        <v>33</v>
      </c>
      <c r="I7475" t="s">
        <v>51</v>
      </c>
      <c r="J7475" s="3">
        <v>434.27</v>
      </c>
      <c r="K7475" s="3">
        <v>5</v>
      </c>
      <c r="L7475" s="3">
        <v>0.28999999999999998</v>
      </c>
      <c r="M7475" s="3">
        <v>1541.66</v>
      </c>
      <c r="N7475" s="3">
        <v>378.33</v>
      </c>
      <c r="O7475" t="s">
        <v>29</v>
      </c>
    </row>
    <row r="7476" spans="1:15" x14ac:dyDescent="0.3">
      <c r="A7476" s="2" t="s">
        <v>9474</v>
      </c>
      <c r="B7476" s="1">
        <v>44984</v>
      </c>
      <c r="C7476" s="2" t="s">
        <v>447</v>
      </c>
      <c r="D7476" s="4">
        <v>19</v>
      </c>
      <c r="E7476" t="s">
        <v>17</v>
      </c>
      <c r="F7476" t="s">
        <v>18</v>
      </c>
      <c r="G7476" t="s">
        <v>58</v>
      </c>
      <c r="H7476" t="s">
        <v>20</v>
      </c>
      <c r="I7476" t="s">
        <v>92</v>
      </c>
      <c r="J7476" s="3">
        <v>456.06</v>
      </c>
      <c r="K7476" s="3">
        <v>3</v>
      </c>
      <c r="L7476" s="3">
        <v>0.27</v>
      </c>
      <c r="M7476" s="3">
        <v>998.77</v>
      </c>
      <c r="N7476" s="3">
        <v>231.77</v>
      </c>
      <c r="O7476" t="s">
        <v>41</v>
      </c>
    </row>
    <row r="7477" spans="1:15" x14ac:dyDescent="0.3">
      <c r="A7477" s="2" t="s">
        <v>9475</v>
      </c>
      <c r="B7477" s="1">
        <v>45350</v>
      </c>
      <c r="C7477" s="2" t="s">
        <v>612</v>
      </c>
      <c r="D7477" s="4">
        <v>55</v>
      </c>
      <c r="E7477" t="s">
        <v>17</v>
      </c>
      <c r="F7477" t="s">
        <v>37</v>
      </c>
      <c r="G7477" t="s">
        <v>48</v>
      </c>
      <c r="H7477" t="s">
        <v>33</v>
      </c>
      <c r="I7477" t="s">
        <v>73</v>
      </c>
      <c r="J7477" s="3">
        <v>79.819999999999993</v>
      </c>
      <c r="K7477" s="3">
        <v>3</v>
      </c>
      <c r="L7477" s="3">
        <v>0.23</v>
      </c>
      <c r="M7477" s="3">
        <v>184.38</v>
      </c>
      <c r="N7477" s="3">
        <v>20.95</v>
      </c>
      <c r="O7477" t="s">
        <v>41</v>
      </c>
    </row>
    <row r="7478" spans="1:15" x14ac:dyDescent="0.3">
      <c r="A7478" s="2" t="s">
        <v>9476</v>
      </c>
      <c r="B7478" s="1">
        <v>45354</v>
      </c>
      <c r="C7478" s="2" t="s">
        <v>4065</v>
      </c>
      <c r="D7478" s="4">
        <v>47</v>
      </c>
      <c r="E7478" t="s">
        <v>25</v>
      </c>
      <c r="F7478" t="s">
        <v>37</v>
      </c>
      <c r="G7478" t="s">
        <v>58</v>
      </c>
      <c r="H7478" t="s">
        <v>27</v>
      </c>
      <c r="I7478" t="s">
        <v>28</v>
      </c>
      <c r="J7478" s="3">
        <v>508.59</v>
      </c>
      <c r="K7478" s="3">
        <v>5</v>
      </c>
      <c r="L7478" s="3">
        <v>0.08</v>
      </c>
      <c r="M7478" s="3">
        <v>2339.5100000000002</v>
      </c>
      <c r="N7478" s="3">
        <v>715.83</v>
      </c>
      <c r="O7478" t="s">
        <v>52</v>
      </c>
    </row>
    <row r="7479" spans="1:15" x14ac:dyDescent="0.3">
      <c r="A7479" s="2" t="s">
        <v>9477</v>
      </c>
      <c r="B7479" s="1">
        <v>44975</v>
      </c>
      <c r="C7479" s="2" t="s">
        <v>1504</v>
      </c>
      <c r="D7479" s="4">
        <v>41</v>
      </c>
      <c r="E7479" t="s">
        <v>17</v>
      </c>
      <c r="F7479" t="s">
        <v>63</v>
      </c>
      <c r="G7479" t="s">
        <v>58</v>
      </c>
      <c r="H7479" t="s">
        <v>33</v>
      </c>
      <c r="I7479" t="s">
        <v>76</v>
      </c>
      <c r="J7479" s="3">
        <v>849.86</v>
      </c>
      <c r="K7479" s="3">
        <v>5</v>
      </c>
      <c r="L7479" s="3">
        <v>0.15</v>
      </c>
      <c r="M7479" s="3">
        <v>3611.91</v>
      </c>
      <c r="N7479" s="3">
        <v>364.57</v>
      </c>
      <c r="O7479" t="s">
        <v>52</v>
      </c>
    </row>
    <row r="7480" spans="1:15" x14ac:dyDescent="0.3">
      <c r="A7480" s="2" t="s">
        <v>9478</v>
      </c>
      <c r="B7480" s="1">
        <v>45460</v>
      </c>
      <c r="C7480" s="2" t="s">
        <v>2260</v>
      </c>
      <c r="D7480" s="4">
        <v>63</v>
      </c>
      <c r="E7480" t="s">
        <v>17</v>
      </c>
      <c r="F7480" t="s">
        <v>37</v>
      </c>
      <c r="G7480" t="s">
        <v>19</v>
      </c>
      <c r="H7480" t="s">
        <v>33</v>
      </c>
      <c r="I7480" t="s">
        <v>34</v>
      </c>
      <c r="J7480" s="3">
        <v>380.26</v>
      </c>
      <c r="K7480" s="3">
        <v>5</v>
      </c>
      <c r="L7480" s="3">
        <v>0.2</v>
      </c>
      <c r="M7480" s="3">
        <v>1521.04</v>
      </c>
      <c r="N7480" s="3">
        <v>492.55</v>
      </c>
      <c r="O7480" t="s">
        <v>29</v>
      </c>
    </row>
    <row r="7481" spans="1:15" x14ac:dyDescent="0.3">
      <c r="A7481" s="2" t="s">
        <v>9479</v>
      </c>
      <c r="B7481" s="1">
        <v>45109</v>
      </c>
      <c r="C7481" s="2" t="s">
        <v>3797</v>
      </c>
      <c r="D7481" s="4">
        <v>41</v>
      </c>
      <c r="E7481" t="s">
        <v>25</v>
      </c>
      <c r="F7481" t="s">
        <v>63</v>
      </c>
      <c r="G7481" t="s">
        <v>38</v>
      </c>
      <c r="H7481" t="s">
        <v>33</v>
      </c>
      <c r="I7481" t="s">
        <v>73</v>
      </c>
      <c r="J7481" s="3">
        <v>671.58</v>
      </c>
      <c r="K7481" s="3">
        <v>4</v>
      </c>
      <c r="L7481" s="3">
        <v>0.24</v>
      </c>
      <c r="M7481" s="3">
        <v>2041.6</v>
      </c>
      <c r="N7481" s="3">
        <v>276.16000000000003</v>
      </c>
      <c r="O7481" t="s">
        <v>52</v>
      </c>
    </row>
    <row r="7482" spans="1:15" x14ac:dyDescent="0.3">
      <c r="A7482" s="2" t="s">
        <v>9480</v>
      </c>
      <c r="B7482" s="1">
        <v>45324</v>
      </c>
      <c r="C7482" s="2" t="s">
        <v>1485</v>
      </c>
      <c r="D7482" s="4">
        <v>26</v>
      </c>
      <c r="E7482" t="s">
        <v>17</v>
      </c>
      <c r="F7482" t="s">
        <v>63</v>
      </c>
      <c r="G7482" t="s">
        <v>48</v>
      </c>
      <c r="H7482" t="s">
        <v>39</v>
      </c>
      <c r="I7482" t="s">
        <v>98</v>
      </c>
      <c r="J7482" s="3">
        <v>628.54999999999995</v>
      </c>
      <c r="K7482" s="3">
        <v>3</v>
      </c>
      <c r="L7482" s="3">
        <v>0.18</v>
      </c>
      <c r="M7482" s="3">
        <v>1546.23</v>
      </c>
      <c r="N7482" s="3">
        <v>315.57</v>
      </c>
      <c r="O7482" t="s">
        <v>29</v>
      </c>
    </row>
    <row r="7483" spans="1:15" x14ac:dyDescent="0.3">
      <c r="A7483" s="2" t="s">
        <v>9481</v>
      </c>
      <c r="B7483" s="1">
        <v>45183</v>
      </c>
      <c r="C7483" s="2" t="s">
        <v>679</v>
      </c>
      <c r="D7483" s="4">
        <v>59</v>
      </c>
      <c r="E7483" t="s">
        <v>17</v>
      </c>
      <c r="F7483" t="s">
        <v>63</v>
      </c>
      <c r="G7483" t="s">
        <v>58</v>
      </c>
      <c r="H7483" t="s">
        <v>20</v>
      </c>
      <c r="I7483" t="s">
        <v>92</v>
      </c>
      <c r="J7483" s="3">
        <v>150.97999999999999</v>
      </c>
      <c r="K7483" s="3">
        <v>2</v>
      </c>
      <c r="L7483" s="3">
        <v>0.02</v>
      </c>
      <c r="M7483" s="3">
        <v>295.92</v>
      </c>
      <c r="N7483" s="3">
        <v>42.21</v>
      </c>
      <c r="O7483" t="s">
        <v>41</v>
      </c>
    </row>
    <row r="7484" spans="1:15" x14ac:dyDescent="0.3">
      <c r="A7484" s="2" t="s">
        <v>9482</v>
      </c>
      <c r="B7484" s="1">
        <v>44939</v>
      </c>
      <c r="C7484" s="2" t="s">
        <v>4422</v>
      </c>
      <c r="D7484" s="4">
        <v>53</v>
      </c>
      <c r="E7484" t="s">
        <v>17</v>
      </c>
      <c r="F7484" t="s">
        <v>63</v>
      </c>
      <c r="G7484" t="s">
        <v>19</v>
      </c>
      <c r="H7484" t="s">
        <v>27</v>
      </c>
      <c r="I7484" t="s">
        <v>70</v>
      </c>
      <c r="J7484" s="3">
        <v>56.54</v>
      </c>
      <c r="K7484" s="3">
        <v>2</v>
      </c>
      <c r="L7484" s="3">
        <v>0.03</v>
      </c>
      <c r="M7484" s="3">
        <v>109.69</v>
      </c>
      <c r="N7484" s="3">
        <v>32.99</v>
      </c>
      <c r="O7484" t="s">
        <v>29</v>
      </c>
    </row>
    <row r="7485" spans="1:15" x14ac:dyDescent="0.3">
      <c r="A7485" s="2" t="s">
        <v>9483</v>
      </c>
      <c r="B7485" s="1">
        <v>45019</v>
      </c>
      <c r="C7485" s="2" t="s">
        <v>2692</v>
      </c>
      <c r="D7485" s="4">
        <v>21</v>
      </c>
      <c r="E7485" t="s">
        <v>17</v>
      </c>
      <c r="F7485" t="s">
        <v>37</v>
      </c>
      <c r="G7485" t="s">
        <v>26</v>
      </c>
      <c r="H7485" t="s">
        <v>33</v>
      </c>
      <c r="I7485" t="s">
        <v>76</v>
      </c>
      <c r="J7485" s="3">
        <v>207.9</v>
      </c>
      <c r="K7485" s="3">
        <v>4</v>
      </c>
      <c r="L7485" s="3">
        <v>0.12</v>
      </c>
      <c r="M7485" s="3">
        <v>731.81</v>
      </c>
      <c r="N7485" s="3">
        <v>86.13</v>
      </c>
      <c r="O7485" t="s">
        <v>52</v>
      </c>
    </row>
    <row r="7486" spans="1:15" x14ac:dyDescent="0.3">
      <c r="A7486" s="2" t="s">
        <v>9484</v>
      </c>
      <c r="B7486" s="1">
        <v>44949</v>
      </c>
      <c r="C7486" s="2" t="s">
        <v>1454</v>
      </c>
      <c r="D7486" s="4">
        <v>41</v>
      </c>
      <c r="E7486" t="s">
        <v>25</v>
      </c>
      <c r="F7486" t="s">
        <v>18</v>
      </c>
      <c r="G7486" t="s">
        <v>19</v>
      </c>
      <c r="H7486" t="s">
        <v>20</v>
      </c>
      <c r="I7486" t="s">
        <v>21</v>
      </c>
      <c r="J7486" s="3">
        <v>878.74</v>
      </c>
      <c r="K7486" s="3">
        <v>2</v>
      </c>
      <c r="L7486" s="3">
        <v>0.25</v>
      </c>
      <c r="M7486" s="3">
        <v>1318.11</v>
      </c>
      <c r="N7486" s="3">
        <v>166.38</v>
      </c>
      <c r="O7486" t="s">
        <v>29</v>
      </c>
    </row>
    <row r="7487" spans="1:15" x14ac:dyDescent="0.3">
      <c r="A7487" s="2" t="s">
        <v>9485</v>
      </c>
      <c r="B7487" s="1">
        <v>45218</v>
      </c>
      <c r="C7487" s="2" t="s">
        <v>1779</v>
      </c>
      <c r="D7487" s="4">
        <v>60</v>
      </c>
      <c r="E7487" t="s">
        <v>25</v>
      </c>
      <c r="F7487" t="s">
        <v>37</v>
      </c>
      <c r="G7487" t="s">
        <v>38</v>
      </c>
      <c r="H7487" t="s">
        <v>27</v>
      </c>
      <c r="I7487" t="s">
        <v>28</v>
      </c>
      <c r="J7487" s="3">
        <v>482.63</v>
      </c>
      <c r="K7487" s="3">
        <v>1</v>
      </c>
      <c r="L7487" s="3">
        <v>0.05</v>
      </c>
      <c r="M7487" s="3">
        <v>458.5</v>
      </c>
      <c r="N7487" s="3">
        <v>95.17</v>
      </c>
      <c r="O7487" t="s">
        <v>52</v>
      </c>
    </row>
    <row r="7488" spans="1:15" x14ac:dyDescent="0.3">
      <c r="A7488" s="2" t="s">
        <v>9486</v>
      </c>
      <c r="B7488" s="1">
        <v>44945</v>
      </c>
      <c r="C7488" s="2" t="s">
        <v>6215</v>
      </c>
      <c r="D7488" s="4">
        <v>56</v>
      </c>
      <c r="E7488" t="s">
        <v>17</v>
      </c>
      <c r="F7488" t="s">
        <v>37</v>
      </c>
      <c r="G7488" t="s">
        <v>32</v>
      </c>
      <c r="H7488" t="s">
        <v>20</v>
      </c>
      <c r="I7488" t="s">
        <v>55</v>
      </c>
      <c r="J7488" s="3">
        <v>266.3</v>
      </c>
      <c r="K7488" s="3">
        <v>5</v>
      </c>
      <c r="L7488" s="3">
        <v>7.0000000000000007E-2</v>
      </c>
      <c r="M7488" s="3">
        <v>1238.29</v>
      </c>
      <c r="N7488" s="3">
        <v>219.32</v>
      </c>
      <c r="O7488" t="s">
        <v>52</v>
      </c>
    </row>
    <row r="7489" spans="1:15" x14ac:dyDescent="0.3">
      <c r="A7489" s="2" t="s">
        <v>9487</v>
      </c>
      <c r="B7489" s="1">
        <v>45115</v>
      </c>
      <c r="C7489" s="2" t="s">
        <v>3839</v>
      </c>
      <c r="D7489" s="4">
        <v>61</v>
      </c>
      <c r="E7489" t="s">
        <v>25</v>
      </c>
      <c r="F7489" t="s">
        <v>63</v>
      </c>
      <c r="G7489" t="s">
        <v>58</v>
      </c>
      <c r="H7489" t="s">
        <v>33</v>
      </c>
      <c r="I7489" t="s">
        <v>34</v>
      </c>
      <c r="J7489" s="3">
        <v>662.1</v>
      </c>
      <c r="K7489" s="3">
        <v>5</v>
      </c>
      <c r="L7489" s="3">
        <v>0.08</v>
      </c>
      <c r="M7489" s="3">
        <v>3045.66</v>
      </c>
      <c r="N7489" s="3">
        <v>758.16</v>
      </c>
      <c r="O7489" t="s">
        <v>22</v>
      </c>
    </row>
    <row r="7490" spans="1:15" x14ac:dyDescent="0.3">
      <c r="A7490" s="2" t="s">
        <v>9488</v>
      </c>
      <c r="B7490" s="1">
        <v>44941</v>
      </c>
      <c r="C7490" s="2" t="s">
        <v>3935</v>
      </c>
      <c r="D7490" s="4">
        <v>44</v>
      </c>
      <c r="E7490" t="s">
        <v>17</v>
      </c>
      <c r="F7490" t="s">
        <v>63</v>
      </c>
      <c r="G7490" t="s">
        <v>19</v>
      </c>
      <c r="H7490" t="s">
        <v>39</v>
      </c>
      <c r="I7490" t="s">
        <v>98</v>
      </c>
      <c r="J7490" s="3">
        <v>573.4</v>
      </c>
      <c r="K7490" s="3">
        <v>3</v>
      </c>
      <c r="L7490" s="3">
        <v>0.21</v>
      </c>
      <c r="M7490" s="3">
        <v>1358.96</v>
      </c>
      <c r="N7490" s="3">
        <v>266.95</v>
      </c>
      <c r="O7490" t="s">
        <v>41</v>
      </c>
    </row>
    <row r="7491" spans="1:15" x14ac:dyDescent="0.3">
      <c r="A7491" s="2" t="s">
        <v>9489</v>
      </c>
      <c r="B7491" s="1">
        <v>45000</v>
      </c>
      <c r="C7491" s="2" t="s">
        <v>2324</v>
      </c>
      <c r="D7491" s="4">
        <v>31</v>
      </c>
      <c r="E7491" t="s">
        <v>17</v>
      </c>
      <c r="F7491" t="s">
        <v>37</v>
      </c>
      <c r="G7491" t="s">
        <v>58</v>
      </c>
      <c r="H7491" t="s">
        <v>20</v>
      </c>
      <c r="I7491" t="s">
        <v>21</v>
      </c>
      <c r="J7491" s="3">
        <v>233.11</v>
      </c>
      <c r="K7491" s="3">
        <v>1</v>
      </c>
      <c r="L7491" s="3">
        <v>0.01</v>
      </c>
      <c r="M7491" s="3">
        <v>230.78</v>
      </c>
      <c r="N7491" s="3">
        <v>59.4</v>
      </c>
      <c r="O7491" t="s">
        <v>29</v>
      </c>
    </row>
    <row r="7492" spans="1:15" x14ac:dyDescent="0.3">
      <c r="A7492" s="2" t="s">
        <v>9490</v>
      </c>
      <c r="B7492" s="1">
        <v>45101</v>
      </c>
      <c r="C7492" s="2" t="s">
        <v>1144</v>
      </c>
      <c r="D7492" s="4">
        <v>47</v>
      </c>
      <c r="E7492" t="s">
        <v>25</v>
      </c>
      <c r="F7492" t="s">
        <v>44</v>
      </c>
      <c r="G7492" t="s">
        <v>26</v>
      </c>
      <c r="H7492" t="s">
        <v>33</v>
      </c>
      <c r="I7492" t="s">
        <v>51</v>
      </c>
      <c r="J7492" s="3">
        <v>642.89</v>
      </c>
      <c r="K7492" s="3">
        <v>3</v>
      </c>
      <c r="L7492" s="3">
        <v>0.12</v>
      </c>
      <c r="M7492" s="3">
        <v>1697.23</v>
      </c>
      <c r="N7492" s="3">
        <v>573.36</v>
      </c>
      <c r="O7492" t="s">
        <v>41</v>
      </c>
    </row>
    <row r="7493" spans="1:15" x14ac:dyDescent="0.3">
      <c r="A7493" s="2" t="s">
        <v>9491</v>
      </c>
      <c r="B7493" s="1">
        <v>45467</v>
      </c>
      <c r="C7493" s="2" t="s">
        <v>5188</v>
      </c>
      <c r="D7493" s="4">
        <v>23</v>
      </c>
      <c r="E7493" t="s">
        <v>17</v>
      </c>
      <c r="F7493" t="s">
        <v>44</v>
      </c>
      <c r="G7493" t="s">
        <v>38</v>
      </c>
      <c r="H7493" t="s">
        <v>20</v>
      </c>
      <c r="I7493" t="s">
        <v>92</v>
      </c>
      <c r="J7493" s="3">
        <v>14.99</v>
      </c>
      <c r="K7493" s="3">
        <v>5</v>
      </c>
      <c r="L7493" s="3">
        <v>0.26</v>
      </c>
      <c r="M7493" s="3">
        <v>55.46</v>
      </c>
      <c r="N7493" s="3">
        <v>14.94</v>
      </c>
      <c r="O7493" t="s">
        <v>22</v>
      </c>
    </row>
    <row r="7494" spans="1:15" x14ac:dyDescent="0.3">
      <c r="A7494" s="2" t="s">
        <v>9492</v>
      </c>
      <c r="B7494" s="1">
        <v>45031</v>
      </c>
      <c r="C7494" s="2" t="s">
        <v>4140</v>
      </c>
      <c r="D7494" s="4">
        <v>45</v>
      </c>
      <c r="E7494" t="s">
        <v>17</v>
      </c>
      <c r="F7494" t="s">
        <v>44</v>
      </c>
      <c r="G7494" t="s">
        <v>19</v>
      </c>
      <c r="H7494" t="s">
        <v>39</v>
      </c>
      <c r="I7494" t="s">
        <v>89</v>
      </c>
      <c r="J7494" s="3">
        <v>688.44</v>
      </c>
      <c r="K7494" s="3">
        <v>5</v>
      </c>
      <c r="L7494" s="3">
        <v>0.13</v>
      </c>
      <c r="M7494" s="3">
        <v>2994.71</v>
      </c>
      <c r="N7494" s="3">
        <v>584.08000000000004</v>
      </c>
      <c r="O7494" t="s">
        <v>52</v>
      </c>
    </row>
    <row r="7495" spans="1:15" x14ac:dyDescent="0.3">
      <c r="A7495" s="2" t="s">
        <v>9493</v>
      </c>
      <c r="B7495" s="1">
        <v>44992</v>
      </c>
      <c r="C7495" s="2" t="s">
        <v>4413</v>
      </c>
      <c r="D7495" s="4">
        <v>58</v>
      </c>
      <c r="E7495" t="s">
        <v>25</v>
      </c>
      <c r="F7495" t="s">
        <v>18</v>
      </c>
      <c r="G7495" t="s">
        <v>48</v>
      </c>
      <c r="H7495" t="s">
        <v>27</v>
      </c>
      <c r="I7495" t="s">
        <v>45</v>
      </c>
      <c r="J7495" s="3">
        <v>745.23</v>
      </c>
      <c r="K7495" s="3">
        <v>1</v>
      </c>
      <c r="L7495" s="3">
        <v>0.28999999999999998</v>
      </c>
      <c r="M7495" s="3">
        <v>529.11</v>
      </c>
      <c r="N7495" s="3">
        <v>55.58</v>
      </c>
      <c r="O7495" t="s">
        <v>29</v>
      </c>
    </row>
    <row r="7496" spans="1:15" x14ac:dyDescent="0.3">
      <c r="A7496" s="2" t="s">
        <v>9494</v>
      </c>
      <c r="B7496" s="1">
        <v>45189</v>
      </c>
      <c r="C7496" s="2" t="s">
        <v>867</v>
      </c>
      <c r="D7496" s="4">
        <v>51</v>
      </c>
      <c r="E7496" t="s">
        <v>25</v>
      </c>
      <c r="F7496" t="s">
        <v>63</v>
      </c>
      <c r="G7496" t="s">
        <v>58</v>
      </c>
      <c r="H7496" t="s">
        <v>27</v>
      </c>
      <c r="I7496" t="s">
        <v>101</v>
      </c>
      <c r="J7496" s="3">
        <v>755.59</v>
      </c>
      <c r="K7496" s="3">
        <v>1</v>
      </c>
      <c r="L7496" s="3">
        <v>0.01</v>
      </c>
      <c r="M7496" s="3">
        <v>748.03</v>
      </c>
      <c r="N7496" s="3">
        <v>201.85</v>
      </c>
      <c r="O7496" t="s">
        <v>52</v>
      </c>
    </row>
    <row r="7497" spans="1:15" x14ac:dyDescent="0.3">
      <c r="A7497" s="2" t="s">
        <v>9495</v>
      </c>
      <c r="B7497" s="1">
        <v>45267</v>
      </c>
      <c r="C7497" s="2" t="s">
        <v>4872</v>
      </c>
      <c r="D7497" s="4">
        <v>44</v>
      </c>
      <c r="E7497" t="s">
        <v>17</v>
      </c>
      <c r="F7497" t="s">
        <v>44</v>
      </c>
      <c r="G7497" t="s">
        <v>26</v>
      </c>
      <c r="H7497" t="s">
        <v>39</v>
      </c>
      <c r="I7497" t="s">
        <v>40</v>
      </c>
      <c r="J7497" s="3">
        <v>406.69</v>
      </c>
      <c r="K7497" s="3">
        <v>2</v>
      </c>
      <c r="L7497" s="3">
        <v>0.28000000000000003</v>
      </c>
      <c r="M7497" s="3">
        <v>585.63</v>
      </c>
      <c r="N7497" s="3">
        <v>179.76</v>
      </c>
      <c r="O7497" t="s">
        <v>41</v>
      </c>
    </row>
    <row r="7498" spans="1:15" x14ac:dyDescent="0.3">
      <c r="A7498" s="2" t="s">
        <v>9496</v>
      </c>
      <c r="B7498" s="1">
        <v>45117</v>
      </c>
      <c r="C7498" s="2" t="s">
        <v>157</v>
      </c>
      <c r="D7498" s="4">
        <v>29</v>
      </c>
      <c r="E7498" t="s">
        <v>25</v>
      </c>
      <c r="F7498" t="s">
        <v>44</v>
      </c>
      <c r="G7498" t="s">
        <v>48</v>
      </c>
      <c r="H7498" t="s">
        <v>27</v>
      </c>
      <c r="I7498" t="s">
        <v>45</v>
      </c>
      <c r="J7498" s="3">
        <v>753.58</v>
      </c>
      <c r="K7498" s="3">
        <v>5</v>
      </c>
      <c r="L7498" s="3">
        <v>0.26</v>
      </c>
      <c r="M7498" s="3">
        <v>2788.25</v>
      </c>
      <c r="N7498" s="3">
        <v>604.70000000000005</v>
      </c>
      <c r="O7498" t="s">
        <v>22</v>
      </c>
    </row>
    <row r="7499" spans="1:15" x14ac:dyDescent="0.3">
      <c r="A7499" s="2" t="s">
        <v>9497</v>
      </c>
      <c r="B7499" s="1">
        <v>45345</v>
      </c>
      <c r="C7499" s="2" t="s">
        <v>2031</v>
      </c>
      <c r="D7499" s="4">
        <v>39</v>
      </c>
      <c r="E7499" t="s">
        <v>17</v>
      </c>
      <c r="F7499" t="s">
        <v>37</v>
      </c>
      <c r="G7499" t="s">
        <v>58</v>
      </c>
      <c r="H7499" t="s">
        <v>20</v>
      </c>
      <c r="I7499" t="s">
        <v>92</v>
      </c>
      <c r="J7499" s="3">
        <v>402.72</v>
      </c>
      <c r="K7499" s="3">
        <v>5</v>
      </c>
      <c r="L7499" s="3">
        <v>0.11</v>
      </c>
      <c r="M7499" s="3">
        <v>1792.1</v>
      </c>
      <c r="N7499" s="3">
        <v>561.82000000000005</v>
      </c>
      <c r="O7499" t="s">
        <v>52</v>
      </c>
    </row>
    <row r="7500" spans="1:15" x14ac:dyDescent="0.3">
      <c r="A7500" s="2" t="s">
        <v>9498</v>
      </c>
      <c r="B7500" s="1">
        <v>45315</v>
      </c>
      <c r="C7500" s="2" t="s">
        <v>5190</v>
      </c>
      <c r="D7500" s="4">
        <v>19</v>
      </c>
      <c r="E7500" t="s">
        <v>17</v>
      </c>
      <c r="F7500" t="s">
        <v>37</v>
      </c>
      <c r="G7500" t="s">
        <v>58</v>
      </c>
      <c r="H7500" t="s">
        <v>39</v>
      </c>
      <c r="I7500" t="s">
        <v>98</v>
      </c>
      <c r="J7500" s="3">
        <v>158.29</v>
      </c>
      <c r="K7500" s="3">
        <v>5</v>
      </c>
      <c r="L7500" s="3">
        <v>0.22</v>
      </c>
      <c r="M7500" s="3">
        <v>617.33000000000004</v>
      </c>
      <c r="N7500" s="3">
        <v>208.19</v>
      </c>
      <c r="O7500" t="s">
        <v>52</v>
      </c>
    </row>
    <row r="7501" spans="1:15" x14ac:dyDescent="0.3">
      <c r="A7501" s="2" t="s">
        <v>9499</v>
      </c>
      <c r="B7501" s="1">
        <v>45421</v>
      </c>
      <c r="C7501" s="2" t="s">
        <v>136</v>
      </c>
      <c r="D7501" s="4">
        <v>42</v>
      </c>
      <c r="E7501" t="s">
        <v>25</v>
      </c>
      <c r="F7501" t="s">
        <v>18</v>
      </c>
      <c r="G7501" t="s">
        <v>48</v>
      </c>
      <c r="H7501" t="s">
        <v>39</v>
      </c>
      <c r="I7501" t="s">
        <v>89</v>
      </c>
      <c r="J7501" s="3">
        <v>81.81</v>
      </c>
      <c r="K7501" s="3">
        <v>1</v>
      </c>
      <c r="L7501" s="3">
        <v>0.27</v>
      </c>
      <c r="M7501" s="3">
        <v>59.72</v>
      </c>
      <c r="N7501" s="3">
        <v>17.45</v>
      </c>
      <c r="O7501" t="s">
        <v>22</v>
      </c>
    </row>
    <row r="7502" spans="1:15" x14ac:dyDescent="0.3">
      <c r="A7502" s="2" t="s">
        <v>9500</v>
      </c>
      <c r="B7502" s="1">
        <v>45111</v>
      </c>
      <c r="C7502" s="2" t="s">
        <v>1039</v>
      </c>
      <c r="D7502" s="4">
        <v>48</v>
      </c>
      <c r="E7502" t="s">
        <v>17</v>
      </c>
      <c r="F7502" t="s">
        <v>44</v>
      </c>
      <c r="G7502" t="s">
        <v>19</v>
      </c>
      <c r="H7502" t="s">
        <v>27</v>
      </c>
      <c r="I7502" t="s">
        <v>70</v>
      </c>
      <c r="J7502" s="3">
        <v>374.88</v>
      </c>
      <c r="K7502" s="3">
        <v>4</v>
      </c>
      <c r="L7502" s="3">
        <v>0.02</v>
      </c>
      <c r="M7502" s="3">
        <v>1469.53</v>
      </c>
      <c r="N7502" s="3">
        <v>460.41</v>
      </c>
      <c r="O7502" t="s">
        <v>41</v>
      </c>
    </row>
    <row r="7503" spans="1:15" x14ac:dyDescent="0.3">
      <c r="A7503" s="2" t="s">
        <v>9501</v>
      </c>
      <c r="B7503" s="1">
        <v>45210</v>
      </c>
      <c r="C7503" s="2" t="s">
        <v>1889</v>
      </c>
      <c r="D7503" s="4">
        <v>56</v>
      </c>
      <c r="E7503" t="s">
        <v>25</v>
      </c>
      <c r="F7503" t="s">
        <v>18</v>
      </c>
      <c r="G7503" t="s">
        <v>48</v>
      </c>
      <c r="H7503" t="s">
        <v>39</v>
      </c>
      <c r="I7503" t="s">
        <v>98</v>
      </c>
      <c r="J7503" s="3">
        <v>729.26</v>
      </c>
      <c r="K7503" s="3">
        <v>5</v>
      </c>
      <c r="L7503" s="3">
        <v>0.11</v>
      </c>
      <c r="M7503" s="3">
        <v>3245.21</v>
      </c>
      <c r="N7503" s="3">
        <v>426.29</v>
      </c>
      <c r="O7503" t="s">
        <v>52</v>
      </c>
    </row>
    <row r="7504" spans="1:15" x14ac:dyDescent="0.3">
      <c r="A7504" s="2" t="s">
        <v>9502</v>
      </c>
      <c r="B7504" s="1">
        <v>44997</v>
      </c>
      <c r="C7504" s="2" t="s">
        <v>1566</v>
      </c>
      <c r="D7504" s="4">
        <v>28</v>
      </c>
      <c r="E7504" t="s">
        <v>17</v>
      </c>
      <c r="F7504" t="s">
        <v>63</v>
      </c>
      <c r="G7504" t="s">
        <v>38</v>
      </c>
      <c r="H7504" t="s">
        <v>39</v>
      </c>
      <c r="I7504" t="s">
        <v>98</v>
      </c>
      <c r="J7504" s="3">
        <v>984.63</v>
      </c>
      <c r="K7504" s="3">
        <v>2</v>
      </c>
      <c r="L7504" s="3">
        <v>0.27</v>
      </c>
      <c r="M7504" s="3">
        <v>1437.56</v>
      </c>
      <c r="N7504" s="3">
        <v>232.3</v>
      </c>
      <c r="O7504" t="s">
        <v>29</v>
      </c>
    </row>
    <row r="7505" spans="1:15" x14ac:dyDescent="0.3">
      <c r="A7505" s="2" t="s">
        <v>9503</v>
      </c>
      <c r="B7505" s="1">
        <v>45042</v>
      </c>
      <c r="C7505" s="2" t="s">
        <v>1118</v>
      </c>
      <c r="D7505" s="4">
        <v>63</v>
      </c>
      <c r="E7505" t="s">
        <v>17</v>
      </c>
      <c r="F7505" t="s">
        <v>18</v>
      </c>
      <c r="G7505" t="s">
        <v>32</v>
      </c>
      <c r="H7505" t="s">
        <v>27</v>
      </c>
      <c r="I7505" t="s">
        <v>70</v>
      </c>
      <c r="J7505" s="3">
        <v>199.73</v>
      </c>
      <c r="K7505" s="3">
        <v>1</v>
      </c>
      <c r="L7505" s="3">
        <v>0.22</v>
      </c>
      <c r="M7505" s="3">
        <v>155.79</v>
      </c>
      <c r="N7505" s="3">
        <v>24.02</v>
      </c>
      <c r="O7505" t="s">
        <v>29</v>
      </c>
    </row>
    <row r="7506" spans="1:15" x14ac:dyDescent="0.3">
      <c r="A7506" s="2" t="s">
        <v>9504</v>
      </c>
      <c r="B7506" s="1">
        <v>45175</v>
      </c>
      <c r="C7506" s="2" t="s">
        <v>3960</v>
      </c>
      <c r="D7506" s="4">
        <v>24</v>
      </c>
      <c r="E7506" t="s">
        <v>17</v>
      </c>
      <c r="F7506" t="s">
        <v>44</v>
      </c>
      <c r="G7506" t="s">
        <v>58</v>
      </c>
      <c r="H7506" t="s">
        <v>27</v>
      </c>
      <c r="I7506" t="s">
        <v>70</v>
      </c>
      <c r="J7506" s="3">
        <v>682.78</v>
      </c>
      <c r="K7506" s="3">
        <v>1</v>
      </c>
      <c r="L7506" s="3">
        <v>0.08</v>
      </c>
      <c r="M7506" s="3">
        <v>628.16</v>
      </c>
      <c r="N7506" s="3">
        <v>119.52</v>
      </c>
      <c r="O7506" t="s">
        <v>52</v>
      </c>
    </row>
    <row r="7507" spans="1:15" x14ac:dyDescent="0.3">
      <c r="A7507" s="2" t="s">
        <v>9505</v>
      </c>
      <c r="B7507" s="1">
        <v>45246</v>
      </c>
      <c r="C7507" s="2" t="s">
        <v>2324</v>
      </c>
      <c r="D7507" s="4">
        <v>31</v>
      </c>
      <c r="E7507" t="s">
        <v>25</v>
      </c>
      <c r="F7507" t="s">
        <v>37</v>
      </c>
      <c r="G7507" t="s">
        <v>26</v>
      </c>
      <c r="H7507" t="s">
        <v>20</v>
      </c>
      <c r="I7507" t="s">
        <v>21</v>
      </c>
      <c r="J7507" s="3">
        <v>510.21</v>
      </c>
      <c r="K7507" s="3">
        <v>5</v>
      </c>
      <c r="L7507" s="3">
        <v>0.03</v>
      </c>
      <c r="M7507" s="3">
        <v>2474.52</v>
      </c>
      <c r="N7507" s="3">
        <v>282.97000000000003</v>
      </c>
      <c r="O7507" t="s">
        <v>52</v>
      </c>
    </row>
    <row r="7508" spans="1:15" x14ac:dyDescent="0.3">
      <c r="A7508" s="2" t="s">
        <v>9506</v>
      </c>
      <c r="B7508" s="1">
        <v>45212</v>
      </c>
      <c r="C7508" s="2" t="s">
        <v>469</v>
      </c>
      <c r="D7508" s="4">
        <v>42</v>
      </c>
      <c r="E7508" t="s">
        <v>17</v>
      </c>
      <c r="F7508" t="s">
        <v>18</v>
      </c>
      <c r="G7508" t="s">
        <v>32</v>
      </c>
      <c r="H7508" t="s">
        <v>39</v>
      </c>
      <c r="I7508" t="s">
        <v>95</v>
      </c>
      <c r="J7508" s="3">
        <v>547.49</v>
      </c>
      <c r="K7508" s="3">
        <v>4</v>
      </c>
      <c r="L7508" s="3">
        <v>0.1</v>
      </c>
      <c r="M7508" s="3">
        <v>1970.96</v>
      </c>
      <c r="N7508" s="3">
        <v>342.7</v>
      </c>
      <c r="O7508" t="s">
        <v>29</v>
      </c>
    </row>
    <row r="7509" spans="1:15" x14ac:dyDescent="0.3">
      <c r="A7509" s="2" t="s">
        <v>9507</v>
      </c>
      <c r="B7509" s="1">
        <v>44970</v>
      </c>
      <c r="C7509" s="2" t="s">
        <v>3094</v>
      </c>
      <c r="D7509" s="4">
        <v>47</v>
      </c>
      <c r="E7509" t="s">
        <v>25</v>
      </c>
      <c r="F7509" t="s">
        <v>63</v>
      </c>
      <c r="G7509" t="s">
        <v>26</v>
      </c>
      <c r="H7509" t="s">
        <v>33</v>
      </c>
      <c r="I7509" t="s">
        <v>76</v>
      </c>
      <c r="J7509" s="3">
        <v>311.75</v>
      </c>
      <c r="K7509" s="3">
        <v>1</v>
      </c>
      <c r="L7509" s="3">
        <v>0.23</v>
      </c>
      <c r="M7509" s="3">
        <v>240.05</v>
      </c>
      <c r="N7509" s="3">
        <v>51.67</v>
      </c>
      <c r="O7509" t="s">
        <v>52</v>
      </c>
    </row>
    <row r="7510" spans="1:15" x14ac:dyDescent="0.3">
      <c r="A7510" s="2" t="s">
        <v>9508</v>
      </c>
      <c r="B7510" s="1">
        <v>45198</v>
      </c>
      <c r="C7510" s="2" t="s">
        <v>2944</v>
      </c>
      <c r="D7510" s="4">
        <v>28</v>
      </c>
      <c r="E7510" t="s">
        <v>25</v>
      </c>
      <c r="F7510" t="s">
        <v>44</v>
      </c>
      <c r="G7510" t="s">
        <v>48</v>
      </c>
      <c r="H7510" t="s">
        <v>33</v>
      </c>
      <c r="I7510" t="s">
        <v>34</v>
      </c>
      <c r="J7510" s="3">
        <v>465.3</v>
      </c>
      <c r="K7510" s="3">
        <v>1</v>
      </c>
      <c r="L7510" s="3">
        <v>0.08</v>
      </c>
      <c r="M7510" s="3">
        <v>428.08</v>
      </c>
      <c r="N7510" s="3">
        <v>44.41</v>
      </c>
      <c r="O7510" t="s">
        <v>29</v>
      </c>
    </row>
    <row r="7511" spans="1:15" x14ac:dyDescent="0.3">
      <c r="A7511" s="2" t="s">
        <v>9509</v>
      </c>
      <c r="B7511" s="1">
        <v>45383</v>
      </c>
      <c r="C7511" s="2" t="s">
        <v>2714</v>
      </c>
      <c r="D7511" s="4">
        <v>61</v>
      </c>
      <c r="E7511" t="s">
        <v>17</v>
      </c>
      <c r="F7511" t="s">
        <v>37</v>
      </c>
      <c r="G7511" t="s">
        <v>32</v>
      </c>
      <c r="H7511" t="s">
        <v>27</v>
      </c>
      <c r="I7511" t="s">
        <v>70</v>
      </c>
      <c r="J7511" s="3">
        <v>107.31</v>
      </c>
      <c r="K7511" s="3">
        <v>4</v>
      </c>
      <c r="L7511" s="3">
        <v>0.05</v>
      </c>
      <c r="M7511" s="3">
        <v>407.78</v>
      </c>
      <c r="N7511" s="3">
        <v>121.8</v>
      </c>
      <c r="O7511" t="s">
        <v>22</v>
      </c>
    </row>
    <row r="7512" spans="1:15" x14ac:dyDescent="0.3">
      <c r="A7512" s="2" t="s">
        <v>9510</v>
      </c>
      <c r="B7512" s="1">
        <v>45188</v>
      </c>
      <c r="C7512" s="2" t="s">
        <v>5479</v>
      </c>
      <c r="D7512" s="4">
        <v>44</v>
      </c>
      <c r="E7512" t="s">
        <v>17</v>
      </c>
      <c r="F7512" t="s">
        <v>18</v>
      </c>
      <c r="G7512" t="s">
        <v>26</v>
      </c>
      <c r="H7512" t="s">
        <v>39</v>
      </c>
      <c r="I7512" t="s">
        <v>98</v>
      </c>
      <c r="J7512" s="3">
        <v>90.63</v>
      </c>
      <c r="K7512" s="3">
        <v>5</v>
      </c>
      <c r="L7512" s="3">
        <v>0.25</v>
      </c>
      <c r="M7512" s="3">
        <v>339.86</v>
      </c>
      <c r="N7512" s="3">
        <v>48.6</v>
      </c>
      <c r="O7512" t="s">
        <v>22</v>
      </c>
    </row>
    <row r="7513" spans="1:15" x14ac:dyDescent="0.3">
      <c r="A7513" s="2" t="s">
        <v>9511</v>
      </c>
      <c r="B7513" s="1">
        <v>44929</v>
      </c>
      <c r="C7513" s="2" t="s">
        <v>175</v>
      </c>
      <c r="D7513" s="4">
        <v>64</v>
      </c>
      <c r="E7513" t="s">
        <v>25</v>
      </c>
      <c r="F7513" t="s">
        <v>37</v>
      </c>
      <c r="G7513" t="s">
        <v>19</v>
      </c>
      <c r="H7513" t="s">
        <v>39</v>
      </c>
      <c r="I7513" t="s">
        <v>40</v>
      </c>
      <c r="J7513" s="3">
        <v>717.26</v>
      </c>
      <c r="K7513" s="3">
        <v>5</v>
      </c>
      <c r="L7513" s="3">
        <v>0.26</v>
      </c>
      <c r="M7513" s="3">
        <v>2653.86</v>
      </c>
      <c r="N7513" s="3">
        <v>346.03</v>
      </c>
      <c r="O7513" t="s">
        <v>52</v>
      </c>
    </row>
    <row r="7514" spans="1:15" x14ac:dyDescent="0.3">
      <c r="A7514" s="2" t="s">
        <v>9512</v>
      </c>
      <c r="B7514" s="1">
        <v>45106</v>
      </c>
      <c r="C7514" s="2" t="s">
        <v>9513</v>
      </c>
      <c r="D7514" s="4">
        <v>48</v>
      </c>
      <c r="E7514" t="s">
        <v>25</v>
      </c>
      <c r="F7514" t="s">
        <v>37</v>
      </c>
      <c r="G7514" t="s">
        <v>26</v>
      </c>
      <c r="H7514" t="s">
        <v>20</v>
      </c>
      <c r="I7514" t="s">
        <v>55</v>
      </c>
      <c r="J7514" s="3">
        <v>291.04000000000002</v>
      </c>
      <c r="K7514" s="3">
        <v>3</v>
      </c>
      <c r="L7514" s="3">
        <v>0.14000000000000001</v>
      </c>
      <c r="M7514" s="3">
        <v>750.88</v>
      </c>
      <c r="N7514" s="3">
        <v>92.58</v>
      </c>
      <c r="O7514" t="s">
        <v>52</v>
      </c>
    </row>
    <row r="7515" spans="1:15" x14ac:dyDescent="0.3">
      <c r="A7515" s="2" t="s">
        <v>9514</v>
      </c>
      <c r="B7515" s="1">
        <v>45185</v>
      </c>
      <c r="C7515" s="2" t="s">
        <v>2213</v>
      </c>
      <c r="D7515" s="4">
        <v>58</v>
      </c>
      <c r="E7515" t="s">
        <v>17</v>
      </c>
      <c r="F7515" t="s">
        <v>37</v>
      </c>
      <c r="G7515" t="s">
        <v>19</v>
      </c>
      <c r="H7515" t="s">
        <v>27</v>
      </c>
      <c r="I7515" t="s">
        <v>101</v>
      </c>
      <c r="J7515" s="3">
        <v>847.86</v>
      </c>
      <c r="K7515" s="3">
        <v>3</v>
      </c>
      <c r="L7515" s="3">
        <v>0.01</v>
      </c>
      <c r="M7515" s="3">
        <v>2518.14</v>
      </c>
      <c r="N7515" s="3">
        <v>345.97</v>
      </c>
      <c r="O7515" t="s">
        <v>52</v>
      </c>
    </row>
    <row r="7516" spans="1:15" x14ac:dyDescent="0.3">
      <c r="A7516" s="2" t="s">
        <v>9515</v>
      </c>
      <c r="B7516" s="1">
        <v>45134</v>
      </c>
      <c r="C7516" s="2" t="s">
        <v>1995</v>
      </c>
      <c r="D7516" s="4">
        <v>46</v>
      </c>
      <c r="E7516" t="s">
        <v>17</v>
      </c>
      <c r="F7516" t="s">
        <v>63</v>
      </c>
      <c r="G7516" t="s">
        <v>38</v>
      </c>
      <c r="H7516" t="s">
        <v>27</v>
      </c>
      <c r="I7516" t="s">
        <v>70</v>
      </c>
      <c r="J7516" s="3">
        <v>884.02</v>
      </c>
      <c r="K7516" s="3">
        <v>3</v>
      </c>
      <c r="L7516" s="3">
        <v>7.0000000000000007E-2</v>
      </c>
      <c r="M7516" s="3">
        <v>2466.42</v>
      </c>
      <c r="N7516" s="3">
        <v>515.12</v>
      </c>
      <c r="O7516" t="s">
        <v>22</v>
      </c>
    </row>
    <row r="7517" spans="1:15" x14ac:dyDescent="0.3">
      <c r="A7517" s="2" t="s">
        <v>9516</v>
      </c>
      <c r="B7517" s="1">
        <v>44929</v>
      </c>
      <c r="C7517" s="2" t="s">
        <v>1809</v>
      </c>
      <c r="D7517" s="4">
        <v>54</v>
      </c>
      <c r="E7517" t="s">
        <v>17</v>
      </c>
      <c r="F7517" t="s">
        <v>44</v>
      </c>
      <c r="G7517" t="s">
        <v>38</v>
      </c>
      <c r="H7517" t="s">
        <v>33</v>
      </c>
      <c r="I7517" t="s">
        <v>34</v>
      </c>
      <c r="J7517" s="3">
        <v>39.049999999999997</v>
      </c>
      <c r="K7517" s="3">
        <v>1</v>
      </c>
      <c r="L7517" s="3">
        <v>0.23</v>
      </c>
      <c r="M7517" s="3">
        <v>30.07</v>
      </c>
      <c r="N7517" s="3">
        <v>4.83</v>
      </c>
      <c r="O7517" t="s">
        <v>22</v>
      </c>
    </row>
    <row r="7518" spans="1:15" x14ac:dyDescent="0.3">
      <c r="A7518" s="2" t="s">
        <v>9517</v>
      </c>
      <c r="B7518" s="1">
        <v>45122</v>
      </c>
      <c r="C7518" s="2" t="s">
        <v>3367</v>
      </c>
      <c r="D7518" s="4">
        <v>57</v>
      </c>
      <c r="E7518" t="s">
        <v>25</v>
      </c>
      <c r="F7518" t="s">
        <v>18</v>
      </c>
      <c r="G7518" t="s">
        <v>32</v>
      </c>
      <c r="H7518" t="s">
        <v>27</v>
      </c>
      <c r="I7518" t="s">
        <v>45</v>
      </c>
      <c r="J7518" s="3">
        <v>959.63</v>
      </c>
      <c r="K7518" s="3">
        <v>1</v>
      </c>
      <c r="L7518" s="3">
        <v>0.21</v>
      </c>
      <c r="M7518" s="3">
        <v>758.11</v>
      </c>
      <c r="N7518" s="3">
        <v>198.57</v>
      </c>
      <c r="O7518" t="s">
        <v>22</v>
      </c>
    </row>
    <row r="7519" spans="1:15" x14ac:dyDescent="0.3">
      <c r="A7519" s="2" t="s">
        <v>9518</v>
      </c>
      <c r="B7519" s="1">
        <v>45143</v>
      </c>
      <c r="C7519" s="2" t="s">
        <v>2840</v>
      </c>
      <c r="D7519" s="4">
        <v>56</v>
      </c>
      <c r="E7519" t="s">
        <v>25</v>
      </c>
      <c r="F7519" t="s">
        <v>37</v>
      </c>
      <c r="G7519" t="s">
        <v>26</v>
      </c>
      <c r="H7519" t="s">
        <v>39</v>
      </c>
      <c r="I7519" t="s">
        <v>40</v>
      </c>
      <c r="J7519" s="3">
        <v>768.3</v>
      </c>
      <c r="K7519" s="3">
        <v>3</v>
      </c>
      <c r="L7519" s="3">
        <v>0.28000000000000003</v>
      </c>
      <c r="M7519" s="3">
        <v>1659.53</v>
      </c>
      <c r="N7519" s="3">
        <v>500.67</v>
      </c>
      <c r="O7519" t="s">
        <v>29</v>
      </c>
    </row>
    <row r="7520" spans="1:15" x14ac:dyDescent="0.3">
      <c r="A7520" s="2" t="s">
        <v>9519</v>
      </c>
      <c r="B7520" s="1">
        <v>45345</v>
      </c>
      <c r="C7520" s="2" t="s">
        <v>4519</v>
      </c>
      <c r="D7520" s="4">
        <v>60</v>
      </c>
      <c r="E7520" t="s">
        <v>17</v>
      </c>
      <c r="F7520" t="s">
        <v>63</v>
      </c>
      <c r="G7520" t="s">
        <v>58</v>
      </c>
      <c r="H7520" t="s">
        <v>27</v>
      </c>
      <c r="I7520" t="s">
        <v>45</v>
      </c>
      <c r="J7520" s="3">
        <v>213.12</v>
      </c>
      <c r="K7520" s="3">
        <v>5</v>
      </c>
      <c r="L7520" s="3">
        <v>0.28999999999999998</v>
      </c>
      <c r="M7520" s="3">
        <v>756.58</v>
      </c>
      <c r="N7520" s="3">
        <v>141.65</v>
      </c>
      <c r="O7520" t="s">
        <v>41</v>
      </c>
    </row>
    <row r="7521" spans="1:15" x14ac:dyDescent="0.3">
      <c r="A7521" s="2" t="s">
        <v>9520</v>
      </c>
      <c r="B7521" s="1">
        <v>45387</v>
      </c>
      <c r="C7521" s="2" t="s">
        <v>2146</v>
      </c>
      <c r="D7521" s="4">
        <v>56</v>
      </c>
      <c r="E7521" t="s">
        <v>25</v>
      </c>
      <c r="F7521" t="s">
        <v>63</v>
      </c>
      <c r="G7521" t="s">
        <v>58</v>
      </c>
      <c r="H7521" t="s">
        <v>39</v>
      </c>
      <c r="I7521" t="s">
        <v>98</v>
      </c>
      <c r="J7521" s="3">
        <v>992.13</v>
      </c>
      <c r="K7521" s="3">
        <v>1</v>
      </c>
      <c r="L7521" s="3">
        <v>0.17</v>
      </c>
      <c r="M7521" s="3">
        <v>823.47</v>
      </c>
      <c r="N7521" s="3">
        <v>254.39</v>
      </c>
      <c r="O7521" t="s">
        <v>22</v>
      </c>
    </row>
    <row r="7522" spans="1:15" x14ac:dyDescent="0.3">
      <c r="A7522" s="2" t="s">
        <v>9521</v>
      </c>
      <c r="B7522" s="1">
        <v>45178</v>
      </c>
      <c r="C7522" s="2" t="s">
        <v>4664</v>
      </c>
      <c r="D7522" s="4">
        <v>49</v>
      </c>
      <c r="E7522" t="s">
        <v>25</v>
      </c>
      <c r="F7522" t="s">
        <v>44</v>
      </c>
      <c r="G7522" t="s">
        <v>19</v>
      </c>
      <c r="H7522" t="s">
        <v>20</v>
      </c>
      <c r="I7522" t="s">
        <v>92</v>
      </c>
      <c r="J7522" s="3">
        <v>551.66999999999996</v>
      </c>
      <c r="K7522" s="3">
        <v>1</v>
      </c>
      <c r="L7522" s="3">
        <v>7.0000000000000007E-2</v>
      </c>
      <c r="M7522" s="3">
        <v>513.04999999999995</v>
      </c>
      <c r="N7522" s="3">
        <v>125.14</v>
      </c>
      <c r="O7522" t="s">
        <v>29</v>
      </c>
    </row>
    <row r="7523" spans="1:15" x14ac:dyDescent="0.3">
      <c r="A7523" s="2" t="s">
        <v>9522</v>
      </c>
      <c r="B7523" s="1">
        <v>45193</v>
      </c>
      <c r="C7523" s="2" t="s">
        <v>377</v>
      </c>
      <c r="D7523" s="4">
        <v>29</v>
      </c>
      <c r="E7523" t="s">
        <v>17</v>
      </c>
      <c r="F7523" t="s">
        <v>18</v>
      </c>
      <c r="G7523" t="s">
        <v>48</v>
      </c>
      <c r="H7523" t="s">
        <v>27</v>
      </c>
      <c r="I7523" t="s">
        <v>45</v>
      </c>
      <c r="J7523" s="3">
        <v>78.63</v>
      </c>
      <c r="K7523" s="3">
        <v>1</v>
      </c>
      <c r="L7523" s="3">
        <v>0.22</v>
      </c>
      <c r="M7523" s="3">
        <v>61.33</v>
      </c>
      <c r="N7523" s="3">
        <v>6.67</v>
      </c>
      <c r="O7523" t="s">
        <v>22</v>
      </c>
    </row>
    <row r="7524" spans="1:15" x14ac:dyDescent="0.3">
      <c r="A7524" s="2" t="s">
        <v>9523</v>
      </c>
      <c r="B7524" s="1">
        <v>44945</v>
      </c>
      <c r="C7524" s="2" t="s">
        <v>7570</v>
      </c>
      <c r="D7524" s="4">
        <v>49</v>
      </c>
      <c r="E7524" t="s">
        <v>25</v>
      </c>
      <c r="F7524" t="s">
        <v>37</v>
      </c>
      <c r="G7524" t="s">
        <v>26</v>
      </c>
      <c r="H7524" t="s">
        <v>33</v>
      </c>
      <c r="I7524" t="s">
        <v>76</v>
      </c>
      <c r="J7524" s="3">
        <v>671.9</v>
      </c>
      <c r="K7524" s="3">
        <v>2</v>
      </c>
      <c r="L7524" s="3">
        <v>0.11</v>
      </c>
      <c r="M7524" s="3">
        <v>1195.98</v>
      </c>
      <c r="N7524" s="3">
        <v>265.77999999999997</v>
      </c>
      <c r="O7524" t="s">
        <v>52</v>
      </c>
    </row>
    <row r="7525" spans="1:15" x14ac:dyDescent="0.3">
      <c r="A7525" s="2" t="s">
        <v>9524</v>
      </c>
      <c r="B7525" s="1">
        <v>45365</v>
      </c>
      <c r="C7525" s="2" t="s">
        <v>6236</v>
      </c>
      <c r="D7525" s="4">
        <v>54</v>
      </c>
      <c r="E7525" t="s">
        <v>25</v>
      </c>
      <c r="F7525" t="s">
        <v>44</v>
      </c>
      <c r="G7525" t="s">
        <v>58</v>
      </c>
      <c r="H7525" t="s">
        <v>33</v>
      </c>
      <c r="I7525" t="s">
        <v>73</v>
      </c>
      <c r="J7525" s="3">
        <v>681.87</v>
      </c>
      <c r="K7525" s="3">
        <v>3</v>
      </c>
      <c r="L7525" s="3">
        <v>0.21</v>
      </c>
      <c r="M7525" s="3">
        <v>1616.03</v>
      </c>
      <c r="N7525" s="3">
        <v>187.91</v>
      </c>
      <c r="O7525" t="s">
        <v>52</v>
      </c>
    </row>
    <row r="7526" spans="1:15" x14ac:dyDescent="0.3">
      <c r="A7526" s="2" t="s">
        <v>9525</v>
      </c>
      <c r="B7526" s="1">
        <v>45061</v>
      </c>
      <c r="C7526" s="2" t="s">
        <v>1155</v>
      </c>
      <c r="D7526" s="4">
        <v>43</v>
      </c>
      <c r="E7526" t="s">
        <v>17</v>
      </c>
      <c r="F7526" t="s">
        <v>44</v>
      </c>
      <c r="G7526" t="s">
        <v>26</v>
      </c>
      <c r="H7526" t="s">
        <v>20</v>
      </c>
      <c r="I7526" t="s">
        <v>55</v>
      </c>
      <c r="J7526" s="3">
        <v>94.84</v>
      </c>
      <c r="K7526" s="3">
        <v>4</v>
      </c>
      <c r="L7526" s="3">
        <v>0.02</v>
      </c>
      <c r="M7526" s="3">
        <v>371.77</v>
      </c>
      <c r="N7526" s="3">
        <v>119.16</v>
      </c>
      <c r="O7526" t="s">
        <v>22</v>
      </c>
    </row>
    <row r="7527" spans="1:15" x14ac:dyDescent="0.3">
      <c r="A7527" s="2" t="s">
        <v>9526</v>
      </c>
      <c r="B7527" s="1">
        <v>45198</v>
      </c>
      <c r="C7527" s="2" t="s">
        <v>6215</v>
      </c>
      <c r="D7527" s="4">
        <v>64</v>
      </c>
      <c r="E7527" t="s">
        <v>25</v>
      </c>
      <c r="F7527" t="s">
        <v>63</v>
      </c>
      <c r="G7527" t="s">
        <v>32</v>
      </c>
      <c r="H7527" t="s">
        <v>33</v>
      </c>
      <c r="I7527" t="s">
        <v>73</v>
      </c>
      <c r="J7527" s="3">
        <v>801.06</v>
      </c>
      <c r="K7527" s="3">
        <v>4</v>
      </c>
      <c r="L7527" s="3">
        <v>0.08</v>
      </c>
      <c r="M7527" s="3">
        <v>2947.9</v>
      </c>
      <c r="N7527" s="3">
        <v>588.78</v>
      </c>
      <c r="O7527" t="s">
        <v>29</v>
      </c>
    </row>
    <row r="7528" spans="1:15" x14ac:dyDescent="0.3">
      <c r="A7528" s="2" t="s">
        <v>9527</v>
      </c>
      <c r="B7528" s="1">
        <v>45363</v>
      </c>
      <c r="C7528" s="2" t="s">
        <v>1946</v>
      </c>
      <c r="D7528" s="4">
        <v>35</v>
      </c>
      <c r="E7528" t="s">
        <v>17</v>
      </c>
      <c r="F7528" t="s">
        <v>37</v>
      </c>
      <c r="G7528" t="s">
        <v>32</v>
      </c>
      <c r="H7528" t="s">
        <v>33</v>
      </c>
      <c r="I7528" t="s">
        <v>34</v>
      </c>
      <c r="J7528" s="3">
        <v>386.59</v>
      </c>
      <c r="K7528" s="3">
        <v>2</v>
      </c>
      <c r="L7528" s="3">
        <v>0.03</v>
      </c>
      <c r="M7528" s="3">
        <v>749.98</v>
      </c>
      <c r="N7528" s="3">
        <v>129.55000000000001</v>
      </c>
      <c r="O7528" t="s">
        <v>52</v>
      </c>
    </row>
    <row r="7529" spans="1:15" x14ac:dyDescent="0.3">
      <c r="A7529" s="2" t="s">
        <v>9528</v>
      </c>
      <c r="B7529" s="1">
        <v>45002</v>
      </c>
      <c r="C7529" s="2" t="s">
        <v>3913</v>
      </c>
      <c r="D7529" s="4">
        <v>65</v>
      </c>
      <c r="E7529" t="s">
        <v>17</v>
      </c>
      <c r="F7529" t="s">
        <v>63</v>
      </c>
      <c r="G7529" t="s">
        <v>58</v>
      </c>
      <c r="H7529" t="s">
        <v>39</v>
      </c>
      <c r="I7529" t="s">
        <v>98</v>
      </c>
      <c r="J7529" s="3">
        <v>188.05</v>
      </c>
      <c r="K7529" s="3">
        <v>1</v>
      </c>
      <c r="L7529" s="3">
        <v>0.22</v>
      </c>
      <c r="M7529" s="3">
        <v>146.68</v>
      </c>
      <c r="N7529" s="3">
        <v>18.899999999999999</v>
      </c>
      <c r="O7529" t="s">
        <v>29</v>
      </c>
    </row>
    <row r="7530" spans="1:15" x14ac:dyDescent="0.3">
      <c r="A7530" s="2" t="s">
        <v>9529</v>
      </c>
      <c r="B7530" s="1">
        <v>45431</v>
      </c>
      <c r="C7530" s="2" t="s">
        <v>5880</v>
      </c>
      <c r="D7530" s="4">
        <v>25</v>
      </c>
      <c r="E7530" t="s">
        <v>25</v>
      </c>
      <c r="F7530" t="s">
        <v>18</v>
      </c>
      <c r="G7530" t="s">
        <v>48</v>
      </c>
      <c r="H7530" t="s">
        <v>27</v>
      </c>
      <c r="I7530" t="s">
        <v>101</v>
      </c>
      <c r="J7530" s="3">
        <v>375.98</v>
      </c>
      <c r="K7530" s="3">
        <v>2</v>
      </c>
      <c r="L7530" s="3">
        <v>0.22</v>
      </c>
      <c r="M7530" s="3">
        <v>586.53</v>
      </c>
      <c r="N7530" s="3">
        <v>132.46</v>
      </c>
      <c r="O7530" t="s">
        <v>29</v>
      </c>
    </row>
    <row r="7531" spans="1:15" x14ac:dyDescent="0.3">
      <c r="A7531" s="2" t="s">
        <v>9530</v>
      </c>
      <c r="B7531" s="1">
        <v>44941</v>
      </c>
      <c r="C7531" s="2" t="s">
        <v>2777</v>
      </c>
      <c r="D7531" s="4">
        <v>36</v>
      </c>
      <c r="E7531" t="s">
        <v>17</v>
      </c>
      <c r="F7531" t="s">
        <v>37</v>
      </c>
      <c r="G7531" t="s">
        <v>58</v>
      </c>
      <c r="H7531" t="s">
        <v>39</v>
      </c>
      <c r="I7531" t="s">
        <v>89</v>
      </c>
      <c r="J7531" s="3">
        <v>407.17</v>
      </c>
      <c r="K7531" s="3">
        <v>3</v>
      </c>
      <c r="L7531" s="3">
        <v>0.24</v>
      </c>
      <c r="M7531" s="3">
        <v>928.35</v>
      </c>
      <c r="N7531" s="3">
        <v>262.43</v>
      </c>
      <c r="O7531" t="s">
        <v>52</v>
      </c>
    </row>
    <row r="7532" spans="1:15" x14ac:dyDescent="0.3">
      <c r="A7532" s="2" t="s">
        <v>9531</v>
      </c>
      <c r="B7532" s="1">
        <v>44939</v>
      </c>
      <c r="C7532" s="2" t="s">
        <v>1854</v>
      </c>
      <c r="D7532" s="4">
        <v>35</v>
      </c>
      <c r="E7532" t="s">
        <v>17</v>
      </c>
      <c r="F7532" t="s">
        <v>44</v>
      </c>
      <c r="G7532" t="s">
        <v>48</v>
      </c>
      <c r="H7532" t="s">
        <v>39</v>
      </c>
      <c r="I7532" t="s">
        <v>40</v>
      </c>
      <c r="J7532" s="3">
        <v>56.04</v>
      </c>
      <c r="K7532" s="3">
        <v>5</v>
      </c>
      <c r="L7532" s="3">
        <v>0.17</v>
      </c>
      <c r="M7532" s="3">
        <v>232.57</v>
      </c>
      <c r="N7532" s="3">
        <v>27.65</v>
      </c>
      <c r="O7532" t="s">
        <v>29</v>
      </c>
    </row>
    <row r="7533" spans="1:15" x14ac:dyDescent="0.3">
      <c r="A7533" s="2" t="s">
        <v>9532</v>
      </c>
      <c r="B7533" s="1">
        <v>45182</v>
      </c>
      <c r="C7533" s="2" t="s">
        <v>1209</v>
      </c>
      <c r="D7533" s="4">
        <v>56</v>
      </c>
      <c r="E7533" t="s">
        <v>17</v>
      </c>
      <c r="F7533" t="s">
        <v>44</v>
      </c>
      <c r="G7533" t="s">
        <v>26</v>
      </c>
      <c r="H7533" t="s">
        <v>20</v>
      </c>
      <c r="I7533" t="s">
        <v>55</v>
      </c>
      <c r="J7533" s="3">
        <v>817.48</v>
      </c>
      <c r="K7533" s="3">
        <v>2</v>
      </c>
      <c r="L7533" s="3">
        <v>0.28000000000000003</v>
      </c>
      <c r="M7533" s="3">
        <v>1177.17</v>
      </c>
      <c r="N7533" s="3">
        <v>193.31</v>
      </c>
      <c r="O7533" t="s">
        <v>22</v>
      </c>
    </row>
    <row r="7534" spans="1:15" x14ac:dyDescent="0.3">
      <c r="A7534" s="2" t="s">
        <v>9533</v>
      </c>
      <c r="B7534" s="1">
        <v>45416</v>
      </c>
      <c r="C7534" s="2" t="s">
        <v>1333</v>
      </c>
      <c r="D7534" s="4">
        <v>24</v>
      </c>
      <c r="E7534" t="s">
        <v>17</v>
      </c>
      <c r="F7534" t="s">
        <v>18</v>
      </c>
      <c r="G7534" t="s">
        <v>58</v>
      </c>
      <c r="H7534" t="s">
        <v>39</v>
      </c>
      <c r="I7534" t="s">
        <v>89</v>
      </c>
      <c r="J7534" s="3">
        <v>572.26</v>
      </c>
      <c r="K7534" s="3">
        <v>5</v>
      </c>
      <c r="L7534" s="3">
        <v>0.1</v>
      </c>
      <c r="M7534" s="3">
        <v>2575.17</v>
      </c>
      <c r="N7534" s="3">
        <v>508.29</v>
      </c>
      <c r="O7534" t="s">
        <v>52</v>
      </c>
    </row>
    <row r="7535" spans="1:15" x14ac:dyDescent="0.3">
      <c r="A7535" s="2" t="s">
        <v>9534</v>
      </c>
      <c r="B7535" s="1">
        <v>45085</v>
      </c>
      <c r="C7535" s="2" t="s">
        <v>3069</v>
      </c>
      <c r="D7535" s="4">
        <v>27</v>
      </c>
      <c r="E7535" t="s">
        <v>17</v>
      </c>
      <c r="F7535" t="s">
        <v>18</v>
      </c>
      <c r="G7535" t="s">
        <v>38</v>
      </c>
      <c r="H7535" t="s">
        <v>33</v>
      </c>
      <c r="I7535" t="s">
        <v>34</v>
      </c>
      <c r="J7535" s="3">
        <v>359.99</v>
      </c>
      <c r="K7535" s="3">
        <v>4</v>
      </c>
      <c r="L7535" s="3">
        <v>0.19</v>
      </c>
      <c r="M7535" s="3">
        <v>1166.3699999999999</v>
      </c>
      <c r="N7535" s="3">
        <v>160.74</v>
      </c>
      <c r="O7535" t="s">
        <v>29</v>
      </c>
    </row>
    <row r="7536" spans="1:15" x14ac:dyDescent="0.3">
      <c r="A7536" s="2" t="s">
        <v>9535</v>
      </c>
      <c r="B7536" s="1">
        <v>45041</v>
      </c>
      <c r="C7536" s="2" t="s">
        <v>2714</v>
      </c>
      <c r="D7536" s="4">
        <v>23</v>
      </c>
      <c r="E7536" t="s">
        <v>17</v>
      </c>
      <c r="F7536" t="s">
        <v>63</v>
      </c>
      <c r="G7536" t="s">
        <v>19</v>
      </c>
      <c r="H7536" t="s">
        <v>27</v>
      </c>
      <c r="I7536" t="s">
        <v>45</v>
      </c>
      <c r="J7536" s="3">
        <v>363.72</v>
      </c>
      <c r="K7536" s="3">
        <v>2</v>
      </c>
      <c r="L7536" s="3">
        <v>0.18</v>
      </c>
      <c r="M7536" s="3">
        <v>596.5</v>
      </c>
      <c r="N7536" s="3">
        <v>136.06</v>
      </c>
      <c r="O7536" t="s">
        <v>52</v>
      </c>
    </row>
    <row r="7537" spans="1:15" x14ac:dyDescent="0.3">
      <c r="A7537" s="2" t="s">
        <v>9536</v>
      </c>
      <c r="B7537" s="1">
        <v>45099</v>
      </c>
      <c r="C7537" s="2" t="s">
        <v>4720</v>
      </c>
      <c r="D7537" s="4">
        <v>43</v>
      </c>
      <c r="E7537" t="s">
        <v>25</v>
      </c>
      <c r="F7537" t="s">
        <v>44</v>
      </c>
      <c r="G7537" t="s">
        <v>58</v>
      </c>
      <c r="H7537" t="s">
        <v>27</v>
      </c>
      <c r="I7537" t="s">
        <v>70</v>
      </c>
      <c r="J7537" s="3">
        <v>809.68</v>
      </c>
      <c r="K7537" s="3">
        <v>4</v>
      </c>
      <c r="L7537" s="3">
        <v>0.26</v>
      </c>
      <c r="M7537" s="3">
        <v>2396.65</v>
      </c>
      <c r="N7537" s="3">
        <v>320.77</v>
      </c>
      <c r="O7537" t="s">
        <v>41</v>
      </c>
    </row>
    <row r="7538" spans="1:15" x14ac:dyDescent="0.3">
      <c r="A7538" s="2" t="s">
        <v>9537</v>
      </c>
      <c r="B7538" s="1">
        <v>44993</v>
      </c>
      <c r="C7538" s="2" t="s">
        <v>5091</v>
      </c>
      <c r="D7538" s="4">
        <v>30</v>
      </c>
      <c r="E7538" t="s">
        <v>25</v>
      </c>
      <c r="F7538" t="s">
        <v>37</v>
      </c>
      <c r="G7538" t="s">
        <v>38</v>
      </c>
      <c r="H7538" t="s">
        <v>27</v>
      </c>
      <c r="I7538" t="s">
        <v>70</v>
      </c>
      <c r="J7538" s="3">
        <v>246.12</v>
      </c>
      <c r="K7538" s="3">
        <v>2</v>
      </c>
      <c r="L7538" s="3">
        <v>0.17</v>
      </c>
      <c r="M7538" s="3">
        <v>408.56</v>
      </c>
      <c r="N7538" s="3">
        <v>69.459999999999994</v>
      </c>
      <c r="O7538" t="s">
        <v>41</v>
      </c>
    </row>
    <row r="7539" spans="1:15" x14ac:dyDescent="0.3">
      <c r="A7539" s="2" t="s">
        <v>9538</v>
      </c>
      <c r="B7539" s="1">
        <v>45455</v>
      </c>
      <c r="C7539" s="2" t="s">
        <v>1990</v>
      </c>
      <c r="D7539" s="4">
        <v>61</v>
      </c>
      <c r="E7539" t="s">
        <v>17</v>
      </c>
      <c r="F7539" t="s">
        <v>18</v>
      </c>
      <c r="G7539" t="s">
        <v>32</v>
      </c>
      <c r="H7539" t="s">
        <v>39</v>
      </c>
      <c r="I7539" t="s">
        <v>98</v>
      </c>
      <c r="J7539" s="3">
        <v>667.16</v>
      </c>
      <c r="K7539" s="3">
        <v>2</v>
      </c>
      <c r="L7539" s="3">
        <v>0.22</v>
      </c>
      <c r="M7539" s="3">
        <v>1040.77</v>
      </c>
      <c r="N7539" s="3">
        <v>343.63</v>
      </c>
      <c r="O7539" t="s">
        <v>52</v>
      </c>
    </row>
    <row r="7540" spans="1:15" x14ac:dyDescent="0.3">
      <c r="A7540" s="2" t="s">
        <v>9539</v>
      </c>
      <c r="B7540" s="1">
        <v>45020</v>
      </c>
      <c r="C7540" s="2" t="s">
        <v>2390</v>
      </c>
      <c r="D7540" s="4">
        <v>37</v>
      </c>
      <c r="E7540" t="s">
        <v>17</v>
      </c>
      <c r="F7540" t="s">
        <v>37</v>
      </c>
      <c r="G7540" t="s">
        <v>38</v>
      </c>
      <c r="H7540" t="s">
        <v>39</v>
      </c>
      <c r="I7540" t="s">
        <v>89</v>
      </c>
      <c r="J7540" s="3">
        <v>152.4</v>
      </c>
      <c r="K7540" s="3">
        <v>1</v>
      </c>
      <c r="L7540" s="3">
        <v>0.12</v>
      </c>
      <c r="M7540" s="3">
        <v>134.11000000000001</v>
      </c>
      <c r="N7540" s="3">
        <v>26.12</v>
      </c>
      <c r="O7540" t="s">
        <v>41</v>
      </c>
    </row>
    <row r="7541" spans="1:15" x14ac:dyDescent="0.3">
      <c r="A7541" s="2" t="s">
        <v>9540</v>
      </c>
      <c r="B7541" s="1">
        <v>45345</v>
      </c>
      <c r="C7541" s="2" t="s">
        <v>5915</v>
      </c>
      <c r="D7541" s="4">
        <v>48</v>
      </c>
      <c r="E7541" t="s">
        <v>17</v>
      </c>
      <c r="F7541" t="s">
        <v>44</v>
      </c>
      <c r="G7541" t="s">
        <v>38</v>
      </c>
      <c r="H7541" t="s">
        <v>39</v>
      </c>
      <c r="I7541" t="s">
        <v>98</v>
      </c>
      <c r="J7541" s="3">
        <v>395.2</v>
      </c>
      <c r="K7541" s="3">
        <v>5</v>
      </c>
      <c r="L7541" s="3">
        <v>0.22</v>
      </c>
      <c r="M7541" s="3">
        <v>1541.28</v>
      </c>
      <c r="N7541" s="3">
        <v>440.39</v>
      </c>
      <c r="O7541" t="s">
        <v>29</v>
      </c>
    </row>
    <row r="7542" spans="1:15" x14ac:dyDescent="0.3">
      <c r="A7542" s="2" t="s">
        <v>9541</v>
      </c>
      <c r="B7542" s="1">
        <v>45199</v>
      </c>
      <c r="C7542" s="2" t="s">
        <v>756</v>
      </c>
      <c r="D7542" s="4">
        <v>40</v>
      </c>
      <c r="E7542" t="s">
        <v>25</v>
      </c>
      <c r="F7542" t="s">
        <v>37</v>
      </c>
      <c r="G7542" t="s">
        <v>38</v>
      </c>
      <c r="H7542" t="s">
        <v>27</v>
      </c>
      <c r="I7542" t="s">
        <v>70</v>
      </c>
      <c r="J7542" s="3">
        <v>741.76</v>
      </c>
      <c r="K7542" s="3">
        <v>3</v>
      </c>
      <c r="L7542" s="3">
        <v>0.19</v>
      </c>
      <c r="M7542" s="3">
        <v>1802.48</v>
      </c>
      <c r="N7542" s="3">
        <v>538.49</v>
      </c>
      <c r="O7542" t="s">
        <v>29</v>
      </c>
    </row>
    <row r="7543" spans="1:15" x14ac:dyDescent="0.3">
      <c r="A7543" s="2" t="s">
        <v>9542</v>
      </c>
      <c r="B7543" s="1">
        <v>45112</v>
      </c>
      <c r="C7543" s="2" t="s">
        <v>3040</v>
      </c>
      <c r="D7543" s="4">
        <v>47</v>
      </c>
      <c r="E7543" t="s">
        <v>25</v>
      </c>
      <c r="F7543" t="s">
        <v>63</v>
      </c>
      <c r="G7543" t="s">
        <v>38</v>
      </c>
      <c r="H7543" t="s">
        <v>39</v>
      </c>
      <c r="I7543" t="s">
        <v>98</v>
      </c>
      <c r="J7543" s="3">
        <v>93.86</v>
      </c>
      <c r="K7543" s="3">
        <v>3</v>
      </c>
      <c r="L7543" s="3">
        <v>0.22</v>
      </c>
      <c r="M7543" s="3">
        <v>219.63</v>
      </c>
      <c r="N7543" s="3">
        <v>70.06</v>
      </c>
      <c r="O7543" t="s">
        <v>41</v>
      </c>
    </row>
    <row r="7544" spans="1:15" x14ac:dyDescent="0.3">
      <c r="A7544" s="2" t="s">
        <v>9543</v>
      </c>
      <c r="B7544" s="1">
        <v>44959</v>
      </c>
      <c r="C7544" s="2" t="s">
        <v>9544</v>
      </c>
      <c r="D7544" s="4">
        <v>21</v>
      </c>
      <c r="E7544" t="s">
        <v>17</v>
      </c>
      <c r="F7544" t="s">
        <v>44</v>
      </c>
      <c r="G7544" t="s">
        <v>26</v>
      </c>
      <c r="H7544" t="s">
        <v>39</v>
      </c>
      <c r="I7544" t="s">
        <v>98</v>
      </c>
      <c r="J7544" s="3">
        <v>575.67999999999995</v>
      </c>
      <c r="K7544" s="3">
        <v>1</v>
      </c>
      <c r="L7544" s="3">
        <v>0.28999999999999998</v>
      </c>
      <c r="M7544" s="3">
        <v>408.73</v>
      </c>
      <c r="N7544" s="3">
        <v>87.29</v>
      </c>
      <c r="O7544" t="s">
        <v>29</v>
      </c>
    </row>
    <row r="7545" spans="1:15" x14ac:dyDescent="0.3">
      <c r="A7545" s="2" t="s">
        <v>9545</v>
      </c>
      <c r="B7545" s="1">
        <v>45407</v>
      </c>
      <c r="C7545" s="2" t="s">
        <v>1624</v>
      </c>
      <c r="D7545" s="4">
        <v>62</v>
      </c>
      <c r="E7545" t="s">
        <v>17</v>
      </c>
      <c r="F7545" t="s">
        <v>63</v>
      </c>
      <c r="G7545" t="s">
        <v>19</v>
      </c>
      <c r="H7545" t="s">
        <v>39</v>
      </c>
      <c r="I7545" t="s">
        <v>98</v>
      </c>
      <c r="J7545" s="3">
        <v>352.88</v>
      </c>
      <c r="K7545" s="3">
        <v>1</v>
      </c>
      <c r="L7545" s="3">
        <v>0.01</v>
      </c>
      <c r="M7545" s="3">
        <v>349.35</v>
      </c>
      <c r="N7545" s="3">
        <v>50.56</v>
      </c>
      <c r="O7545" t="s">
        <v>22</v>
      </c>
    </row>
    <row r="7546" spans="1:15" x14ac:dyDescent="0.3">
      <c r="A7546" s="2" t="s">
        <v>9546</v>
      </c>
      <c r="B7546" s="1">
        <v>45348</v>
      </c>
      <c r="C7546" s="2" t="s">
        <v>1852</v>
      </c>
      <c r="D7546" s="4">
        <v>39</v>
      </c>
      <c r="E7546" t="s">
        <v>25</v>
      </c>
      <c r="F7546" t="s">
        <v>63</v>
      </c>
      <c r="G7546" t="s">
        <v>19</v>
      </c>
      <c r="H7546" t="s">
        <v>33</v>
      </c>
      <c r="I7546" t="s">
        <v>76</v>
      </c>
      <c r="J7546" s="3">
        <v>828.89</v>
      </c>
      <c r="K7546" s="3">
        <v>5</v>
      </c>
      <c r="L7546" s="3">
        <v>0.1</v>
      </c>
      <c r="M7546" s="3">
        <v>3730.01</v>
      </c>
      <c r="N7546" s="3">
        <v>1198.3</v>
      </c>
      <c r="O7546" t="s">
        <v>52</v>
      </c>
    </row>
    <row r="7547" spans="1:15" x14ac:dyDescent="0.3">
      <c r="A7547" s="2" t="s">
        <v>9547</v>
      </c>
      <c r="B7547" s="1">
        <v>45128</v>
      </c>
      <c r="C7547" s="2" t="s">
        <v>2645</v>
      </c>
      <c r="D7547" s="4">
        <v>49</v>
      </c>
      <c r="E7547" t="s">
        <v>17</v>
      </c>
      <c r="F7547" t="s">
        <v>18</v>
      </c>
      <c r="G7547" t="s">
        <v>58</v>
      </c>
      <c r="H7547" t="s">
        <v>27</v>
      </c>
      <c r="I7547" t="s">
        <v>70</v>
      </c>
      <c r="J7547" s="3">
        <v>651.38</v>
      </c>
      <c r="K7547" s="3">
        <v>5</v>
      </c>
      <c r="L7547" s="3">
        <v>0.16</v>
      </c>
      <c r="M7547" s="3">
        <v>2735.8</v>
      </c>
      <c r="N7547" s="3">
        <v>553.46</v>
      </c>
      <c r="O7547" t="s">
        <v>52</v>
      </c>
    </row>
    <row r="7548" spans="1:15" x14ac:dyDescent="0.3">
      <c r="A7548" s="2" t="s">
        <v>9548</v>
      </c>
      <c r="B7548" s="1">
        <v>45237</v>
      </c>
      <c r="C7548" s="2" t="s">
        <v>1293</v>
      </c>
      <c r="D7548" s="4">
        <v>60</v>
      </c>
      <c r="E7548" t="s">
        <v>17</v>
      </c>
      <c r="F7548" t="s">
        <v>18</v>
      </c>
      <c r="G7548" t="s">
        <v>38</v>
      </c>
      <c r="H7548" t="s">
        <v>20</v>
      </c>
      <c r="I7548" t="s">
        <v>21</v>
      </c>
      <c r="J7548" s="3">
        <v>400.96</v>
      </c>
      <c r="K7548" s="3">
        <v>1</v>
      </c>
      <c r="L7548" s="3">
        <v>0.28000000000000003</v>
      </c>
      <c r="M7548" s="3">
        <v>288.69</v>
      </c>
      <c r="N7548" s="3">
        <v>95.63</v>
      </c>
      <c r="O7548" t="s">
        <v>41</v>
      </c>
    </row>
    <row r="7549" spans="1:15" x14ac:dyDescent="0.3">
      <c r="A7549" s="2" t="s">
        <v>9549</v>
      </c>
      <c r="B7549" s="1">
        <v>45459</v>
      </c>
      <c r="C7549" s="2" t="s">
        <v>1379</v>
      </c>
      <c r="D7549" s="4">
        <v>51</v>
      </c>
      <c r="E7549" t="s">
        <v>25</v>
      </c>
      <c r="F7549" t="s">
        <v>63</v>
      </c>
      <c r="G7549" t="s">
        <v>19</v>
      </c>
      <c r="H7549" t="s">
        <v>27</v>
      </c>
      <c r="I7549" t="s">
        <v>70</v>
      </c>
      <c r="J7549" s="3">
        <v>846.45</v>
      </c>
      <c r="K7549" s="3">
        <v>1</v>
      </c>
      <c r="L7549" s="3">
        <v>0.16</v>
      </c>
      <c r="M7549" s="3">
        <v>711.02</v>
      </c>
      <c r="N7549" s="3">
        <v>80.91</v>
      </c>
      <c r="O7549" t="s">
        <v>22</v>
      </c>
    </row>
    <row r="7550" spans="1:15" x14ac:dyDescent="0.3">
      <c r="A7550" s="2" t="s">
        <v>9550</v>
      </c>
      <c r="B7550" s="1">
        <v>45416</v>
      </c>
      <c r="C7550" s="2" t="s">
        <v>5503</v>
      </c>
      <c r="D7550" s="4">
        <v>41</v>
      </c>
      <c r="E7550" t="s">
        <v>25</v>
      </c>
      <c r="F7550" t="s">
        <v>44</v>
      </c>
      <c r="G7550" t="s">
        <v>58</v>
      </c>
      <c r="H7550" t="s">
        <v>39</v>
      </c>
      <c r="I7550" t="s">
        <v>89</v>
      </c>
      <c r="J7550" s="3">
        <v>171.29</v>
      </c>
      <c r="K7550" s="3">
        <v>4</v>
      </c>
      <c r="L7550" s="3">
        <v>0.18</v>
      </c>
      <c r="M7550" s="3">
        <v>561.83000000000004</v>
      </c>
      <c r="N7550" s="3">
        <v>62.63</v>
      </c>
      <c r="O7550" t="s">
        <v>29</v>
      </c>
    </row>
    <row r="7551" spans="1:15" x14ac:dyDescent="0.3">
      <c r="A7551" s="2" t="s">
        <v>9551</v>
      </c>
      <c r="B7551" s="1">
        <v>45374</v>
      </c>
      <c r="C7551" s="2" t="s">
        <v>668</v>
      </c>
      <c r="D7551" s="4">
        <v>43</v>
      </c>
      <c r="E7551" t="s">
        <v>17</v>
      </c>
      <c r="F7551" t="s">
        <v>63</v>
      </c>
      <c r="G7551" t="s">
        <v>19</v>
      </c>
      <c r="H7551" t="s">
        <v>20</v>
      </c>
      <c r="I7551" t="s">
        <v>55</v>
      </c>
      <c r="J7551" s="3">
        <v>990.62</v>
      </c>
      <c r="K7551" s="3">
        <v>4</v>
      </c>
      <c r="L7551" s="3">
        <v>0.16</v>
      </c>
      <c r="M7551" s="3">
        <v>3328.48</v>
      </c>
      <c r="N7551" s="3">
        <v>1123.3900000000001</v>
      </c>
      <c r="O7551" t="s">
        <v>41</v>
      </c>
    </row>
    <row r="7552" spans="1:15" x14ac:dyDescent="0.3">
      <c r="A7552" s="2" t="s">
        <v>9552</v>
      </c>
      <c r="B7552" s="1">
        <v>45292</v>
      </c>
      <c r="C7552" s="2" t="s">
        <v>1670</v>
      </c>
      <c r="D7552" s="4">
        <v>34</v>
      </c>
      <c r="E7552" t="s">
        <v>25</v>
      </c>
      <c r="F7552" t="s">
        <v>44</v>
      </c>
      <c r="G7552" t="s">
        <v>19</v>
      </c>
      <c r="H7552" t="s">
        <v>27</v>
      </c>
      <c r="I7552" t="s">
        <v>101</v>
      </c>
      <c r="J7552" s="3">
        <v>736.83</v>
      </c>
      <c r="K7552" s="3">
        <v>2</v>
      </c>
      <c r="L7552" s="3">
        <v>0.01</v>
      </c>
      <c r="M7552" s="3">
        <v>1458.92</v>
      </c>
      <c r="N7552" s="3">
        <v>194.8</v>
      </c>
      <c r="O7552" t="s">
        <v>52</v>
      </c>
    </row>
    <row r="7553" spans="1:15" x14ac:dyDescent="0.3">
      <c r="A7553" s="2" t="s">
        <v>9553</v>
      </c>
      <c r="B7553" s="1">
        <v>44973</v>
      </c>
      <c r="C7553" s="2" t="s">
        <v>3020</v>
      </c>
      <c r="D7553" s="4">
        <v>24</v>
      </c>
      <c r="E7553" t="s">
        <v>17</v>
      </c>
      <c r="F7553" t="s">
        <v>63</v>
      </c>
      <c r="G7553" t="s">
        <v>58</v>
      </c>
      <c r="H7553" t="s">
        <v>27</v>
      </c>
      <c r="I7553" t="s">
        <v>45</v>
      </c>
      <c r="J7553" s="3">
        <v>351.74</v>
      </c>
      <c r="K7553" s="3">
        <v>1</v>
      </c>
      <c r="L7553" s="3">
        <v>0.15</v>
      </c>
      <c r="M7553" s="3">
        <v>298.98</v>
      </c>
      <c r="N7553" s="3">
        <v>91.42</v>
      </c>
      <c r="O7553" t="s">
        <v>29</v>
      </c>
    </row>
    <row r="7554" spans="1:15" x14ac:dyDescent="0.3">
      <c r="A7554" s="2" t="s">
        <v>9554</v>
      </c>
      <c r="B7554" s="1">
        <v>44963</v>
      </c>
      <c r="C7554" s="2" t="s">
        <v>4687</v>
      </c>
      <c r="D7554" s="4">
        <v>38</v>
      </c>
      <c r="E7554" t="s">
        <v>25</v>
      </c>
      <c r="F7554" t="s">
        <v>44</v>
      </c>
      <c r="G7554" t="s">
        <v>26</v>
      </c>
      <c r="H7554" t="s">
        <v>27</v>
      </c>
      <c r="I7554" t="s">
        <v>70</v>
      </c>
      <c r="J7554" s="3">
        <v>514.77</v>
      </c>
      <c r="K7554" s="3">
        <v>5</v>
      </c>
      <c r="L7554" s="3">
        <v>0.27</v>
      </c>
      <c r="M7554" s="3">
        <v>1878.91</v>
      </c>
      <c r="N7554" s="3">
        <v>402.39</v>
      </c>
      <c r="O7554" t="s">
        <v>41</v>
      </c>
    </row>
    <row r="7555" spans="1:15" x14ac:dyDescent="0.3">
      <c r="A7555" s="2" t="s">
        <v>9555</v>
      </c>
      <c r="B7555" s="1">
        <v>45192</v>
      </c>
      <c r="C7555" s="2" t="s">
        <v>5236</v>
      </c>
      <c r="D7555" s="4">
        <v>63</v>
      </c>
      <c r="E7555" t="s">
        <v>25</v>
      </c>
      <c r="F7555" t="s">
        <v>18</v>
      </c>
      <c r="G7555" t="s">
        <v>58</v>
      </c>
      <c r="H7555" t="s">
        <v>33</v>
      </c>
      <c r="I7555" t="s">
        <v>34</v>
      </c>
      <c r="J7555" s="3">
        <v>286.79000000000002</v>
      </c>
      <c r="K7555" s="3">
        <v>4</v>
      </c>
      <c r="L7555" s="3">
        <v>0.28999999999999998</v>
      </c>
      <c r="M7555" s="3">
        <v>814.48</v>
      </c>
      <c r="N7555" s="3">
        <v>101.2</v>
      </c>
      <c r="O7555" t="s">
        <v>22</v>
      </c>
    </row>
    <row r="7556" spans="1:15" x14ac:dyDescent="0.3">
      <c r="A7556" s="2" t="s">
        <v>9556</v>
      </c>
      <c r="B7556" s="1">
        <v>45379</v>
      </c>
      <c r="C7556" s="2" t="s">
        <v>3512</v>
      </c>
      <c r="D7556" s="4">
        <v>44</v>
      </c>
      <c r="E7556" t="s">
        <v>25</v>
      </c>
      <c r="F7556" t="s">
        <v>18</v>
      </c>
      <c r="G7556" t="s">
        <v>48</v>
      </c>
      <c r="H7556" t="s">
        <v>27</v>
      </c>
      <c r="I7556" t="s">
        <v>70</v>
      </c>
      <c r="J7556" s="3">
        <v>274.99</v>
      </c>
      <c r="K7556" s="3">
        <v>3</v>
      </c>
      <c r="L7556" s="3">
        <v>0.22</v>
      </c>
      <c r="M7556" s="3">
        <v>643.48</v>
      </c>
      <c r="N7556" s="3">
        <v>134.29</v>
      </c>
      <c r="O7556" t="s">
        <v>52</v>
      </c>
    </row>
    <row r="7557" spans="1:15" x14ac:dyDescent="0.3">
      <c r="A7557" s="2" t="s">
        <v>9557</v>
      </c>
      <c r="B7557" s="1">
        <v>45357</v>
      </c>
      <c r="C7557" s="2" t="s">
        <v>2390</v>
      </c>
      <c r="D7557" s="4">
        <v>36</v>
      </c>
      <c r="E7557" t="s">
        <v>17</v>
      </c>
      <c r="F7557" t="s">
        <v>63</v>
      </c>
      <c r="G7557" t="s">
        <v>32</v>
      </c>
      <c r="H7557" t="s">
        <v>27</v>
      </c>
      <c r="I7557" t="s">
        <v>28</v>
      </c>
      <c r="J7557" s="3">
        <v>140.83000000000001</v>
      </c>
      <c r="K7557" s="3">
        <v>1</v>
      </c>
      <c r="L7557" s="3">
        <v>0.06</v>
      </c>
      <c r="M7557" s="3">
        <v>132.38</v>
      </c>
      <c r="N7557" s="3">
        <v>38.21</v>
      </c>
      <c r="O7557" t="s">
        <v>41</v>
      </c>
    </row>
    <row r="7558" spans="1:15" x14ac:dyDescent="0.3">
      <c r="A7558" s="2" t="s">
        <v>9558</v>
      </c>
      <c r="B7558" s="1">
        <v>45156</v>
      </c>
      <c r="C7558" s="2" t="s">
        <v>288</v>
      </c>
      <c r="D7558" s="4">
        <v>53</v>
      </c>
      <c r="E7558" t="s">
        <v>17</v>
      </c>
      <c r="F7558" t="s">
        <v>37</v>
      </c>
      <c r="G7558" t="s">
        <v>32</v>
      </c>
      <c r="H7558" t="s">
        <v>27</v>
      </c>
      <c r="I7558" t="s">
        <v>101</v>
      </c>
      <c r="J7558" s="3">
        <v>436.45</v>
      </c>
      <c r="K7558" s="3">
        <v>1</v>
      </c>
      <c r="L7558" s="3">
        <v>0.05</v>
      </c>
      <c r="M7558" s="3">
        <v>414.63</v>
      </c>
      <c r="N7558" s="3">
        <v>43.42</v>
      </c>
      <c r="O7558" t="s">
        <v>41</v>
      </c>
    </row>
    <row r="7559" spans="1:15" x14ac:dyDescent="0.3">
      <c r="A7559" s="2" t="s">
        <v>9559</v>
      </c>
      <c r="B7559" s="1">
        <v>45381</v>
      </c>
      <c r="C7559" s="2" t="s">
        <v>7013</v>
      </c>
      <c r="D7559" s="4">
        <v>61</v>
      </c>
      <c r="E7559" t="s">
        <v>25</v>
      </c>
      <c r="F7559" t="s">
        <v>18</v>
      </c>
      <c r="G7559" t="s">
        <v>19</v>
      </c>
      <c r="H7559" t="s">
        <v>33</v>
      </c>
      <c r="I7559" t="s">
        <v>51</v>
      </c>
      <c r="J7559" s="3">
        <v>171.38</v>
      </c>
      <c r="K7559" s="3">
        <v>5</v>
      </c>
      <c r="L7559" s="3">
        <v>0.02</v>
      </c>
      <c r="M7559" s="3">
        <v>839.76</v>
      </c>
      <c r="N7559" s="3">
        <v>268.64</v>
      </c>
      <c r="O7559" t="s">
        <v>22</v>
      </c>
    </row>
    <row r="7560" spans="1:15" x14ac:dyDescent="0.3">
      <c r="A7560" s="2" t="s">
        <v>9560</v>
      </c>
      <c r="B7560" s="1">
        <v>45444</v>
      </c>
      <c r="C7560" s="2" t="s">
        <v>982</v>
      </c>
      <c r="D7560" s="4">
        <v>47</v>
      </c>
      <c r="E7560" t="s">
        <v>25</v>
      </c>
      <c r="F7560" t="s">
        <v>18</v>
      </c>
      <c r="G7560" t="s">
        <v>32</v>
      </c>
      <c r="H7560" t="s">
        <v>39</v>
      </c>
      <c r="I7560" t="s">
        <v>40</v>
      </c>
      <c r="J7560" s="3">
        <v>525.67999999999995</v>
      </c>
      <c r="K7560" s="3">
        <v>1</v>
      </c>
      <c r="L7560" s="3">
        <v>0.27</v>
      </c>
      <c r="M7560" s="3">
        <v>383.75</v>
      </c>
      <c r="N7560" s="3">
        <v>82.91</v>
      </c>
      <c r="O7560" t="s">
        <v>52</v>
      </c>
    </row>
    <row r="7561" spans="1:15" x14ac:dyDescent="0.3">
      <c r="A7561" s="2" t="s">
        <v>9561</v>
      </c>
      <c r="B7561" s="1">
        <v>45126</v>
      </c>
      <c r="C7561" s="2" t="s">
        <v>67</v>
      </c>
      <c r="D7561" s="4">
        <v>50</v>
      </c>
      <c r="E7561" t="s">
        <v>25</v>
      </c>
      <c r="F7561" t="s">
        <v>63</v>
      </c>
      <c r="G7561" t="s">
        <v>32</v>
      </c>
      <c r="H7561" t="s">
        <v>20</v>
      </c>
      <c r="I7561" t="s">
        <v>122</v>
      </c>
      <c r="J7561" s="3">
        <v>331.33</v>
      </c>
      <c r="K7561" s="3">
        <v>2</v>
      </c>
      <c r="L7561" s="3">
        <v>0.09</v>
      </c>
      <c r="M7561" s="3">
        <v>603.02</v>
      </c>
      <c r="N7561" s="3">
        <v>121.34</v>
      </c>
      <c r="O7561" t="s">
        <v>41</v>
      </c>
    </row>
    <row r="7562" spans="1:15" x14ac:dyDescent="0.3">
      <c r="A7562" s="2" t="s">
        <v>9562</v>
      </c>
      <c r="B7562" s="1">
        <v>45334</v>
      </c>
      <c r="C7562" s="2" t="s">
        <v>544</v>
      </c>
      <c r="D7562" s="4">
        <v>50</v>
      </c>
      <c r="E7562" t="s">
        <v>25</v>
      </c>
      <c r="F7562" t="s">
        <v>37</v>
      </c>
      <c r="G7562" t="s">
        <v>32</v>
      </c>
      <c r="H7562" t="s">
        <v>33</v>
      </c>
      <c r="I7562" t="s">
        <v>73</v>
      </c>
      <c r="J7562" s="3">
        <v>165</v>
      </c>
      <c r="K7562" s="3">
        <v>4</v>
      </c>
      <c r="L7562" s="3">
        <v>0.23</v>
      </c>
      <c r="M7562" s="3">
        <v>508.2</v>
      </c>
      <c r="N7562" s="3">
        <v>103.14</v>
      </c>
      <c r="O7562" t="s">
        <v>52</v>
      </c>
    </row>
    <row r="7563" spans="1:15" x14ac:dyDescent="0.3">
      <c r="A7563" s="2" t="s">
        <v>9563</v>
      </c>
      <c r="B7563" s="1">
        <v>45317</v>
      </c>
      <c r="C7563" s="2" t="s">
        <v>480</v>
      </c>
      <c r="D7563" s="4">
        <v>44</v>
      </c>
      <c r="E7563" t="s">
        <v>17</v>
      </c>
      <c r="F7563" t="s">
        <v>37</v>
      </c>
      <c r="G7563" t="s">
        <v>48</v>
      </c>
      <c r="H7563" t="s">
        <v>33</v>
      </c>
      <c r="I7563" t="s">
        <v>34</v>
      </c>
      <c r="J7563" s="3">
        <v>968.53</v>
      </c>
      <c r="K7563" s="3">
        <v>5</v>
      </c>
      <c r="L7563" s="3">
        <v>0.06</v>
      </c>
      <c r="M7563" s="3">
        <v>4552.09</v>
      </c>
      <c r="N7563" s="3">
        <v>734.81</v>
      </c>
      <c r="O7563" t="s">
        <v>41</v>
      </c>
    </row>
    <row r="7564" spans="1:15" x14ac:dyDescent="0.3">
      <c r="A7564" s="2" t="s">
        <v>9564</v>
      </c>
      <c r="B7564" s="1">
        <v>44971</v>
      </c>
      <c r="C7564" s="2" t="s">
        <v>4199</v>
      </c>
      <c r="D7564" s="4">
        <v>19</v>
      </c>
      <c r="E7564" t="s">
        <v>17</v>
      </c>
      <c r="F7564" t="s">
        <v>18</v>
      </c>
      <c r="G7564" t="s">
        <v>38</v>
      </c>
      <c r="H7564" t="s">
        <v>20</v>
      </c>
      <c r="I7564" t="s">
        <v>92</v>
      </c>
      <c r="J7564" s="3">
        <v>603.70000000000005</v>
      </c>
      <c r="K7564" s="3">
        <v>5</v>
      </c>
      <c r="L7564" s="3">
        <v>0.21</v>
      </c>
      <c r="M7564" s="3">
        <v>2384.62</v>
      </c>
      <c r="N7564" s="3">
        <v>271.45</v>
      </c>
      <c r="O7564" t="s">
        <v>22</v>
      </c>
    </row>
    <row r="7565" spans="1:15" x14ac:dyDescent="0.3">
      <c r="A7565" s="2" t="s">
        <v>9565</v>
      </c>
      <c r="B7565" s="1">
        <v>45161</v>
      </c>
      <c r="C7565" s="2" t="s">
        <v>5864</v>
      </c>
      <c r="D7565" s="4">
        <v>33</v>
      </c>
      <c r="E7565" t="s">
        <v>25</v>
      </c>
      <c r="F7565" t="s">
        <v>44</v>
      </c>
      <c r="G7565" t="s">
        <v>26</v>
      </c>
      <c r="H7565" t="s">
        <v>27</v>
      </c>
      <c r="I7565" t="s">
        <v>45</v>
      </c>
      <c r="J7565" s="3">
        <v>175.18</v>
      </c>
      <c r="K7565" s="3">
        <v>3</v>
      </c>
      <c r="L7565" s="3">
        <v>0.05</v>
      </c>
      <c r="M7565" s="3">
        <v>499.26</v>
      </c>
      <c r="N7565" s="3">
        <v>115.86</v>
      </c>
      <c r="O7565" t="s">
        <v>41</v>
      </c>
    </row>
    <row r="7566" spans="1:15" x14ac:dyDescent="0.3">
      <c r="A7566" s="2" t="s">
        <v>9566</v>
      </c>
      <c r="B7566" s="1">
        <v>45016</v>
      </c>
      <c r="C7566" s="2" t="s">
        <v>4395</v>
      </c>
      <c r="D7566" s="4">
        <v>58</v>
      </c>
      <c r="E7566" t="s">
        <v>17</v>
      </c>
      <c r="F7566" t="s">
        <v>63</v>
      </c>
      <c r="G7566" t="s">
        <v>48</v>
      </c>
      <c r="H7566" t="s">
        <v>39</v>
      </c>
      <c r="I7566" t="s">
        <v>98</v>
      </c>
      <c r="J7566" s="3">
        <v>825.42</v>
      </c>
      <c r="K7566" s="3">
        <v>5</v>
      </c>
      <c r="L7566" s="3">
        <v>0.16</v>
      </c>
      <c r="M7566" s="3">
        <v>3466.76</v>
      </c>
      <c r="N7566" s="3">
        <v>565.54999999999995</v>
      </c>
      <c r="O7566" t="s">
        <v>22</v>
      </c>
    </row>
    <row r="7567" spans="1:15" x14ac:dyDescent="0.3">
      <c r="A7567" s="2" t="s">
        <v>9567</v>
      </c>
      <c r="B7567" s="1">
        <v>45011</v>
      </c>
      <c r="C7567" s="2" t="s">
        <v>454</v>
      </c>
      <c r="D7567" s="4">
        <v>39</v>
      </c>
      <c r="E7567" t="s">
        <v>17</v>
      </c>
      <c r="F7567" t="s">
        <v>44</v>
      </c>
      <c r="G7567" t="s">
        <v>19</v>
      </c>
      <c r="H7567" t="s">
        <v>27</v>
      </c>
      <c r="I7567" t="s">
        <v>70</v>
      </c>
      <c r="J7567" s="3">
        <v>363.2</v>
      </c>
      <c r="K7567" s="3">
        <v>3</v>
      </c>
      <c r="L7567" s="3">
        <v>0.1</v>
      </c>
      <c r="M7567" s="3">
        <v>980.64</v>
      </c>
      <c r="N7567" s="3">
        <v>285.2</v>
      </c>
      <c r="O7567" t="s">
        <v>41</v>
      </c>
    </row>
    <row r="7568" spans="1:15" x14ac:dyDescent="0.3">
      <c r="A7568" s="2" t="s">
        <v>9568</v>
      </c>
      <c r="B7568" s="1">
        <v>45020</v>
      </c>
      <c r="C7568" s="2" t="s">
        <v>1391</v>
      </c>
      <c r="D7568" s="4">
        <v>20</v>
      </c>
      <c r="E7568" t="s">
        <v>17</v>
      </c>
      <c r="F7568" t="s">
        <v>63</v>
      </c>
      <c r="G7568" t="s">
        <v>38</v>
      </c>
      <c r="H7568" t="s">
        <v>39</v>
      </c>
      <c r="I7568" t="s">
        <v>89</v>
      </c>
      <c r="J7568" s="3">
        <v>769.13</v>
      </c>
      <c r="K7568" s="3">
        <v>4</v>
      </c>
      <c r="L7568" s="3">
        <v>0.11</v>
      </c>
      <c r="M7568" s="3">
        <v>2738.1</v>
      </c>
      <c r="N7568" s="3">
        <v>537.41999999999996</v>
      </c>
      <c r="O7568" t="s">
        <v>41</v>
      </c>
    </row>
    <row r="7569" spans="1:15" x14ac:dyDescent="0.3">
      <c r="A7569" s="2" t="s">
        <v>9569</v>
      </c>
      <c r="B7569" s="1">
        <v>45178</v>
      </c>
      <c r="C7569" s="2" t="s">
        <v>435</v>
      </c>
      <c r="D7569" s="4">
        <v>65</v>
      </c>
      <c r="E7569" t="s">
        <v>25</v>
      </c>
      <c r="F7569" t="s">
        <v>44</v>
      </c>
      <c r="G7569" t="s">
        <v>48</v>
      </c>
      <c r="H7569" t="s">
        <v>39</v>
      </c>
      <c r="I7569" t="s">
        <v>89</v>
      </c>
      <c r="J7569" s="3">
        <v>431.43</v>
      </c>
      <c r="K7569" s="3">
        <v>3</v>
      </c>
      <c r="L7569" s="3">
        <v>0.02</v>
      </c>
      <c r="M7569" s="3">
        <v>1268.4000000000001</v>
      </c>
      <c r="N7569" s="3">
        <v>310.86</v>
      </c>
      <c r="O7569" t="s">
        <v>52</v>
      </c>
    </row>
    <row r="7570" spans="1:15" x14ac:dyDescent="0.3">
      <c r="A7570" s="2" t="s">
        <v>9570</v>
      </c>
      <c r="B7570" s="1">
        <v>45368</v>
      </c>
      <c r="C7570" s="2" t="s">
        <v>3001</v>
      </c>
      <c r="D7570" s="4">
        <v>24</v>
      </c>
      <c r="E7570" t="s">
        <v>25</v>
      </c>
      <c r="F7570" t="s">
        <v>44</v>
      </c>
      <c r="G7570" t="s">
        <v>48</v>
      </c>
      <c r="H7570" t="s">
        <v>20</v>
      </c>
      <c r="I7570" t="s">
        <v>92</v>
      </c>
      <c r="J7570" s="3">
        <v>11.52</v>
      </c>
      <c r="K7570" s="3">
        <v>4</v>
      </c>
      <c r="L7570" s="3">
        <v>0</v>
      </c>
      <c r="M7570" s="3">
        <v>46.08</v>
      </c>
      <c r="N7570" s="3">
        <v>11.27</v>
      </c>
      <c r="O7570" t="s">
        <v>22</v>
      </c>
    </row>
    <row r="7571" spans="1:15" x14ac:dyDescent="0.3">
      <c r="A7571" s="2" t="s">
        <v>9571</v>
      </c>
      <c r="B7571" s="1">
        <v>45413</v>
      </c>
      <c r="C7571" s="2" t="s">
        <v>231</v>
      </c>
      <c r="D7571" s="4">
        <v>58</v>
      </c>
      <c r="E7571" t="s">
        <v>17</v>
      </c>
      <c r="F7571" t="s">
        <v>44</v>
      </c>
      <c r="G7571" t="s">
        <v>48</v>
      </c>
      <c r="H7571" t="s">
        <v>20</v>
      </c>
      <c r="I7571" t="s">
        <v>92</v>
      </c>
      <c r="J7571" s="3">
        <v>188.9</v>
      </c>
      <c r="K7571" s="3">
        <v>2</v>
      </c>
      <c r="L7571" s="3">
        <v>0.06</v>
      </c>
      <c r="M7571" s="3">
        <v>355.13</v>
      </c>
      <c r="N7571" s="3">
        <v>53.96</v>
      </c>
      <c r="O7571" t="s">
        <v>29</v>
      </c>
    </row>
    <row r="7572" spans="1:15" x14ac:dyDescent="0.3">
      <c r="A7572" s="2" t="s">
        <v>9572</v>
      </c>
      <c r="B7572" s="1">
        <v>45292</v>
      </c>
      <c r="C7572" s="2" t="s">
        <v>299</v>
      </c>
      <c r="D7572" s="4">
        <v>28</v>
      </c>
      <c r="E7572" t="s">
        <v>17</v>
      </c>
      <c r="F7572" t="s">
        <v>18</v>
      </c>
      <c r="G7572" t="s">
        <v>48</v>
      </c>
      <c r="H7572" t="s">
        <v>33</v>
      </c>
      <c r="I7572" t="s">
        <v>34</v>
      </c>
      <c r="J7572" s="3">
        <v>573.16</v>
      </c>
      <c r="K7572" s="3">
        <v>5</v>
      </c>
      <c r="L7572" s="3">
        <v>0.2</v>
      </c>
      <c r="M7572" s="3">
        <v>2292.64</v>
      </c>
      <c r="N7572" s="3">
        <v>722.35</v>
      </c>
      <c r="O7572" t="s">
        <v>22</v>
      </c>
    </row>
    <row r="7573" spans="1:15" x14ac:dyDescent="0.3">
      <c r="A7573" s="2" t="s">
        <v>9573</v>
      </c>
      <c r="B7573" s="1">
        <v>45337</v>
      </c>
      <c r="C7573" s="2" t="s">
        <v>3059</v>
      </c>
      <c r="D7573" s="4">
        <v>36</v>
      </c>
      <c r="E7573" t="s">
        <v>17</v>
      </c>
      <c r="F7573" t="s">
        <v>63</v>
      </c>
      <c r="G7573" t="s">
        <v>58</v>
      </c>
      <c r="H7573" t="s">
        <v>27</v>
      </c>
      <c r="I7573" t="s">
        <v>28</v>
      </c>
      <c r="J7573" s="3">
        <v>949.44</v>
      </c>
      <c r="K7573" s="3">
        <v>1</v>
      </c>
      <c r="L7573" s="3">
        <v>0.02</v>
      </c>
      <c r="M7573" s="3">
        <v>930.45</v>
      </c>
      <c r="N7573" s="3">
        <v>111.41</v>
      </c>
      <c r="O7573" t="s">
        <v>41</v>
      </c>
    </row>
    <row r="7574" spans="1:15" x14ac:dyDescent="0.3">
      <c r="A7574" s="2" t="s">
        <v>9574</v>
      </c>
      <c r="B7574" s="1">
        <v>45102</v>
      </c>
      <c r="C7574" s="2" t="s">
        <v>3939</v>
      </c>
      <c r="D7574" s="4">
        <v>41</v>
      </c>
      <c r="E7574" t="s">
        <v>17</v>
      </c>
      <c r="F7574" t="s">
        <v>37</v>
      </c>
      <c r="G7574" t="s">
        <v>19</v>
      </c>
      <c r="H7574" t="s">
        <v>27</v>
      </c>
      <c r="I7574" t="s">
        <v>28</v>
      </c>
      <c r="J7574" s="3">
        <v>871.71</v>
      </c>
      <c r="K7574" s="3">
        <v>5</v>
      </c>
      <c r="L7574" s="3">
        <v>0.22</v>
      </c>
      <c r="M7574" s="3">
        <v>3399.67</v>
      </c>
      <c r="N7574" s="3">
        <v>885.53</v>
      </c>
      <c r="O7574" t="s">
        <v>41</v>
      </c>
    </row>
    <row r="7575" spans="1:15" x14ac:dyDescent="0.3">
      <c r="A7575" s="2" t="s">
        <v>9575</v>
      </c>
      <c r="B7575" s="1">
        <v>45415</v>
      </c>
      <c r="C7575" s="2" t="s">
        <v>1846</v>
      </c>
      <c r="D7575" s="4">
        <v>37</v>
      </c>
      <c r="E7575" t="s">
        <v>17</v>
      </c>
      <c r="F7575" t="s">
        <v>18</v>
      </c>
      <c r="G7575" t="s">
        <v>38</v>
      </c>
      <c r="H7575" t="s">
        <v>27</v>
      </c>
      <c r="I7575" t="s">
        <v>70</v>
      </c>
      <c r="J7575" s="3">
        <v>612.08000000000004</v>
      </c>
      <c r="K7575" s="3">
        <v>2</v>
      </c>
      <c r="L7575" s="3">
        <v>0.1</v>
      </c>
      <c r="M7575" s="3">
        <v>1101.74</v>
      </c>
      <c r="N7575" s="3">
        <v>368.74</v>
      </c>
      <c r="O7575" t="s">
        <v>41</v>
      </c>
    </row>
    <row r="7576" spans="1:15" x14ac:dyDescent="0.3">
      <c r="A7576" s="2" t="s">
        <v>9576</v>
      </c>
      <c r="B7576" s="1">
        <v>45098</v>
      </c>
      <c r="C7576" s="2" t="s">
        <v>2274</v>
      </c>
      <c r="D7576" s="4">
        <v>54</v>
      </c>
      <c r="E7576" t="s">
        <v>17</v>
      </c>
      <c r="F7576" t="s">
        <v>37</v>
      </c>
      <c r="G7576" t="s">
        <v>38</v>
      </c>
      <c r="H7576" t="s">
        <v>27</v>
      </c>
      <c r="I7576" t="s">
        <v>45</v>
      </c>
      <c r="J7576" s="3">
        <v>38.659999999999997</v>
      </c>
      <c r="K7576" s="3">
        <v>4</v>
      </c>
      <c r="L7576" s="3">
        <v>0.14000000000000001</v>
      </c>
      <c r="M7576" s="3">
        <v>132.99</v>
      </c>
      <c r="N7576" s="3">
        <v>29.46</v>
      </c>
      <c r="O7576" t="s">
        <v>29</v>
      </c>
    </row>
    <row r="7577" spans="1:15" x14ac:dyDescent="0.3">
      <c r="A7577" s="2" t="s">
        <v>9577</v>
      </c>
      <c r="B7577" s="1">
        <v>45467</v>
      </c>
      <c r="C7577" s="2" t="s">
        <v>1414</v>
      </c>
      <c r="D7577" s="4">
        <v>31</v>
      </c>
      <c r="E7577" t="s">
        <v>25</v>
      </c>
      <c r="F7577" t="s">
        <v>44</v>
      </c>
      <c r="G7577" t="s">
        <v>26</v>
      </c>
      <c r="H7577" t="s">
        <v>27</v>
      </c>
      <c r="I7577" t="s">
        <v>70</v>
      </c>
      <c r="J7577" s="3">
        <v>974</v>
      </c>
      <c r="K7577" s="3">
        <v>2</v>
      </c>
      <c r="L7577" s="3">
        <v>0.03</v>
      </c>
      <c r="M7577" s="3">
        <v>1889.56</v>
      </c>
      <c r="N7577" s="3">
        <v>552.23</v>
      </c>
      <c r="O7577" t="s">
        <v>29</v>
      </c>
    </row>
    <row r="7578" spans="1:15" x14ac:dyDescent="0.3">
      <c r="A7578" s="2" t="s">
        <v>9578</v>
      </c>
      <c r="B7578" s="1">
        <v>45160</v>
      </c>
      <c r="C7578" s="2" t="s">
        <v>906</v>
      </c>
      <c r="D7578" s="4">
        <v>40</v>
      </c>
      <c r="E7578" t="s">
        <v>17</v>
      </c>
      <c r="F7578" t="s">
        <v>18</v>
      </c>
      <c r="G7578" t="s">
        <v>48</v>
      </c>
      <c r="H7578" t="s">
        <v>20</v>
      </c>
      <c r="I7578" t="s">
        <v>21</v>
      </c>
      <c r="J7578" s="3">
        <v>427.36</v>
      </c>
      <c r="K7578" s="3">
        <v>3</v>
      </c>
      <c r="L7578" s="3">
        <v>0.11</v>
      </c>
      <c r="M7578" s="3">
        <v>1141.05</v>
      </c>
      <c r="N7578" s="3">
        <v>248.06</v>
      </c>
      <c r="O7578" t="s">
        <v>52</v>
      </c>
    </row>
    <row r="7579" spans="1:15" x14ac:dyDescent="0.3">
      <c r="A7579" s="2" t="s">
        <v>9579</v>
      </c>
      <c r="B7579" s="1">
        <v>45039</v>
      </c>
      <c r="C7579" s="2" t="s">
        <v>1419</v>
      </c>
      <c r="D7579" s="4">
        <v>24</v>
      </c>
      <c r="E7579" t="s">
        <v>25</v>
      </c>
      <c r="F7579" t="s">
        <v>37</v>
      </c>
      <c r="G7579" t="s">
        <v>19</v>
      </c>
      <c r="H7579" t="s">
        <v>27</v>
      </c>
      <c r="I7579" t="s">
        <v>45</v>
      </c>
      <c r="J7579" s="3">
        <v>990.32</v>
      </c>
      <c r="K7579" s="3">
        <v>3</v>
      </c>
      <c r="L7579" s="3">
        <v>0.28000000000000003</v>
      </c>
      <c r="M7579" s="3">
        <v>2139.09</v>
      </c>
      <c r="N7579" s="3">
        <v>481.02</v>
      </c>
      <c r="O7579" t="s">
        <v>22</v>
      </c>
    </row>
    <row r="7580" spans="1:15" x14ac:dyDescent="0.3">
      <c r="A7580" s="2" t="s">
        <v>9580</v>
      </c>
      <c r="B7580" s="1">
        <v>45349</v>
      </c>
      <c r="C7580" s="2" t="s">
        <v>8673</v>
      </c>
      <c r="D7580" s="4">
        <v>49</v>
      </c>
      <c r="E7580" t="s">
        <v>25</v>
      </c>
      <c r="F7580" t="s">
        <v>63</v>
      </c>
      <c r="G7580" t="s">
        <v>26</v>
      </c>
      <c r="H7580" t="s">
        <v>20</v>
      </c>
      <c r="I7580" t="s">
        <v>55</v>
      </c>
      <c r="J7580" s="3">
        <v>726.67</v>
      </c>
      <c r="K7580" s="3">
        <v>3</v>
      </c>
      <c r="L7580" s="3">
        <v>0.09</v>
      </c>
      <c r="M7580" s="3">
        <v>1983.81</v>
      </c>
      <c r="N7580" s="3">
        <v>223.18</v>
      </c>
      <c r="O7580" t="s">
        <v>41</v>
      </c>
    </row>
    <row r="7581" spans="1:15" x14ac:dyDescent="0.3">
      <c r="A7581" s="2" t="s">
        <v>9581</v>
      </c>
      <c r="B7581" s="1">
        <v>45389</v>
      </c>
      <c r="C7581" s="2" t="s">
        <v>1104</v>
      </c>
      <c r="D7581" s="4">
        <v>44</v>
      </c>
      <c r="E7581" t="s">
        <v>17</v>
      </c>
      <c r="F7581" t="s">
        <v>63</v>
      </c>
      <c r="G7581" t="s">
        <v>19</v>
      </c>
      <c r="H7581" t="s">
        <v>33</v>
      </c>
      <c r="I7581" t="s">
        <v>76</v>
      </c>
      <c r="J7581" s="3">
        <v>382.28</v>
      </c>
      <c r="K7581" s="3">
        <v>1</v>
      </c>
      <c r="L7581" s="3">
        <v>0.05</v>
      </c>
      <c r="M7581" s="3">
        <v>363.17</v>
      </c>
      <c r="N7581" s="3">
        <v>92.1</v>
      </c>
      <c r="O7581" t="s">
        <v>41</v>
      </c>
    </row>
    <row r="7582" spans="1:15" x14ac:dyDescent="0.3">
      <c r="A7582" s="2" t="s">
        <v>9582</v>
      </c>
      <c r="B7582" s="1">
        <v>45166</v>
      </c>
      <c r="C7582" s="2" t="s">
        <v>5178</v>
      </c>
      <c r="D7582" s="4">
        <v>50</v>
      </c>
      <c r="E7582" t="s">
        <v>17</v>
      </c>
      <c r="F7582" t="s">
        <v>63</v>
      </c>
      <c r="G7582" t="s">
        <v>19</v>
      </c>
      <c r="H7582" t="s">
        <v>33</v>
      </c>
      <c r="I7582" t="s">
        <v>76</v>
      </c>
      <c r="J7582" s="3">
        <v>889.62</v>
      </c>
      <c r="K7582" s="3">
        <v>5</v>
      </c>
      <c r="L7582" s="3">
        <v>0.15</v>
      </c>
      <c r="M7582" s="3">
        <v>3780.89</v>
      </c>
      <c r="N7582" s="3">
        <v>621.13</v>
      </c>
      <c r="O7582" t="s">
        <v>29</v>
      </c>
    </row>
    <row r="7583" spans="1:15" x14ac:dyDescent="0.3">
      <c r="A7583" s="2" t="s">
        <v>9583</v>
      </c>
      <c r="B7583" s="1">
        <v>45464</v>
      </c>
      <c r="C7583" s="2" t="s">
        <v>6147</v>
      </c>
      <c r="D7583" s="4">
        <v>30</v>
      </c>
      <c r="E7583" t="s">
        <v>25</v>
      </c>
      <c r="F7583" t="s">
        <v>63</v>
      </c>
      <c r="G7583" t="s">
        <v>19</v>
      </c>
      <c r="H7583" t="s">
        <v>33</v>
      </c>
      <c r="I7583" t="s">
        <v>34</v>
      </c>
      <c r="J7583" s="3">
        <v>144.27000000000001</v>
      </c>
      <c r="K7583" s="3">
        <v>2</v>
      </c>
      <c r="L7583" s="3">
        <v>0.19</v>
      </c>
      <c r="M7583" s="3">
        <v>233.72</v>
      </c>
      <c r="N7583" s="3">
        <v>32.619999999999997</v>
      </c>
      <c r="O7583" t="s">
        <v>29</v>
      </c>
    </row>
    <row r="7584" spans="1:15" x14ac:dyDescent="0.3">
      <c r="A7584" s="2" t="s">
        <v>9584</v>
      </c>
      <c r="B7584" s="1">
        <v>45082</v>
      </c>
      <c r="C7584" s="2" t="s">
        <v>5190</v>
      </c>
      <c r="D7584" s="4">
        <v>51</v>
      </c>
      <c r="E7584" t="s">
        <v>17</v>
      </c>
      <c r="F7584" t="s">
        <v>44</v>
      </c>
      <c r="G7584" t="s">
        <v>48</v>
      </c>
      <c r="H7584" t="s">
        <v>27</v>
      </c>
      <c r="I7584" t="s">
        <v>28</v>
      </c>
      <c r="J7584" s="3">
        <v>132.74</v>
      </c>
      <c r="K7584" s="3">
        <v>2</v>
      </c>
      <c r="L7584" s="3">
        <v>0.09</v>
      </c>
      <c r="M7584" s="3">
        <v>241.59</v>
      </c>
      <c r="N7584" s="3">
        <v>24.97</v>
      </c>
      <c r="O7584" t="s">
        <v>41</v>
      </c>
    </row>
    <row r="7585" spans="1:15" x14ac:dyDescent="0.3">
      <c r="A7585" s="2" t="s">
        <v>9585</v>
      </c>
      <c r="B7585" s="1">
        <v>45415</v>
      </c>
      <c r="C7585" s="2" t="s">
        <v>4716</v>
      </c>
      <c r="D7585" s="4">
        <v>33</v>
      </c>
      <c r="E7585" t="s">
        <v>25</v>
      </c>
      <c r="F7585" t="s">
        <v>63</v>
      </c>
      <c r="G7585" t="s">
        <v>58</v>
      </c>
      <c r="H7585" t="s">
        <v>20</v>
      </c>
      <c r="I7585" t="s">
        <v>122</v>
      </c>
      <c r="J7585" s="3">
        <v>533.84</v>
      </c>
      <c r="K7585" s="3">
        <v>5</v>
      </c>
      <c r="L7585" s="3">
        <v>0.28999999999999998</v>
      </c>
      <c r="M7585" s="3">
        <v>1895.13</v>
      </c>
      <c r="N7585" s="3">
        <v>296.82</v>
      </c>
      <c r="O7585" t="s">
        <v>41</v>
      </c>
    </row>
    <row r="7586" spans="1:15" x14ac:dyDescent="0.3">
      <c r="A7586" s="2" t="s">
        <v>9586</v>
      </c>
      <c r="B7586" s="1">
        <v>44954</v>
      </c>
      <c r="C7586" s="2" t="s">
        <v>687</v>
      </c>
      <c r="D7586" s="4">
        <v>36</v>
      </c>
      <c r="E7586" t="s">
        <v>25</v>
      </c>
      <c r="F7586" t="s">
        <v>44</v>
      </c>
      <c r="G7586" t="s">
        <v>48</v>
      </c>
      <c r="H7586" t="s">
        <v>20</v>
      </c>
      <c r="I7586" t="s">
        <v>21</v>
      </c>
      <c r="J7586" s="3">
        <v>857.23</v>
      </c>
      <c r="K7586" s="3">
        <v>5</v>
      </c>
      <c r="L7586" s="3">
        <v>0.06</v>
      </c>
      <c r="M7586" s="3">
        <v>4028.98</v>
      </c>
      <c r="N7586" s="3">
        <v>881.67</v>
      </c>
      <c r="O7586" t="s">
        <v>52</v>
      </c>
    </row>
    <row r="7587" spans="1:15" x14ac:dyDescent="0.3">
      <c r="A7587" s="2" t="s">
        <v>9587</v>
      </c>
      <c r="B7587" s="1">
        <v>45133</v>
      </c>
      <c r="C7587" s="2" t="s">
        <v>4550</v>
      </c>
      <c r="D7587" s="4">
        <v>60</v>
      </c>
      <c r="E7587" t="s">
        <v>25</v>
      </c>
      <c r="F7587" t="s">
        <v>18</v>
      </c>
      <c r="G7587" t="s">
        <v>32</v>
      </c>
      <c r="H7587" t="s">
        <v>39</v>
      </c>
      <c r="I7587" t="s">
        <v>98</v>
      </c>
      <c r="J7587" s="3">
        <v>468.24</v>
      </c>
      <c r="K7587" s="3">
        <v>1</v>
      </c>
      <c r="L7587" s="3">
        <v>0.3</v>
      </c>
      <c r="M7587" s="3">
        <v>327.77</v>
      </c>
      <c r="N7587" s="3">
        <v>98.44</v>
      </c>
      <c r="O7587" t="s">
        <v>52</v>
      </c>
    </row>
    <row r="7588" spans="1:15" x14ac:dyDescent="0.3">
      <c r="A7588" s="2" t="s">
        <v>9588</v>
      </c>
      <c r="B7588" s="1">
        <v>45313</v>
      </c>
      <c r="C7588" s="2" t="s">
        <v>153</v>
      </c>
      <c r="D7588" s="4">
        <v>18</v>
      </c>
      <c r="E7588" t="s">
        <v>17</v>
      </c>
      <c r="F7588" t="s">
        <v>44</v>
      </c>
      <c r="G7588" t="s">
        <v>58</v>
      </c>
      <c r="H7588" t="s">
        <v>39</v>
      </c>
      <c r="I7588" t="s">
        <v>95</v>
      </c>
      <c r="J7588" s="3">
        <v>204.14</v>
      </c>
      <c r="K7588" s="3">
        <v>2</v>
      </c>
      <c r="L7588" s="3">
        <v>0.09</v>
      </c>
      <c r="M7588" s="3">
        <v>371.53</v>
      </c>
      <c r="N7588" s="3">
        <v>103.69</v>
      </c>
      <c r="O7588" t="s">
        <v>22</v>
      </c>
    </row>
    <row r="7589" spans="1:15" x14ac:dyDescent="0.3">
      <c r="A7589" s="2" t="s">
        <v>9589</v>
      </c>
      <c r="B7589" s="1">
        <v>45371</v>
      </c>
      <c r="C7589" s="2" t="s">
        <v>5064</v>
      </c>
      <c r="D7589" s="4">
        <v>19</v>
      </c>
      <c r="E7589" t="s">
        <v>25</v>
      </c>
      <c r="F7589" t="s">
        <v>63</v>
      </c>
      <c r="G7589" t="s">
        <v>26</v>
      </c>
      <c r="H7589" t="s">
        <v>39</v>
      </c>
      <c r="I7589" t="s">
        <v>98</v>
      </c>
      <c r="J7589" s="3">
        <v>274.39999999999998</v>
      </c>
      <c r="K7589" s="3">
        <v>1</v>
      </c>
      <c r="L7589" s="3">
        <v>0.12</v>
      </c>
      <c r="M7589" s="3">
        <v>241.47</v>
      </c>
      <c r="N7589" s="3">
        <v>78.959999999999994</v>
      </c>
      <c r="O7589" t="s">
        <v>22</v>
      </c>
    </row>
    <row r="7590" spans="1:15" x14ac:dyDescent="0.3">
      <c r="A7590" s="2" t="s">
        <v>9590</v>
      </c>
      <c r="B7590" s="1">
        <v>44935</v>
      </c>
      <c r="C7590" s="2" t="s">
        <v>2494</v>
      </c>
      <c r="D7590" s="4">
        <v>54</v>
      </c>
      <c r="E7590" t="s">
        <v>25</v>
      </c>
      <c r="F7590" t="s">
        <v>18</v>
      </c>
      <c r="G7590" t="s">
        <v>19</v>
      </c>
      <c r="H7590" t="s">
        <v>33</v>
      </c>
      <c r="I7590" t="s">
        <v>34</v>
      </c>
      <c r="J7590" s="3">
        <v>220.85</v>
      </c>
      <c r="K7590" s="3">
        <v>2</v>
      </c>
      <c r="L7590" s="3">
        <v>0.13</v>
      </c>
      <c r="M7590" s="3">
        <v>384.28</v>
      </c>
      <c r="N7590" s="3">
        <v>44.54</v>
      </c>
      <c r="O7590" t="s">
        <v>22</v>
      </c>
    </row>
    <row r="7591" spans="1:15" x14ac:dyDescent="0.3">
      <c r="A7591" s="2" t="s">
        <v>9591</v>
      </c>
      <c r="B7591" s="1">
        <v>45182</v>
      </c>
      <c r="C7591" s="2" t="s">
        <v>3169</v>
      </c>
      <c r="D7591" s="4">
        <v>50</v>
      </c>
      <c r="E7591" t="s">
        <v>25</v>
      </c>
      <c r="F7591" t="s">
        <v>44</v>
      </c>
      <c r="G7591" t="s">
        <v>19</v>
      </c>
      <c r="H7591" t="s">
        <v>27</v>
      </c>
      <c r="I7591" t="s">
        <v>101</v>
      </c>
      <c r="J7591" s="3">
        <v>179.79</v>
      </c>
      <c r="K7591" s="3">
        <v>2</v>
      </c>
      <c r="L7591" s="3">
        <v>0.06</v>
      </c>
      <c r="M7591" s="3">
        <v>338.01</v>
      </c>
      <c r="N7591" s="3">
        <v>82.07</v>
      </c>
      <c r="O7591" t="s">
        <v>29</v>
      </c>
    </row>
    <row r="7592" spans="1:15" x14ac:dyDescent="0.3">
      <c r="A7592" s="2" t="s">
        <v>9592</v>
      </c>
      <c r="B7592" s="1">
        <v>45109</v>
      </c>
      <c r="C7592" s="2" t="s">
        <v>3106</v>
      </c>
      <c r="D7592" s="4">
        <v>44</v>
      </c>
      <c r="E7592" t="s">
        <v>17</v>
      </c>
      <c r="F7592" t="s">
        <v>63</v>
      </c>
      <c r="G7592" t="s">
        <v>32</v>
      </c>
      <c r="H7592" t="s">
        <v>39</v>
      </c>
      <c r="I7592" t="s">
        <v>89</v>
      </c>
      <c r="J7592" s="3">
        <v>932.37</v>
      </c>
      <c r="K7592" s="3">
        <v>2</v>
      </c>
      <c r="L7592" s="3">
        <v>0.14000000000000001</v>
      </c>
      <c r="M7592" s="3">
        <v>1603.68</v>
      </c>
      <c r="N7592" s="3">
        <v>243.64</v>
      </c>
      <c r="O7592" t="s">
        <v>41</v>
      </c>
    </row>
    <row r="7593" spans="1:15" x14ac:dyDescent="0.3">
      <c r="A7593" s="2" t="s">
        <v>9593</v>
      </c>
      <c r="B7593" s="1">
        <v>45415</v>
      </c>
      <c r="C7593" s="2" t="s">
        <v>532</v>
      </c>
      <c r="D7593" s="4">
        <v>64</v>
      </c>
      <c r="E7593" t="s">
        <v>17</v>
      </c>
      <c r="F7593" t="s">
        <v>18</v>
      </c>
      <c r="G7593" t="s">
        <v>32</v>
      </c>
      <c r="H7593" t="s">
        <v>27</v>
      </c>
      <c r="I7593" t="s">
        <v>28</v>
      </c>
      <c r="J7593" s="3">
        <v>618.23</v>
      </c>
      <c r="K7593" s="3">
        <v>5</v>
      </c>
      <c r="L7593" s="3">
        <v>0.23</v>
      </c>
      <c r="M7593" s="3">
        <v>2380.19</v>
      </c>
      <c r="N7593" s="3">
        <v>441.28</v>
      </c>
      <c r="O7593" t="s">
        <v>29</v>
      </c>
    </row>
    <row r="7594" spans="1:15" x14ac:dyDescent="0.3">
      <c r="A7594" s="2" t="s">
        <v>9594</v>
      </c>
      <c r="B7594" s="1">
        <v>45043</v>
      </c>
      <c r="C7594" s="2" t="s">
        <v>2368</v>
      </c>
      <c r="D7594" s="4">
        <v>62</v>
      </c>
      <c r="E7594" t="s">
        <v>17</v>
      </c>
      <c r="F7594" t="s">
        <v>44</v>
      </c>
      <c r="G7594" t="s">
        <v>38</v>
      </c>
      <c r="H7594" t="s">
        <v>39</v>
      </c>
      <c r="I7594" t="s">
        <v>89</v>
      </c>
      <c r="J7594" s="3">
        <v>551.63</v>
      </c>
      <c r="K7594" s="3">
        <v>5</v>
      </c>
      <c r="L7594" s="3">
        <v>0.06</v>
      </c>
      <c r="M7594" s="3">
        <v>2592.66</v>
      </c>
      <c r="N7594" s="3">
        <v>392.78</v>
      </c>
      <c r="O7594" t="s">
        <v>22</v>
      </c>
    </row>
    <row r="7595" spans="1:15" x14ac:dyDescent="0.3">
      <c r="A7595" s="2" t="s">
        <v>9595</v>
      </c>
      <c r="B7595" s="1">
        <v>45177</v>
      </c>
      <c r="C7595" s="2" t="s">
        <v>6234</v>
      </c>
      <c r="D7595" s="4">
        <v>53</v>
      </c>
      <c r="E7595" t="s">
        <v>17</v>
      </c>
      <c r="F7595" t="s">
        <v>63</v>
      </c>
      <c r="G7595" t="s">
        <v>48</v>
      </c>
      <c r="H7595" t="s">
        <v>20</v>
      </c>
      <c r="I7595" t="s">
        <v>92</v>
      </c>
      <c r="J7595" s="3">
        <v>618.79999999999995</v>
      </c>
      <c r="K7595" s="3">
        <v>3</v>
      </c>
      <c r="L7595" s="3">
        <v>0.23</v>
      </c>
      <c r="M7595" s="3">
        <v>1429.43</v>
      </c>
      <c r="N7595" s="3">
        <v>185.07</v>
      </c>
      <c r="O7595" t="s">
        <v>41</v>
      </c>
    </row>
    <row r="7596" spans="1:15" x14ac:dyDescent="0.3">
      <c r="A7596" s="2" t="s">
        <v>9596</v>
      </c>
      <c r="B7596" s="1">
        <v>45278</v>
      </c>
      <c r="C7596" s="2" t="s">
        <v>2809</v>
      </c>
      <c r="D7596" s="4">
        <v>50</v>
      </c>
      <c r="E7596" t="s">
        <v>17</v>
      </c>
      <c r="F7596" t="s">
        <v>44</v>
      </c>
      <c r="G7596" t="s">
        <v>58</v>
      </c>
      <c r="H7596" t="s">
        <v>27</v>
      </c>
      <c r="I7596" t="s">
        <v>70</v>
      </c>
      <c r="J7596" s="3">
        <v>820.74</v>
      </c>
      <c r="K7596" s="3">
        <v>3</v>
      </c>
      <c r="L7596" s="3">
        <v>0.26</v>
      </c>
      <c r="M7596" s="3">
        <v>1822.04</v>
      </c>
      <c r="N7596" s="3">
        <v>551.29</v>
      </c>
      <c r="O7596" t="s">
        <v>22</v>
      </c>
    </row>
    <row r="7597" spans="1:15" x14ac:dyDescent="0.3">
      <c r="A7597" s="2" t="s">
        <v>9597</v>
      </c>
      <c r="B7597" s="1">
        <v>45441</v>
      </c>
      <c r="C7597" s="2" t="s">
        <v>4836</v>
      </c>
      <c r="D7597" s="4">
        <v>59</v>
      </c>
      <c r="E7597" t="s">
        <v>25</v>
      </c>
      <c r="F7597" t="s">
        <v>18</v>
      </c>
      <c r="G7597" t="s">
        <v>38</v>
      </c>
      <c r="H7597" t="s">
        <v>33</v>
      </c>
      <c r="I7597" t="s">
        <v>34</v>
      </c>
      <c r="J7597" s="3">
        <v>530.66</v>
      </c>
      <c r="K7597" s="3">
        <v>1</v>
      </c>
      <c r="L7597" s="3">
        <v>0.16</v>
      </c>
      <c r="M7597" s="3">
        <v>445.75</v>
      </c>
      <c r="N7597" s="3">
        <v>139.75</v>
      </c>
      <c r="O7597" t="s">
        <v>41</v>
      </c>
    </row>
    <row r="7598" spans="1:15" x14ac:dyDescent="0.3">
      <c r="A7598" s="2" t="s">
        <v>9598</v>
      </c>
      <c r="B7598" s="1">
        <v>44963</v>
      </c>
      <c r="C7598" s="2" t="s">
        <v>3357</v>
      </c>
      <c r="D7598" s="4">
        <v>59</v>
      </c>
      <c r="E7598" t="s">
        <v>25</v>
      </c>
      <c r="F7598" t="s">
        <v>63</v>
      </c>
      <c r="G7598" t="s">
        <v>38</v>
      </c>
      <c r="H7598" t="s">
        <v>20</v>
      </c>
      <c r="I7598" t="s">
        <v>21</v>
      </c>
      <c r="J7598" s="3">
        <v>529.02</v>
      </c>
      <c r="K7598" s="3">
        <v>1</v>
      </c>
      <c r="L7598" s="3">
        <v>0.01</v>
      </c>
      <c r="M7598" s="3">
        <v>523.73</v>
      </c>
      <c r="N7598" s="3">
        <v>163.19</v>
      </c>
      <c r="O7598" t="s">
        <v>22</v>
      </c>
    </row>
    <row r="7599" spans="1:15" x14ac:dyDescent="0.3">
      <c r="A7599" s="2" t="s">
        <v>9599</v>
      </c>
      <c r="B7599" s="1">
        <v>45295</v>
      </c>
      <c r="C7599" s="2" t="s">
        <v>458</v>
      </c>
      <c r="D7599" s="4">
        <v>49</v>
      </c>
      <c r="E7599" t="s">
        <v>25</v>
      </c>
      <c r="F7599" t="s">
        <v>44</v>
      </c>
      <c r="G7599" t="s">
        <v>48</v>
      </c>
      <c r="H7599" t="s">
        <v>20</v>
      </c>
      <c r="I7599" t="s">
        <v>55</v>
      </c>
      <c r="J7599" s="3">
        <v>576.64</v>
      </c>
      <c r="K7599" s="3">
        <v>5</v>
      </c>
      <c r="L7599" s="3">
        <v>0.25</v>
      </c>
      <c r="M7599" s="3">
        <v>2162.4</v>
      </c>
      <c r="N7599" s="3">
        <v>269.98</v>
      </c>
      <c r="O7599" t="s">
        <v>22</v>
      </c>
    </row>
    <row r="7600" spans="1:15" x14ac:dyDescent="0.3">
      <c r="A7600" s="2" t="s">
        <v>9600</v>
      </c>
      <c r="B7600" s="1">
        <v>45331</v>
      </c>
      <c r="C7600" s="2" t="s">
        <v>6593</v>
      </c>
      <c r="D7600" s="4">
        <v>55</v>
      </c>
      <c r="E7600" t="s">
        <v>17</v>
      </c>
      <c r="F7600" t="s">
        <v>18</v>
      </c>
      <c r="G7600" t="s">
        <v>26</v>
      </c>
      <c r="H7600" t="s">
        <v>20</v>
      </c>
      <c r="I7600" t="s">
        <v>55</v>
      </c>
      <c r="J7600" s="3">
        <v>858.36</v>
      </c>
      <c r="K7600" s="3">
        <v>2</v>
      </c>
      <c r="L7600" s="3">
        <v>0.05</v>
      </c>
      <c r="M7600" s="3">
        <v>1630.88</v>
      </c>
      <c r="N7600" s="3">
        <v>311.77</v>
      </c>
      <c r="O7600" t="s">
        <v>41</v>
      </c>
    </row>
    <row r="7601" spans="1:15" x14ac:dyDescent="0.3">
      <c r="A7601" s="2" t="s">
        <v>9601</v>
      </c>
      <c r="B7601" s="1">
        <v>45216</v>
      </c>
      <c r="C7601" s="2" t="s">
        <v>1943</v>
      </c>
      <c r="D7601" s="4">
        <v>52</v>
      </c>
      <c r="E7601" t="s">
        <v>25</v>
      </c>
      <c r="F7601" t="s">
        <v>18</v>
      </c>
      <c r="G7601" t="s">
        <v>48</v>
      </c>
      <c r="H7601" t="s">
        <v>20</v>
      </c>
      <c r="I7601" t="s">
        <v>122</v>
      </c>
      <c r="J7601" s="3">
        <v>710.51</v>
      </c>
      <c r="K7601" s="3">
        <v>4</v>
      </c>
      <c r="L7601" s="3">
        <v>0.22</v>
      </c>
      <c r="M7601" s="3">
        <v>2216.79</v>
      </c>
      <c r="N7601" s="3">
        <v>276.69</v>
      </c>
      <c r="O7601" t="s">
        <v>22</v>
      </c>
    </row>
    <row r="7602" spans="1:15" x14ac:dyDescent="0.3">
      <c r="A7602" s="2" t="s">
        <v>9602</v>
      </c>
      <c r="B7602" s="1">
        <v>45251</v>
      </c>
      <c r="C7602" s="2" t="s">
        <v>1591</v>
      </c>
      <c r="D7602" s="4">
        <v>33</v>
      </c>
      <c r="E7602" t="s">
        <v>17</v>
      </c>
      <c r="F7602" t="s">
        <v>44</v>
      </c>
      <c r="G7602" t="s">
        <v>32</v>
      </c>
      <c r="H7602" t="s">
        <v>33</v>
      </c>
      <c r="I7602" t="s">
        <v>51</v>
      </c>
      <c r="J7602" s="3">
        <v>32.42</v>
      </c>
      <c r="K7602" s="3">
        <v>4</v>
      </c>
      <c r="L7602" s="3">
        <v>0.18</v>
      </c>
      <c r="M7602" s="3">
        <v>106.34</v>
      </c>
      <c r="N7602" s="3">
        <v>12.79</v>
      </c>
      <c r="O7602" t="s">
        <v>29</v>
      </c>
    </row>
    <row r="7603" spans="1:15" x14ac:dyDescent="0.3">
      <c r="A7603" s="2" t="s">
        <v>9603</v>
      </c>
      <c r="B7603" s="1">
        <v>45159</v>
      </c>
      <c r="C7603" s="2" t="s">
        <v>126</v>
      </c>
      <c r="D7603" s="4">
        <v>34</v>
      </c>
      <c r="E7603" t="s">
        <v>25</v>
      </c>
      <c r="F7603" t="s">
        <v>63</v>
      </c>
      <c r="G7603" t="s">
        <v>26</v>
      </c>
      <c r="H7603" t="s">
        <v>27</v>
      </c>
      <c r="I7603" t="s">
        <v>28</v>
      </c>
      <c r="J7603" s="3">
        <v>665.14</v>
      </c>
      <c r="K7603" s="3">
        <v>5</v>
      </c>
      <c r="L7603" s="3">
        <v>0.22</v>
      </c>
      <c r="M7603" s="3">
        <v>2594.0500000000002</v>
      </c>
      <c r="N7603" s="3">
        <v>546.70000000000005</v>
      </c>
      <c r="O7603" t="s">
        <v>22</v>
      </c>
    </row>
    <row r="7604" spans="1:15" x14ac:dyDescent="0.3">
      <c r="A7604" s="2" t="s">
        <v>9604</v>
      </c>
      <c r="B7604" s="1">
        <v>45096</v>
      </c>
      <c r="C7604" s="2" t="s">
        <v>3047</v>
      </c>
      <c r="D7604" s="4">
        <v>20</v>
      </c>
      <c r="E7604" t="s">
        <v>17</v>
      </c>
      <c r="F7604" t="s">
        <v>18</v>
      </c>
      <c r="G7604" t="s">
        <v>38</v>
      </c>
      <c r="H7604" t="s">
        <v>20</v>
      </c>
      <c r="I7604" t="s">
        <v>122</v>
      </c>
      <c r="J7604" s="3">
        <v>510.53</v>
      </c>
      <c r="K7604" s="3">
        <v>5</v>
      </c>
      <c r="L7604" s="3">
        <v>0.1</v>
      </c>
      <c r="M7604" s="3">
        <v>2297.38</v>
      </c>
      <c r="N7604" s="3">
        <v>785.31</v>
      </c>
      <c r="O7604" t="s">
        <v>22</v>
      </c>
    </row>
    <row r="7605" spans="1:15" x14ac:dyDescent="0.3">
      <c r="A7605" s="2" t="s">
        <v>9605</v>
      </c>
      <c r="B7605" s="1">
        <v>45203</v>
      </c>
      <c r="C7605" s="2" t="s">
        <v>5752</v>
      </c>
      <c r="D7605" s="4">
        <v>60</v>
      </c>
      <c r="E7605" t="s">
        <v>17</v>
      </c>
      <c r="F7605" t="s">
        <v>44</v>
      </c>
      <c r="G7605" t="s">
        <v>38</v>
      </c>
      <c r="H7605" t="s">
        <v>20</v>
      </c>
      <c r="I7605" t="s">
        <v>55</v>
      </c>
      <c r="J7605" s="3">
        <v>884.09</v>
      </c>
      <c r="K7605" s="3">
        <v>1</v>
      </c>
      <c r="L7605" s="3">
        <v>0.15</v>
      </c>
      <c r="M7605" s="3">
        <v>751.48</v>
      </c>
      <c r="N7605" s="3">
        <v>99.92</v>
      </c>
      <c r="O7605" t="s">
        <v>41</v>
      </c>
    </row>
    <row r="7606" spans="1:15" x14ac:dyDescent="0.3">
      <c r="A7606" s="2" t="s">
        <v>9606</v>
      </c>
      <c r="B7606" s="1">
        <v>45033</v>
      </c>
      <c r="C7606" s="2" t="s">
        <v>1170</v>
      </c>
      <c r="D7606" s="4">
        <v>58</v>
      </c>
      <c r="E7606" t="s">
        <v>17</v>
      </c>
      <c r="F7606" t="s">
        <v>44</v>
      </c>
      <c r="G7606" t="s">
        <v>38</v>
      </c>
      <c r="H7606" t="s">
        <v>39</v>
      </c>
      <c r="I7606" t="s">
        <v>40</v>
      </c>
      <c r="J7606" s="3">
        <v>498.46</v>
      </c>
      <c r="K7606" s="3">
        <v>2</v>
      </c>
      <c r="L7606" s="3">
        <v>0.28000000000000003</v>
      </c>
      <c r="M7606" s="3">
        <v>717.78</v>
      </c>
      <c r="N7606" s="3">
        <v>144.21</v>
      </c>
      <c r="O7606" t="s">
        <v>52</v>
      </c>
    </row>
    <row r="7607" spans="1:15" x14ac:dyDescent="0.3">
      <c r="A7607" s="2" t="s">
        <v>9607</v>
      </c>
      <c r="B7607" s="1">
        <v>45190</v>
      </c>
      <c r="C7607" s="2" t="s">
        <v>3641</v>
      </c>
      <c r="D7607" s="4">
        <v>58</v>
      </c>
      <c r="E7607" t="s">
        <v>25</v>
      </c>
      <c r="F7607" t="s">
        <v>44</v>
      </c>
      <c r="G7607" t="s">
        <v>38</v>
      </c>
      <c r="H7607" t="s">
        <v>33</v>
      </c>
      <c r="I7607" t="s">
        <v>51</v>
      </c>
      <c r="J7607" s="3">
        <v>520.57000000000005</v>
      </c>
      <c r="K7607" s="3">
        <v>1</v>
      </c>
      <c r="L7607" s="3">
        <v>0.14000000000000001</v>
      </c>
      <c r="M7607" s="3">
        <v>447.69</v>
      </c>
      <c r="N7607" s="3">
        <v>119.86</v>
      </c>
      <c r="O7607" t="s">
        <v>22</v>
      </c>
    </row>
    <row r="7608" spans="1:15" x14ac:dyDescent="0.3">
      <c r="A7608" s="2" t="s">
        <v>9608</v>
      </c>
      <c r="B7608" s="1">
        <v>45252</v>
      </c>
      <c r="C7608" s="2" t="s">
        <v>9609</v>
      </c>
      <c r="D7608" s="4">
        <v>61</v>
      </c>
      <c r="E7608" t="s">
        <v>25</v>
      </c>
      <c r="F7608" t="s">
        <v>63</v>
      </c>
      <c r="G7608" t="s">
        <v>48</v>
      </c>
      <c r="H7608" t="s">
        <v>20</v>
      </c>
      <c r="I7608" t="s">
        <v>122</v>
      </c>
      <c r="J7608" s="3">
        <v>921.63</v>
      </c>
      <c r="K7608" s="3">
        <v>2</v>
      </c>
      <c r="L7608" s="3">
        <v>0.02</v>
      </c>
      <c r="M7608" s="3">
        <v>1806.39</v>
      </c>
      <c r="N7608" s="3">
        <v>237.36</v>
      </c>
      <c r="O7608" t="s">
        <v>41</v>
      </c>
    </row>
    <row r="7609" spans="1:15" x14ac:dyDescent="0.3">
      <c r="A7609" s="2" t="s">
        <v>9610</v>
      </c>
      <c r="B7609" s="1">
        <v>45076</v>
      </c>
      <c r="C7609" s="2" t="s">
        <v>939</v>
      </c>
      <c r="D7609" s="4">
        <v>61</v>
      </c>
      <c r="E7609" t="s">
        <v>25</v>
      </c>
      <c r="F7609" t="s">
        <v>44</v>
      </c>
      <c r="G7609" t="s">
        <v>32</v>
      </c>
      <c r="H7609" t="s">
        <v>27</v>
      </c>
      <c r="I7609" t="s">
        <v>101</v>
      </c>
      <c r="J7609" s="3">
        <v>652.12</v>
      </c>
      <c r="K7609" s="3">
        <v>4</v>
      </c>
      <c r="L7609" s="3">
        <v>0.1</v>
      </c>
      <c r="M7609" s="3">
        <v>2347.63</v>
      </c>
      <c r="N7609" s="3">
        <v>264.77</v>
      </c>
      <c r="O7609" t="s">
        <v>29</v>
      </c>
    </row>
    <row r="7610" spans="1:15" x14ac:dyDescent="0.3">
      <c r="A7610" s="2" t="s">
        <v>9611</v>
      </c>
      <c r="B7610" s="1">
        <v>44939</v>
      </c>
      <c r="C7610" s="2" t="s">
        <v>7941</v>
      </c>
      <c r="D7610" s="4">
        <v>51</v>
      </c>
      <c r="E7610" t="s">
        <v>17</v>
      </c>
      <c r="F7610" t="s">
        <v>37</v>
      </c>
      <c r="G7610" t="s">
        <v>48</v>
      </c>
      <c r="H7610" t="s">
        <v>27</v>
      </c>
      <c r="I7610" t="s">
        <v>28</v>
      </c>
      <c r="J7610" s="3">
        <v>40.090000000000003</v>
      </c>
      <c r="K7610" s="3">
        <v>3</v>
      </c>
      <c r="L7610" s="3">
        <v>0.1</v>
      </c>
      <c r="M7610" s="3">
        <v>108.24</v>
      </c>
      <c r="N7610" s="3">
        <v>27.33</v>
      </c>
      <c r="O7610" t="s">
        <v>52</v>
      </c>
    </row>
    <row r="7611" spans="1:15" x14ac:dyDescent="0.3">
      <c r="A7611" s="2" t="s">
        <v>9612</v>
      </c>
      <c r="B7611" s="1">
        <v>45386</v>
      </c>
      <c r="C7611" s="2" t="s">
        <v>3167</v>
      </c>
      <c r="D7611" s="4">
        <v>25</v>
      </c>
      <c r="E7611" t="s">
        <v>17</v>
      </c>
      <c r="F7611" t="s">
        <v>18</v>
      </c>
      <c r="G7611" t="s">
        <v>26</v>
      </c>
      <c r="H7611" t="s">
        <v>27</v>
      </c>
      <c r="I7611" t="s">
        <v>70</v>
      </c>
      <c r="J7611" s="3">
        <v>922.88</v>
      </c>
      <c r="K7611" s="3">
        <v>1</v>
      </c>
      <c r="L7611" s="3">
        <v>0.1</v>
      </c>
      <c r="M7611" s="3">
        <v>830.59</v>
      </c>
      <c r="N7611" s="3">
        <v>222.43</v>
      </c>
      <c r="O7611" t="s">
        <v>29</v>
      </c>
    </row>
    <row r="7612" spans="1:15" x14ac:dyDescent="0.3">
      <c r="A7612" s="2" t="s">
        <v>9613</v>
      </c>
      <c r="B7612" s="1">
        <v>44985</v>
      </c>
      <c r="C7612" s="2" t="s">
        <v>97</v>
      </c>
      <c r="D7612" s="4">
        <v>42</v>
      </c>
      <c r="E7612" t="s">
        <v>17</v>
      </c>
      <c r="F7612" t="s">
        <v>63</v>
      </c>
      <c r="G7612" t="s">
        <v>32</v>
      </c>
      <c r="H7612" t="s">
        <v>27</v>
      </c>
      <c r="I7612" t="s">
        <v>28</v>
      </c>
      <c r="J7612" s="3">
        <v>475.13</v>
      </c>
      <c r="K7612" s="3">
        <v>1</v>
      </c>
      <c r="L7612" s="3">
        <v>0.06</v>
      </c>
      <c r="M7612" s="3">
        <v>446.62</v>
      </c>
      <c r="N7612" s="3">
        <v>120.03</v>
      </c>
      <c r="O7612" t="s">
        <v>52</v>
      </c>
    </row>
    <row r="7613" spans="1:15" x14ac:dyDescent="0.3">
      <c r="A7613" s="2" t="s">
        <v>9614</v>
      </c>
      <c r="B7613" s="1">
        <v>45238</v>
      </c>
      <c r="C7613" s="2" t="s">
        <v>2146</v>
      </c>
      <c r="D7613" s="4">
        <v>43</v>
      </c>
      <c r="E7613" t="s">
        <v>25</v>
      </c>
      <c r="F7613" t="s">
        <v>63</v>
      </c>
      <c r="G7613" t="s">
        <v>26</v>
      </c>
      <c r="H7613" t="s">
        <v>27</v>
      </c>
      <c r="I7613" t="s">
        <v>45</v>
      </c>
      <c r="J7613" s="3">
        <v>599.95000000000005</v>
      </c>
      <c r="K7613" s="3">
        <v>3</v>
      </c>
      <c r="L7613" s="3">
        <v>0.21</v>
      </c>
      <c r="M7613" s="3">
        <v>1421.88</v>
      </c>
      <c r="N7613" s="3">
        <v>253.9</v>
      </c>
      <c r="O7613" t="s">
        <v>22</v>
      </c>
    </row>
    <row r="7614" spans="1:15" x14ac:dyDescent="0.3">
      <c r="A7614" s="2" t="s">
        <v>9615</v>
      </c>
      <c r="B7614" s="1">
        <v>45391</v>
      </c>
      <c r="C7614" s="2" t="s">
        <v>6234</v>
      </c>
      <c r="D7614" s="4">
        <v>29</v>
      </c>
      <c r="E7614" t="s">
        <v>17</v>
      </c>
      <c r="F7614" t="s">
        <v>44</v>
      </c>
      <c r="G7614" t="s">
        <v>19</v>
      </c>
      <c r="H7614" t="s">
        <v>33</v>
      </c>
      <c r="I7614" t="s">
        <v>34</v>
      </c>
      <c r="J7614" s="3">
        <v>246.29</v>
      </c>
      <c r="K7614" s="3">
        <v>2</v>
      </c>
      <c r="L7614" s="3">
        <v>7.0000000000000007E-2</v>
      </c>
      <c r="M7614" s="3">
        <v>458.1</v>
      </c>
      <c r="N7614" s="3">
        <v>118.95</v>
      </c>
      <c r="O7614" t="s">
        <v>22</v>
      </c>
    </row>
    <row r="7615" spans="1:15" x14ac:dyDescent="0.3">
      <c r="A7615" s="2" t="s">
        <v>9616</v>
      </c>
      <c r="B7615" s="1">
        <v>45120</v>
      </c>
      <c r="C7615" s="2" t="s">
        <v>399</v>
      </c>
      <c r="D7615" s="4">
        <v>18</v>
      </c>
      <c r="E7615" t="s">
        <v>25</v>
      </c>
      <c r="F7615" t="s">
        <v>44</v>
      </c>
      <c r="G7615" t="s">
        <v>58</v>
      </c>
      <c r="H7615" t="s">
        <v>27</v>
      </c>
      <c r="I7615" t="s">
        <v>101</v>
      </c>
      <c r="J7615" s="3">
        <v>155.19</v>
      </c>
      <c r="K7615" s="3">
        <v>3</v>
      </c>
      <c r="L7615" s="3">
        <v>0.01</v>
      </c>
      <c r="M7615" s="3">
        <v>460.91</v>
      </c>
      <c r="N7615" s="3">
        <v>82.09</v>
      </c>
      <c r="O7615" t="s">
        <v>22</v>
      </c>
    </row>
    <row r="7616" spans="1:15" x14ac:dyDescent="0.3">
      <c r="A7616" s="2" t="s">
        <v>9617</v>
      </c>
      <c r="B7616" s="1">
        <v>45146</v>
      </c>
      <c r="C7616" s="2" t="s">
        <v>377</v>
      </c>
      <c r="D7616" s="4">
        <v>44</v>
      </c>
      <c r="E7616" t="s">
        <v>17</v>
      </c>
      <c r="F7616" t="s">
        <v>37</v>
      </c>
      <c r="G7616" t="s">
        <v>26</v>
      </c>
      <c r="H7616" t="s">
        <v>27</v>
      </c>
      <c r="I7616" t="s">
        <v>101</v>
      </c>
      <c r="J7616" s="3">
        <v>169.08</v>
      </c>
      <c r="K7616" s="3">
        <v>3</v>
      </c>
      <c r="L7616" s="3">
        <v>0.2</v>
      </c>
      <c r="M7616" s="3">
        <v>405.79</v>
      </c>
      <c r="N7616" s="3">
        <v>59.54</v>
      </c>
      <c r="O7616" t="s">
        <v>22</v>
      </c>
    </row>
    <row r="7617" spans="1:15" x14ac:dyDescent="0.3">
      <c r="A7617" s="2" t="s">
        <v>9618</v>
      </c>
      <c r="B7617" s="1">
        <v>45056</v>
      </c>
      <c r="C7617" s="2" t="s">
        <v>3740</v>
      </c>
      <c r="D7617" s="4">
        <v>20</v>
      </c>
      <c r="E7617" t="s">
        <v>17</v>
      </c>
      <c r="F7617" t="s">
        <v>18</v>
      </c>
      <c r="G7617" t="s">
        <v>48</v>
      </c>
      <c r="H7617" t="s">
        <v>39</v>
      </c>
      <c r="I7617" t="s">
        <v>89</v>
      </c>
      <c r="J7617" s="3">
        <v>944.72</v>
      </c>
      <c r="K7617" s="3">
        <v>4</v>
      </c>
      <c r="L7617" s="3">
        <v>0.06</v>
      </c>
      <c r="M7617" s="3">
        <v>3552.15</v>
      </c>
      <c r="N7617" s="3">
        <v>411.72</v>
      </c>
      <c r="O7617" t="s">
        <v>22</v>
      </c>
    </row>
    <row r="7618" spans="1:15" x14ac:dyDescent="0.3">
      <c r="A7618" s="2" t="s">
        <v>9619</v>
      </c>
      <c r="B7618" s="1">
        <v>45357</v>
      </c>
      <c r="C7618" s="2" t="s">
        <v>4140</v>
      </c>
      <c r="D7618" s="4">
        <v>47</v>
      </c>
      <c r="E7618" t="s">
        <v>17</v>
      </c>
      <c r="F7618" t="s">
        <v>37</v>
      </c>
      <c r="G7618" t="s">
        <v>48</v>
      </c>
      <c r="H7618" t="s">
        <v>39</v>
      </c>
      <c r="I7618" t="s">
        <v>89</v>
      </c>
      <c r="J7618" s="3">
        <v>355.42</v>
      </c>
      <c r="K7618" s="3">
        <v>2</v>
      </c>
      <c r="L7618" s="3">
        <v>0.24</v>
      </c>
      <c r="M7618" s="3">
        <v>540.24</v>
      </c>
      <c r="N7618" s="3">
        <v>113.08</v>
      </c>
      <c r="O7618" t="s">
        <v>41</v>
      </c>
    </row>
    <row r="7619" spans="1:15" x14ac:dyDescent="0.3">
      <c r="A7619" s="2" t="s">
        <v>9620</v>
      </c>
      <c r="B7619" s="1">
        <v>45462</v>
      </c>
      <c r="C7619" s="2" t="s">
        <v>5037</v>
      </c>
      <c r="D7619" s="4">
        <v>38</v>
      </c>
      <c r="E7619" t="s">
        <v>17</v>
      </c>
      <c r="F7619" t="s">
        <v>37</v>
      </c>
      <c r="G7619" t="s">
        <v>38</v>
      </c>
      <c r="H7619" t="s">
        <v>33</v>
      </c>
      <c r="I7619" t="s">
        <v>76</v>
      </c>
      <c r="J7619" s="3">
        <v>527.19000000000005</v>
      </c>
      <c r="K7619" s="3">
        <v>1</v>
      </c>
      <c r="L7619" s="3">
        <v>0.25</v>
      </c>
      <c r="M7619" s="3">
        <v>395.39</v>
      </c>
      <c r="N7619" s="3">
        <v>84.88</v>
      </c>
      <c r="O7619" t="s">
        <v>22</v>
      </c>
    </row>
    <row r="7620" spans="1:15" x14ac:dyDescent="0.3">
      <c r="A7620" s="2" t="s">
        <v>9621</v>
      </c>
      <c r="B7620" s="1">
        <v>45421</v>
      </c>
      <c r="C7620" s="2" t="s">
        <v>9622</v>
      </c>
      <c r="D7620" s="4">
        <v>30</v>
      </c>
      <c r="E7620" t="s">
        <v>25</v>
      </c>
      <c r="F7620" t="s">
        <v>18</v>
      </c>
      <c r="G7620" t="s">
        <v>19</v>
      </c>
      <c r="H7620" t="s">
        <v>27</v>
      </c>
      <c r="I7620" t="s">
        <v>28</v>
      </c>
      <c r="J7620" s="3">
        <v>141.93</v>
      </c>
      <c r="K7620" s="3">
        <v>2</v>
      </c>
      <c r="L7620" s="3">
        <v>0.1</v>
      </c>
      <c r="M7620" s="3">
        <v>255.47</v>
      </c>
      <c r="N7620" s="3">
        <v>81.7</v>
      </c>
      <c r="O7620" t="s">
        <v>29</v>
      </c>
    </row>
    <row r="7621" spans="1:15" x14ac:dyDescent="0.3">
      <c r="A7621" s="2" t="s">
        <v>9623</v>
      </c>
      <c r="B7621" s="1">
        <v>45161</v>
      </c>
      <c r="C7621" s="2" t="s">
        <v>5202</v>
      </c>
      <c r="D7621" s="4">
        <v>63</v>
      </c>
      <c r="E7621" t="s">
        <v>17</v>
      </c>
      <c r="F7621" t="s">
        <v>63</v>
      </c>
      <c r="G7621" t="s">
        <v>32</v>
      </c>
      <c r="H7621" t="s">
        <v>20</v>
      </c>
      <c r="I7621" t="s">
        <v>55</v>
      </c>
      <c r="J7621" s="3">
        <v>294.3</v>
      </c>
      <c r="K7621" s="3">
        <v>5</v>
      </c>
      <c r="L7621" s="3">
        <v>0.21</v>
      </c>
      <c r="M7621" s="3">
        <v>1162.49</v>
      </c>
      <c r="N7621" s="3">
        <v>187.07</v>
      </c>
      <c r="O7621" t="s">
        <v>29</v>
      </c>
    </row>
    <row r="7622" spans="1:15" x14ac:dyDescent="0.3">
      <c r="A7622" s="2" t="s">
        <v>9624</v>
      </c>
      <c r="B7622" s="1">
        <v>45028</v>
      </c>
      <c r="C7622" s="2" t="s">
        <v>1668</v>
      </c>
      <c r="D7622" s="4">
        <v>53</v>
      </c>
      <c r="E7622" t="s">
        <v>25</v>
      </c>
      <c r="F7622" t="s">
        <v>44</v>
      </c>
      <c r="G7622" t="s">
        <v>38</v>
      </c>
      <c r="H7622" t="s">
        <v>20</v>
      </c>
      <c r="I7622" t="s">
        <v>122</v>
      </c>
      <c r="J7622" s="3">
        <v>774.08</v>
      </c>
      <c r="K7622" s="3">
        <v>5</v>
      </c>
      <c r="L7622" s="3">
        <v>0.12</v>
      </c>
      <c r="M7622" s="3">
        <v>3405.95</v>
      </c>
      <c r="N7622" s="3">
        <v>907.33</v>
      </c>
      <c r="O7622" t="s">
        <v>41</v>
      </c>
    </row>
    <row r="7623" spans="1:15" x14ac:dyDescent="0.3">
      <c r="A7623" s="2" t="s">
        <v>9625</v>
      </c>
      <c r="B7623" s="1">
        <v>44969</v>
      </c>
      <c r="C7623" s="2" t="s">
        <v>237</v>
      </c>
      <c r="D7623" s="4">
        <v>28</v>
      </c>
      <c r="E7623" t="s">
        <v>25</v>
      </c>
      <c r="F7623" t="s">
        <v>18</v>
      </c>
      <c r="G7623" t="s">
        <v>48</v>
      </c>
      <c r="H7623" t="s">
        <v>33</v>
      </c>
      <c r="I7623" t="s">
        <v>34</v>
      </c>
      <c r="J7623" s="3">
        <v>945.83</v>
      </c>
      <c r="K7623" s="3">
        <v>1</v>
      </c>
      <c r="L7623" s="3">
        <v>0.17</v>
      </c>
      <c r="M7623" s="3">
        <v>785.04</v>
      </c>
      <c r="N7623" s="3">
        <v>122.21</v>
      </c>
      <c r="O7623" t="s">
        <v>22</v>
      </c>
    </row>
    <row r="7624" spans="1:15" x14ac:dyDescent="0.3">
      <c r="A7624" s="2" t="s">
        <v>9626</v>
      </c>
      <c r="B7624" s="1">
        <v>45413</v>
      </c>
      <c r="C7624" s="2" t="s">
        <v>5167</v>
      </c>
      <c r="D7624" s="4">
        <v>58</v>
      </c>
      <c r="E7624" t="s">
        <v>25</v>
      </c>
      <c r="F7624" t="s">
        <v>44</v>
      </c>
      <c r="G7624" t="s">
        <v>32</v>
      </c>
      <c r="H7624" t="s">
        <v>39</v>
      </c>
      <c r="I7624" t="s">
        <v>95</v>
      </c>
      <c r="J7624" s="3">
        <v>387.47</v>
      </c>
      <c r="K7624" s="3">
        <v>5</v>
      </c>
      <c r="L7624" s="3">
        <v>0.21</v>
      </c>
      <c r="M7624" s="3">
        <v>1530.51</v>
      </c>
      <c r="N7624" s="3">
        <v>243.22</v>
      </c>
      <c r="O7624" t="s">
        <v>41</v>
      </c>
    </row>
    <row r="7625" spans="1:15" x14ac:dyDescent="0.3">
      <c r="A7625" s="2" t="s">
        <v>9627</v>
      </c>
      <c r="B7625" s="1">
        <v>45439</v>
      </c>
      <c r="C7625" s="2" t="s">
        <v>4317</v>
      </c>
      <c r="D7625" s="4">
        <v>63</v>
      </c>
      <c r="E7625" t="s">
        <v>17</v>
      </c>
      <c r="F7625" t="s">
        <v>18</v>
      </c>
      <c r="G7625" t="s">
        <v>48</v>
      </c>
      <c r="H7625" t="s">
        <v>20</v>
      </c>
      <c r="I7625" t="s">
        <v>92</v>
      </c>
      <c r="J7625" s="3">
        <v>721.63</v>
      </c>
      <c r="K7625" s="3">
        <v>3</v>
      </c>
      <c r="L7625" s="3">
        <v>0.02</v>
      </c>
      <c r="M7625" s="3">
        <v>2121.59</v>
      </c>
      <c r="N7625" s="3">
        <v>509.41</v>
      </c>
      <c r="O7625" t="s">
        <v>41</v>
      </c>
    </row>
    <row r="7626" spans="1:15" x14ac:dyDescent="0.3">
      <c r="A7626" s="2" t="s">
        <v>9628</v>
      </c>
      <c r="B7626" s="1">
        <v>45298</v>
      </c>
      <c r="C7626" s="2" t="s">
        <v>1412</v>
      </c>
      <c r="D7626" s="4">
        <v>40</v>
      </c>
      <c r="E7626" t="s">
        <v>17</v>
      </c>
      <c r="F7626" t="s">
        <v>44</v>
      </c>
      <c r="G7626" t="s">
        <v>58</v>
      </c>
      <c r="H7626" t="s">
        <v>33</v>
      </c>
      <c r="I7626" t="s">
        <v>51</v>
      </c>
      <c r="J7626" s="3">
        <v>525.38</v>
      </c>
      <c r="K7626" s="3">
        <v>5</v>
      </c>
      <c r="L7626" s="3">
        <v>7.0000000000000007E-2</v>
      </c>
      <c r="M7626" s="3">
        <v>2443.02</v>
      </c>
      <c r="N7626" s="3">
        <v>506.03</v>
      </c>
      <c r="O7626" t="s">
        <v>22</v>
      </c>
    </row>
    <row r="7627" spans="1:15" x14ac:dyDescent="0.3">
      <c r="A7627" s="2" t="s">
        <v>9629</v>
      </c>
      <c r="B7627" s="1">
        <v>44927</v>
      </c>
      <c r="C7627" s="2" t="s">
        <v>3665</v>
      </c>
      <c r="D7627" s="4">
        <v>56</v>
      </c>
      <c r="E7627" t="s">
        <v>17</v>
      </c>
      <c r="F7627" t="s">
        <v>63</v>
      </c>
      <c r="G7627" t="s">
        <v>32</v>
      </c>
      <c r="H7627" t="s">
        <v>39</v>
      </c>
      <c r="I7627" t="s">
        <v>98</v>
      </c>
      <c r="J7627" s="3">
        <v>750.11</v>
      </c>
      <c r="K7627" s="3">
        <v>2</v>
      </c>
      <c r="L7627" s="3">
        <v>0.25</v>
      </c>
      <c r="M7627" s="3">
        <v>1125.1600000000001</v>
      </c>
      <c r="N7627" s="3">
        <v>202.54</v>
      </c>
      <c r="O7627" t="s">
        <v>41</v>
      </c>
    </row>
    <row r="7628" spans="1:15" x14ac:dyDescent="0.3">
      <c r="A7628" s="2" t="s">
        <v>9630</v>
      </c>
      <c r="B7628" s="1">
        <v>45113</v>
      </c>
      <c r="C7628" s="2" t="s">
        <v>117</v>
      </c>
      <c r="D7628" s="4">
        <v>22</v>
      </c>
      <c r="E7628" t="s">
        <v>17</v>
      </c>
      <c r="F7628" t="s">
        <v>18</v>
      </c>
      <c r="G7628" t="s">
        <v>48</v>
      </c>
      <c r="H7628" t="s">
        <v>33</v>
      </c>
      <c r="I7628" t="s">
        <v>34</v>
      </c>
      <c r="J7628" s="3">
        <v>934.42</v>
      </c>
      <c r="K7628" s="3">
        <v>4</v>
      </c>
      <c r="L7628" s="3">
        <v>0.04</v>
      </c>
      <c r="M7628" s="3">
        <v>3588.17</v>
      </c>
      <c r="N7628" s="3">
        <v>399.04</v>
      </c>
      <c r="O7628" t="s">
        <v>52</v>
      </c>
    </row>
    <row r="7629" spans="1:15" x14ac:dyDescent="0.3">
      <c r="A7629" s="2" t="s">
        <v>9631</v>
      </c>
      <c r="B7629" s="1">
        <v>44969</v>
      </c>
      <c r="C7629" s="2" t="s">
        <v>869</v>
      </c>
      <c r="D7629" s="4">
        <v>58</v>
      </c>
      <c r="E7629" t="s">
        <v>17</v>
      </c>
      <c r="F7629" t="s">
        <v>37</v>
      </c>
      <c r="G7629" t="s">
        <v>19</v>
      </c>
      <c r="H7629" t="s">
        <v>27</v>
      </c>
      <c r="I7629" t="s">
        <v>45</v>
      </c>
      <c r="J7629" s="3">
        <v>133.24</v>
      </c>
      <c r="K7629" s="3">
        <v>4</v>
      </c>
      <c r="L7629" s="3">
        <v>7.0000000000000007E-2</v>
      </c>
      <c r="M7629" s="3">
        <v>495.65</v>
      </c>
      <c r="N7629" s="3">
        <v>129.38999999999999</v>
      </c>
      <c r="O7629" t="s">
        <v>52</v>
      </c>
    </row>
    <row r="7630" spans="1:15" x14ac:dyDescent="0.3">
      <c r="A7630" s="2" t="s">
        <v>9632</v>
      </c>
      <c r="B7630" s="1">
        <v>45123</v>
      </c>
      <c r="C7630" s="2" t="s">
        <v>4101</v>
      </c>
      <c r="D7630" s="4">
        <v>26</v>
      </c>
      <c r="E7630" t="s">
        <v>25</v>
      </c>
      <c r="F7630" t="s">
        <v>63</v>
      </c>
      <c r="G7630" t="s">
        <v>19</v>
      </c>
      <c r="H7630" t="s">
        <v>33</v>
      </c>
      <c r="I7630" t="s">
        <v>34</v>
      </c>
      <c r="J7630" s="3">
        <v>12.51</v>
      </c>
      <c r="K7630" s="3">
        <v>3</v>
      </c>
      <c r="L7630" s="3">
        <v>0.15</v>
      </c>
      <c r="M7630" s="3">
        <v>31.9</v>
      </c>
      <c r="N7630" s="3">
        <v>9.18</v>
      </c>
      <c r="O7630" t="s">
        <v>41</v>
      </c>
    </row>
    <row r="7631" spans="1:15" x14ac:dyDescent="0.3">
      <c r="A7631" s="2" t="s">
        <v>9633</v>
      </c>
      <c r="B7631" s="1">
        <v>45250</v>
      </c>
      <c r="C7631" s="2" t="s">
        <v>2886</v>
      </c>
      <c r="D7631" s="4">
        <v>28</v>
      </c>
      <c r="E7631" t="s">
        <v>17</v>
      </c>
      <c r="F7631" t="s">
        <v>37</v>
      </c>
      <c r="G7631" t="s">
        <v>38</v>
      </c>
      <c r="H7631" t="s">
        <v>27</v>
      </c>
      <c r="I7631" t="s">
        <v>28</v>
      </c>
      <c r="J7631" s="3">
        <v>50.71</v>
      </c>
      <c r="K7631" s="3">
        <v>5</v>
      </c>
      <c r="L7631" s="3">
        <v>0.01</v>
      </c>
      <c r="M7631" s="3">
        <v>251.01</v>
      </c>
      <c r="N7631" s="3">
        <v>64.47</v>
      </c>
      <c r="O7631" t="s">
        <v>29</v>
      </c>
    </row>
    <row r="7632" spans="1:15" x14ac:dyDescent="0.3">
      <c r="A7632" s="2" t="s">
        <v>9634</v>
      </c>
      <c r="B7632" s="1">
        <v>45147</v>
      </c>
      <c r="C7632" s="2" t="s">
        <v>9635</v>
      </c>
      <c r="D7632" s="4">
        <v>32</v>
      </c>
      <c r="E7632" t="s">
        <v>17</v>
      </c>
      <c r="F7632" t="s">
        <v>18</v>
      </c>
      <c r="G7632" t="s">
        <v>58</v>
      </c>
      <c r="H7632" t="s">
        <v>39</v>
      </c>
      <c r="I7632" t="s">
        <v>40</v>
      </c>
      <c r="J7632" s="3">
        <v>277.87</v>
      </c>
      <c r="K7632" s="3">
        <v>4</v>
      </c>
      <c r="L7632" s="3">
        <v>0.28000000000000003</v>
      </c>
      <c r="M7632" s="3">
        <v>800.27</v>
      </c>
      <c r="N7632" s="3">
        <v>97.12</v>
      </c>
      <c r="O7632" t="s">
        <v>29</v>
      </c>
    </row>
    <row r="7633" spans="1:15" x14ac:dyDescent="0.3">
      <c r="A7633" s="2" t="s">
        <v>9636</v>
      </c>
      <c r="B7633" s="1">
        <v>45113</v>
      </c>
      <c r="C7633" s="2" t="s">
        <v>1414</v>
      </c>
      <c r="D7633" s="4">
        <v>40</v>
      </c>
      <c r="E7633" t="s">
        <v>17</v>
      </c>
      <c r="F7633" t="s">
        <v>63</v>
      </c>
      <c r="G7633" t="s">
        <v>58</v>
      </c>
      <c r="H7633" t="s">
        <v>27</v>
      </c>
      <c r="I7633" t="s">
        <v>101</v>
      </c>
      <c r="J7633" s="3">
        <v>321.36</v>
      </c>
      <c r="K7633" s="3">
        <v>4</v>
      </c>
      <c r="L7633" s="3">
        <v>0.13</v>
      </c>
      <c r="M7633" s="3">
        <v>1118.33</v>
      </c>
      <c r="N7633" s="3">
        <v>233.9</v>
      </c>
      <c r="O7633" t="s">
        <v>22</v>
      </c>
    </row>
    <row r="7634" spans="1:15" x14ac:dyDescent="0.3">
      <c r="A7634" s="2" t="s">
        <v>9637</v>
      </c>
      <c r="B7634" s="1">
        <v>45208</v>
      </c>
      <c r="C7634" s="2" t="s">
        <v>2344</v>
      </c>
      <c r="D7634" s="4">
        <v>58</v>
      </c>
      <c r="E7634" t="s">
        <v>25</v>
      </c>
      <c r="F7634" t="s">
        <v>37</v>
      </c>
      <c r="G7634" t="s">
        <v>58</v>
      </c>
      <c r="H7634" t="s">
        <v>33</v>
      </c>
      <c r="I7634" t="s">
        <v>76</v>
      </c>
      <c r="J7634" s="3">
        <v>862.99</v>
      </c>
      <c r="K7634" s="3">
        <v>1</v>
      </c>
      <c r="L7634" s="3">
        <v>0.21</v>
      </c>
      <c r="M7634" s="3">
        <v>681.76</v>
      </c>
      <c r="N7634" s="3">
        <v>161.69999999999999</v>
      </c>
      <c r="O7634" t="s">
        <v>29</v>
      </c>
    </row>
    <row r="7635" spans="1:15" x14ac:dyDescent="0.3">
      <c r="A7635" s="2" t="s">
        <v>9638</v>
      </c>
      <c r="B7635" s="1">
        <v>45304</v>
      </c>
      <c r="C7635" s="2" t="s">
        <v>5544</v>
      </c>
      <c r="D7635" s="4">
        <v>45</v>
      </c>
      <c r="E7635" t="s">
        <v>25</v>
      </c>
      <c r="F7635" t="s">
        <v>44</v>
      </c>
      <c r="G7635" t="s">
        <v>19</v>
      </c>
      <c r="H7635" t="s">
        <v>27</v>
      </c>
      <c r="I7635" t="s">
        <v>28</v>
      </c>
      <c r="J7635" s="3">
        <v>95.55</v>
      </c>
      <c r="K7635" s="3">
        <v>3</v>
      </c>
      <c r="L7635" s="3">
        <v>0.21</v>
      </c>
      <c r="M7635" s="3">
        <v>226.45</v>
      </c>
      <c r="N7635" s="3">
        <v>68.44</v>
      </c>
      <c r="O7635" t="s">
        <v>22</v>
      </c>
    </row>
    <row r="7636" spans="1:15" x14ac:dyDescent="0.3">
      <c r="A7636" s="2" t="s">
        <v>9639</v>
      </c>
      <c r="B7636" s="1">
        <v>45236</v>
      </c>
      <c r="C7636" s="2" t="s">
        <v>2763</v>
      </c>
      <c r="D7636" s="4">
        <v>54</v>
      </c>
      <c r="E7636" t="s">
        <v>17</v>
      </c>
      <c r="F7636" t="s">
        <v>18</v>
      </c>
      <c r="G7636" t="s">
        <v>48</v>
      </c>
      <c r="H7636" t="s">
        <v>27</v>
      </c>
      <c r="I7636" t="s">
        <v>101</v>
      </c>
      <c r="J7636" s="3">
        <v>850.09</v>
      </c>
      <c r="K7636" s="3">
        <v>3</v>
      </c>
      <c r="L7636" s="3">
        <v>0.14000000000000001</v>
      </c>
      <c r="M7636" s="3">
        <v>2193.23</v>
      </c>
      <c r="N7636" s="3">
        <v>582</v>
      </c>
      <c r="O7636" t="s">
        <v>29</v>
      </c>
    </row>
    <row r="7637" spans="1:15" x14ac:dyDescent="0.3">
      <c r="A7637" s="2" t="s">
        <v>9640</v>
      </c>
      <c r="B7637" s="1">
        <v>45345</v>
      </c>
      <c r="C7637" s="2" t="s">
        <v>2905</v>
      </c>
      <c r="D7637" s="4">
        <v>60</v>
      </c>
      <c r="E7637" t="s">
        <v>25</v>
      </c>
      <c r="F7637" t="s">
        <v>63</v>
      </c>
      <c r="G7637" t="s">
        <v>38</v>
      </c>
      <c r="H7637" t="s">
        <v>33</v>
      </c>
      <c r="I7637" t="s">
        <v>73</v>
      </c>
      <c r="J7637" s="3">
        <v>53.19</v>
      </c>
      <c r="K7637" s="3">
        <v>3</v>
      </c>
      <c r="L7637" s="3">
        <v>0.03</v>
      </c>
      <c r="M7637" s="3">
        <v>154.78</v>
      </c>
      <c r="N7637" s="3">
        <v>34.229999999999997</v>
      </c>
      <c r="O7637" t="s">
        <v>29</v>
      </c>
    </row>
    <row r="7638" spans="1:15" x14ac:dyDescent="0.3">
      <c r="A7638" s="2" t="s">
        <v>9641</v>
      </c>
      <c r="B7638" s="1">
        <v>45220</v>
      </c>
      <c r="C7638" s="2" t="s">
        <v>4039</v>
      </c>
      <c r="D7638" s="4">
        <v>41</v>
      </c>
      <c r="E7638" t="s">
        <v>25</v>
      </c>
      <c r="F7638" t="s">
        <v>63</v>
      </c>
      <c r="G7638" t="s">
        <v>48</v>
      </c>
      <c r="H7638" t="s">
        <v>20</v>
      </c>
      <c r="I7638" t="s">
        <v>92</v>
      </c>
      <c r="J7638" s="3">
        <v>225.01</v>
      </c>
      <c r="K7638" s="3">
        <v>5</v>
      </c>
      <c r="L7638" s="3">
        <v>0.09</v>
      </c>
      <c r="M7638" s="3">
        <v>1023.8</v>
      </c>
      <c r="N7638" s="3">
        <v>224.47</v>
      </c>
      <c r="O7638" t="s">
        <v>52</v>
      </c>
    </row>
    <row r="7639" spans="1:15" x14ac:dyDescent="0.3">
      <c r="A7639" s="2" t="s">
        <v>9642</v>
      </c>
      <c r="B7639" s="1">
        <v>45103</v>
      </c>
      <c r="C7639" s="2" t="s">
        <v>5831</v>
      </c>
      <c r="D7639" s="4">
        <v>43</v>
      </c>
      <c r="E7639" t="s">
        <v>25</v>
      </c>
      <c r="F7639" t="s">
        <v>18</v>
      </c>
      <c r="G7639" t="s">
        <v>38</v>
      </c>
      <c r="H7639" t="s">
        <v>20</v>
      </c>
      <c r="I7639" t="s">
        <v>122</v>
      </c>
      <c r="J7639" s="3">
        <v>656.69</v>
      </c>
      <c r="K7639" s="3">
        <v>4</v>
      </c>
      <c r="L7639" s="3">
        <v>0.04</v>
      </c>
      <c r="M7639" s="3">
        <v>2521.69</v>
      </c>
      <c r="N7639" s="3">
        <v>452.77</v>
      </c>
      <c r="O7639" t="s">
        <v>52</v>
      </c>
    </row>
    <row r="7640" spans="1:15" x14ac:dyDescent="0.3">
      <c r="A7640" s="2" t="s">
        <v>9643</v>
      </c>
      <c r="B7640" s="1">
        <v>45318</v>
      </c>
      <c r="C7640" s="2" t="s">
        <v>4745</v>
      </c>
      <c r="D7640" s="4">
        <v>56</v>
      </c>
      <c r="E7640" t="s">
        <v>17</v>
      </c>
      <c r="F7640" t="s">
        <v>18</v>
      </c>
      <c r="G7640" t="s">
        <v>32</v>
      </c>
      <c r="H7640" t="s">
        <v>27</v>
      </c>
      <c r="I7640" t="s">
        <v>45</v>
      </c>
      <c r="J7640" s="3">
        <v>894.6</v>
      </c>
      <c r="K7640" s="3">
        <v>1</v>
      </c>
      <c r="L7640" s="3">
        <v>0.24</v>
      </c>
      <c r="M7640" s="3">
        <v>679.9</v>
      </c>
      <c r="N7640" s="3">
        <v>167.44</v>
      </c>
      <c r="O7640" t="s">
        <v>52</v>
      </c>
    </row>
    <row r="7641" spans="1:15" x14ac:dyDescent="0.3">
      <c r="A7641" s="2" t="s">
        <v>9644</v>
      </c>
      <c r="B7641" s="1">
        <v>45256</v>
      </c>
      <c r="C7641" s="2" t="s">
        <v>3616</v>
      </c>
      <c r="D7641" s="4">
        <v>37</v>
      </c>
      <c r="E7641" t="s">
        <v>25</v>
      </c>
      <c r="F7641" t="s">
        <v>63</v>
      </c>
      <c r="G7641" t="s">
        <v>38</v>
      </c>
      <c r="H7641" t="s">
        <v>27</v>
      </c>
      <c r="I7641" t="s">
        <v>101</v>
      </c>
      <c r="J7641" s="3">
        <v>465.12</v>
      </c>
      <c r="K7641" s="3">
        <v>5</v>
      </c>
      <c r="L7641" s="3">
        <v>0.14000000000000001</v>
      </c>
      <c r="M7641" s="3">
        <v>2000.02</v>
      </c>
      <c r="N7641" s="3">
        <v>313.63</v>
      </c>
      <c r="O7641" t="s">
        <v>22</v>
      </c>
    </row>
    <row r="7642" spans="1:15" x14ac:dyDescent="0.3">
      <c r="A7642" s="2" t="s">
        <v>9645</v>
      </c>
      <c r="B7642" s="1">
        <v>45299</v>
      </c>
      <c r="C7642" s="2" t="s">
        <v>7822</v>
      </c>
      <c r="D7642" s="4">
        <v>63</v>
      </c>
      <c r="E7642" t="s">
        <v>17</v>
      </c>
      <c r="F7642" t="s">
        <v>18</v>
      </c>
      <c r="G7642" t="s">
        <v>19</v>
      </c>
      <c r="H7642" t="s">
        <v>33</v>
      </c>
      <c r="I7642" t="s">
        <v>34</v>
      </c>
      <c r="J7642" s="3">
        <v>804.81</v>
      </c>
      <c r="K7642" s="3">
        <v>4</v>
      </c>
      <c r="L7642" s="3">
        <v>0.04</v>
      </c>
      <c r="M7642" s="3">
        <v>3090.47</v>
      </c>
      <c r="N7642" s="3">
        <v>953.02</v>
      </c>
      <c r="O7642" t="s">
        <v>52</v>
      </c>
    </row>
    <row r="7643" spans="1:15" x14ac:dyDescent="0.3">
      <c r="A7643" s="2" t="s">
        <v>9646</v>
      </c>
      <c r="B7643" s="1">
        <v>45072</v>
      </c>
      <c r="C7643" s="2" t="s">
        <v>1762</v>
      </c>
      <c r="D7643" s="4">
        <v>58</v>
      </c>
      <c r="E7643" t="s">
        <v>17</v>
      </c>
      <c r="F7643" t="s">
        <v>37</v>
      </c>
      <c r="G7643" t="s">
        <v>58</v>
      </c>
      <c r="H7643" t="s">
        <v>20</v>
      </c>
      <c r="I7643" t="s">
        <v>92</v>
      </c>
      <c r="J7643" s="3">
        <v>640.21</v>
      </c>
      <c r="K7643" s="3">
        <v>5</v>
      </c>
      <c r="L7643" s="3">
        <v>0.24</v>
      </c>
      <c r="M7643" s="3">
        <v>2432.8000000000002</v>
      </c>
      <c r="N7643" s="3">
        <v>748.83</v>
      </c>
      <c r="O7643" t="s">
        <v>52</v>
      </c>
    </row>
    <row r="7644" spans="1:15" x14ac:dyDescent="0.3">
      <c r="A7644" s="2" t="s">
        <v>9647</v>
      </c>
      <c r="B7644" s="1">
        <v>44995</v>
      </c>
      <c r="C7644" s="2" t="s">
        <v>4683</v>
      </c>
      <c r="D7644" s="4">
        <v>45</v>
      </c>
      <c r="E7644" t="s">
        <v>17</v>
      </c>
      <c r="F7644" t="s">
        <v>18</v>
      </c>
      <c r="G7644" t="s">
        <v>48</v>
      </c>
      <c r="H7644" t="s">
        <v>39</v>
      </c>
      <c r="I7644" t="s">
        <v>95</v>
      </c>
      <c r="J7644" s="3">
        <v>475.6</v>
      </c>
      <c r="K7644" s="3">
        <v>2</v>
      </c>
      <c r="L7644" s="3">
        <v>0.26</v>
      </c>
      <c r="M7644" s="3">
        <v>703.89</v>
      </c>
      <c r="N7644" s="3">
        <v>91.3</v>
      </c>
      <c r="O7644" t="s">
        <v>41</v>
      </c>
    </row>
    <row r="7645" spans="1:15" x14ac:dyDescent="0.3">
      <c r="A7645" s="2" t="s">
        <v>9648</v>
      </c>
      <c r="B7645" s="1">
        <v>44955</v>
      </c>
      <c r="C7645" s="2" t="s">
        <v>2483</v>
      </c>
      <c r="D7645" s="4">
        <v>34</v>
      </c>
      <c r="E7645" t="s">
        <v>25</v>
      </c>
      <c r="F7645" t="s">
        <v>37</v>
      </c>
      <c r="G7645" t="s">
        <v>48</v>
      </c>
      <c r="H7645" t="s">
        <v>20</v>
      </c>
      <c r="I7645" t="s">
        <v>55</v>
      </c>
      <c r="J7645" s="3">
        <v>441.85</v>
      </c>
      <c r="K7645" s="3">
        <v>1</v>
      </c>
      <c r="L7645" s="3">
        <v>0.28000000000000003</v>
      </c>
      <c r="M7645" s="3">
        <v>318.13</v>
      </c>
      <c r="N7645" s="3">
        <v>84.54</v>
      </c>
      <c r="O7645" t="s">
        <v>29</v>
      </c>
    </row>
    <row r="7646" spans="1:15" x14ac:dyDescent="0.3">
      <c r="A7646" s="2" t="s">
        <v>9649</v>
      </c>
      <c r="B7646" s="1">
        <v>45153</v>
      </c>
      <c r="C7646" s="2" t="s">
        <v>1002</v>
      </c>
      <c r="D7646" s="4">
        <v>55</v>
      </c>
      <c r="E7646" t="s">
        <v>25</v>
      </c>
      <c r="F7646" t="s">
        <v>44</v>
      </c>
      <c r="G7646" t="s">
        <v>58</v>
      </c>
      <c r="H7646" t="s">
        <v>20</v>
      </c>
      <c r="I7646" t="s">
        <v>21</v>
      </c>
      <c r="J7646" s="3">
        <v>508.77</v>
      </c>
      <c r="K7646" s="3">
        <v>3</v>
      </c>
      <c r="L7646" s="3">
        <v>0.17</v>
      </c>
      <c r="M7646" s="3">
        <v>1266.8399999999999</v>
      </c>
      <c r="N7646" s="3">
        <v>146.18</v>
      </c>
      <c r="O7646" t="s">
        <v>41</v>
      </c>
    </row>
    <row r="7647" spans="1:15" x14ac:dyDescent="0.3">
      <c r="A7647" s="2" t="s">
        <v>9650</v>
      </c>
      <c r="B7647" s="1">
        <v>45330</v>
      </c>
      <c r="C7647" s="2" t="s">
        <v>5966</v>
      </c>
      <c r="D7647" s="4">
        <v>33</v>
      </c>
      <c r="E7647" t="s">
        <v>25</v>
      </c>
      <c r="F7647" t="s">
        <v>63</v>
      </c>
      <c r="G7647" t="s">
        <v>19</v>
      </c>
      <c r="H7647" t="s">
        <v>27</v>
      </c>
      <c r="I7647" t="s">
        <v>45</v>
      </c>
      <c r="J7647" s="3">
        <v>705.8</v>
      </c>
      <c r="K7647" s="3">
        <v>1</v>
      </c>
      <c r="L7647" s="3">
        <v>0.19</v>
      </c>
      <c r="M7647" s="3">
        <v>571.70000000000005</v>
      </c>
      <c r="N7647" s="3">
        <v>76.58</v>
      </c>
      <c r="O7647" t="s">
        <v>41</v>
      </c>
    </row>
    <row r="7648" spans="1:15" x14ac:dyDescent="0.3">
      <c r="A7648" s="2" t="s">
        <v>9651</v>
      </c>
      <c r="B7648" s="1">
        <v>45005</v>
      </c>
      <c r="C7648" s="2" t="s">
        <v>2411</v>
      </c>
      <c r="D7648" s="4">
        <v>62</v>
      </c>
      <c r="E7648" t="s">
        <v>17</v>
      </c>
      <c r="F7648" t="s">
        <v>63</v>
      </c>
      <c r="G7648" t="s">
        <v>48</v>
      </c>
      <c r="H7648" t="s">
        <v>20</v>
      </c>
      <c r="I7648" t="s">
        <v>55</v>
      </c>
      <c r="J7648" s="3">
        <v>437.28</v>
      </c>
      <c r="K7648" s="3">
        <v>1</v>
      </c>
      <c r="L7648" s="3">
        <v>0.06</v>
      </c>
      <c r="M7648" s="3">
        <v>411.04</v>
      </c>
      <c r="N7648" s="3">
        <v>115.56</v>
      </c>
      <c r="O7648" t="s">
        <v>52</v>
      </c>
    </row>
    <row r="7649" spans="1:15" x14ac:dyDescent="0.3">
      <c r="A7649" s="2" t="s">
        <v>9652</v>
      </c>
      <c r="B7649" s="1">
        <v>45430</v>
      </c>
      <c r="C7649" s="2" t="s">
        <v>1598</v>
      </c>
      <c r="D7649" s="4">
        <v>21</v>
      </c>
      <c r="E7649" t="s">
        <v>25</v>
      </c>
      <c r="F7649" t="s">
        <v>44</v>
      </c>
      <c r="G7649" t="s">
        <v>32</v>
      </c>
      <c r="H7649" t="s">
        <v>39</v>
      </c>
      <c r="I7649" t="s">
        <v>40</v>
      </c>
      <c r="J7649" s="3">
        <v>657.1</v>
      </c>
      <c r="K7649" s="3">
        <v>5</v>
      </c>
      <c r="L7649" s="3">
        <v>0.25</v>
      </c>
      <c r="M7649" s="3">
        <v>2464.12</v>
      </c>
      <c r="N7649" s="3">
        <v>255.57</v>
      </c>
      <c r="O7649" t="s">
        <v>52</v>
      </c>
    </row>
    <row r="7650" spans="1:15" x14ac:dyDescent="0.3">
      <c r="A7650" s="2" t="s">
        <v>9653</v>
      </c>
      <c r="B7650" s="1">
        <v>45319</v>
      </c>
      <c r="C7650" s="2" t="s">
        <v>2075</v>
      </c>
      <c r="D7650" s="4">
        <v>58</v>
      </c>
      <c r="E7650" t="s">
        <v>17</v>
      </c>
      <c r="F7650" t="s">
        <v>18</v>
      </c>
      <c r="G7650" t="s">
        <v>38</v>
      </c>
      <c r="H7650" t="s">
        <v>33</v>
      </c>
      <c r="I7650" t="s">
        <v>73</v>
      </c>
      <c r="J7650" s="3">
        <v>693.04</v>
      </c>
      <c r="K7650" s="3">
        <v>3</v>
      </c>
      <c r="L7650" s="3">
        <v>0.04</v>
      </c>
      <c r="M7650" s="3">
        <v>1995.96</v>
      </c>
      <c r="N7650" s="3">
        <v>365.75</v>
      </c>
      <c r="O7650" t="s">
        <v>29</v>
      </c>
    </row>
    <row r="7651" spans="1:15" x14ac:dyDescent="0.3">
      <c r="A7651" s="2" t="s">
        <v>9654</v>
      </c>
      <c r="B7651" s="1">
        <v>45329</v>
      </c>
      <c r="C7651" s="2" t="s">
        <v>9655</v>
      </c>
      <c r="D7651" s="4">
        <v>41</v>
      </c>
      <c r="E7651" t="s">
        <v>25</v>
      </c>
      <c r="F7651" t="s">
        <v>63</v>
      </c>
      <c r="G7651" t="s">
        <v>19</v>
      </c>
      <c r="H7651" t="s">
        <v>39</v>
      </c>
      <c r="I7651" t="s">
        <v>89</v>
      </c>
      <c r="J7651" s="3">
        <v>999.42</v>
      </c>
      <c r="K7651" s="3">
        <v>4</v>
      </c>
      <c r="L7651" s="3">
        <v>0.1</v>
      </c>
      <c r="M7651" s="3">
        <v>3597.91</v>
      </c>
      <c r="N7651" s="3">
        <v>783.87</v>
      </c>
      <c r="O7651" t="s">
        <v>52</v>
      </c>
    </row>
    <row r="7652" spans="1:15" x14ac:dyDescent="0.3">
      <c r="A7652" s="2" t="s">
        <v>9656</v>
      </c>
      <c r="B7652" s="1">
        <v>45325</v>
      </c>
      <c r="C7652" s="2" t="s">
        <v>1827</v>
      </c>
      <c r="D7652" s="4">
        <v>33</v>
      </c>
      <c r="E7652" t="s">
        <v>25</v>
      </c>
      <c r="F7652" t="s">
        <v>18</v>
      </c>
      <c r="G7652" t="s">
        <v>58</v>
      </c>
      <c r="H7652" t="s">
        <v>27</v>
      </c>
      <c r="I7652" t="s">
        <v>70</v>
      </c>
      <c r="J7652" s="3">
        <v>115.05</v>
      </c>
      <c r="K7652" s="3">
        <v>3</v>
      </c>
      <c r="L7652" s="3">
        <v>0.12</v>
      </c>
      <c r="M7652" s="3">
        <v>303.73</v>
      </c>
      <c r="N7652" s="3">
        <v>67.73</v>
      </c>
      <c r="O7652" t="s">
        <v>22</v>
      </c>
    </row>
    <row r="7653" spans="1:15" x14ac:dyDescent="0.3">
      <c r="A7653" s="2" t="s">
        <v>9657</v>
      </c>
      <c r="B7653" s="1">
        <v>45212</v>
      </c>
      <c r="C7653" s="2" t="s">
        <v>1978</v>
      </c>
      <c r="D7653" s="4">
        <v>27</v>
      </c>
      <c r="E7653" t="s">
        <v>17</v>
      </c>
      <c r="F7653" t="s">
        <v>44</v>
      </c>
      <c r="G7653" t="s">
        <v>38</v>
      </c>
      <c r="H7653" t="s">
        <v>20</v>
      </c>
      <c r="I7653" t="s">
        <v>21</v>
      </c>
      <c r="J7653" s="3">
        <v>390.04</v>
      </c>
      <c r="K7653" s="3">
        <v>2</v>
      </c>
      <c r="L7653" s="3">
        <v>0.28999999999999998</v>
      </c>
      <c r="M7653" s="3">
        <v>553.86</v>
      </c>
      <c r="N7653" s="3">
        <v>140.65</v>
      </c>
      <c r="O7653" t="s">
        <v>41</v>
      </c>
    </row>
    <row r="7654" spans="1:15" x14ac:dyDescent="0.3">
      <c r="A7654" s="2" t="s">
        <v>9658</v>
      </c>
      <c r="B7654" s="1">
        <v>45310</v>
      </c>
      <c r="C7654" s="2" t="s">
        <v>4857</v>
      </c>
      <c r="D7654" s="4">
        <v>60</v>
      </c>
      <c r="E7654" t="s">
        <v>25</v>
      </c>
      <c r="F7654" t="s">
        <v>37</v>
      </c>
      <c r="G7654" t="s">
        <v>19</v>
      </c>
      <c r="H7654" t="s">
        <v>39</v>
      </c>
      <c r="I7654" t="s">
        <v>89</v>
      </c>
      <c r="J7654" s="3">
        <v>596.69000000000005</v>
      </c>
      <c r="K7654" s="3">
        <v>2</v>
      </c>
      <c r="L7654" s="3">
        <v>0.26</v>
      </c>
      <c r="M7654" s="3">
        <v>883.1</v>
      </c>
      <c r="N7654" s="3">
        <v>96.61</v>
      </c>
      <c r="O7654" t="s">
        <v>22</v>
      </c>
    </row>
    <row r="7655" spans="1:15" x14ac:dyDescent="0.3">
      <c r="A7655" s="2" t="s">
        <v>9659</v>
      </c>
      <c r="B7655" s="1">
        <v>45115</v>
      </c>
      <c r="C7655" s="2" t="s">
        <v>4432</v>
      </c>
      <c r="D7655" s="4">
        <v>37</v>
      </c>
      <c r="E7655" t="s">
        <v>25</v>
      </c>
      <c r="F7655" t="s">
        <v>18</v>
      </c>
      <c r="G7655" t="s">
        <v>48</v>
      </c>
      <c r="H7655" t="s">
        <v>33</v>
      </c>
      <c r="I7655" t="s">
        <v>51</v>
      </c>
      <c r="J7655" s="3">
        <v>339.79</v>
      </c>
      <c r="K7655" s="3">
        <v>3</v>
      </c>
      <c r="L7655" s="3">
        <v>0.05</v>
      </c>
      <c r="M7655" s="3">
        <v>968.4</v>
      </c>
      <c r="N7655" s="3">
        <v>251.55</v>
      </c>
      <c r="O7655" t="s">
        <v>41</v>
      </c>
    </row>
    <row r="7656" spans="1:15" x14ac:dyDescent="0.3">
      <c r="A7656" s="2" t="s">
        <v>9660</v>
      </c>
      <c r="B7656" s="1">
        <v>45248</v>
      </c>
      <c r="C7656" s="2" t="s">
        <v>5760</v>
      </c>
      <c r="D7656" s="4">
        <v>20</v>
      </c>
      <c r="E7656" t="s">
        <v>25</v>
      </c>
      <c r="F7656" t="s">
        <v>18</v>
      </c>
      <c r="G7656" t="s">
        <v>19</v>
      </c>
      <c r="H7656" t="s">
        <v>27</v>
      </c>
      <c r="I7656" t="s">
        <v>45</v>
      </c>
      <c r="J7656" s="3">
        <v>305.41000000000003</v>
      </c>
      <c r="K7656" s="3">
        <v>2</v>
      </c>
      <c r="L7656" s="3">
        <v>0.28999999999999998</v>
      </c>
      <c r="M7656" s="3">
        <v>433.68</v>
      </c>
      <c r="N7656" s="3">
        <v>106.84</v>
      </c>
      <c r="O7656" t="s">
        <v>41</v>
      </c>
    </row>
    <row r="7657" spans="1:15" x14ac:dyDescent="0.3">
      <c r="A7657" s="2" t="s">
        <v>9661</v>
      </c>
      <c r="B7657" s="1">
        <v>45419</v>
      </c>
      <c r="C7657" s="2" t="s">
        <v>7363</v>
      </c>
      <c r="D7657" s="4">
        <v>57</v>
      </c>
      <c r="E7657" t="s">
        <v>17</v>
      </c>
      <c r="F7657" t="s">
        <v>63</v>
      </c>
      <c r="G7657" t="s">
        <v>38</v>
      </c>
      <c r="H7657" t="s">
        <v>27</v>
      </c>
      <c r="I7657" t="s">
        <v>45</v>
      </c>
      <c r="J7657" s="3">
        <v>219.58</v>
      </c>
      <c r="K7657" s="3">
        <v>1</v>
      </c>
      <c r="L7657" s="3">
        <v>0.05</v>
      </c>
      <c r="M7657" s="3">
        <v>208.6</v>
      </c>
      <c r="N7657" s="3">
        <v>55.27</v>
      </c>
      <c r="O7657" t="s">
        <v>41</v>
      </c>
    </row>
    <row r="7658" spans="1:15" x14ac:dyDescent="0.3">
      <c r="A7658" s="2" t="s">
        <v>9662</v>
      </c>
      <c r="B7658" s="1">
        <v>45309</v>
      </c>
      <c r="C7658" s="2" t="s">
        <v>358</v>
      </c>
      <c r="D7658" s="4">
        <v>28</v>
      </c>
      <c r="E7658" t="s">
        <v>17</v>
      </c>
      <c r="F7658" t="s">
        <v>18</v>
      </c>
      <c r="G7658" t="s">
        <v>48</v>
      </c>
      <c r="H7658" t="s">
        <v>27</v>
      </c>
      <c r="I7658" t="s">
        <v>28</v>
      </c>
      <c r="J7658" s="3">
        <v>351.34</v>
      </c>
      <c r="K7658" s="3">
        <v>5</v>
      </c>
      <c r="L7658" s="3">
        <v>0.19</v>
      </c>
      <c r="M7658" s="3">
        <v>1422.93</v>
      </c>
      <c r="N7658" s="3">
        <v>458.63</v>
      </c>
      <c r="O7658" t="s">
        <v>22</v>
      </c>
    </row>
    <row r="7659" spans="1:15" x14ac:dyDescent="0.3">
      <c r="A7659" s="2" t="s">
        <v>9663</v>
      </c>
      <c r="B7659" s="1">
        <v>45045</v>
      </c>
      <c r="C7659" s="2" t="s">
        <v>3400</v>
      </c>
      <c r="D7659" s="4">
        <v>62</v>
      </c>
      <c r="E7659" t="s">
        <v>25</v>
      </c>
      <c r="F7659" t="s">
        <v>18</v>
      </c>
      <c r="G7659" t="s">
        <v>26</v>
      </c>
      <c r="H7659" t="s">
        <v>33</v>
      </c>
      <c r="I7659" t="s">
        <v>76</v>
      </c>
      <c r="J7659" s="3">
        <v>688.28</v>
      </c>
      <c r="K7659" s="3">
        <v>5</v>
      </c>
      <c r="L7659" s="3">
        <v>0.27</v>
      </c>
      <c r="M7659" s="3">
        <v>2512.2199999999998</v>
      </c>
      <c r="N7659" s="3">
        <v>269.45999999999998</v>
      </c>
      <c r="O7659" t="s">
        <v>22</v>
      </c>
    </row>
    <row r="7660" spans="1:15" x14ac:dyDescent="0.3">
      <c r="A7660" s="2" t="s">
        <v>9664</v>
      </c>
      <c r="B7660" s="1">
        <v>45466</v>
      </c>
      <c r="C7660" s="2" t="s">
        <v>4769</v>
      </c>
      <c r="D7660" s="4">
        <v>47</v>
      </c>
      <c r="E7660" t="s">
        <v>17</v>
      </c>
      <c r="F7660" t="s">
        <v>44</v>
      </c>
      <c r="G7660" t="s">
        <v>19</v>
      </c>
      <c r="H7660" t="s">
        <v>33</v>
      </c>
      <c r="I7660" t="s">
        <v>76</v>
      </c>
      <c r="J7660" s="3">
        <v>505.01</v>
      </c>
      <c r="K7660" s="3">
        <v>5</v>
      </c>
      <c r="L7660" s="3">
        <v>0.01</v>
      </c>
      <c r="M7660" s="3">
        <v>2499.8000000000002</v>
      </c>
      <c r="N7660" s="3">
        <v>464.75</v>
      </c>
      <c r="O7660" t="s">
        <v>52</v>
      </c>
    </row>
    <row r="7661" spans="1:15" x14ac:dyDescent="0.3">
      <c r="A7661" s="2" t="s">
        <v>9665</v>
      </c>
      <c r="B7661" s="1">
        <v>45162</v>
      </c>
      <c r="C7661" s="2" t="s">
        <v>2305</v>
      </c>
      <c r="D7661" s="4">
        <v>58</v>
      </c>
      <c r="E7661" t="s">
        <v>25</v>
      </c>
      <c r="F7661" t="s">
        <v>63</v>
      </c>
      <c r="G7661" t="s">
        <v>26</v>
      </c>
      <c r="H7661" t="s">
        <v>20</v>
      </c>
      <c r="I7661" t="s">
        <v>92</v>
      </c>
      <c r="J7661" s="3">
        <v>906.1</v>
      </c>
      <c r="K7661" s="3">
        <v>5</v>
      </c>
      <c r="L7661" s="3">
        <v>0.14000000000000001</v>
      </c>
      <c r="M7661" s="3">
        <v>3896.23</v>
      </c>
      <c r="N7661" s="3">
        <v>1347.83</v>
      </c>
      <c r="O7661" t="s">
        <v>29</v>
      </c>
    </row>
    <row r="7662" spans="1:15" x14ac:dyDescent="0.3">
      <c r="A7662" s="2" t="s">
        <v>9666</v>
      </c>
      <c r="B7662" s="1">
        <v>45281</v>
      </c>
      <c r="C7662" s="2" t="s">
        <v>2170</v>
      </c>
      <c r="D7662" s="4">
        <v>64</v>
      </c>
      <c r="E7662" t="s">
        <v>25</v>
      </c>
      <c r="F7662" t="s">
        <v>37</v>
      </c>
      <c r="G7662" t="s">
        <v>32</v>
      </c>
      <c r="H7662" t="s">
        <v>39</v>
      </c>
      <c r="I7662" t="s">
        <v>89</v>
      </c>
      <c r="J7662" s="3">
        <v>261.39</v>
      </c>
      <c r="K7662" s="3">
        <v>3</v>
      </c>
      <c r="L7662" s="3">
        <v>0.22</v>
      </c>
      <c r="M7662" s="3">
        <v>611.65</v>
      </c>
      <c r="N7662" s="3">
        <v>129.27000000000001</v>
      </c>
      <c r="O7662" t="s">
        <v>29</v>
      </c>
    </row>
    <row r="7663" spans="1:15" x14ac:dyDescent="0.3">
      <c r="A7663" s="2" t="s">
        <v>9667</v>
      </c>
      <c r="B7663" s="1">
        <v>45263</v>
      </c>
      <c r="C7663" s="2" t="s">
        <v>2164</v>
      </c>
      <c r="D7663" s="4">
        <v>58</v>
      </c>
      <c r="E7663" t="s">
        <v>17</v>
      </c>
      <c r="F7663" t="s">
        <v>18</v>
      </c>
      <c r="G7663" t="s">
        <v>58</v>
      </c>
      <c r="H7663" t="s">
        <v>20</v>
      </c>
      <c r="I7663" t="s">
        <v>55</v>
      </c>
      <c r="J7663" s="3">
        <v>441.73</v>
      </c>
      <c r="K7663" s="3">
        <v>4</v>
      </c>
      <c r="L7663" s="3">
        <v>0.11</v>
      </c>
      <c r="M7663" s="3">
        <v>1572.56</v>
      </c>
      <c r="N7663" s="3">
        <v>409.28</v>
      </c>
      <c r="O7663" t="s">
        <v>29</v>
      </c>
    </row>
    <row r="7664" spans="1:15" x14ac:dyDescent="0.3">
      <c r="A7664" s="2" t="s">
        <v>9668</v>
      </c>
      <c r="B7664" s="1">
        <v>45168</v>
      </c>
      <c r="C7664" s="2" t="s">
        <v>4712</v>
      </c>
      <c r="D7664" s="4">
        <v>60</v>
      </c>
      <c r="E7664" t="s">
        <v>25</v>
      </c>
      <c r="F7664" t="s">
        <v>63</v>
      </c>
      <c r="G7664" t="s">
        <v>32</v>
      </c>
      <c r="H7664" t="s">
        <v>20</v>
      </c>
      <c r="I7664" t="s">
        <v>55</v>
      </c>
      <c r="J7664" s="3">
        <v>557.33000000000004</v>
      </c>
      <c r="K7664" s="3">
        <v>3</v>
      </c>
      <c r="L7664" s="3">
        <v>0.1</v>
      </c>
      <c r="M7664" s="3">
        <v>1504.79</v>
      </c>
      <c r="N7664" s="3">
        <v>377.06</v>
      </c>
      <c r="O7664" t="s">
        <v>22</v>
      </c>
    </row>
    <row r="7665" spans="1:15" x14ac:dyDescent="0.3">
      <c r="A7665" s="2" t="s">
        <v>9669</v>
      </c>
      <c r="B7665" s="1">
        <v>45264</v>
      </c>
      <c r="C7665" s="2" t="s">
        <v>1185</v>
      </c>
      <c r="D7665" s="4">
        <v>65</v>
      </c>
      <c r="E7665" t="s">
        <v>25</v>
      </c>
      <c r="F7665" t="s">
        <v>44</v>
      </c>
      <c r="G7665" t="s">
        <v>26</v>
      </c>
      <c r="H7665" t="s">
        <v>39</v>
      </c>
      <c r="I7665" t="s">
        <v>95</v>
      </c>
      <c r="J7665" s="3">
        <v>966.07</v>
      </c>
      <c r="K7665" s="3">
        <v>2</v>
      </c>
      <c r="L7665" s="3">
        <v>0.05</v>
      </c>
      <c r="M7665" s="3">
        <v>1835.53</v>
      </c>
      <c r="N7665" s="3">
        <v>517.94000000000005</v>
      </c>
      <c r="O7665" t="s">
        <v>41</v>
      </c>
    </row>
    <row r="7666" spans="1:15" x14ac:dyDescent="0.3">
      <c r="A7666" s="2" t="s">
        <v>9670</v>
      </c>
      <c r="B7666" s="1">
        <v>45149</v>
      </c>
      <c r="C7666" s="2" t="s">
        <v>980</v>
      </c>
      <c r="D7666" s="4">
        <v>39</v>
      </c>
      <c r="E7666" t="s">
        <v>17</v>
      </c>
      <c r="F7666" t="s">
        <v>63</v>
      </c>
      <c r="G7666" t="s">
        <v>48</v>
      </c>
      <c r="H7666" t="s">
        <v>33</v>
      </c>
      <c r="I7666" t="s">
        <v>34</v>
      </c>
      <c r="J7666" s="3">
        <v>833.64</v>
      </c>
      <c r="K7666" s="3">
        <v>4</v>
      </c>
      <c r="L7666" s="3">
        <v>0.25</v>
      </c>
      <c r="M7666" s="3">
        <v>2500.92</v>
      </c>
      <c r="N7666" s="3">
        <v>862.49</v>
      </c>
      <c r="O7666" t="s">
        <v>22</v>
      </c>
    </row>
    <row r="7667" spans="1:15" x14ac:dyDescent="0.3">
      <c r="A7667" s="2" t="s">
        <v>9671</v>
      </c>
      <c r="B7667" s="1">
        <v>44974</v>
      </c>
      <c r="C7667" s="2" t="s">
        <v>2903</v>
      </c>
      <c r="D7667" s="4">
        <v>35</v>
      </c>
      <c r="E7667" t="s">
        <v>17</v>
      </c>
      <c r="F7667" t="s">
        <v>44</v>
      </c>
      <c r="G7667" t="s">
        <v>32</v>
      </c>
      <c r="H7667" t="s">
        <v>27</v>
      </c>
      <c r="I7667" t="s">
        <v>70</v>
      </c>
      <c r="J7667" s="3">
        <v>687.82</v>
      </c>
      <c r="K7667" s="3">
        <v>4</v>
      </c>
      <c r="L7667" s="3">
        <v>0.27</v>
      </c>
      <c r="M7667" s="3">
        <v>2008.43</v>
      </c>
      <c r="N7667" s="3">
        <v>338.98</v>
      </c>
      <c r="O7667" t="s">
        <v>52</v>
      </c>
    </row>
    <row r="7668" spans="1:15" x14ac:dyDescent="0.3">
      <c r="A7668" s="2" t="s">
        <v>9672</v>
      </c>
      <c r="B7668" s="1">
        <v>45112</v>
      </c>
      <c r="C7668" s="2" t="s">
        <v>231</v>
      </c>
      <c r="D7668" s="4">
        <v>55</v>
      </c>
      <c r="E7668" t="s">
        <v>17</v>
      </c>
      <c r="F7668" t="s">
        <v>18</v>
      </c>
      <c r="G7668" t="s">
        <v>58</v>
      </c>
      <c r="H7668" t="s">
        <v>33</v>
      </c>
      <c r="I7668" t="s">
        <v>51</v>
      </c>
      <c r="J7668" s="3">
        <v>748.49</v>
      </c>
      <c r="K7668" s="3">
        <v>1</v>
      </c>
      <c r="L7668" s="3">
        <v>0.18</v>
      </c>
      <c r="M7668" s="3">
        <v>613.76</v>
      </c>
      <c r="N7668" s="3">
        <v>130.47</v>
      </c>
      <c r="O7668" t="s">
        <v>29</v>
      </c>
    </row>
    <row r="7669" spans="1:15" x14ac:dyDescent="0.3">
      <c r="A7669" s="2" t="s">
        <v>9673</v>
      </c>
      <c r="B7669" s="1">
        <v>45421</v>
      </c>
      <c r="C7669" s="2" t="s">
        <v>5804</v>
      </c>
      <c r="D7669" s="4">
        <v>27</v>
      </c>
      <c r="E7669" t="s">
        <v>17</v>
      </c>
      <c r="F7669" t="s">
        <v>18</v>
      </c>
      <c r="G7669" t="s">
        <v>48</v>
      </c>
      <c r="H7669" t="s">
        <v>27</v>
      </c>
      <c r="I7669" t="s">
        <v>28</v>
      </c>
      <c r="J7669" s="3">
        <v>485.37</v>
      </c>
      <c r="K7669" s="3">
        <v>1</v>
      </c>
      <c r="L7669" s="3">
        <v>0.24</v>
      </c>
      <c r="M7669" s="3">
        <v>368.88</v>
      </c>
      <c r="N7669" s="3">
        <v>46.37</v>
      </c>
      <c r="O7669" t="s">
        <v>22</v>
      </c>
    </row>
    <row r="7670" spans="1:15" x14ac:dyDescent="0.3">
      <c r="A7670" s="2" t="s">
        <v>9674</v>
      </c>
      <c r="B7670" s="1">
        <v>45460</v>
      </c>
      <c r="C7670" s="2" t="s">
        <v>6315</v>
      </c>
      <c r="D7670" s="4">
        <v>19</v>
      </c>
      <c r="E7670" t="s">
        <v>17</v>
      </c>
      <c r="F7670" t="s">
        <v>37</v>
      </c>
      <c r="G7670" t="s">
        <v>38</v>
      </c>
      <c r="H7670" t="s">
        <v>39</v>
      </c>
      <c r="I7670" t="s">
        <v>95</v>
      </c>
      <c r="J7670" s="3">
        <v>461.35</v>
      </c>
      <c r="K7670" s="3">
        <v>4</v>
      </c>
      <c r="L7670" s="3">
        <v>0.1</v>
      </c>
      <c r="M7670" s="3">
        <v>1660.86</v>
      </c>
      <c r="N7670" s="3">
        <v>199.07</v>
      </c>
      <c r="O7670" t="s">
        <v>52</v>
      </c>
    </row>
    <row r="7671" spans="1:15" x14ac:dyDescent="0.3">
      <c r="A7671" s="2" t="s">
        <v>9675</v>
      </c>
      <c r="B7671" s="1">
        <v>45006</v>
      </c>
      <c r="C7671" s="2" t="s">
        <v>7363</v>
      </c>
      <c r="D7671" s="4">
        <v>26</v>
      </c>
      <c r="E7671" t="s">
        <v>17</v>
      </c>
      <c r="F7671" t="s">
        <v>44</v>
      </c>
      <c r="G7671" t="s">
        <v>38</v>
      </c>
      <c r="H7671" t="s">
        <v>39</v>
      </c>
      <c r="I7671" t="s">
        <v>89</v>
      </c>
      <c r="J7671" s="3">
        <v>227.6</v>
      </c>
      <c r="K7671" s="3">
        <v>5</v>
      </c>
      <c r="L7671" s="3">
        <v>0.13</v>
      </c>
      <c r="M7671" s="3">
        <v>990.06</v>
      </c>
      <c r="N7671" s="3">
        <v>250.18</v>
      </c>
      <c r="O7671" t="s">
        <v>22</v>
      </c>
    </row>
    <row r="7672" spans="1:15" x14ac:dyDescent="0.3">
      <c r="A7672" s="2" t="s">
        <v>9676</v>
      </c>
      <c r="B7672" s="1">
        <v>44971</v>
      </c>
      <c r="C7672" s="2" t="s">
        <v>6557</v>
      </c>
      <c r="D7672" s="4">
        <v>53</v>
      </c>
      <c r="E7672" t="s">
        <v>25</v>
      </c>
      <c r="F7672" t="s">
        <v>18</v>
      </c>
      <c r="G7672" t="s">
        <v>48</v>
      </c>
      <c r="H7672" t="s">
        <v>27</v>
      </c>
      <c r="I7672" t="s">
        <v>101</v>
      </c>
      <c r="J7672" s="3">
        <v>703.24</v>
      </c>
      <c r="K7672" s="3">
        <v>1</v>
      </c>
      <c r="L7672" s="3">
        <v>0.26</v>
      </c>
      <c r="M7672" s="3">
        <v>520.4</v>
      </c>
      <c r="N7672" s="3">
        <v>147.1</v>
      </c>
      <c r="O7672" t="s">
        <v>52</v>
      </c>
    </row>
    <row r="7673" spans="1:15" x14ac:dyDescent="0.3">
      <c r="A7673" s="2" t="s">
        <v>9677</v>
      </c>
      <c r="B7673" s="1">
        <v>45297</v>
      </c>
      <c r="C7673" s="2" t="s">
        <v>2642</v>
      </c>
      <c r="D7673" s="4">
        <v>49</v>
      </c>
      <c r="E7673" t="s">
        <v>25</v>
      </c>
      <c r="F7673" t="s">
        <v>18</v>
      </c>
      <c r="G7673" t="s">
        <v>19</v>
      </c>
      <c r="H7673" t="s">
        <v>33</v>
      </c>
      <c r="I7673" t="s">
        <v>73</v>
      </c>
      <c r="J7673" s="3">
        <v>121.84</v>
      </c>
      <c r="K7673" s="3">
        <v>1</v>
      </c>
      <c r="L7673" s="3">
        <v>0.2</v>
      </c>
      <c r="M7673" s="3">
        <v>97.47</v>
      </c>
      <c r="N7673" s="3">
        <v>16.940000000000001</v>
      </c>
      <c r="O7673" t="s">
        <v>52</v>
      </c>
    </row>
    <row r="7674" spans="1:15" x14ac:dyDescent="0.3">
      <c r="A7674" s="2" t="s">
        <v>9678</v>
      </c>
      <c r="B7674" s="1">
        <v>44979</v>
      </c>
      <c r="C7674" s="2" t="s">
        <v>5844</v>
      </c>
      <c r="D7674" s="4">
        <v>49</v>
      </c>
      <c r="E7674" t="s">
        <v>17</v>
      </c>
      <c r="F7674" t="s">
        <v>37</v>
      </c>
      <c r="G7674" t="s">
        <v>19</v>
      </c>
      <c r="H7674" t="s">
        <v>27</v>
      </c>
      <c r="I7674" t="s">
        <v>28</v>
      </c>
      <c r="J7674" s="3">
        <v>982.52</v>
      </c>
      <c r="K7674" s="3">
        <v>2</v>
      </c>
      <c r="L7674" s="3">
        <v>7.0000000000000007E-2</v>
      </c>
      <c r="M7674" s="3">
        <v>1827.49</v>
      </c>
      <c r="N7674" s="3">
        <v>261.77999999999997</v>
      </c>
      <c r="O7674" t="s">
        <v>22</v>
      </c>
    </row>
    <row r="7675" spans="1:15" x14ac:dyDescent="0.3">
      <c r="A7675" s="2" t="s">
        <v>9679</v>
      </c>
      <c r="B7675" s="1">
        <v>45253</v>
      </c>
      <c r="C7675" s="2" t="s">
        <v>1081</v>
      </c>
      <c r="D7675" s="4">
        <v>31</v>
      </c>
      <c r="E7675" t="s">
        <v>25</v>
      </c>
      <c r="F7675" t="s">
        <v>37</v>
      </c>
      <c r="G7675" t="s">
        <v>48</v>
      </c>
      <c r="H7675" t="s">
        <v>20</v>
      </c>
      <c r="I7675" t="s">
        <v>55</v>
      </c>
      <c r="J7675" s="3">
        <v>217.42</v>
      </c>
      <c r="K7675" s="3">
        <v>3</v>
      </c>
      <c r="L7675" s="3">
        <v>0.21</v>
      </c>
      <c r="M7675" s="3">
        <v>515.29</v>
      </c>
      <c r="N7675" s="3">
        <v>108.77</v>
      </c>
      <c r="O7675" t="s">
        <v>22</v>
      </c>
    </row>
    <row r="7676" spans="1:15" x14ac:dyDescent="0.3">
      <c r="A7676" s="2" t="s">
        <v>9680</v>
      </c>
      <c r="B7676" s="1">
        <v>45217</v>
      </c>
      <c r="C7676" s="2" t="s">
        <v>6054</v>
      </c>
      <c r="D7676" s="4">
        <v>53</v>
      </c>
      <c r="E7676" t="s">
        <v>17</v>
      </c>
      <c r="F7676" t="s">
        <v>44</v>
      </c>
      <c r="G7676" t="s">
        <v>26</v>
      </c>
      <c r="H7676" t="s">
        <v>39</v>
      </c>
      <c r="I7676" t="s">
        <v>89</v>
      </c>
      <c r="J7676" s="3">
        <v>162.74</v>
      </c>
      <c r="K7676" s="3">
        <v>1</v>
      </c>
      <c r="L7676" s="3">
        <v>0.08</v>
      </c>
      <c r="M7676" s="3">
        <v>149.72</v>
      </c>
      <c r="N7676" s="3">
        <v>19.05</v>
      </c>
      <c r="O7676" t="s">
        <v>29</v>
      </c>
    </row>
    <row r="7677" spans="1:15" x14ac:dyDescent="0.3">
      <c r="A7677" s="2" t="s">
        <v>9681</v>
      </c>
      <c r="B7677" s="1">
        <v>45297</v>
      </c>
      <c r="C7677" s="2" t="s">
        <v>2917</v>
      </c>
      <c r="D7677" s="4">
        <v>35</v>
      </c>
      <c r="E7677" t="s">
        <v>25</v>
      </c>
      <c r="F7677" t="s">
        <v>37</v>
      </c>
      <c r="G7677" t="s">
        <v>32</v>
      </c>
      <c r="H7677" t="s">
        <v>27</v>
      </c>
      <c r="I7677" t="s">
        <v>70</v>
      </c>
      <c r="J7677" s="3">
        <v>955.37</v>
      </c>
      <c r="K7677" s="3">
        <v>4</v>
      </c>
      <c r="L7677" s="3">
        <v>0.03</v>
      </c>
      <c r="M7677" s="3">
        <v>3706.84</v>
      </c>
      <c r="N7677" s="3">
        <v>588.37</v>
      </c>
      <c r="O7677" t="s">
        <v>22</v>
      </c>
    </row>
    <row r="7678" spans="1:15" x14ac:dyDescent="0.3">
      <c r="A7678" s="2" t="s">
        <v>9682</v>
      </c>
      <c r="B7678" s="1">
        <v>45266</v>
      </c>
      <c r="C7678" s="2" t="s">
        <v>869</v>
      </c>
      <c r="D7678" s="4">
        <v>44</v>
      </c>
      <c r="E7678" t="s">
        <v>25</v>
      </c>
      <c r="F7678" t="s">
        <v>44</v>
      </c>
      <c r="G7678" t="s">
        <v>58</v>
      </c>
      <c r="H7678" t="s">
        <v>27</v>
      </c>
      <c r="I7678" t="s">
        <v>101</v>
      </c>
      <c r="J7678" s="3">
        <v>784.96</v>
      </c>
      <c r="K7678" s="3">
        <v>2</v>
      </c>
      <c r="L7678" s="3">
        <v>0.28000000000000003</v>
      </c>
      <c r="M7678" s="3">
        <v>1130.3399999999999</v>
      </c>
      <c r="N7678" s="3">
        <v>171.24</v>
      </c>
      <c r="O7678" t="s">
        <v>22</v>
      </c>
    </row>
    <row r="7679" spans="1:15" x14ac:dyDescent="0.3">
      <c r="A7679" s="2" t="s">
        <v>9683</v>
      </c>
      <c r="B7679" s="1">
        <v>45325</v>
      </c>
      <c r="C7679" s="2" t="s">
        <v>6195</v>
      </c>
      <c r="D7679" s="4">
        <v>58</v>
      </c>
      <c r="E7679" t="s">
        <v>17</v>
      </c>
      <c r="F7679" t="s">
        <v>63</v>
      </c>
      <c r="G7679" t="s">
        <v>26</v>
      </c>
      <c r="H7679" t="s">
        <v>27</v>
      </c>
      <c r="I7679" t="s">
        <v>101</v>
      </c>
      <c r="J7679" s="3">
        <v>159.5</v>
      </c>
      <c r="K7679" s="3">
        <v>2</v>
      </c>
      <c r="L7679" s="3">
        <v>0.26</v>
      </c>
      <c r="M7679" s="3">
        <v>236.06</v>
      </c>
      <c r="N7679" s="3">
        <v>24.07</v>
      </c>
      <c r="O7679" t="s">
        <v>22</v>
      </c>
    </row>
    <row r="7680" spans="1:15" x14ac:dyDescent="0.3">
      <c r="A7680" s="2" t="s">
        <v>9684</v>
      </c>
      <c r="B7680" s="1">
        <v>45380</v>
      </c>
      <c r="C7680" s="2" t="s">
        <v>294</v>
      </c>
      <c r="D7680" s="4">
        <v>45</v>
      </c>
      <c r="E7680" t="s">
        <v>17</v>
      </c>
      <c r="F7680" t="s">
        <v>44</v>
      </c>
      <c r="G7680" t="s">
        <v>58</v>
      </c>
      <c r="H7680" t="s">
        <v>33</v>
      </c>
      <c r="I7680" t="s">
        <v>76</v>
      </c>
      <c r="J7680" s="3">
        <v>741.46</v>
      </c>
      <c r="K7680" s="3">
        <v>3</v>
      </c>
      <c r="L7680" s="3">
        <v>0.02</v>
      </c>
      <c r="M7680" s="3">
        <v>2179.89</v>
      </c>
      <c r="N7680" s="3">
        <v>478.96</v>
      </c>
      <c r="O7680" t="s">
        <v>41</v>
      </c>
    </row>
    <row r="7681" spans="1:15" x14ac:dyDescent="0.3">
      <c r="A7681" s="2" t="s">
        <v>9685</v>
      </c>
      <c r="B7681" s="1">
        <v>45001</v>
      </c>
      <c r="C7681" s="2" t="s">
        <v>3061</v>
      </c>
      <c r="D7681" s="4">
        <v>25</v>
      </c>
      <c r="E7681" t="s">
        <v>17</v>
      </c>
      <c r="F7681" t="s">
        <v>63</v>
      </c>
      <c r="G7681" t="s">
        <v>19</v>
      </c>
      <c r="H7681" t="s">
        <v>33</v>
      </c>
      <c r="I7681" t="s">
        <v>34</v>
      </c>
      <c r="J7681" s="3">
        <v>361.22</v>
      </c>
      <c r="K7681" s="3">
        <v>5</v>
      </c>
      <c r="L7681" s="3">
        <v>0.26</v>
      </c>
      <c r="M7681" s="3">
        <v>1336.51</v>
      </c>
      <c r="N7681" s="3">
        <v>280.44</v>
      </c>
      <c r="O7681" t="s">
        <v>52</v>
      </c>
    </row>
    <row r="7682" spans="1:15" x14ac:dyDescent="0.3">
      <c r="A7682" s="2" t="s">
        <v>9686</v>
      </c>
      <c r="B7682" s="1">
        <v>45224</v>
      </c>
      <c r="C7682" s="2" t="s">
        <v>999</v>
      </c>
      <c r="D7682" s="4">
        <v>32</v>
      </c>
      <c r="E7682" t="s">
        <v>17</v>
      </c>
      <c r="F7682" t="s">
        <v>37</v>
      </c>
      <c r="G7682" t="s">
        <v>26</v>
      </c>
      <c r="H7682" t="s">
        <v>27</v>
      </c>
      <c r="I7682" t="s">
        <v>70</v>
      </c>
      <c r="J7682" s="3">
        <v>738</v>
      </c>
      <c r="K7682" s="3">
        <v>5</v>
      </c>
      <c r="L7682" s="3">
        <v>0.05</v>
      </c>
      <c r="M7682" s="3">
        <v>3505.5</v>
      </c>
      <c r="N7682" s="3">
        <v>1169.53</v>
      </c>
      <c r="O7682" t="s">
        <v>41</v>
      </c>
    </row>
    <row r="7683" spans="1:15" x14ac:dyDescent="0.3">
      <c r="A7683" s="2" t="s">
        <v>9687</v>
      </c>
      <c r="B7683" s="1">
        <v>44929</v>
      </c>
      <c r="C7683" s="2" t="s">
        <v>6945</v>
      </c>
      <c r="D7683" s="4">
        <v>40</v>
      </c>
      <c r="E7683" t="s">
        <v>25</v>
      </c>
      <c r="F7683" t="s">
        <v>44</v>
      </c>
      <c r="G7683" t="s">
        <v>48</v>
      </c>
      <c r="H7683" t="s">
        <v>33</v>
      </c>
      <c r="I7683" t="s">
        <v>34</v>
      </c>
      <c r="J7683" s="3">
        <v>890.17</v>
      </c>
      <c r="K7683" s="3">
        <v>1</v>
      </c>
      <c r="L7683" s="3">
        <v>0.22</v>
      </c>
      <c r="M7683" s="3">
        <v>694.33</v>
      </c>
      <c r="N7683" s="3">
        <v>144.47</v>
      </c>
      <c r="O7683" t="s">
        <v>22</v>
      </c>
    </row>
    <row r="7684" spans="1:15" x14ac:dyDescent="0.3">
      <c r="A7684" s="2" t="s">
        <v>9688</v>
      </c>
      <c r="B7684" s="1">
        <v>45217</v>
      </c>
      <c r="C7684" s="2" t="s">
        <v>197</v>
      </c>
      <c r="D7684" s="4">
        <v>58</v>
      </c>
      <c r="E7684" t="s">
        <v>25</v>
      </c>
      <c r="F7684" t="s">
        <v>37</v>
      </c>
      <c r="G7684" t="s">
        <v>32</v>
      </c>
      <c r="H7684" t="s">
        <v>33</v>
      </c>
      <c r="I7684" t="s">
        <v>73</v>
      </c>
      <c r="J7684" s="3">
        <v>794.92</v>
      </c>
      <c r="K7684" s="3">
        <v>2</v>
      </c>
      <c r="L7684" s="3">
        <v>0.03</v>
      </c>
      <c r="M7684" s="3">
        <v>1542.14</v>
      </c>
      <c r="N7684" s="3">
        <v>356.34</v>
      </c>
      <c r="O7684" t="s">
        <v>22</v>
      </c>
    </row>
    <row r="7685" spans="1:15" x14ac:dyDescent="0.3">
      <c r="A7685" s="2" t="s">
        <v>9689</v>
      </c>
      <c r="B7685" s="1">
        <v>45055</v>
      </c>
      <c r="C7685" s="2" t="s">
        <v>558</v>
      </c>
      <c r="D7685" s="4">
        <v>33</v>
      </c>
      <c r="E7685" t="s">
        <v>17</v>
      </c>
      <c r="F7685" t="s">
        <v>18</v>
      </c>
      <c r="G7685" t="s">
        <v>48</v>
      </c>
      <c r="H7685" t="s">
        <v>39</v>
      </c>
      <c r="I7685" t="s">
        <v>89</v>
      </c>
      <c r="J7685" s="3">
        <v>214.67</v>
      </c>
      <c r="K7685" s="3">
        <v>3</v>
      </c>
      <c r="L7685" s="3">
        <v>0.13</v>
      </c>
      <c r="M7685" s="3">
        <v>560.29</v>
      </c>
      <c r="N7685" s="3">
        <v>90.09</v>
      </c>
      <c r="O7685" t="s">
        <v>41</v>
      </c>
    </row>
    <row r="7686" spans="1:15" x14ac:dyDescent="0.3">
      <c r="A7686" s="2" t="s">
        <v>9690</v>
      </c>
      <c r="B7686" s="1">
        <v>45109</v>
      </c>
      <c r="C7686" s="2" t="s">
        <v>3059</v>
      </c>
      <c r="D7686" s="4">
        <v>46</v>
      </c>
      <c r="E7686" t="s">
        <v>17</v>
      </c>
      <c r="F7686" t="s">
        <v>63</v>
      </c>
      <c r="G7686" t="s">
        <v>19</v>
      </c>
      <c r="H7686" t="s">
        <v>39</v>
      </c>
      <c r="I7686" t="s">
        <v>40</v>
      </c>
      <c r="J7686" s="3">
        <v>174.24</v>
      </c>
      <c r="K7686" s="3">
        <v>3</v>
      </c>
      <c r="L7686" s="3">
        <v>0.22</v>
      </c>
      <c r="M7686" s="3">
        <v>407.72</v>
      </c>
      <c r="N7686" s="3">
        <v>98.53</v>
      </c>
      <c r="O7686" t="s">
        <v>29</v>
      </c>
    </row>
    <row r="7687" spans="1:15" x14ac:dyDescent="0.3">
      <c r="A7687" s="2" t="s">
        <v>9691</v>
      </c>
      <c r="B7687" s="1">
        <v>45062</v>
      </c>
      <c r="C7687" s="2" t="s">
        <v>3434</v>
      </c>
      <c r="D7687" s="4">
        <v>35</v>
      </c>
      <c r="E7687" t="s">
        <v>25</v>
      </c>
      <c r="F7687" t="s">
        <v>63</v>
      </c>
      <c r="G7687" t="s">
        <v>26</v>
      </c>
      <c r="H7687" t="s">
        <v>27</v>
      </c>
      <c r="I7687" t="s">
        <v>70</v>
      </c>
      <c r="J7687" s="3">
        <v>760.21</v>
      </c>
      <c r="K7687" s="3">
        <v>4</v>
      </c>
      <c r="L7687" s="3">
        <v>0.04</v>
      </c>
      <c r="M7687" s="3">
        <v>2919.21</v>
      </c>
      <c r="N7687" s="3">
        <v>535.30999999999995</v>
      </c>
      <c r="O7687" t="s">
        <v>22</v>
      </c>
    </row>
    <row r="7688" spans="1:15" x14ac:dyDescent="0.3">
      <c r="A7688" s="2" t="s">
        <v>9692</v>
      </c>
      <c r="B7688" s="1">
        <v>44956</v>
      </c>
      <c r="C7688" s="2" t="s">
        <v>3189</v>
      </c>
      <c r="D7688" s="4">
        <v>32</v>
      </c>
      <c r="E7688" t="s">
        <v>17</v>
      </c>
      <c r="F7688" t="s">
        <v>37</v>
      </c>
      <c r="G7688" t="s">
        <v>26</v>
      </c>
      <c r="H7688" t="s">
        <v>33</v>
      </c>
      <c r="I7688" t="s">
        <v>34</v>
      </c>
      <c r="J7688" s="3">
        <v>921.93</v>
      </c>
      <c r="K7688" s="3">
        <v>3</v>
      </c>
      <c r="L7688" s="3">
        <v>0.02</v>
      </c>
      <c r="M7688" s="3">
        <v>2710.47</v>
      </c>
      <c r="N7688" s="3">
        <v>277.26</v>
      </c>
      <c r="O7688" t="s">
        <v>41</v>
      </c>
    </row>
    <row r="7689" spans="1:15" x14ac:dyDescent="0.3">
      <c r="A7689" s="2" t="s">
        <v>9693</v>
      </c>
      <c r="B7689" s="1">
        <v>45046</v>
      </c>
      <c r="C7689" s="2" t="s">
        <v>4272</v>
      </c>
      <c r="D7689" s="4">
        <v>64</v>
      </c>
      <c r="E7689" t="s">
        <v>25</v>
      </c>
      <c r="F7689" t="s">
        <v>18</v>
      </c>
      <c r="G7689" t="s">
        <v>58</v>
      </c>
      <c r="H7689" t="s">
        <v>39</v>
      </c>
      <c r="I7689" t="s">
        <v>40</v>
      </c>
      <c r="J7689" s="3">
        <v>24.61</v>
      </c>
      <c r="K7689" s="3">
        <v>1</v>
      </c>
      <c r="L7689" s="3">
        <v>0.03</v>
      </c>
      <c r="M7689" s="3">
        <v>23.87</v>
      </c>
      <c r="N7689" s="3">
        <v>4.57</v>
      </c>
      <c r="O7689" t="s">
        <v>29</v>
      </c>
    </row>
    <row r="7690" spans="1:15" x14ac:dyDescent="0.3">
      <c r="A7690" s="2" t="s">
        <v>9694</v>
      </c>
      <c r="B7690" s="1">
        <v>45067</v>
      </c>
      <c r="C7690" s="2" t="s">
        <v>5544</v>
      </c>
      <c r="D7690" s="4">
        <v>27</v>
      </c>
      <c r="E7690" t="s">
        <v>17</v>
      </c>
      <c r="F7690" t="s">
        <v>63</v>
      </c>
      <c r="G7690" t="s">
        <v>48</v>
      </c>
      <c r="H7690" t="s">
        <v>27</v>
      </c>
      <c r="I7690" t="s">
        <v>70</v>
      </c>
      <c r="J7690" s="3">
        <v>176.11</v>
      </c>
      <c r="K7690" s="3">
        <v>5</v>
      </c>
      <c r="L7690" s="3">
        <v>0.19</v>
      </c>
      <c r="M7690" s="3">
        <v>713.25</v>
      </c>
      <c r="N7690" s="3">
        <v>244.83</v>
      </c>
      <c r="O7690" t="s">
        <v>22</v>
      </c>
    </row>
    <row r="7691" spans="1:15" x14ac:dyDescent="0.3">
      <c r="A7691" s="2" t="s">
        <v>9695</v>
      </c>
      <c r="B7691" s="1">
        <v>45303</v>
      </c>
      <c r="C7691" s="2" t="s">
        <v>1232</v>
      </c>
      <c r="D7691" s="4">
        <v>19</v>
      </c>
      <c r="E7691" t="s">
        <v>17</v>
      </c>
      <c r="F7691" t="s">
        <v>18</v>
      </c>
      <c r="G7691" t="s">
        <v>38</v>
      </c>
      <c r="H7691" t="s">
        <v>39</v>
      </c>
      <c r="I7691" t="s">
        <v>98</v>
      </c>
      <c r="J7691" s="3">
        <v>155.68</v>
      </c>
      <c r="K7691" s="3">
        <v>3</v>
      </c>
      <c r="L7691" s="3">
        <v>0.19</v>
      </c>
      <c r="M7691" s="3">
        <v>378.3</v>
      </c>
      <c r="N7691" s="3">
        <v>45.2</v>
      </c>
      <c r="O7691" t="s">
        <v>29</v>
      </c>
    </row>
    <row r="7692" spans="1:15" x14ac:dyDescent="0.3">
      <c r="A7692" s="2" t="s">
        <v>9696</v>
      </c>
      <c r="B7692" s="1">
        <v>45353</v>
      </c>
      <c r="C7692" s="2" t="s">
        <v>1545</v>
      </c>
      <c r="D7692" s="4">
        <v>42</v>
      </c>
      <c r="E7692" t="s">
        <v>17</v>
      </c>
      <c r="F7692" t="s">
        <v>37</v>
      </c>
      <c r="G7692" t="s">
        <v>38</v>
      </c>
      <c r="H7692" t="s">
        <v>33</v>
      </c>
      <c r="I7692" t="s">
        <v>34</v>
      </c>
      <c r="J7692" s="3">
        <v>620.36</v>
      </c>
      <c r="K7692" s="3">
        <v>4</v>
      </c>
      <c r="L7692" s="3">
        <v>0.05</v>
      </c>
      <c r="M7692" s="3">
        <v>2357.37</v>
      </c>
      <c r="N7692" s="3">
        <v>778.2</v>
      </c>
      <c r="O7692" t="s">
        <v>41</v>
      </c>
    </row>
    <row r="7693" spans="1:15" x14ac:dyDescent="0.3">
      <c r="A7693" s="2" t="s">
        <v>9697</v>
      </c>
      <c r="B7693" s="1">
        <v>45259</v>
      </c>
      <c r="C7693" s="2" t="s">
        <v>5957</v>
      </c>
      <c r="D7693" s="4">
        <v>24</v>
      </c>
      <c r="E7693" t="s">
        <v>25</v>
      </c>
      <c r="F7693" t="s">
        <v>18</v>
      </c>
      <c r="G7693" t="s">
        <v>58</v>
      </c>
      <c r="H7693" t="s">
        <v>39</v>
      </c>
      <c r="I7693" t="s">
        <v>40</v>
      </c>
      <c r="J7693" s="3">
        <v>411.15</v>
      </c>
      <c r="K7693" s="3">
        <v>2</v>
      </c>
      <c r="L7693" s="3">
        <v>0.03</v>
      </c>
      <c r="M7693" s="3">
        <v>797.63</v>
      </c>
      <c r="N7693" s="3">
        <v>135.09</v>
      </c>
      <c r="O7693" t="s">
        <v>41</v>
      </c>
    </row>
    <row r="7694" spans="1:15" x14ac:dyDescent="0.3">
      <c r="A7694" s="2" t="s">
        <v>9698</v>
      </c>
      <c r="B7694" s="1">
        <v>44955</v>
      </c>
      <c r="C7694" s="2" t="s">
        <v>2328</v>
      </c>
      <c r="D7694" s="4">
        <v>38</v>
      </c>
      <c r="E7694" t="s">
        <v>17</v>
      </c>
      <c r="F7694" t="s">
        <v>63</v>
      </c>
      <c r="G7694" t="s">
        <v>48</v>
      </c>
      <c r="H7694" t="s">
        <v>27</v>
      </c>
      <c r="I7694" t="s">
        <v>45</v>
      </c>
      <c r="J7694" s="3">
        <v>833.79</v>
      </c>
      <c r="K7694" s="3">
        <v>2</v>
      </c>
      <c r="L7694" s="3">
        <v>0.11</v>
      </c>
      <c r="M7694" s="3">
        <v>1484.15</v>
      </c>
      <c r="N7694" s="3">
        <v>191.89</v>
      </c>
      <c r="O7694" t="s">
        <v>29</v>
      </c>
    </row>
    <row r="7695" spans="1:15" x14ac:dyDescent="0.3">
      <c r="A7695" s="2" t="s">
        <v>9699</v>
      </c>
      <c r="B7695" s="1">
        <v>45092</v>
      </c>
      <c r="C7695" s="2" t="s">
        <v>2042</v>
      </c>
      <c r="D7695" s="4">
        <v>55</v>
      </c>
      <c r="E7695" t="s">
        <v>25</v>
      </c>
      <c r="F7695" t="s">
        <v>44</v>
      </c>
      <c r="G7695" t="s">
        <v>58</v>
      </c>
      <c r="H7695" t="s">
        <v>33</v>
      </c>
      <c r="I7695" t="s">
        <v>76</v>
      </c>
      <c r="J7695" s="3">
        <v>803.72</v>
      </c>
      <c r="K7695" s="3">
        <v>4</v>
      </c>
      <c r="L7695" s="3">
        <v>0.12</v>
      </c>
      <c r="M7695" s="3">
        <v>2829.09</v>
      </c>
      <c r="N7695" s="3">
        <v>598.80999999999995</v>
      </c>
      <c r="O7695" t="s">
        <v>41</v>
      </c>
    </row>
    <row r="7696" spans="1:15" x14ac:dyDescent="0.3">
      <c r="A7696" s="2" t="s">
        <v>9700</v>
      </c>
      <c r="B7696" s="1">
        <v>45457</v>
      </c>
      <c r="C7696" s="2" t="s">
        <v>4158</v>
      </c>
      <c r="D7696" s="4">
        <v>24</v>
      </c>
      <c r="E7696" t="s">
        <v>25</v>
      </c>
      <c r="F7696" t="s">
        <v>37</v>
      </c>
      <c r="G7696" t="s">
        <v>38</v>
      </c>
      <c r="H7696" t="s">
        <v>33</v>
      </c>
      <c r="I7696" t="s">
        <v>51</v>
      </c>
      <c r="J7696" s="3">
        <v>200.35</v>
      </c>
      <c r="K7696" s="3">
        <v>5</v>
      </c>
      <c r="L7696" s="3">
        <v>0.18</v>
      </c>
      <c r="M7696" s="3">
        <v>821.44</v>
      </c>
      <c r="N7696" s="3">
        <v>250.72</v>
      </c>
      <c r="O7696" t="s">
        <v>29</v>
      </c>
    </row>
    <row r="7697" spans="1:15" x14ac:dyDescent="0.3">
      <c r="A7697" s="2" t="s">
        <v>9701</v>
      </c>
      <c r="B7697" s="1">
        <v>45326</v>
      </c>
      <c r="C7697" s="2" t="s">
        <v>3385</v>
      </c>
      <c r="D7697" s="4">
        <v>58</v>
      </c>
      <c r="E7697" t="s">
        <v>17</v>
      </c>
      <c r="F7697" t="s">
        <v>37</v>
      </c>
      <c r="G7697" t="s">
        <v>26</v>
      </c>
      <c r="H7697" t="s">
        <v>33</v>
      </c>
      <c r="I7697" t="s">
        <v>76</v>
      </c>
      <c r="J7697" s="3">
        <v>332.28</v>
      </c>
      <c r="K7697" s="3">
        <v>5</v>
      </c>
      <c r="L7697" s="3">
        <v>0.19</v>
      </c>
      <c r="M7697" s="3">
        <v>1345.73</v>
      </c>
      <c r="N7697" s="3">
        <v>291.68</v>
      </c>
      <c r="O7697" t="s">
        <v>52</v>
      </c>
    </row>
    <row r="7698" spans="1:15" x14ac:dyDescent="0.3">
      <c r="A7698" s="2" t="s">
        <v>9702</v>
      </c>
      <c r="B7698" s="1">
        <v>44932</v>
      </c>
      <c r="C7698" s="2" t="s">
        <v>334</v>
      </c>
      <c r="D7698" s="4">
        <v>64</v>
      </c>
      <c r="E7698" t="s">
        <v>25</v>
      </c>
      <c r="F7698" t="s">
        <v>44</v>
      </c>
      <c r="G7698" t="s">
        <v>38</v>
      </c>
      <c r="H7698" t="s">
        <v>39</v>
      </c>
      <c r="I7698" t="s">
        <v>98</v>
      </c>
      <c r="J7698" s="3">
        <v>416.61</v>
      </c>
      <c r="K7698" s="3">
        <v>1</v>
      </c>
      <c r="L7698" s="3">
        <v>7.0000000000000007E-2</v>
      </c>
      <c r="M7698" s="3">
        <v>387.45</v>
      </c>
      <c r="N7698" s="3">
        <v>58.26</v>
      </c>
      <c r="O7698" t="s">
        <v>29</v>
      </c>
    </row>
    <row r="7699" spans="1:15" x14ac:dyDescent="0.3">
      <c r="A7699" s="2" t="s">
        <v>9703</v>
      </c>
      <c r="B7699" s="1">
        <v>45282</v>
      </c>
      <c r="C7699" s="2" t="s">
        <v>2575</v>
      </c>
      <c r="D7699" s="4">
        <v>27</v>
      </c>
      <c r="E7699" t="s">
        <v>25</v>
      </c>
      <c r="F7699" t="s">
        <v>37</v>
      </c>
      <c r="G7699" t="s">
        <v>19</v>
      </c>
      <c r="H7699" t="s">
        <v>39</v>
      </c>
      <c r="I7699" t="s">
        <v>95</v>
      </c>
      <c r="J7699" s="3">
        <v>963.13</v>
      </c>
      <c r="K7699" s="3">
        <v>3</v>
      </c>
      <c r="L7699" s="3">
        <v>0.14000000000000001</v>
      </c>
      <c r="M7699" s="3">
        <v>2484.88</v>
      </c>
      <c r="N7699" s="3">
        <v>331.28</v>
      </c>
      <c r="O7699" t="s">
        <v>22</v>
      </c>
    </row>
    <row r="7700" spans="1:15" x14ac:dyDescent="0.3">
      <c r="A7700" s="2" t="s">
        <v>9704</v>
      </c>
      <c r="B7700" s="1">
        <v>45310</v>
      </c>
      <c r="C7700" s="2" t="s">
        <v>2332</v>
      </c>
      <c r="D7700" s="4">
        <v>48</v>
      </c>
      <c r="E7700" t="s">
        <v>17</v>
      </c>
      <c r="F7700" t="s">
        <v>37</v>
      </c>
      <c r="G7700" t="s">
        <v>26</v>
      </c>
      <c r="H7700" t="s">
        <v>33</v>
      </c>
      <c r="I7700" t="s">
        <v>51</v>
      </c>
      <c r="J7700" s="3">
        <v>745.53</v>
      </c>
      <c r="K7700" s="3">
        <v>1</v>
      </c>
      <c r="L7700" s="3">
        <v>7.0000000000000007E-2</v>
      </c>
      <c r="M7700" s="3">
        <v>693.34</v>
      </c>
      <c r="N7700" s="3">
        <v>107.92</v>
      </c>
      <c r="O7700" t="s">
        <v>41</v>
      </c>
    </row>
    <row r="7701" spans="1:15" x14ac:dyDescent="0.3">
      <c r="A7701" s="2" t="s">
        <v>9705</v>
      </c>
      <c r="B7701" s="1">
        <v>45405</v>
      </c>
      <c r="C7701" s="2" t="s">
        <v>5927</v>
      </c>
      <c r="D7701" s="4">
        <v>23</v>
      </c>
      <c r="E7701" t="s">
        <v>17</v>
      </c>
      <c r="F7701" t="s">
        <v>37</v>
      </c>
      <c r="G7701" t="s">
        <v>38</v>
      </c>
      <c r="H7701" t="s">
        <v>39</v>
      </c>
      <c r="I7701" t="s">
        <v>89</v>
      </c>
      <c r="J7701" s="3">
        <v>208.42</v>
      </c>
      <c r="K7701" s="3">
        <v>2</v>
      </c>
      <c r="L7701" s="3">
        <v>0.11</v>
      </c>
      <c r="M7701" s="3">
        <v>370.99</v>
      </c>
      <c r="N7701" s="3">
        <v>56.4</v>
      </c>
      <c r="O7701" t="s">
        <v>29</v>
      </c>
    </row>
    <row r="7702" spans="1:15" x14ac:dyDescent="0.3">
      <c r="A7702" s="2" t="s">
        <v>9706</v>
      </c>
      <c r="B7702" s="1">
        <v>45370</v>
      </c>
      <c r="C7702" s="2" t="s">
        <v>1536</v>
      </c>
      <c r="D7702" s="4">
        <v>31</v>
      </c>
      <c r="E7702" t="s">
        <v>17</v>
      </c>
      <c r="F7702" t="s">
        <v>63</v>
      </c>
      <c r="G7702" t="s">
        <v>32</v>
      </c>
      <c r="H7702" t="s">
        <v>27</v>
      </c>
      <c r="I7702" t="s">
        <v>28</v>
      </c>
      <c r="J7702" s="3">
        <v>702.23</v>
      </c>
      <c r="K7702" s="3">
        <v>5</v>
      </c>
      <c r="L7702" s="3">
        <v>0.1</v>
      </c>
      <c r="M7702" s="3">
        <v>3160.04</v>
      </c>
      <c r="N7702" s="3">
        <v>472.15</v>
      </c>
      <c r="O7702" t="s">
        <v>29</v>
      </c>
    </row>
    <row r="7703" spans="1:15" x14ac:dyDescent="0.3">
      <c r="A7703" s="2" t="s">
        <v>9707</v>
      </c>
      <c r="B7703" s="1">
        <v>45304</v>
      </c>
      <c r="C7703" s="2" t="s">
        <v>2276</v>
      </c>
      <c r="D7703" s="4">
        <v>31</v>
      </c>
      <c r="E7703" t="s">
        <v>25</v>
      </c>
      <c r="F7703" t="s">
        <v>63</v>
      </c>
      <c r="G7703" t="s">
        <v>58</v>
      </c>
      <c r="H7703" t="s">
        <v>39</v>
      </c>
      <c r="I7703" t="s">
        <v>89</v>
      </c>
      <c r="J7703" s="3">
        <v>256.82</v>
      </c>
      <c r="K7703" s="3">
        <v>5</v>
      </c>
      <c r="L7703" s="3">
        <v>0.27</v>
      </c>
      <c r="M7703" s="3">
        <v>937.39</v>
      </c>
      <c r="N7703" s="3">
        <v>95.68</v>
      </c>
      <c r="O7703" t="s">
        <v>29</v>
      </c>
    </row>
    <row r="7704" spans="1:15" x14ac:dyDescent="0.3">
      <c r="A7704" s="2" t="s">
        <v>9708</v>
      </c>
      <c r="B7704" s="1">
        <v>45358</v>
      </c>
      <c r="C7704" s="2" t="s">
        <v>4468</v>
      </c>
      <c r="D7704" s="4">
        <v>56</v>
      </c>
      <c r="E7704" t="s">
        <v>25</v>
      </c>
      <c r="F7704" t="s">
        <v>44</v>
      </c>
      <c r="G7704" t="s">
        <v>48</v>
      </c>
      <c r="H7704" t="s">
        <v>39</v>
      </c>
      <c r="I7704" t="s">
        <v>95</v>
      </c>
      <c r="J7704" s="3">
        <v>834.07</v>
      </c>
      <c r="K7704" s="3">
        <v>2</v>
      </c>
      <c r="L7704" s="3">
        <v>0.25</v>
      </c>
      <c r="M7704" s="3">
        <v>1251.1099999999999</v>
      </c>
      <c r="N7704" s="3">
        <v>187.9</v>
      </c>
      <c r="O7704" t="s">
        <v>22</v>
      </c>
    </row>
    <row r="7705" spans="1:15" x14ac:dyDescent="0.3">
      <c r="A7705" s="2" t="s">
        <v>9709</v>
      </c>
      <c r="B7705" s="1">
        <v>44984</v>
      </c>
      <c r="C7705" s="2" t="s">
        <v>5109</v>
      </c>
      <c r="D7705" s="4">
        <v>44</v>
      </c>
      <c r="E7705" t="s">
        <v>25</v>
      </c>
      <c r="F7705" t="s">
        <v>37</v>
      </c>
      <c r="G7705" t="s">
        <v>48</v>
      </c>
      <c r="H7705" t="s">
        <v>27</v>
      </c>
      <c r="I7705" t="s">
        <v>28</v>
      </c>
      <c r="J7705" s="3">
        <v>674.72</v>
      </c>
      <c r="K7705" s="3">
        <v>2</v>
      </c>
      <c r="L7705" s="3">
        <v>0</v>
      </c>
      <c r="M7705" s="3">
        <v>1349.44</v>
      </c>
      <c r="N7705" s="3">
        <v>443.14</v>
      </c>
      <c r="O7705" t="s">
        <v>22</v>
      </c>
    </row>
    <row r="7706" spans="1:15" x14ac:dyDescent="0.3">
      <c r="A7706" s="2" t="s">
        <v>9710</v>
      </c>
      <c r="B7706" s="1">
        <v>45120</v>
      </c>
      <c r="C7706" s="2" t="s">
        <v>189</v>
      </c>
      <c r="D7706" s="4">
        <v>29</v>
      </c>
      <c r="E7706" t="s">
        <v>25</v>
      </c>
      <c r="F7706" t="s">
        <v>37</v>
      </c>
      <c r="G7706" t="s">
        <v>58</v>
      </c>
      <c r="H7706" t="s">
        <v>33</v>
      </c>
      <c r="I7706" t="s">
        <v>34</v>
      </c>
      <c r="J7706" s="3">
        <v>873.32</v>
      </c>
      <c r="K7706" s="3">
        <v>5</v>
      </c>
      <c r="L7706" s="3">
        <v>0.26</v>
      </c>
      <c r="M7706" s="3">
        <v>3231.28</v>
      </c>
      <c r="N7706" s="3">
        <v>559.63</v>
      </c>
      <c r="O7706" t="s">
        <v>29</v>
      </c>
    </row>
    <row r="7707" spans="1:15" x14ac:dyDescent="0.3">
      <c r="A7707" s="2" t="s">
        <v>9711</v>
      </c>
      <c r="B7707" s="1">
        <v>45308</v>
      </c>
      <c r="C7707" s="2" t="s">
        <v>1918</v>
      </c>
      <c r="D7707" s="4">
        <v>62</v>
      </c>
      <c r="E7707" t="s">
        <v>17</v>
      </c>
      <c r="F7707" t="s">
        <v>44</v>
      </c>
      <c r="G7707" t="s">
        <v>26</v>
      </c>
      <c r="H7707" t="s">
        <v>39</v>
      </c>
      <c r="I7707" t="s">
        <v>98</v>
      </c>
      <c r="J7707" s="3">
        <v>703.63</v>
      </c>
      <c r="K7707" s="3">
        <v>1</v>
      </c>
      <c r="L7707" s="3">
        <v>7.0000000000000007E-2</v>
      </c>
      <c r="M7707" s="3">
        <v>654.38</v>
      </c>
      <c r="N7707" s="3">
        <v>72.45</v>
      </c>
      <c r="O7707" t="s">
        <v>52</v>
      </c>
    </row>
    <row r="7708" spans="1:15" x14ac:dyDescent="0.3">
      <c r="A7708" s="2" t="s">
        <v>9712</v>
      </c>
      <c r="B7708" s="1">
        <v>45073</v>
      </c>
      <c r="C7708" s="2" t="s">
        <v>6249</v>
      </c>
      <c r="D7708" s="4">
        <v>19</v>
      </c>
      <c r="E7708" t="s">
        <v>17</v>
      </c>
      <c r="F7708" t="s">
        <v>37</v>
      </c>
      <c r="G7708" t="s">
        <v>58</v>
      </c>
      <c r="H7708" t="s">
        <v>20</v>
      </c>
      <c r="I7708" t="s">
        <v>55</v>
      </c>
      <c r="J7708" s="3">
        <v>282.89</v>
      </c>
      <c r="K7708" s="3">
        <v>4</v>
      </c>
      <c r="L7708" s="3">
        <v>0.19</v>
      </c>
      <c r="M7708" s="3">
        <v>916.56</v>
      </c>
      <c r="N7708" s="3">
        <v>273.37</v>
      </c>
      <c r="O7708" t="s">
        <v>22</v>
      </c>
    </row>
    <row r="7709" spans="1:15" x14ac:dyDescent="0.3">
      <c r="A7709" s="2" t="s">
        <v>9713</v>
      </c>
      <c r="B7709" s="1">
        <v>45324</v>
      </c>
      <c r="C7709" s="2" t="s">
        <v>857</v>
      </c>
      <c r="D7709" s="4">
        <v>35</v>
      </c>
      <c r="E7709" t="s">
        <v>25</v>
      </c>
      <c r="F7709" t="s">
        <v>37</v>
      </c>
      <c r="G7709" t="s">
        <v>19</v>
      </c>
      <c r="H7709" t="s">
        <v>20</v>
      </c>
      <c r="I7709" t="s">
        <v>21</v>
      </c>
      <c r="J7709" s="3">
        <v>403.25</v>
      </c>
      <c r="K7709" s="3">
        <v>1</v>
      </c>
      <c r="L7709" s="3">
        <v>0.05</v>
      </c>
      <c r="M7709" s="3">
        <v>383.09</v>
      </c>
      <c r="N7709" s="3">
        <v>68.87</v>
      </c>
      <c r="O7709" t="s">
        <v>52</v>
      </c>
    </row>
    <row r="7710" spans="1:15" x14ac:dyDescent="0.3">
      <c r="A7710" s="2" t="s">
        <v>9714</v>
      </c>
      <c r="B7710" s="1">
        <v>45466</v>
      </c>
      <c r="C7710" s="2" t="s">
        <v>9715</v>
      </c>
      <c r="D7710" s="4">
        <v>25</v>
      </c>
      <c r="E7710" t="s">
        <v>25</v>
      </c>
      <c r="F7710" t="s">
        <v>37</v>
      </c>
      <c r="G7710" t="s">
        <v>19</v>
      </c>
      <c r="H7710" t="s">
        <v>39</v>
      </c>
      <c r="I7710" t="s">
        <v>89</v>
      </c>
      <c r="J7710" s="3">
        <v>494.01</v>
      </c>
      <c r="K7710" s="3">
        <v>4</v>
      </c>
      <c r="L7710" s="3">
        <v>0.25</v>
      </c>
      <c r="M7710" s="3">
        <v>1482.03</v>
      </c>
      <c r="N7710" s="3">
        <v>384.79</v>
      </c>
      <c r="O7710" t="s">
        <v>29</v>
      </c>
    </row>
    <row r="7711" spans="1:15" x14ac:dyDescent="0.3">
      <c r="A7711" s="2" t="s">
        <v>9716</v>
      </c>
      <c r="B7711" s="1">
        <v>45070</v>
      </c>
      <c r="C7711" s="2" t="s">
        <v>3258</v>
      </c>
      <c r="D7711" s="4">
        <v>20</v>
      </c>
      <c r="E7711" t="s">
        <v>17</v>
      </c>
      <c r="F7711" t="s">
        <v>37</v>
      </c>
      <c r="G7711" t="s">
        <v>32</v>
      </c>
      <c r="H7711" t="s">
        <v>20</v>
      </c>
      <c r="I7711" t="s">
        <v>92</v>
      </c>
      <c r="J7711" s="3">
        <v>319.39999999999998</v>
      </c>
      <c r="K7711" s="3">
        <v>4</v>
      </c>
      <c r="L7711" s="3">
        <v>0.08</v>
      </c>
      <c r="M7711" s="3">
        <v>1175.3900000000001</v>
      </c>
      <c r="N7711" s="3">
        <v>204.64</v>
      </c>
      <c r="O7711" t="s">
        <v>29</v>
      </c>
    </row>
    <row r="7712" spans="1:15" x14ac:dyDescent="0.3">
      <c r="A7712" s="2" t="s">
        <v>9717</v>
      </c>
      <c r="B7712" s="1">
        <v>45158</v>
      </c>
      <c r="C7712" s="2" t="s">
        <v>1591</v>
      </c>
      <c r="D7712" s="4">
        <v>30</v>
      </c>
      <c r="E7712" t="s">
        <v>17</v>
      </c>
      <c r="F7712" t="s">
        <v>18</v>
      </c>
      <c r="G7712" t="s">
        <v>38</v>
      </c>
      <c r="H7712" t="s">
        <v>27</v>
      </c>
      <c r="I7712" t="s">
        <v>28</v>
      </c>
      <c r="J7712" s="3">
        <v>237.29</v>
      </c>
      <c r="K7712" s="3">
        <v>1</v>
      </c>
      <c r="L7712" s="3">
        <v>0.13</v>
      </c>
      <c r="M7712" s="3">
        <v>206.44</v>
      </c>
      <c r="N7712" s="3">
        <v>69.94</v>
      </c>
      <c r="O7712" t="s">
        <v>52</v>
      </c>
    </row>
    <row r="7713" spans="1:15" x14ac:dyDescent="0.3">
      <c r="A7713" s="2" t="s">
        <v>9718</v>
      </c>
      <c r="B7713" s="1">
        <v>45305</v>
      </c>
      <c r="C7713" s="2" t="s">
        <v>5831</v>
      </c>
      <c r="D7713" s="4">
        <v>37</v>
      </c>
      <c r="E7713" t="s">
        <v>17</v>
      </c>
      <c r="F7713" t="s">
        <v>63</v>
      </c>
      <c r="G7713" t="s">
        <v>48</v>
      </c>
      <c r="H7713" t="s">
        <v>39</v>
      </c>
      <c r="I7713" t="s">
        <v>98</v>
      </c>
      <c r="J7713" s="3">
        <v>304.26</v>
      </c>
      <c r="K7713" s="3">
        <v>2</v>
      </c>
      <c r="L7713" s="3">
        <v>0.06</v>
      </c>
      <c r="M7713" s="3">
        <v>572.01</v>
      </c>
      <c r="N7713" s="3">
        <v>59.34</v>
      </c>
      <c r="O7713" t="s">
        <v>41</v>
      </c>
    </row>
    <row r="7714" spans="1:15" x14ac:dyDescent="0.3">
      <c r="A7714" s="2" t="s">
        <v>9719</v>
      </c>
      <c r="B7714" s="1">
        <v>45241</v>
      </c>
      <c r="C7714" s="2" t="s">
        <v>728</v>
      </c>
      <c r="D7714" s="4">
        <v>23</v>
      </c>
      <c r="E7714" t="s">
        <v>25</v>
      </c>
      <c r="F7714" t="s">
        <v>37</v>
      </c>
      <c r="G7714" t="s">
        <v>19</v>
      </c>
      <c r="H7714" t="s">
        <v>39</v>
      </c>
      <c r="I7714" t="s">
        <v>89</v>
      </c>
      <c r="J7714" s="3">
        <v>525.09</v>
      </c>
      <c r="K7714" s="3">
        <v>2</v>
      </c>
      <c r="L7714" s="3">
        <v>0.1</v>
      </c>
      <c r="M7714" s="3">
        <v>945.16</v>
      </c>
      <c r="N7714" s="3">
        <v>245.38</v>
      </c>
      <c r="O7714" t="s">
        <v>41</v>
      </c>
    </row>
    <row r="7715" spans="1:15" x14ac:dyDescent="0.3">
      <c r="A7715" s="2" t="s">
        <v>9720</v>
      </c>
      <c r="B7715" s="1">
        <v>45330</v>
      </c>
      <c r="C7715" s="2" t="s">
        <v>2170</v>
      </c>
      <c r="D7715" s="4">
        <v>22</v>
      </c>
      <c r="E7715" t="s">
        <v>25</v>
      </c>
      <c r="F7715" t="s">
        <v>44</v>
      </c>
      <c r="G7715" t="s">
        <v>58</v>
      </c>
      <c r="H7715" t="s">
        <v>33</v>
      </c>
      <c r="I7715" t="s">
        <v>73</v>
      </c>
      <c r="J7715" s="3">
        <v>59.04</v>
      </c>
      <c r="K7715" s="3">
        <v>2</v>
      </c>
      <c r="L7715" s="3">
        <v>0.12</v>
      </c>
      <c r="M7715" s="3">
        <v>103.91</v>
      </c>
      <c r="N7715" s="3">
        <v>21.48</v>
      </c>
      <c r="O7715" t="s">
        <v>22</v>
      </c>
    </row>
    <row r="7716" spans="1:15" x14ac:dyDescent="0.3">
      <c r="A7716" s="2" t="s">
        <v>9721</v>
      </c>
      <c r="B7716" s="1">
        <v>45066</v>
      </c>
      <c r="C7716" s="2" t="s">
        <v>2156</v>
      </c>
      <c r="D7716" s="4">
        <v>40</v>
      </c>
      <c r="E7716" t="s">
        <v>17</v>
      </c>
      <c r="F7716" t="s">
        <v>37</v>
      </c>
      <c r="G7716" t="s">
        <v>58</v>
      </c>
      <c r="H7716" t="s">
        <v>33</v>
      </c>
      <c r="I7716" t="s">
        <v>51</v>
      </c>
      <c r="J7716" s="3">
        <v>204.21</v>
      </c>
      <c r="K7716" s="3">
        <v>4</v>
      </c>
      <c r="L7716" s="3">
        <v>0.27</v>
      </c>
      <c r="M7716" s="3">
        <v>596.29</v>
      </c>
      <c r="N7716" s="3">
        <v>165.62</v>
      </c>
      <c r="O7716" t="s">
        <v>41</v>
      </c>
    </row>
    <row r="7717" spans="1:15" x14ac:dyDescent="0.3">
      <c r="A7717" s="2" t="s">
        <v>9722</v>
      </c>
      <c r="B7717" s="1">
        <v>44936</v>
      </c>
      <c r="C7717" s="2" t="s">
        <v>1934</v>
      </c>
      <c r="D7717" s="4">
        <v>29</v>
      </c>
      <c r="E7717" t="s">
        <v>25</v>
      </c>
      <c r="F7717" t="s">
        <v>44</v>
      </c>
      <c r="G7717" t="s">
        <v>58</v>
      </c>
      <c r="H7717" t="s">
        <v>27</v>
      </c>
      <c r="I7717" t="s">
        <v>101</v>
      </c>
      <c r="J7717" s="3">
        <v>805.3</v>
      </c>
      <c r="K7717" s="3">
        <v>5</v>
      </c>
      <c r="L7717" s="3">
        <v>0.1</v>
      </c>
      <c r="M7717" s="3">
        <v>3623.85</v>
      </c>
      <c r="N7717" s="3">
        <v>631.21</v>
      </c>
      <c r="O7717" t="s">
        <v>22</v>
      </c>
    </row>
    <row r="7718" spans="1:15" x14ac:dyDescent="0.3">
      <c r="A7718" s="2" t="s">
        <v>9723</v>
      </c>
      <c r="B7718" s="1">
        <v>45338</v>
      </c>
      <c r="C7718" s="2" t="s">
        <v>5257</v>
      </c>
      <c r="D7718" s="4">
        <v>41</v>
      </c>
      <c r="E7718" t="s">
        <v>17</v>
      </c>
      <c r="F7718" t="s">
        <v>63</v>
      </c>
      <c r="G7718" t="s">
        <v>26</v>
      </c>
      <c r="H7718" t="s">
        <v>27</v>
      </c>
      <c r="I7718" t="s">
        <v>101</v>
      </c>
      <c r="J7718" s="3">
        <v>357.3</v>
      </c>
      <c r="K7718" s="3">
        <v>3</v>
      </c>
      <c r="L7718" s="3">
        <v>0.28000000000000003</v>
      </c>
      <c r="M7718" s="3">
        <v>771.77</v>
      </c>
      <c r="N7718" s="3">
        <v>100.67</v>
      </c>
      <c r="O7718" t="s">
        <v>52</v>
      </c>
    </row>
    <row r="7719" spans="1:15" x14ac:dyDescent="0.3">
      <c r="A7719" s="2" t="s">
        <v>9724</v>
      </c>
      <c r="B7719" s="1">
        <v>44970</v>
      </c>
      <c r="C7719" s="2" t="s">
        <v>273</v>
      </c>
      <c r="D7719" s="4">
        <v>46</v>
      </c>
      <c r="E7719" t="s">
        <v>25</v>
      </c>
      <c r="F7719" t="s">
        <v>44</v>
      </c>
      <c r="G7719" t="s">
        <v>19</v>
      </c>
      <c r="H7719" t="s">
        <v>33</v>
      </c>
      <c r="I7719" t="s">
        <v>73</v>
      </c>
      <c r="J7719" s="3">
        <v>413.87</v>
      </c>
      <c r="K7719" s="3">
        <v>2</v>
      </c>
      <c r="L7719" s="3">
        <v>0.18</v>
      </c>
      <c r="M7719" s="3">
        <v>678.75</v>
      </c>
      <c r="N7719" s="3">
        <v>140.47999999999999</v>
      </c>
      <c r="O7719" t="s">
        <v>52</v>
      </c>
    </row>
    <row r="7720" spans="1:15" x14ac:dyDescent="0.3">
      <c r="A7720" s="2" t="s">
        <v>9725</v>
      </c>
      <c r="B7720" s="1">
        <v>45296</v>
      </c>
      <c r="C7720" s="2" t="s">
        <v>5167</v>
      </c>
      <c r="D7720" s="4">
        <v>59</v>
      </c>
      <c r="E7720" t="s">
        <v>25</v>
      </c>
      <c r="F7720" t="s">
        <v>37</v>
      </c>
      <c r="G7720" t="s">
        <v>32</v>
      </c>
      <c r="H7720" t="s">
        <v>33</v>
      </c>
      <c r="I7720" t="s">
        <v>76</v>
      </c>
      <c r="J7720" s="3">
        <v>742.9</v>
      </c>
      <c r="K7720" s="3">
        <v>3</v>
      </c>
      <c r="L7720" s="3">
        <v>0.17</v>
      </c>
      <c r="M7720" s="3">
        <v>1849.82</v>
      </c>
      <c r="N7720" s="3">
        <v>549.66</v>
      </c>
      <c r="O7720" t="s">
        <v>22</v>
      </c>
    </row>
    <row r="7721" spans="1:15" x14ac:dyDescent="0.3">
      <c r="A7721" s="2" t="s">
        <v>9726</v>
      </c>
      <c r="B7721" s="1">
        <v>44938</v>
      </c>
      <c r="C7721" s="2" t="s">
        <v>9727</v>
      </c>
      <c r="D7721" s="4">
        <v>48</v>
      </c>
      <c r="E7721" t="s">
        <v>25</v>
      </c>
      <c r="F7721" t="s">
        <v>63</v>
      </c>
      <c r="G7721" t="s">
        <v>38</v>
      </c>
      <c r="H7721" t="s">
        <v>20</v>
      </c>
      <c r="I7721" t="s">
        <v>122</v>
      </c>
      <c r="J7721" s="3">
        <v>829.51</v>
      </c>
      <c r="K7721" s="3">
        <v>3</v>
      </c>
      <c r="L7721" s="3">
        <v>0.03</v>
      </c>
      <c r="M7721" s="3">
        <v>2413.87</v>
      </c>
      <c r="N7721" s="3">
        <v>525.74</v>
      </c>
      <c r="O7721" t="s">
        <v>41</v>
      </c>
    </row>
    <row r="7722" spans="1:15" x14ac:dyDescent="0.3">
      <c r="A7722" s="2" t="s">
        <v>9728</v>
      </c>
      <c r="B7722" s="1">
        <v>45224</v>
      </c>
      <c r="C7722" s="2" t="s">
        <v>3814</v>
      </c>
      <c r="D7722" s="4">
        <v>35</v>
      </c>
      <c r="E7722" t="s">
        <v>25</v>
      </c>
      <c r="F7722" t="s">
        <v>37</v>
      </c>
      <c r="G7722" t="s">
        <v>19</v>
      </c>
      <c r="H7722" t="s">
        <v>27</v>
      </c>
      <c r="I7722" t="s">
        <v>70</v>
      </c>
      <c r="J7722" s="3">
        <v>416.18</v>
      </c>
      <c r="K7722" s="3">
        <v>1</v>
      </c>
      <c r="L7722" s="3">
        <v>0.14000000000000001</v>
      </c>
      <c r="M7722" s="3">
        <v>357.91</v>
      </c>
      <c r="N7722" s="3">
        <v>86.25</v>
      </c>
      <c r="O7722" t="s">
        <v>22</v>
      </c>
    </row>
    <row r="7723" spans="1:15" x14ac:dyDescent="0.3">
      <c r="A7723" s="2" t="s">
        <v>9729</v>
      </c>
      <c r="B7723" s="1">
        <v>45029</v>
      </c>
      <c r="C7723" s="2" t="s">
        <v>761</v>
      </c>
      <c r="D7723" s="4">
        <v>19</v>
      </c>
      <c r="E7723" t="s">
        <v>25</v>
      </c>
      <c r="F7723" t="s">
        <v>37</v>
      </c>
      <c r="G7723" t="s">
        <v>58</v>
      </c>
      <c r="H7723" t="s">
        <v>20</v>
      </c>
      <c r="I7723" t="s">
        <v>55</v>
      </c>
      <c r="J7723" s="3">
        <v>652.69000000000005</v>
      </c>
      <c r="K7723" s="3">
        <v>1</v>
      </c>
      <c r="L7723" s="3">
        <v>0.05</v>
      </c>
      <c r="M7723" s="3">
        <v>620.05999999999995</v>
      </c>
      <c r="N7723" s="3">
        <v>174.76</v>
      </c>
      <c r="O7723" t="s">
        <v>29</v>
      </c>
    </row>
    <row r="7724" spans="1:15" x14ac:dyDescent="0.3">
      <c r="A7724" s="2" t="s">
        <v>9730</v>
      </c>
      <c r="B7724" s="1">
        <v>44959</v>
      </c>
      <c r="C7724" s="2" t="s">
        <v>9727</v>
      </c>
      <c r="D7724" s="4">
        <v>62</v>
      </c>
      <c r="E7724" t="s">
        <v>25</v>
      </c>
      <c r="F7724" t="s">
        <v>63</v>
      </c>
      <c r="G7724" t="s">
        <v>48</v>
      </c>
      <c r="H7724" t="s">
        <v>20</v>
      </c>
      <c r="I7724" t="s">
        <v>21</v>
      </c>
      <c r="J7724" s="3">
        <v>305.22000000000003</v>
      </c>
      <c r="K7724" s="3">
        <v>5</v>
      </c>
      <c r="L7724" s="3">
        <v>0.17</v>
      </c>
      <c r="M7724" s="3">
        <v>1266.6600000000001</v>
      </c>
      <c r="N7724" s="3">
        <v>236.31</v>
      </c>
      <c r="O7724" t="s">
        <v>22</v>
      </c>
    </row>
    <row r="7725" spans="1:15" x14ac:dyDescent="0.3">
      <c r="A7725" s="2" t="s">
        <v>9731</v>
      </c>
      <c r="B7725" s="1">
        <v>45269</v>
      </c>
      <c r="C7725" s="2" t="s">
        <v>3411</v>
      </c>
      <c r="D7725" s="4">
        <v>22</v>
      </c>
      <c r="E7725" t="s">
        <v>25</v>
      </c>
      <c r="F7725" t="s">
        <v>37</v>
      </c>
      <c r="G7725" t="s">
        <v>48</v>
      </c>
      <c r="H7725" t="s">
        <v>39</v>
      </c>
      <c r="I7725" t="s">
        <v>98</v>
      </c>
      <c r="J7725" s="3">
        <v>784.56</v>
      </c>
      <c r="K7725" s="3">
        <v>2</v>
      </c>
      <c r="L7725" s="3">
        <v>0.01</v>
      </c>
      <c r="M7725" s="3">
        <v>1553.43</v>
      </c>
      <c r="N7725" s="3">
        <v>176.16</v>
      </c>
      <c r="O7725" t="s">
        <v>29</v>
      </c>
    </row>
    <row r="7726" spans="1:15" x14ac:dyDescent="0.3">
      <c r="A7726" s="2" t="s">
        <v>9732</v>
      </c>
      <c r="B7726" s="1">
        <v>45077</v>
      </c>
      <c r="C7726" s="2" t="s">
        <v>1064</v>
      </c>
      <c r="D7726" s="4">
        <v>31</v>
      </c>
      <c r="E7726" t="s">
        <v>25</v>
      </c>
      <c r="F7726" t="s">
        <v>44</v>
      </c>
      <c r="G7726" t="s">
        <v>58</v>
      </c>
      <c r="H7726" t="s">
        <v>20</v>
      </c>
      <c r="I7726" t="s">
        <v>55</v>
      </c>
      <c r="J7726" s="3">
        <v>32.43</v>
      </c>
      <c r="K7726" s="3">
        <v>1</v>
      </c>
      <c r="L7726" s="3">
        <v>0.23</v>
      </c>
      <c r="M7726" s="3">
        <v>24.97</v>
      </c>
      <c r="N7726" s="3">
        <v>4.43</v>
      </c>
      <c r="O7726" t="s">
        <v>52</v>
      </c>
    </row>
    <row r="7727" spans="1:15" x14ac:dyDescent="0.3">
      <c r="A7727" s="2" t="s">
        <v>9733</v>
      </c>
      <c r="B7727" s="1">
        <v>45321</v>
      </c>
      <c r="C7727" s="2" t="s">
        <v>839</v>
      </c>
      <c r="D7727" s="4">
        <v>25</v>
      </c>
      <c r="E7727" t="s">
        <v>25</v>
      </c>
      <c r="F7727" t="s">
        <v>44</v>
      </c>
      <c r="G7727" t="s">
        <v>19</v>
      </c>
      <c r="H7727" t="s">
        <v>33</v>
      </c>
      <c r="I7727" t="s">
        <v>34</v>
      </c>
      <c r="J7727" s="3">
        <v>930.23</v>
      </c>
      <c r="K7727" s="3">
        <v>4</v>
      </c>
      <c r="L7727" s="3">
        <v>0.17</v>
      </c>
      <c r="M7727" s="3">
        <v>3088.36</v>
      </c>
      <c r="N7727" s="3">
        <v>675.44</v>
      </c>
      <c r="O7727" t="s">
        <v>52</v>
      </c>
    </row>
    <row r="7728" spans="1:15" x14ac:dyDescent="0.3">
      <c r="A7728" s="2" t="s">
        <v>9734</v>
      </c>
      <c r="B7728" s="1">
        <v>44999</v>
      </c>
      <c r="C7728" s="2" t="s">
        <v>1128</v>
      </c>
      <c r="D7728" s="4">
        <v>44</v>
      </c>
      <c r="E7728" t="s">
        <v>25</v>
      </c>
      <c r="F7728" t="s">
        <v>44</v>
      </c>
      <c r="G7728" t="s">
        <v>48</v>
      </c>
      <c r="H7728" t="s">
        <v>20</v>
      </c>
      <c r="I7728" t="s">
        <v>21</v>
      </c>
      <c r="J7728" s="3">
        <v>278.29000000000002</v>
      </c>
      <c r="K7728" s="3">
        <v>4</v>
      </c>
      <c r="L7728" s="3">
        <v>0.14000000000000001</v>
      </c>
      <c r="M7728" s="3">
        <v>957.32</v>
      </c>
      <c r="N7728" s="3">
        <v>163.05000000000001</v>
      </c>
      <c r="O7728" t="s">
        <v>52</v>
      </c>
    </row>
    <row r="7729" spans="1:15" x14ac:dyDescent="0.3">
      <c r="A7729" s="2" t="s">
        <v>9735</v>
      </c>
      <c r="B7729" s="1">
        <v>45262</v>
      </c>
      <c r="C7729" s="2" t="s">
        <v>9201</v>
      </c>
      <c r="D7729" s="4">
        <v>28</v>
      </c>
      <c r="E7729" t="s">
        <v>17</v>
      </c>
      <c r="F7729" t="s">
        <v>37</v>
      </c>
      <c r="G7729" t="s">
        <v>26</v>
      </c>
      <c r="H7729" t="s">
        <v>39</v>
      </c>
      <c r="I7729" t="s">
        <v>98</v>
      </c>
      <c r="J7729" s="3">
        <v>116.96</v>
      </c>
      <c r="K7729" s="3">
        <v>4</v>
      </c>
      <c r="L7729" s="3">
        <v>0.02</v>
      </c>
      <c r="M7729" s="3">
        <v>458.48</v>
      </c>
      <c r="N7729" s="3">
        <v>142.15</v>
      </c>
      <c r="O7729" t="s">
        <v>41</v>
      </c>
    </row>
    <row r="7730" spans="1:15" x14ac:dyDescent="0.3">
      <c r="A7730" s="2" t="s">
        <v>9736</v>
      </c>
      <c r="B7730" s="1">
        <v>45386</v>
      </c>
      <c r="C7730" s="2" t="s">
        <v>2186</v>
      </c>
      <c r="D7730" s="4">
        <v>49</v>
      </c>
      <c r="E7730" t="s">
        <v>17</v>
      </c>
      <c r="F7730" t="s">
        <v>37</v>
      </c>
      <c r="G7730" t="s">
        <v>26</v>
      </c>
      <c r="H7730" t="s">
        <v>20</v>
      </c>
      <c r="I7730" t="s">
        <v>122</v>
      </c>
      <c r="J7730" s="3">
        <v>903.21</v>
      </c>
      <c r="K7730" s="3">
        <v>5</v>
      </c>
      <c r="L7730" s="3">
        <v>0.25</v>
      </c>
      <c r="M7730" s="3">
        <v>3387.04</v>
      </c>
      <c r="N7730" s="3">
        <v>999.89</v>
      </c>
      <c r="O7730" t="s">
        <v>52</v>
      </c>
    </row>
    <row r="7731" spans="1:15" x14ac:dyDescent="0.3">
      <c r="A7731" s="2" t="s">
        <v>9737</v>
      </c>
      <c r="B7731" s="1">
        <v>45402</v>
      </c>
      <c r="C7731" s="2" t="s">
        <v>5503</v>
      </c>
      <c r="D7731" s="4">
        <v>36</v>
      </c>
      <c r="E7731" t="s">
        <v>17</v>
      </c>
      <c r="F7731" t="s">
        <v>63</v>
      </c>
      <c r="G7731" t="s">
        <v>38</v>
      </c>
      <c r="H7731" t="s">
        <v>27</v>
      </c>
      <c r="I7731" t="s">
        <v>28</v>
      </c>
      <c r="J7731" s="3">
        <v>447.28</v>
      </c>
      <c r="K7731" s="3">
        <v>4</v>
      </c>
      <c r="L7731" s="3">
        <v>0.2</v>
      </c>
      <c r="M7731" s="3">
        <v>1431.3</v>
      </c>
      <c r="N7731" s="3">
        <v>288.20999999999998</v>
      </c>
      <c r="O7731" t="s">
        <v>22</v>
      </c>
    </row>
    <row r="7732" spans="1:15" x14ac:dyDescent="0.3">
      <c r="A7732" s="2" t="s">
        <v>9738</v>
      </c>
      <c r="B7732" s="1">
        <v>45052</v>
      </c>
      <c r="C7732" s="2" t="s">
        <v>3345</v>
      </c>
      <c r="D7732" s="4">
        <v>56</v>
      </c>
      <c r="E7732" t="s">
        <v>17</v>
      </c>
      <c r="F7732" t="s">
        <v>18</v>
      </c>
      <c r="G7732" t="s">
        <v>38</v>
      </c>
      <c r="H7732" t="s">
        <v>33</v>
      </c>
      <c r="I7732" t="s">
        <v>34</v>
      </c>
      <c r="J7732" s="3">
        <v>491.21</v>
      </c>
      <c r="K7732" s="3">
        <v>2</v>
      </c>
      <c r="L7732" s="3">
        <v>0.19</v>
      </c>
      <c r="M7732" s="3">
        <v>795.76</v>
      </c>
      <c r="N7732" s="3">
        <v>122.95</v>
      </c>
      <c r="O7732" t="s">
        <v>29</v>
      </c>
    </row>
    <row r="7733" spans="1:15" x14ac:dyDescent="0.3">
      <c r="A7733" s="2" t="s">
        <v>9739</v>
      </c>
      <c r="B7733" s="1">
        <v>45207</v>
      </c>
      <c r="C7733" s="2" t="s">
        <v>5172</v>
      </c>
      <c r="D7733" s="4">
        <v>60</v>
      </c>
      <c r="E7733" t="s">
        <v>25</v>
      </c>
      <c r="F7733" t="s">
        <v>63</v>
      </c>
      <c r="G7733" t="s">
        <v>38</v>
      </c>
      <c r="H7733" t="s">
        <v>27</v>
      </c>
      <c r="I7733" t="s">
        <v>28</v>
      </c>
      <c r="J7733" s="3">
        <v>414.79</v>
      </c>
      <c r="K7733" s="3">
        <v>5</v>
      </c>
      <c r="L7733" s="3">
        <v>0.01</v>
      </c>
      <c r="M7733" s="3">
        <v>2053.21</v>
      </c>
      <c r="N7733" s="3">
        <v>620.04999999999995</v>
      </c>
      <c r="O7733" t="s">
        <v>29</v>
      </c>
    </row>
    <row r="7734" spans="1:15" x14ac:dyDescent="0.3">
      <c r="A7734" s="2" t="s">
        <v>9740</v>
      </c>
      <c r="B7734" s="1">
        <v>45394</v>
      </c>
      <c r="C7734" s="2" t="s">
        <v>385</v>
      </c>
      <c r="D7734" s="4">
        <v>26</v>
      </c>
      <c r="E7734" t="s">
        <v>25</v>
      </c>
      <c r="F7734" t="s">
        <v>37</v>
      </c>
      <c r="G7734" t="s">
        <v>26</v>
      </c>
      <c r="H7734" t="s">
        <v>27</v>
      </c>
      <c r="I7734" t="s">
        <v>28</v>
      </c>
      <c r="J7734" s="3">
        <v>479.73</v>
      </c>
      <c r="K7734" s="3">
        <v>3</v>
      </c>
      <c r="L7734" s="3">
        <v>0.05</v>
      </c>
      <c r="M7734" s="3">
        <v>1367.23</v>
      </c>
      <c r="N7734" s="3">
        <v>356.17</v>
      </c>
      <c r="O7734" t="s">
        <v>41</v>
      </c>
    </row>
    <row r="7735" spans="1:15" x14ac:dyDescent="0.3">
      <c r="A7735" s="2" t="s">
        <v>9741</v>
      </c>
      <c r="B7735" s="1">
        <v>45177</v>
      </c>
      <c r="C7735" s="2" t="s">
        <v>296</v>
      </c>
      <c r="D7735" s="4">
        <v>38</v>
      </c>
      <c r="E7735" t="s">
        <v>17</v>
      </c>
      <c r="F7735" t="s">
        <v>63</v>
      </c>
      <c r="G7735" t="s">
        <v>38</v>
      </c>
      <c r="H7735" t="s">
        <v>33</v>
      </c>
      <c r="I7735" t="s">
        <v>76</v>
      </c>
      <c r="J7735" s="3">
        <v>507.78</v>
      </c>
      <c r="K7735" s="3">
        <v>3</v>
      </c>
      <c r="L7735" s="3">
        <v>0.02</v>
      </c>
      <c r="M7735" s="3">
        <v>1492.87</v>
      </c>
      <c r="N7735" s="3">
        <v>198.64</v>
      </c>
      <c r="O7735" t="s">
        <v>29</v>
      </c>
    </row>
    <row r="7736" spans="1:15" x14ac:dyDescent="0.3">
      <c r="A7736" s="2" t="s">
        <v>9742</v>
      </c>
      <c r="B7736" s="1">
        <v>44972</v>
      </c>
      <c r="C7736" s="2" t="s">
        <v>8765</v>
      </c>
      <c r="D7736" s="4">
        <v>39</v>
      </c>
      <c r="E7736" t="s">
        <v>17</v>
      </c>
      <c r="F7736" t="s">
        <v>44</v>
      </c>
      <c r="G7736" t="s">
        <v>32</v>
      </c>
      <c r="H7736" t="s">
        <v>20</v>
      </c>
      <c r="I7736" t="s">
        <v>122</v>
      </c>
      <c r="J7736" s="3">
        <v>768.12</v>
      </c>
      <c r="K7736" s="3">
        <v>2</v>
      </c>
      <c r="L7736" s="3">
        <v>0.09</v>
      </c>
      <c r="M7736" s="3">
        <v>1397.98</v>
      </c>
      <c r="N7736" s="3">
        <v>271</v>
      </c>
      <c r="O7736" t="s">
        <v>29</v>
      </c>
    </row>
    <row r="7737" spans="1:15" x14ac:dyDescent="0.3">
      <c r="A7737" s="2" t="s">
        <v>9743</v>
      </c>
      <c r="B7737" s="1">
        <v>45218</v>
      </c>
      <c r="C7737" s="2" t="s">
        <v>3833</v>
      </c>
      <c r="D7737" s="4">
        <v>43</v>
      </c>
      <c r="E7737" t="s">
        <v>17</v>
      </c>
      <c r="F7737" t="s">
        <v>63</v>
      </c>
      <c r="G7737" t="s">
        <v>19</v>
      </c>
      <c r="H7737" t="s">
        <v>27</v>
      </c>
      <c r="I7737" t="s">
        <v>28</v>
      </c>
      <c r="J7737" s="3">
        <v>178.96</v>
      </c>
      <c r="K7737" s="3">
        <v>2</v>
      </c>
      <c r="L7737" s="3">
        <v>0.03</v>
      </c>
      <c r="M7737" s="3">
        <v>347.18</v>
      </c>
      <c r="N7737" s="3">
        <v>98.11</v>
      </c>
      <c r="O7737" t="s">
        <v>29</v>
      </c>
    </row>
    <row r="7738" spans="1:15" x14ac:dyDescent="0.3">
      <c r="A7738" s="2" t="s">
        <v>9744</v>
      </c>
      <c r="B7738" s="1">
        <v>44934</v>
      </c>
      <c r="C7738" s="2" t="s">
        <v>311</v>
      </c>
      <c r="D7738" s="4">
        <v>35</v>
      </c>
      <c r="E7738" t="s">
        <v>25</v>
      </c>
      <c r="F7738" t="s">
        <v>37</v>
      </c>
      <c r="G7738" t="s">
        <v>26</v>
      </c>
      <c r="H7738" t="s">
        <v>39</v>
      </c>
      <c r="I7738" t="s">
        <v>95</v>
      </c>
      <c r="J7738" s="3">
        <v>171.22</v>
      </c>
      <c r="K7738" s="3">
        <v>5</v>
      </c>
      <c r="L7738" s="3">
        <v>0.08</v>
      </c>
      <c r="M7738" s="3">
        <v>787.61</v>
      </c>
      <c r="N7738" s="3">
        <v>182.85</v>
      </c>
      <c r="O7738" t="s">
        <v>29</v>
      </c>
    </row>
    <row r="7739" spans="1:15" x14ac:dyDescent="0.3">
      <c r="A7739" s="2" t="s">
        <v>9745</v>
      </c>
      <c r="B7739" s="1">
        <v>45264</v>
      </c>
      <c r="C7739" s="2" t="s">
        <v>2338</v>
      </c>
      <c r="D7739" s="4">
        <v>19</v>
      </c>
      <c r="E7739" t="s">
        <v>17</v>
      </c>
      <c r="F7739" t="s">
        <v>63</v>
      </c>
      <c r="G7739" t="s">
        <v>19</v>
      </c>
      <c r="H7739" t="s">
        <v>27</v>
      </c>
      <c r="I7739" t="s">
        <v>45</v>
      </c>
      <c r="J7739" s="3">
        <v>59.29</v>
      </c>
      <c r="K7739" s="3">
        <v>3</v>
      </c>
      <c r="L7739" s="3">
        <v>0.05</v>
      </c>
      <c r="M7739" s="3">
        <v>168.98</v>
      </c>
      <c r="N7739" s="3">
        <v>18.48</v>
      </c>
      <c r="O7739" t="s">
        <v>29</v>
      </c>
    </row>
    <row r="7740" spans="1:15" x14ac:dyDescent="0.3">
      <c r="A7740" s="2" t="s">
        <v>9746</v>
      </c>
      <c r="B7740" s="1">
        <v>44933</v>
      </c>
      <c r="C7740" s="2" t="s">
        <v>309</v>
      </c>
      <c r="D7740" s="4">
        <v>44</v>
      </c>
      <c r="E7740" t="s">
        <v>25</v>
      </c>
      <c r="F7740" t="s">
        <v>18</v>
      </c>
      <c r="G7740" t="s">
        <v>48</v>
      </c>
      <c r="H7740" t="s">
        <v>20</v>
      </c>
      <c r="I7740" t="s">
        <v>122</v>
      </c>
      <c r="J7740" s="3">
        <v>229.74</v>
      </c>
      <c r="K7740" s="3">
        <v>5</v>
      </c>
      <c r="L7740" s="3">
        <v>7.0000000000000007E-2</v>
      </c>
      <c r="M7740" s="3">
        <v>1068.29</v>
      </c>
      <c r="N7740" s="3">
        <v>357.59</v>
      </c>
      <c r="O7740" t="s">
        <v>41</v>
      </c>
    </row>
    <row r="7741" spans="1:15" x14ac:dyDescent="0.3">
      <c r="A7741" s="2" t="s">
        <v>9747</v>
      </c>
      <c r="B7741" s="1">
        <v>45117</v>
      </c>
      <c r="C7741" s="2" t="s">
        <v>1136</v>
      </c>
      <c r="D7741" s="4">
        <v>52</v>
      </c>
      <c r="E7741" t="s">
        <v>25</v>
      </c>
      <c r="F7741" t="s">
        <v>18</v>
      </c>
      <c r="G7741" t="s">
        <v>58</v>
      </c>
      <c r="H7741" t="s">
        <v>33</v>
      </c>
      <c r="I7741" t="s">
        <v>73</v>
      </c>
      <c r="J7741" s="3">
        <v>277.33</v>
      </c>
      <c r="K7741" s="3">
        <v>1</v>
      </c>
      <c r="L7741" s="3">
        <v>7.0000000000000007E-2</v>
      </c>
      <c r="M7741" s="3">
        <v>257.92</v>
      </c>
      <c r="N7741" s="3">
        <v>82.06</v>
      </c>
      <c r="O7741" t="s">
        <v>52</v>
      </c>
    </row>
    <row r="7742" spans="1:15" x14ac:dyDescent="0.3">
      <c r="A7742" s="2" t="s">
        <v>9748</v>
      </c>
      <c r="B7742" s="1">
        <v>45055</v>
      </c>
      <c r="C7742" s="2" t="s">
        <v>280</v>
      </c>
      <c r="D7742" s="4">
        <v>28</v>
      </c>
      <c r="E7742" t="s">
        <v>25</v>
      </c>
      <c r="F7742" t="s">
        <v>37</v>
      </c>
      <c r="G7742" t="s">
        <v>38</v>
      </c>
      <c r="H7742" t="s">
        <v>39</v>
      </c>
      <c r="I7742" t="s">
        <v>95</v>
      </c>
      <c r="J7742" s="3">
        <v>854.96</v>
      </c>
      <c r="K7742" s="3">
        <v>1</v>
      </c>
      <c r="L7742" s="3">
        <v>0.01</v>
      </c>
      <c r="M7742" s="3">
        <v>846.41</v>
      </c>
      <c r="N7742" s="3">
        <v>288.27</v>
      </c>
      <c r="O7742" t="s">
        <v>22</v>
      </c>
    </row>
    <row r="7743" spans="1:15" x14ac:dyDescent="0.3">
      <c r="A7743" s="2" t="s">
        <v>9749</v>
      </c>
      <c r="B7743" s="1">
        <v>45426</v>
      </c>
      <c r="C7743" s="2" t="s">
        <v>1345</v>
      </c>
      <c r="D7743" s="4">
        <v>39</v>
      </c>
      <c r="E7743" t="s">
        <v>17</v>
      </c>
      <c r="F7743" t="s">
        <v>63</v>
      </c>
      <c r="G7743" t="s">
        <v>58</v>
      </c>
      <c r="H7743" t="s">
        <v>33</v>
      </c>
      <c r="I7743" t="s">
        <v>73</v>
      </c>
      <c r="J7743" s="3">
        <v>47.15</v>
      </c>
      <c r="K7743" s="3">
        <v>1</v>
      </c>
      <c r="L7743" s="3">
        <v>0.18</v>
      </c>
      <c r="M7743" s="3">
        <v>38.659999999999997</v>
      </c>
      <c r="N7743" s="3">
        <v>11.06</v>
      </c>
      <c r="O7743" t="s">
        <v>22</v>
      </c>
    </row>
    <row r="7744" spans="1:15" x14ac:dyDescent="0.3">
      <c r="A7744" s="2" t="s">
        <v>9750</v>
      </c>
      <c r="B7744" s="1">
        <v>45046</v>
      </c>
      <c r="C7744" s="2" t="s">
        <v>5028</v>
      </c>
      <c r="D7744" s="4">
        <v>47</v>
      </c>
      <c r="E7744" t="s">
        <v>25</v>
      </c>
      <c r="F7744" t="s">
        <v>44</v>
      </c>
      <c r="G7744" t="s">
        <v>38</v>
      </c>
      <c r="H7744" t="s">
        <v>20</v>
      </c>
      <c r="I7744" t="s">
        <v>55</v>
      </c>
      <c r="J7744" s="3">
        <v>850.51</v>
      </c>
      <c r="K7744" s="3">
        <v>5</v>
      </c>
      <c r="L7744" s="3">
        <v>0.1</v>
      </c>
      <c r="M7744" s="3">
        <v>3827.3</v>
      </c>
      <c r="N7744" s="3">
        <v>666.6</v>
      </c>
      <c r="O7744" t="s">
        <v>52</v>
      </c>
    </row>
    <row r="7745" spans="1:15" x14ac:dyDescent="0.3">
      <c r="A7745" s="2" t="s">
        <v>9751</v>
      </c>
      <c r="B7745" s="1">
        <v>45348</v>
      </c>
      <c r="C7745" s="2" t="s">
        <v>2577</v>
      </c>
      <c r="D7745" s="4">
        <v>50</v>
      </c>
      <c r="E7745" t="s">
        <v>17</v>
      </c>
      <c r="F7745" t="s">
        <v>44</v>
      </c>
      <c r="G7745" t="s">
        <v>48</v>
      </c>
      <c r="H7745" t="s">
        <v>27</v>
      </c>
      <c r="I7745" t="s">
        <v>45</v>
      </c>
      <c r="J7745" s="3">
        <v>867.34</v>
      </c>
      <c r="K7745" s="3">
        <v>1</v>
      </c>
      <c r="L7745" s="3">
        <v>0.21</v>
      </c>
      <c r="M7745" s="3">
        <v>685.2</v>
      </c>
      <c r="N7745" s="3">
        <v>218.62</v>
      </c>
      <c r="O7745" t="s">
        <v>29</v>
      </c>
    </row>
    <row r="7746" spans="1:15" x14ac:dyDescent="0.3">
      <c r="A7746" s="2" t="s">
        <v>9752</v>
      </c>
      <c r="B7746" s="1">
        <v>45213</v>
      </c>
      <c r="C7746" s="2" t="s">
        <v>2083</v>
      </c>
      <c r="D7746" s="4">
        <v>47</v>
      </c>
      <c r="E7746" t="s">
        <v>25</v>
      </c>
      <c r="F7746" t="s">
        <v>63</v>
      </c>
      <c r="G7746" t="s">
        <v>32</v>
      </c>
      <c r="H7746" t="s">
        <v>39</v>
      </c>
      <c r="I7746" t="s">
        <v>89</v>
      </c>
      <c r="J7746" s="3">
        <v>499.65</v>
      </c>
      <c r="K7746" s="3">
        <v>1</v>
      </c>
      <c r="L7746" s="3">
        <v>0.14000000000000001</v>
      </c>
      <c r="M7746" s="3">
        <v>429.7</v>
      </c>
      <c r="N7746" s="3">
        <v>88.26</v>
      </c>
      <c r="O7746" t="s">
        <v>41</v>
      </c>
    </row>
    <row r="7747" spans="1:15" x14ac:dyDescent="0.3">
      <c r="A7747" s="2" t="s">
        <v>9753</v>
      </c>
      <c r="B7747" s="1">
        <v>45221</v>
      </c>
      <c r="C7747" s="2" t="s">
        <v>1140</v>
      </c>
      <c r="D7747" s="4">
        <v>21</v>
      </c>
      <c r="E7747" t="s">
        <v>17</v>
      </c>
      <c r="F7747" t="s">
        <v>37</v>
      </c>
      <c r="G7747" t="s">
        <v>38</v>
      </c>
      <c r="H7747" t="s">
        <v>20</v>
      </c>
      <c r="I7747" t="s">
        <v>21</v>
      </c>
      <c r="J7747" s="3">
        <v>990.03</v>
      </c>
      <c r="K7747" s="3">
        <v>3</v>
      </c>
      <c r="L7747" s="3">
        <v>0.23</v>
      </c>
      <c r="M7747" s="3">
        <v>2286.9699999999998</v>
      </c>
      <c r="N7747" s="3">
        <v>631.54</v>
      </c>
      <c r="O7747" t="s">
        <v>29</v>
      </c>
    </row>
    <row r="7748" spans="1:15" x14ac:dyDescent="0.3">
      <c r="A7748" s="2" t="s">
        <v>9754</v>
      </c>
      <c r="B7748" s="1">
        <v>45078</v>
      </c>
      <c r="C7748" s="2" t="s">
        <v>2174</v>
      </c>
      <c r="D7748" s="4">
        <v>63</v>
      </c>
      <c r="E7748" t="s">
        <v>25</v>
      </c>
      <c r="F7748" t="s">
        <v>44</v>
      </c>
      <c r="G7748" t="s">
        <v>26</v>
      </c>
      <c r="H7748" t="s">
        <v>27</v>
      </c>
      <c r="I7748" t="s">
        <v>101</v>
      </c>
      <c r="J7748" s="3">
        <v>215.48</v>
      </c>
      <c r="K7748" s="3">
        <v>5</v>
      </c>
      <c r="L7748" s="3">
        <v>0.22</v>
      </c>
      <c r="M7748" s="3">
        <v>840.37</v>
      </c>
      <c r="N7748" s="3">
        <v>112.86</v>
      </c>
      <c r="O7748" t="s">
        <v>22</v>
      </c>
    </row>
    <row r="7749" spans="1:15" x14ac:dyDescent="0.3">
      <c r="A7749" s="2" t="s">
        <v>9755</v>
      </c>
      <c r="B7749" s="1">
        <v>45448</v>
      </c>
      <c r="C7749" s="2" t="s">
        <v>2628</v>
      </c>
      <c r="D7749" s="4">
        <v>42</v>
      </c>
      <c r="E7749" t="s">
        <v>25</v>
      </c>
      <c r="F7749" t="s">
        <v>18</v>
      </c>
      <c r="G7749" t="s">
        <v>19</v>
      </c>
      <c r="H7749" t="s">
        <v>20</v>
      </c>
      <c r="I7749" t="s">
        <v>21</v>
      </c>
      <c r="J7749" s="3">
        <v>940.12</v>
      </c>
      <c r="K7749" s="3">
        <v>2</v>
      </c>
      <c r="L7749" s="3">
        <v>0.09</v>
      </c>
      <c r="M7749" s="3">
        <v>1711.02</v>
      </c>
      <c r="N7749" s="3">
        <v>327.16000000000003</v>
      </c>
      <c r="O7749" t="s">
        <v>22</v>
      </c>
    </row>
    <row r="7750" spans="1:15" x14ac:dyDescent="0.3">
      <c r="A7750" s="2" t="s">
        <v>9756</v>
      </c>
      <c r="B7750" s="1">
        <v>45219</v>
      </c>
      <c r="C7750" s="2" t="s">
        <v>4199</v>
      </c>
      <c r="D7750" s="4">
        <v>20</v>
      </c>
      <c r="E7750" t="s">
        <v>17</v>
      </c>
      <c r="F7750" t="s">
        <v>63</v>
      </c>
      <c r="G7750" t="s">
        <v>19</v>
      </c>
      <c r="H7750" t="s">
        <v>39</v>
      </c>
      <c r="I7750" t="s">
        <v>95</v>
      </c>
      <c r="J7750" s="3">
        <v>173.84</v>
      </c>
      <c r="K7750" s="3">
        <v>2</v>
      </c>
      <c r="L7750" s="3">
        <v>0.12</v>
      </c>
      <c r="M7750" s="3">
        <v>305.95999999999998</v>
      </c>
      <c r="N7750" s="3">
        <v>60.12</v>
      </c>
      <c r="O7750" t="s">
        <v>29</v>
      </c>
    </row>
    <row r="7751" spans="1:15" x14ac:dyDescent="0.3">
      <c r="A7751" s="2" t="s">
        <v>9757</v>
      </c>
      <c r="B7751" s="1">
        <v>45035</v>
      </c>
      <c r="C7751" s="2" t="s">
        <v>3018</v>
      </c>
      <c r="D7751" s="4">
        <v>46</v>
      </c>
      <c r="E7751" t="s">
        <v>17</v>
      </c>
      <c r="F7751" t="s">
        <v>37</v>
      </c>
      <c r="G7751" t="s">
        <v>32</v>
      </c>
      <c r="H7751" t="s">
        <v>20</v>
      </c>
      <c r="I7751" t="s">
        <v>122</v>
      </c>
      <c r="J7751" s="3">
        <v>876.54</v>
      </c>
      <c r="K7751" s="3">
        <v>3</v>
      </c>
      <c r="L7751" s="3">
        <v>0.09</v>
      </c>
      <c r="M7751" s="3">
        <v>2392.9499999999998</v>
      </c>
      <c r="N7751" s="3">
        <v>280.33999999999997</v>
      </c>
      <c r="O7751" t="s">
        <v>52</v>
      </c>
    </row>
    <row r="7752" spans="1:15" x14ac:dyDescent="0.3">
      <c r="A7752" s="2" t="s">
        <v>9758</v>
      </c>
      <c r="B7752" s="1">
        <v>45299</v>
      </c>
      <c r="C7752" s="2" t="s">
        <v>7927</v>
      </c>
      <c r="D7752" s="4">
        <v>26</v>
      </c>
      <c r="E7752" t="s">
        <v>25</v>
      </c>
      <c r="F7752" t="s">
        <v>44</v>
      </c>
      <c r="G7752" t="s">
        <v>19</v>
      </c>
      <c r="H7752" t="s">
        <v>33</v>
      </c>
      <c r="I7752" t="s">
        <v>34</v>
      </c>
      <c r="J7752" s="3">
        <v>718.19</v>
      </c>
      <c r="K7752" s="3">
        <v>5</v>
      </c>
      <c r="L7752" s="3">
        <v>0.15</v>
      </c>
      <c r="M7752" s="3">
        <v>3052.31</v>
      </c>
      <c r="N7752" s="3">
        <v>930.63</v>
      </c>
      <c r="O7752" t="s">
        <v>29</v>
      </c>
    </row>
    <row r="7753" spans="1:15" x14ac:dyDescent="0.3">
      <c r="A7753" s="2" t="s">
        <v>9759</v>
      </c>
      <c r="B7753" s="1">
        <v>45450</v>
      </c>
      <c r="C7753" s="2" t="s">
        <v>4766</v>
      </c>
      <c r="D7753" s="4">
        <v>40</v>
      </c>
      <c r="E7753" t="s">
        <v>25</v>
      </c>
      <c r="F7753" t="s">
        <v>37</v>
      </c>
      <c r="G7753" t="s">
        <v>58</v>
      </c>
      <c r="H7753" t="s">
        <v>39</v>
      </c>
      <c r="I7753" t="s">
        <v>98</v>
      </c>
      <c r="J7753" s="3">
        <v>52.26</v>
      </c>
      <c r="K7753" s="3">
        <v>5</v>
      </c>
      <c r="L7753" s="3">
        <v>0.02</v>
      </c>
      <c r="M7753" s="3">
        <v>256.07</v>
      </c>
      <c r="N7753" s="3">
        <v>88.71</v>
      </c>
      <c r="O7753" t="s">
        <v>41</v>
      </c>
    </row>
    <row r="7754" spans="1:15" x14ac:dyDescent="0.3">
      <c r="A7754" s="2" t="s">
        <v>9760</v>
      </c>
      <c r="B7754" s="1">
        <v>45035</v>
      </c>
      <c r="C7754" s="2" t="s">
        <v>728</v>
      </c>
      <c r="D7754" s="4">
        <v>61</v>
      </c>
      <c r="E7754" t="s">
        <v>25</v>
      </c>
      <c r="F7754" t="s">
        <v>18</v>
      </c>
      <c r="G7754" t="s">
        <v>38</v>
      </c>
      <c r="H7754" t="s">
        <v>33</v>
      </c>
      <c r="I7754" t="s">
        <v>34</v>
      </c>
      <c r="J7754" s="3">
        <v>733.66</v>
      </c>
      <c r="K7754" s="3">
        <v>5</v>
      </c>
      <c r="L7754" s="3">
        <v>0.12</v>
      </c>
      <c r="M7754" s="3">
        <v>3228.1</v>
      </c>
      <c r="N7754" s="3">
        <v>567.5</v>
      </c>
      <c r="O7754" t="s">
        <v>22</v>
      </c>
    </row>
    <row r="7755" spans="1:15" x14ac:dyDescent="0.3">
      <c r="A7755" s="2" t="s">
        <v>9761</v>
      </c>
      <c r="B7755" s="1">
        <v>45281</v>
      </c>
      <c r="C7755" s="2" t="s">
        <v>1582</v>
      </c>
      <c r="D7755" s="4">
        <v>55</v>
      </c>
      <c r="E7755" t="s">
        <v>25</v>
      </c>
      <c r="F7755" t="s">
        <v>63</v>
      </c>
      <c r="G7755" t="s">
        <v>58</v>
      </c>
      <c r="H7755" t="s">
        <v>33</v>
      </c>
      <c r="I7755" t="s">
        <v>34</v>
      </c>
      <c r="J7755" s="3">
        <v>287.7</v>
      </c>
      <c r="K7755" s="3">
        <v>4</v>
      </c>
      <c r="L7755" s="3">
        <v>0.21</v>
      </c>
      <c r="M7755" s="3">
        <v>909.13</v>
      </c>
      <c r="N7755" s="3">
        <v>185.25</v>
      </c>
      <c r="O7755" t="s">
        <v>41</v>
      </c>
    </row>
    <row r="7756" spans="1:15" x14ac:dyDescent="0.3">
      <c r="A7756" s="2" t="s">
        <v>9762</v>
      </c>
      <c r="B7756" s="1">
        <v>45299</v>
      </c>
      <c r="C7756" s="2" t="s">
        <v>5627</v>
      </c>
      <c r="D7756" s="4">
        <v>33</v>
      </c>
      <c r="E7756" t="s">
        <v>17</v>
      </c>
      <c r="F7756" t="s">
        <v>37</v>
      </c>
      <c r="G7756" t="s">
        <v>26</v>
      </c>
      <c r="H7756" t="s">
        <v>39</v>
      </c>
      <c r="I7756" t="s">
        <v>98</v>
      </c>
      <c r="J7756" s="3">
        <v>733.45</v>
      </c>
      <c r="K7756" s="3">
        <v>2</v>
      </c>
      <c r="L7756" s="3">
        <v>7.0000000000000007E-2</v>
      </c>
      <c r="M7756" s="3">
        <v>1364.22</v>
      </c>
      <c r="N7756" s="3">
        <v>238.1</v>
      </c>
      <c r="O7756" t="s">
        <v>41</v>
      </c>
    </row>
    <row r="7757" spans="1:15" x14ac:dyDescent="0.3">
      <c r="A7757" s="2" t="s">
        <v>9763</v>
      </c>
      <c r="B7757" s="1">
        <v>44999</v>
      </c>
      <c r="C7757" s="2" t="s">
        <v>173</v>
      </c>
      <c r="D7757" s="4">
        <v>58</v>
      </c>
      <c r="E7757" t="s">
        <v>25</v>
      </c>
      <c r="F7757" t="s">
        <v>63</v>
      </c>
      <c r="G7757" t="s">
        <v>26</v>
      </c>
      <c r="H7757" t="s">
        <v>33</v>
      </c>
      <c r="I7757" t="s">
        <v>73</v>
      </c>
      <c r="J7757" s="3">
        <v>933.84</v>
      </c>
      <c r="K7757" s="3">
        <v>4</v>
      </c>
      <c r="L7757" s="3">
        <v>0.22</v>
      </c>
      <c r="M7757" s="3">
        <v>2913.58</v>
      </c>
      <c r="N7757" s="3">
        <v>473.73</v>
      </c>
      <c r="O7757" t="s">
        <v>29</v>
      </c>
    </row>
    <row r="7758" spans="1:15" x14ac:dyDescent="0.3">
      <c r="A7758" s="2" t="s">
        <v>9764</v>
      </c>
      <c r="B7758" s="1">
        <v>45098</v>
      </c>
      <c r="C7758" s="2" t="s">
        <v>724</v>
      </c>
      <c r="D7758" s="4">
        <v>34</v>
      </c>
      <c r="E7758" t="s">
        <v>25</v>
      </c>
      <c r="F7758" t="s">
        <v>37</v>
      </c>
      <c r="G7758" t="s">
        <v>26</v>
      </c>
      <c r="H7758" t="s">
        <v>20</v>
      </c>
      <c r="I7758" t="s">
        <v>55</v>
      </c>
      <c r="J7758" s="3">
        <v>18.63</v>
      </c>
      <c r="K7758" s="3">
        <v>3</v>
      </c>
      <c r="L7758" s="3">
        <v>0.16</v>
      </c>
      <c r="M7758" s="3">
        <v>46.95</v>
      </c>
      <c r="N7758" s="3">
        <v>6.69</v>
      </c>
      <c r="O7758" t="s">
        <v>52</v>
      </c>
    </row>
    <row r="7759" spans="1:15" x14ac:dyDescent="0.3">
      <c r="A7759" s="2" t="s">
        <v>9765</v>
      </c>
      <c r="B7759" s="1">
        <v>45242</v>
      </c>
      <c r="C7759" s="2" t="s">
        <v>544</v>
      </c>
      <c r="D7759" s="4">
        <v>32</v>
      </c>
      <c r="E7759" t="s">
        <v>17</v>
      </c>
      <c r="F7759" t="s">
        <v>18</v>
      </c>
      <c r="G7759" t="s">
        <v>26</v>
      </c>
      <c r="H7759" t="s">
        <v>39</v>
      </c>
      <c r="I7759" t="s">
        <v>98</v>
      </c>
      <c r="J7759" s="3">
        <v>849.34</v>
      </c>
      <c r="K7759" s="3">
        <v>2</v>
      </c>
      <c r="L7759" s="3">
        <v>0.04</v>
      </c>
      <c r="M7759" s="3">
        <v>1630.73</v>
      </c>
      <c r="N7759" s="3">
        <v>419.95</v>
      </c>
      <c r="O7759" t="s">
        <v>41</v>
      </c>
    </row>
    <row r="7760" spans="1:15" x14ac:dyDescent="0.3">
      <c r="A7760" s="2" t="s">
        <v>9766</v>
      </c>
      <c r="B7760" s="1">
        <v>45008</v>
      </c>
      <c r="C7760" s="2" t="s">
        <v>3726</v>
      </c>
      <c r="D7760" s="4">
        <v>63</v>
      </c>
      <c r="E7760" t="s">
        <v>25</v>
      </c>
      <c r="F7760" t="s">
        <v>44</v>
      </c>
      <c r="G7760" t="s">
        <v>58</v>
      </c>
      <c r="H7760" t="s">
        <v>27</v>
      </c>
      <c r="I7760" t="s">
        <v>70</v>
      </c>
      <c r="J7760" s="3">
        <v>568.36</v>
      </c>
      <c r="K7760" s="3">
        <v>5</v>
      </c>
      <c r="L7760" s="3">
        <v>0.12</v>
      </c>
      <c r="M7760" s="3">
        <v>2500.7800000000002</v>
      </c>
      <c r="N7760" s="3">
        <v>484.2</v>
      </c>
      <c r="O7760" t="s">
        <v>41</v>
      </c>
    </row>
    <row r="7761" spans="1:15" x14ac:dyDescent="0.3">
      <c r="A7761" s="2" t="s">
        <v>9767</v>
      </c>
      <c r="B7761" s="1">
        <v>45235</v>
      </c>
      <c r="C7761" s="2" t="s">
        <v>1608</v>
      </c>
      <c r="D7761" s="4">
        <v>49</v>
      </c>
      <c r="E7761" t="s">
        <v>25</v>
      </c>
      <c r="F7761" t="s">
        <v>18</v>
      </c>
      <c r="G7761" t="s">
        <v>19</v>
      </c>
      <c r="H7761" t="s">
        <v>39</v>
      </c>
      <c r="I7761" t="s">
        <v>89</v>
      </c>
      <c r="J7761" s="3">
        <v>340.15</v>
      </c>
      <c r="K7761" s="3">
        <v>2</v>
      </c>
      <c r="L7761" s="3">
        <v>0.15</v>
      </c>
      <c r="M7761" s="3">
        <v>578.25</v>
      </c>
      <c r="N7761" s="3">
        <v>199.27</v>
      </c>
      <c r="O7761" t="s">
        <v>22</v>
      </c>
    </row>
    <row r="7762" spans="1:15" x14ac:dyDescent="0.3">
      <c r="A7762" s="2" t="s">
        <v>9768</v>
      </c>
      <c r="B7762" s="1">
        <v>45376</v>
      </c>
      <c r="C7762" s="2" t="s">
        <v>4350</v>
      </c>
      <c r="D7762" s="4">
        <v>59</v>
      </c>
      <c r="E7762" t="s">
        <v>17</v>
      </c>
      <c r="F7762" t="s">
        <v>44</v>
      </c>
      <c r="G7762" t="s">
        <v>32</v>
      </c>
      <c r="H7762" t="s">
        <v>33</v>
      </c>
      <c r="I7762" t="s">
        <v>76</v>
      </c>
      <c r="J7762" s="3">
        <v>212.13</v>
      </c>
      <c r="K7762" s="3">
        <v>5</v>
      </c>
      <c r="L7762" s="3">
        <v>0.28999999999999998</v>
      </c>
      <c r="M7762" s="3">
        <v>753.06</v>
      </c>
      <c r="N7762" s="3">
        <v>249.99</v>
      </c>
      <c r="O7762" t="s">
        <v>52</v>
      </c>
    </row>
    <row r="7763" spans="1:15" x14ac:dyDescent="0.3">
      <c r="A7763" s="2" t="s">
        <v>9769</v>
      </c>
      <c r="B7763" s="1">
        <v>45082</v>
      </c>
      <c r="C7763" s="2" t="s">
        <v>8973</v>
      </c>
      <c r="D7763" s="4">
        <v>20</v>
      </c>
      <c r="E7763" t="s">
        <v>17</v>
      </c>
      <c r="F7763" t="s">
        <v>37</v>
      </c>
      <c r="G7763" t="s">
        <v>38</v>
      </c>
      <c r="H7763" t="s">
        <v>39</v>
      </c>
      <c r="I7763" t="s">
        <v>89</v>
      </c>
      <c r="J7763" s="3">
        <v>270.77</v>
      </c>
      <c r="K7763" s="3">
        <v>3</v>
      </c>
      <c r="L7763" s="3">
        <v>0.05</v>
      </c>
      <c r="M7763" s="3">
        <v>771.69</v>
      </c>
      <c r="N7763" s="3">
        <v>225.88</v>
      </c>
      <c r="O7763" t="s">
        <v>41</v>
      </c>
    </row>
    <row r="7764" spans="1:15" x14ac:dyDescent="0.3">
      <c r="A7764" s="2" t="s">
        <v>9770</v>
      </c>
      <c r="B7764" s="1">
        <v>45393</v>
      </c>
      <c r="C7764" s="2" t="s">
        <v>863</v>
      </c>
      <c r="D7764" s="4">
        <v>62</v>
      </c>
      <c r="E7764" t="s">
        <v>25</v>
      </c>
      <c r="F7764" t="s">
        <v>63</v>
      </c>
      <c r="G7764" t="s">
        <v>32</v>
      </c>
      <c r="H7764" t="s">
        <v>33</v>
      </c>
      <c r="I7764" t="s">
        <v>51</v>
      </c>
      <c r="J7764" s="3">
        <v>293.87</v>
      </c>
      <c r="K7764" s="3">
        <v>3</v>
      </c>
      <c r="L7764" s="3">
        <v>0.15</v>
      </c>
      <c r="M7764" s="3">
        <v>749.37</v>
      </c>
      <c r="N7764" s="3">
        <v>178.98</v>
      </c>
      <c r="O7764" t="s">
        <v>41</v>
      </c>
    </row>
    <row r="7765" spans="1:15" x14ac:dyDescent="0.3">
      <c r="A7765" s="2" t="s">
        <v>9771</v>
      </c>
      <c r="B7765" s="1">
        <v>45143</v>
      </c>
      <c r="C7765" s="2" t="s">
        <v>3965</v>
      </c>
      <c r="D7765" s="4">
        <v>19</v>
      </c>
      <c r="E7765" t="s">
        <v>17</v>
      </c>
      <c r="F7765" t="s">
        <v>37</v>
      </c>
      <c r="G7765" t="s">
        <v>48</v>
      </c>
      <c r="H7765" t="s">
        <v>20</v>
      </c>
      <c r="I7765" t="s">
        <v>92</v>
      </c>
      <c r="J7765" s="3">
        <v>200.21</v>
      </c>
      <c r="K7765" s="3">
        <v>2</v>
      </c>
      <c r="L7765" s="3">
        <v>0.05</v>
      </c>
      <c r="M7765" s="3">
        <v>380.4</v>
      </c>
      <c r="N7765" s="3">
        <v>67.41</v>
      </c>
      <c r="O7765" t="s">
        <v>41</v>
      </c>
    </row>
    <row r="7766" spans="1:15" x14ac:dyDescent="0.3">
      <c r="A7766" s="2" t="s">
        <v>9772</v>
      </c>
      <c r="B7766" s="1">
        <v>45081</v>
      </c>
      <c r="C7766" s="2" t="s">
        <v>1109</v>
      </c>
      <c r="D7766" s="4">
        <v>61</v>
      </c>
      <c r="E7766" t="s">
        <v>17</v>
      </c>
      <c r="F7766" t="s">
        <v>44</v>
      </c>
      <c r="G7766" t="s">
        <v>38</v>
      </c>
      <c r="H7766" t="s">
        <v>27</v>
      </c>
      <c r="I7766" t="s">
        <v>101</v>
      </c>
      <c r="J7766" s="3">
        <v>640.74</v>
      </c>
      <c r="K7766" s="3">
        <v>1</v>
      </c>
      <c r="L7766" s="3">
        <v>0.04</v>
      </c>
      <c r="M7766" s="3">
        <v>615.11</v>
      </c>
      <c r="N7766" s="3">
        <v>178.4</v>
      </c>
      <c r="O7766" t="s">
        <v>22</v>
      </c>
    </row>
    <row r="7767" spans="1:15" x14ac:dyDescent="0.3">
      <c r="A7767" s="2" t="s">
        <v>9773</v>
      </c>
      <c r="B7767" s="1">
        <v>44983</v>
      </c>
      <c r="C7767" s="2" t="s">
        <v>1856</v>
      </c>
      <c r="D7767" s="4">
        <v>34</v>
      </c>
      <c r="E7767" t="s">
        <v>25</v>
      </c>
      <c r="F7767" t="s">
        <v>18</v>
      </c>
      <c r="G7767" t="s">
        <v>26</v>
      </c>
      <c r="H7767" t="s">
        <v>20</v>
      </c>
      <c r="I7767" t="s">
        <v>92</v>
      </c>
      <c r="J7767" s="3">
        <v>392.11</v>
      </c>
      <c r="K7767" s="3">
        <v>3</v>
      </c>
      <c r="L7767" s="3">
        <v>0.28000000000000003</v>
      </c>
      <c r="M7767" s="3">
        <v>846.96</v>
      </c>
      <c r="N7767" s="3">
        <v>169.83</v>
      </c>
      <c r="O7767" t="s">
        <v>52</v>
      </c>
    </row>
    <row r="7768" spans="1:15" x14ac:dyDescent="0.3">
      <c r="A7768" s="2" t="s">
        <v>9774</v>
      </c>
      <c r="B7768" s="1">
        <v>45412</v>
      </c>
      <c r="C7768" s="2" t="s">
        <v>1059</v>
      </c>
      <c r="D7768" s="4">
        <v>22</v>
      </c>
      <c r="E7768" t="s">
        <v>17</v>
      </c>
      <c r="F7768" t="s">
        <v>44</v>
      </c>
      <c r="G7768" t="s">
        <v>26</v>
      </c>
      <c r="H7768" t="s">
        <v>27</v>
      </c>
      <c r="I7768" t="s">
        <v>28</v>
      </c>
      <c r="J7768" s="3">
        <v>11.72</v>
      </c>
      <c r="K7768" s="3">
        <v>1</v>
      </c>
      <c r="L7768" s="3">
        <v>0.15</v>
      </c>
      <c r="M7768" s="3">
        <v>9.9600000000000009</v>
      </c>
      <c r="N7768" s="3">
        <v>1.37</v>
      </c>
      <c r="O7768" t="s">
        <v>22</v>
      </c>
    </row>
    <row r="7769" spans="1:15" x14ac:dyDescent="0.3">
      <c r="A7769" s="2" t="s">
        <v>9775</v>
      </c>
      <c r="B7769" s="1">
        <v>45362</v>
      </c>
      <c r="C7769" s="2" t="s">
        <v>9609</v>
      </c>
      <c r="D7769" s="4">
        <v>62</v>
      </c>
      <c r="E7769" t="s">
        <v>17</v>
      </c>
      <c r="F7769" t="s">
        <v>63</v>
      </c>
      <c r="G7769" t="s">
        <v>19</v>
      </c>
      <c r="H7769" t="s">
        <v>33</v>
      </c>
      <c r="I7769" t="s">
        <v>76</v>
      </c>
      <c r="J7769" s="3">
        <v>738.15</v>
      </c>
      <c r="K7769" s="3">
        <v>5</v>
      </c>
      <c r="L7769" s="3">
        <v>0.11</v>
      </c>
      <c r="M7769" s="3">
        <v>3284.77</v>
      </c>
      <c r="N7769" s="3">
        <v>884.71</v>
      </c>
      <c r="O7769" t="s">
        <v>52</v>
      </c>
    </row>
    <row r="7770" spans="1:15" x14ac:dyDescent="0.3">
      <c r="A7770" s="2" t="s">
        <v>9776</v>
      </c>
      <c r="B7770" s="1">
        <v>45370</v>
      </c>
      <c r="C7770" s="2" t="s">
        <v>1120</v>
      </c>
      <c r="D7770" s="4">
        <v>18</v>
      </c>
      <c r="E7770" t="s">
        <v>25</v>
      </c>
      <c r="F7770" t="s">
        <v>63</v>
      </c>
      <c r="G7770" t="s">
        <v>58</v>
      </c>
      <c r="H7770" t="s">
        <v>20</v>
      </c>
      <c r="I7770" t="s">
        <v>55</v>
      </c>
      <c r="J7770" s="3">
        <v>438.72</v>
      </c>
      <c r="K7770" s="3">
        <v>4</v>
      </c>
      <c r="L7770" s="3">
        <v>0.2</v>
      </c>
      <c r="M7770" s="3">
        <v>1403.9</v>
      </c>
      <c r="N7770" s="3">
        <v>275.69</v>
      </c>
      <c r="O7770" t="s">
        <v>29</v>
      </c>
    </row>
    <row r="7771" spans="1:15" x14ac:dyDescent="0.3">
      <c r="A7771" s="2" t="s">
        <v>9777</v>
      </c>
      <c r="B7771" s="1">
        <v>45328</v>
      </c>
      <c r="C7771" s="2" t="s">
        <v>2368</v>
      </c>
      <c r="D7771" s="4">
        <v>20</v>
      </c>
      <c r="E7771" t="s">
        <v>17</v>
      </c>
      <c r="F7771" t="s">
        <v>63</v>
      </c>
      <c r="G7771" t="s">
        <v>38</v>
      </c>
      <c r="H7771" t="s">
        <v>20</v>
      </c>
      <c r="I7771" t="s">
        <v>122</v>
      </c>
      <c r="J7771" s="3">
        <v>875.14</v>
      </c>
      <c r="K7771" s="3">
        <v>1</v>
      </c>
      <c r="L7771" s="3">
        <v>0.06</v>
      </c>
      <c r="M7771" s="3">
        <v>822.63</v>
      </c>
      <c r="N7771" s="3">
        <v>211.6</v>
      </c>
      <c r="O7771" t="s">
        <v>41</v>
      </c>
    </row>
    <row r="7772" spans="1:15" x14ac:dyDescent="0.3">
      <c r="A7772" s="2" t="s">
        <v>9778</v>
      </c>
      <c r="B7772" s="1">
        <v>45293</v>
      </c>
      <c r="C7772" s="2" t="s">
        <v>7436</v>
      </c>
      <c r="D7772" s="4">
        <v>49</v>
      </c>
      <c r="E7772" t="s">
        <v>17</v>
      </c>
      <c r="F7772" t="s">
        <v>44</v>
      </c>
      <c r="G7772" t="s">
        <v>19</v>
      </c>
      <c r="H7772" t="s">
        <v>39</v>
      </c>
      <c r="I7772" t="s">
        <v>95</v>
      </c>
      <c r="J7772" s="3">
        <v>471.08</v>
      </c>
      <c r="K7772" s="3">
        <v>1</v>
      </c>
      <c r="L7772" s="3">
        <v>0.08</v>
      </c>
      <c r="M7772" s="3">
        <v>433.39</v>
      </c>
      <c r="N7772" s="3">
        <v>52.37</v>
      </c>
      <c r="O7772" t="s">
        <v>41</v>
      </c>
    </row>
    <row r="7773" spans="1:15" x14ac:dyDescent="0.3">
      <c r="A7773" s="2" t="s">
        <v>9779</v>
      </c>
      <c r="B7773" s="1">
        <v>45068</v>
      </c>
      <c r="C7773" s="2" t="s">
        <v>167</v>
      </c>
      <c r="D7773" s="4">
        <v>25</v>
      </c>
      <c r="E7773" t="s">
        <v>25</v>
      </c>
      <c r="F7773" t="s">
        <v>37</v>
      </c>
      <c r="G7773" t="s">
        <v>19</v>
      </c>
      <c r="H7773" t="s">
        <v>39</v>
      </c>
      <c r="I7773" t="s">
        <v>98</v>
      </c>
      <c r="J7773" s="3">
        <v>970.02</v>
      </c>
      <c r="K7773" s="3">
        <v>1</v>
      </c>
      <c r="L7773" s="3">
        <v>0.24</v>
      </c>
      <c r="M7773" s="3">
        <v>737.22</v>
      </c>
      <c r="N7773" s="3">
        <v>111.68</v>
      </c>
      <c r="O7773" t="s">
        <v>22</v>
      </c>
    </row>
    <row r="7774" spans="1:15" x14ac:dyDescent="0.3">
      <c r="A7774" s="2" t="s">
        <v>9780</v>
      </c>
      <c r="B7774" s="1">
        <v>44946</v>
      </c>
      <c r="C7774" s="2" t="s">
        <v>3833</v>
      </c>
      <c r="D7774" s="4">
        <v>34</v>
      </c>
      <c r="E7774" t="s">
        <v>17</v>
      </c>
      <c r="F7774" t="s">
        <v>37</v>
      </c>
      <c r="G7774" t="s">
        <v>58</v>
      </c>
      <c r="H7774" t="s">
        <v>27</v>
      </c>
      <c r="I7774" t="s">
        <v>45</v>
      </c>
      <c r="J7774" s="3">
        <v>437.04</v>
      </c>
      <c r="K7774" s="3">
        <v>2</v>
      </c>
      <c r="L7774" s="3">
        <v>0.06</v>
      </c>
      <c r="M7774" s="3">
        <v>821.64</v>
      </c>
      <c r="N7774" s="3">
        <v>137.9</v>
      </c>
      <c r="O7774" t="s">
        <v>41</v>
      </c>
    </row>
    <row r="7775" spans="1:15" x14ac:dyDescent="0.3">
      <c r="A7775" s="2" t="s">
        <v>9781</v>
      </c>
      <c r="B7775" s="1">
        <v>45440</v>
      </c>
      <c r="C7775" s="2" t="s">
        <v>7735</v>
      </c>
      <c r="D7775" s="4">
        <v>34</v>
      </c>
      <c r="E7775" t="s">
        <v>25</v>
      </c>
      <c r="F7775" t="s">
        <v>44</v>
      </c>
      <c r="G7775" t="s">
        <v>58</v>
      </c>
      <c r="H7775" t="s">
        <v>27</v>
      </c>
      <c r="I7775" t="s">
        <v>45</v>
      </c>
      <c r="J7775" s="3">
        <v>704.04</v>
      </c>
      <c r="K7775" s="3">
        <v>3</v>
      </c>
      <c r="L7775" s="3">
        <v>0.13</v>
      </c>
      <c r="M7775" s="3">
        <v>1837.54</v>
      </c>
      <c r="N7775" s="3">
        <v>584.79</v>
      </c>
      <c r="O7775" t="s">
        <v>29</v>
      </c>
    </row>
    <row r="7776" spans="1:15" x14ac:dyDescent="0.3">
      <c r="A7776" s="2" t="s">
        <v>9782</v>
      </c>
      <c r="B7776" s="1">
        <v>45264</v>
      </c>
      <c r="C7776" s="2" t="s">
        <v>1988</v>
      </c>
      <c r="D7776" s="4">
        <v>27</v>
      </c>
      <c r="E7776" t="s">
        <v>25</v>
      </c>
      <c r="F7776" t="s">
        <v>37</v>
      </c>
      <c r="G7776" t="s">
        <v>32</v>
      </c>
      <c r="H7776" t="s">
        <v>20</v>
      </c>
      <c r="I7776" t="s">
        <v>92</v>
      </c>
      <c r="J7776" s="3">
        <v>404.06</v>
      </c>
      <c r="K7776" s="3">
        <v>3</v>
      </c>
      <c r="L7776" s="3">
        <v>0.05</v>
      </c>
      <c r="M7776" s="3">
        <v>1151.57</v>
      </c>
      <c r="N7776" s="3">
        <v>302.52999999999997</v>
      </c>
      <c r="O7776" t="s">
        <v>29</v>
      </c>
    </row>
    <row r="7777" spans="1:15" x14ac:dyDescent="0.3">
      <c r="A7777" s="2" t="s">
        <v>9783</v>
      </c>
      <c r="B7777" s="1">
        <v>45229</v>
      </c>
      <c r="C7777" s="2" t="s">
        <v>598</v>
      </c>
      <c r="D7777" s="4">
        <v>61</v>
      </c>
      <c r="E7777" t="s">
        <v>17</v>
      </c>
      <c r="F7777" t="s">
        <v>44</v>
      </c>
      <c r="G7777" t="s">
        <v>58</v>
      </c>
      <c r="H7777" t="s">
        <v>20</v>
      </c>
      <c r="I7777" t="s">
        <v>92</v>
      </c>
      <c r="J7777" s="3">
        <v>464.3</v>
      </c>
      <c r="K7777" s="3">
        <v>1</v>
      </c>
      <c r="L7777" s="3">
        <v>0.24</v>
      </c>
      <c r="M7777" s="3">
        <v>352.87</v>
      </c>
      <c r="N7777" s="3">
        <v>61.22</v>
      </c>
      <c r="O7777" t="s">
        <v>22</v>
      </c>
    </row>
    <row r="7778" spans="1:15" x14ac:dyDescent="0.3">
      <c r="A7778" s="2" t="s">
        <v>9784</v>
      </c>
      <c r="B7778" s="1">
        <v>45037</v>
      </c>
      <c r="C7778" s="2" t="s">
        <v>2832</v>
      </c>
      <c r="D7778" s="4">
        <v>50</v>
      </c>
      <c r="E7778" t="s">
        <v>25</v>
      </c>
      <c r="F7778" t="s">
        <v>37</v>
      </c>
      <c r="G7778" t="s">
        <v>32</v>
      </c>
      <c r="H7778" t="s">
        <v>20</v>
      </c>
      <c r="I7778" t="s">
        <v>92</v>
      </c>
      <c r="J7778" s="3">
        <v>130.38</v>
      </c>
      <c r="K7778" s="3">
        <v>2</v>
      </c>
      <c r="L7778" s="3">
        <v>0.08</v>
      </c>
      <c r="M7778" s="3">
        <v>239.9</v>
      </c>
      <c r="N7778" s="3">
        <v>35.25</v>
      </c>
      <c r="O7778" t="s">
        <v>22</v>
      </c>
    </row>
    <row r="7779" spans="1:15" x14ac:dyDescent="0.3">
      <c r="A7779" s="2" t="s">
        <v>9785</v>
      </c>
      <c r="B7779" s="1">
        <v>45340</v>
      </c>
      <c r="C7779" s="2" t="s">
        <v>687</v>
      </c>
      <c r="D7779" s="4">
        <v>48</v>
      </c>
      <c r="E7779" t="s">
        <v>25</v>
      </c>
      <c r="F7779" t="s">
        <v>18</v>
      </c>
      <c r="G7779" t="s">
        <v>32</v>
      </c>
      <c r="H7779" t="s">
        <v>20</v>
      </c>
      <c r="I7779" t="s">
        <v>55</v>
      </c>
      <c r="J7779" s="3">
        <v>578.98</v>
      </c>
      <c r="K7779" s="3">
        <v>4</v>
      </c>
      <c r="L7779" s="3">
        <v>0.17</v>
      </c>
      <c r="M7779" s="3">
        <v>1922.21</v>
      </c>
      <c r="N7779" s="3">
        <v>544.73</v>
      </c>
      <c r="O7779" t="s">
        <v>41</v>
      </c>
    </row>
    <row r="7780" spans="1:15" x14ac:dyDescent="0.3">
      <c r="A7780" s="2" t="s">
        <v>9786</v>
      </c>
      <c r="B7780" s="1">
        <v>45089</v>
      </c>
      <c r="C7780" s="2" t="s">
        <v>2935</v>
      </c>
      <c r="D7780" s="4">
        <v>32</v>
      </c>
      <c r="E7780" t="s">
        <v>25</v>
      </c>
      <c r="F7780" t="s">
        <v>37</v>
      </c>
      <c r="G7780" t="s">
        <v>58</v>
      </c>
      <c r="H7780" t="s">
        <v>20</v>
      </c>
      <c r="I7780" t="s">
        <v>92</v>
      </c>
      <c r="J7780" s="3">
        <v>72.86</v>
      </c>
      <c r="K7780" s="3">
        <v>5</v>
      </c>
      <c r="L7780" s="3">
        <v>7.0000000000000007E-2</v>
      </c>
      <c r="M7780" s="3">
        <v>338.8</v>
      </c>
      <c r="N7780" s="3">
        <v>74.13</v>
      </c>
      <c r="O7780" t="s">
        <v>22</v>
      </c>
    </row>
    <row r="7781" spans="1:15" x14ac:dyDescent="0.3">
      <c r="A7781" s="2" t="s">
        <v>9787</v>
      </c>
      <c r="B7781" s="1">
        <v>45377</v>
      </c>
      <c r="C7781" s="2" t="s">
        <v>265</v>
      </c>
      <c r="D7781" s="4">
        <v>21</v>
      </c>
      <c r="E7781" t="s">
        <v>25</v>
      </c>
      <c r="F7781" t="s">
        <v>18</v>
      </c>
      <c r="G7781" t="s">
        <v>58</v>
      </c>
      <c r="H7781" t="s">
        <v>20</v>
      </c>
      <c r="I7781" t="s">
        <v>55</v>
      </c>
      <c r="J7781" s="3">
        <v>285.27</v>
      </c>
      <c r="K7781" s="3">
        <v>2</v>
      </c>
      <c r="L7781" s="3">
        <v>0.26</v>
      </c>
      <c r="M7781" s="3">
        <v>422.2</v>
      </c>
      <c r="N7781" s="3">
        <v>90.98</v>
      </c>
      <c r="O7781" t="s">
        <v>29</v>
      </c>
    </row>
    <row r="7782" spans="1:15" x14ac:dyDescent="0.3">
      <c r="A7782" s="2" t="s">
        <v>9788</v>
      </c>
      <c r="B7782" s="1">
        <v>45026</v>
      </c>
      <c r="C7782" s="2" t="s">
        <v>1934</v>
      </c>
      <c r="D7782" s="4">
        <v>43</v>
      </c>
      <c r="E7782" t="s">
        <v>25</v>
      </c>
      <c r="F7782" t="s">
        <v>18</v>
      </c>
      <c r="G7782" t="s">
        <v>32</v>
      </c>
      <c r="H7782" t="s">
        <v>33</v>
      </c>
      <c r="I7782" t="s">
        <v>34</v>
      </c>
      <c r="J7782" s="3">
        <v>944.12</v>
      </c>
      <c r="K7782" s="3">
        <v>1</v>
      </c>
      <c r="L7782" s="3">
        <v>0.28999999999999998</v>
      </c>
      <c r="M7782" s="3">
        <v>670.33</v>
      </c>
      <c r="N7782" s="3">
        <v>217.09</v>
      </c>
      <c r="O7782" t="s">
        <v>52</v>
      </c>
    </row>
    <row r="7783" spans="1:15" x14ac:dyDescent="0.3">
      <c r="A7783" s="2" t="s">
        <v>9789</v>
      </c>
      <c r="B7783" s="1">
        <v>45243</v>
      </c>
      <c r="C7783" s="2" t="s">
        <v>8382</v>
      </c>
      <c r="D7783" s="4">
        <v>65</v>
      </c>
      <c r="E7783" t="s">
        <v>25</v>
      </c>
      <c r="F7783" t="s">
        <v>63</v>
      </c>
      <c r="G7783" t="s">
        <v>19</v>
      </c>
      <c r="H7783" t="s">
        <v>20</v>
      </c>
      <c r="I7783" t="s">
        <v>92</v>
      </c>
      <c r="J7783" s="3">
        <v>511.65</v>
      </c>
      <c r="K7783" s="3">
        <v>2</v>
      </c>
      <c r="L7783" s="3">
        <v>0.22</v>
      </c>
      <c r="M7783" s="3">
        <v>798.17</v>
      </c>
      <c r="N7783" s="3">
        <v>80.81</v>
      </c>
      <c r="O7783" t="s">
        <v>29</v>
      </c>
    </row>
    <row r="7784" spans="1:15" x14ac:dyDescent="0.3">
      <c r="A7784" s="2" t="s">
        <v>9790</v>
      </c>
      <c r="B7784" s="1">
        <v>45002</v>
      </c>
      <c r="C7784" s="2" t="s">
        <v>2880</v>
      </c>
      <c r="D7784" s="4">
        <v>65</v>
      </c>
      <c r="E7784" t="s">
        <v>17</v>
      </c>
      <c r="F7784" t="s">
        <v>18</v>
      </c>
      <c r="G7784" t="s">
        <v>38</v>
      </c>
      <c r="H7784" t="s">
        <v>27</v>
      </c>
      <c r="I7784" t="s">
        <v>70</v>
      </c>
      <c r="J7784" s="3">
        <v>88.84</v>
      </c>
      <c r="K7784" s="3">
        <v>4</v>
      </c>
      <c r="L7784" s="3">
        <v>0.18</v>
      </c>
      <c r="M7784" s="3">
        <v>291.39999999999998</v>
      </c>
      <c r="N7784" s="3">
        <v>37.130000000000003</v>
      </c>
      <c r="O7784" t="s">
        <v>22</v>
      </c>
    </row>
    <row r="7785" spans="1:15" x14ac:dyDescent="0.3">
      <c r="A7785" s="2" t="s">
        <v>9791</v>
      </c>
      <c r="B7785" s="1">
        <v>45079</v>
      </c>
      <c r="C7785" s="2" t="s">
        <v>1194</v>
      </c>
      <c r="D7785" s="4">
        <v>52</v>
      </c>
      <c r="E7785" t="s">
        <v>17</v>
      </c>
      <c r="F7785" t="s">
        <v>37</v>
      </c>
      <c r="G7785" t="s">
        <v>38</v>
      </c>
      <c r="H7785" t="s">
        <v>20</v>
      </c>
      <c r="I7785" t="s">
        <v>55</v>
      </c>
      <c r="J7785" s="3">
        <v>221.05</v>
      </c>
      <c r="K7785" s="3">
        <v>2</v>
      </c>
      <c r="L7785" s="3">
        <v>0.23</v>
      </c>
      <c r="M7785" s="3">
        <v>340.42</v>
      </c>
      <c r="N7785" s="3">
        <v>83.61</v>
      </c>
      <c r="O7785" t="s">
        <v>41</v>
      </c>
    </row>
    <row r="7786" spans="1:15" x14ac:dyDescent="0.3">
      <c r="A7786" s="2" t="s">
        <v>9792</v>
      </c>
      <c r="B7786" s="1">
        <v>45290</v>
      </c>
      <c r="C7786" s="2" t="s">
        <v>1043</v>
      </c>
      <c r="D7786" s="4">
        <v>56</v>
      </c>
      <c r="E7786" t="s">
        <v>25</v>
      </c>
      <c r="F7786" t="s">
        <v>63</v>
      </c>
      <c r="G7786" t="s">
        <v>32</v>
      </c>
      <c r="H7786" t="s">
        <v>33</v>
      </c>
      <c r="I7786" t="s">
        <v>76</v>
      </c>
      <c r="J7786" s="3">
        <v>155.84</v>
      </c>
      <c r="K7786" s="3">
        <v>5</v>
      </c>
      <c r="L7786" s="3">
        <v>0.09</v>
      </c>
      <c r="M7786" s="3">
        <v>709.07</v>
      </c>
      <c r="N7786" s="3">
        <v>218.93</v>
      </c>
      <c r="O7786" t="s">
        <v>22</v>
      </c>
    </row>
    <row r="7787" spans="1:15" x14ac:dyDescent="0.3">
      <c r="A7787" s="2" t="s">
        <v>9793</v>
      </c>
      <c r="B7787" s="1">
        <v>45200</v>
      </c>
      <c r="C7787" s="2" t="s">
        <v>2220</v>
      </c>
      <c r="D7787" s="4">
        <v>49</v>
      </c>
      <c r="E7787" t="s">
        <v>17</v>
      </c>
      <c r="F7787" t="s">
        <v>18</v>
      </c>
      <c r="G7787" t="s">
        <v>19</v>
      </c>
      <c r="H7787" t="s">
        <v>33</v>
      </c>
      <c r="I7787" t="s">
        <v>34</v>
      </c>
      <c r="J7787" s="3">
        <v>789.66</v>
      </c>
      <c r="K7787" s="3">
        <v>2</v>
      </c>
      <c r="L7787" s="3">
        <v>0.28999999999999998</v>
      </c>
      <c r="M7787" s="3">
        <v>1121.32</v>
      </c>
      <c r="N7787" s="3">
        <v>200.95</v>
      </c>
      <c r="O7787" t="s">
        <v>41</v>
      </c>
    </row>
    <row r="7788" spans="1:15" x14ac:dyDescent="0.3">
      <c r="A7788" s="2" t="s">
        <v>9794</v>
      </c>
      <c r="B7788" s="1">
        <v>45198</v>
      </c>
      <c r="C7788" s="2" t="s">
        <v>9795</v>
      </c>
      <c r="D7788" s="4">
        <v>63</v>
      </c>
      <c r="E7788" t="s">
        <v>17</v>
      </c>
      <c r="F7788" t="s">
        <v>18</v>
      </c>
      <c r="G7788" t="s">
        <v>48</v>
      </c>
      <c r="H7788" t="s">
        <v>27</v>
      </c>
      <c r="I7788" t="s">
        <v>45</v>
      </c>
      <c r="J7788" s="3">
        <v>449.2</v>
      </c>
      <c r="K7788" s="3">
        <v>1</v>
      </c>
      <c r="L7788" s="3">
        <v>0.04</v>
      </c>
      <c r="M7788" s="3">
        <v>431.23</v>
      </c>
      <c r="N7788" s="3">
        <v>91.74</v>
      </c>
      <c r="O7788" t="s">
        <v>29</v>
      </c>
    </row>
    <row r="7789" spans="1:15" x14ac:dyDescent="0.3">
      <c r="A7789" s="2" t="s">
        <v>9796</v>
      </c>
      <c r="B7789" s="1">
        <v>45418</v>
      </c>
      <c r="C7789" s="2" t="s">
        <v>47</v>
      </c>
      <c r="D7789" s="4">
        <v>44</v>
      </c>
      <c r="E7789" t="s">
        <v>17</v>
      </c>
      <c r="F7789" t="s">
        <v>63</v>
      </c>
      <c r="G7789" t="s">
        <v>58</v>
      </c>
      <c r="H7789" t="s">
        <v>27</v>
      </c>
      <c r="I7789" t="s">
        <v>101</v>
      </c>
      <c r="J7789" s="3">
        <v>994.45</v>
      </c>
      <c r="K7789" s="3">
        <v>5</v>
      </c>
      <c r="L7789" s="3">
        <v>0.11</v>
      </c>
      <c r="M7789" s="3">
        <v>4425.3</v>
      </c>
      <c r="N7789" s="3">
        <v>463.42</v>
      </c>
      <c r="O7789" t="s">
        <v>22</v>
      </c>
    </row>
    <row r="7790" spans="1:15" x14ac:dyDescent="0.3">
      <c r="A7790" s="2" t="s">
        <v>9797</v>
      </c>
      <c r="B7790" s="1">
        <v>45462</v>
      </c>
      <c r="C7790" s="2" t="s">
        <v>1865</v>
      </c>
      <c r="D7790" s="4">
        <v>57</v>
      </c>
      <c r="E7790" t="s">
        <v>17</v>
      </c>
      <c r="F7790" t="s">
        <v>37</v>
      </c>
      <c r="G7790" t="s">
        <v>58</v>
      </c>
      <c r="H7790" t="s">
        <v>20</v>
      </c>
      <c r="I7790" t="s">
        <v>21</v>
      </c>
      <c r="J7790" s="3">
        <v>377.94</v>
      </c>
      <c r="K7790" s="3">
        <v>1</v>
      </c>
      <c r="L7790" s="3">
        <v>0.2</v>
      </c>
      <c r="M7790" s="3">
        <v>302.35000000000002</v>
      </c>
      <c r="N7790" s="3">
        <v>97.94</v>
      </c>
      <c r="O7790" t="s">
        <v>22</v>
      </c>
    </row>
    <row r="7791" spans="1:15" x14ac:dyDescent="0.3">
      <c r="A7791" s="2" t="s">
        <v>9798</v>
      </c>
      <c r="B7791" s="1">
        <v>45362</v>
      </c>
      <c r="C7791" s="2" t="s">
        <v>1854</v>
      </c>
      <c r="D7791" s="4">
        <v>65</v>
      </c>
      <c r="E7791" t="s">
        <v>17</v>
      </c>
      <c r="F7791" t="s">
        <v>18</v>
      </c>
      <c r="G7791" t="s">
        <v>38</v>
      </c>
      <c r="H7791" t="s">
        <v>27</v>
      </c>
      <c r="I7791" t="s">
        <v>45</v>
      </c>
      <c r="J7791" s="3">
        <v>82.21</v>
      </c>
      <c r="K7791" s="3">
        <v>4</v>
      </c>
      <c r="L7791" s="3">
        <v>0.23</v>
      </c>
      <c r="M7791" s="3">
        <v>253.21</v>
      </c>
      <c r="N7791" s="3">
        <v>58.54</v>
      </c>
      <c r="O7791" t="s">
        <v>29</v>
      </c>
    </row>
    <row r="7792" spans="1:15" x14ac:dyDescent="0.3">
      <c r="A7792" s="2" t="s">
        <v>9799</v>
      </c>
      <c r="B7792" s="1">
        <v>45099</v>
      </c>
      <c r="C7792" s="2" t="s">
        <v>1719</v>
      </c>
      <c r="D7792" s="4">
        <v>36</v>
      </c>
      <c r="E7792" t="s">
        <v>25</v>
      </c>
      <c r="F7792" t="s">
        <v>18</v>
      </c>
      <c r="G7792" t="s">
        <v>19</v>
      </c>
      <c r="H7792" t="s">
        <v>20</v>
      </c>
      <c r="I7792" t="s">
        <v>55</v>
      </c>
      <c r="J7792" s="3">
        <v>44.96</v>
      </c>
      <c r="K7792" s="3">
        <v>4</v>
      </c>
      <c r="L7792" s="3">
        <v>0.27</v>
      </c>
      <c r="M7792" s="3">
        <v>131.28</v>
      </c>
      <c r="N7792" s="3">
        <v>14.97</v>
      </c>
      <c r="O7792" t="s">
        <v>22</v>
      </c>
    </row>
    <row r="7793" spans="1:15" x14ac:dyDescent="0.3">
      <c r="A7793" s="2" t="s">
        <v>9800</v>
      </c>
      <c r="B7793" s="1">
        <v>45113</v>
      </c>
      <c r="C7793" s="2" t="s">
        <v>550</v>
      </c>
      <c r="D7793" s="4">
        <v>53</v>
      </c>
      <c r="E7793" t="s">
        <v>25</v>
      </c>
      <c r="F7793" t="s">
        <v>37</v>
      </c>
      <c r="G7793" t="s">
        <v>19</v>
      </c>
      <c r="H7793" t="s">
        <v>20</v>
      </c>
      <c r="I7793" t="s">
        <v>92</v>
      </c>
      <c r="J7793" s="3">
        <v>136.87</v>
      </c>
      <c r="K7793" s="3">
        <v>2</v>
      </c>
      <c r="L7793" s="3">
        <v>0.14000000000000001</v>
      </c>
      <c r="M7793" s="3">
        <v>235.42</v>
      </c>
      <c r="N7793" s="3">
        <v>79.099999999999994</v>
      </c>
      <c r="O7793" t="s">
        <v>29</v>
      </c>
    </row>
    <row r="7794" spans="1:15" x14ac:dyDescent="0.3">
      <c r="A7794" s="2" t="s">
        <v>9801</v>
      </c>
      <c r="B7794" s="1">
        <v>45352</v>
      </c>
      <c r="C7794" s="2" t="s">
        <v>5584</v>
      </c>
      <c r="D7794" s="4">
        <v>27</v>
      </c>
      <c r="E7794" t="s">
        <v>25</v>
      </c>
      <c r="F7794" t="s">
        <v>18</v>
      </c>
      <c r="G7794" t="s">
        <v>38</v>
      </c>
      <c r="H7794" t="s">
        <v>20</v>
      </c>
      <c r="I7794" t="s">
        <v>122</v>
      </c>
      <c r="J7794" s="3">
        <v>65.599999999999994</v>
      </c>
      <c r="K7794" s="3">
        <v>4</v>
      </c>
      <c r="L7794" s="3">
        <v>0.13</v>
      </c>
      <c r="M7794" s="3">
        <v>228.29</v>
      </c>
      <c r="N7794" s="3">
        <v>57.92</v>
      </c>
      <c r="O7794" t="s">
        <v>29</v>
      </c>
    </row>
    <row r="7795" spans="1:15" x14ac:dyDescent="0.3">
      <c r="A7795" s="2" t="s">
        <v>9802</v>
      </c>
      <c r="B7795" s="1">
        <v>45420</v>
      </c>
      <c r="C7795" s="2" t="s">
        <v>2536</v>
      </c>
      <c r="D7795" s="4">
        <v>28</v>
      </c>
      <c r="E7795" t="s">
        <v>17</v>
      </c>
      <c r="F7795" t="s">
        <v>18</v>
      </c>
      <c r="G7795" t="s">
        <v>19</v>
      </c>
      <c r="H7795" t="s">
        <v>27</v>
      </c>
      <c r="I7795" t="s">
        <v>28</v>
      </c>
      <c r="J7795" s="3">
        <v>908.78</v>
      </c>
      <c r="K7795" s="3">
        <v>4</v>
      </c>
      <c r="L7795" s="3">
        <v>0.05</v>
      </c>
      <c r="M7795" s="3">
        <v>3453.36</v>
      </c>
      <c r="N7795" s="3">
        <v>882.98</v>
      </c>
      <c r="O7795" t="s">
        <v>52</v>
      </c>
    </row>
    <row r="7796" spans="1:15" x14ac:dyDescent="0.3">
      <c r="A7796" s="2" t="s">
        <v>9803</v>
      </c>
      <c r="B7796" s="1">
        <v>45278</v>
      </c>
      <c r="C7796" s="2" t="s">
        <v>304</v>
      </c>
      <c r="D7796" s="4">
        <v>27</v>
      </c>
      <c r="E7796" t="s">
        <v>25</v>
      </c>
      <c r="F7796" t="s">
        <v>44</v>
      </c>
      <c r="G7796" t="s">
        <v>48</v>
      </c>
      <c r="H7796" t="s">
        <v>39</v>
      </c>
      <c r="I7796" t="s">
        <v>98</v>
      </c>
      <c r="J7796" s="3">
        <v>130.26</v>
      </c>
      <c r="K7796" s="3">
        <v>2</v>
      </c>
      <c r="L7796" s="3">
        <v>0.21</v>
      </c>
      <c r="M7796" s="3">
        <v>205.81</v>
      </c>
      <c r="N7796" s="3">
        <v>37.92</v>
      </c>
      <c r="O7796" t="s">
        <v>29</v>
      </c>
    </row>
    <row r="7797" spans="1:15" x14ac:dyDescent="0.3">
      <c r="A7797" s="2" t="s">
        <v>9804</v>
      </c>
      <c r="B7797" s="1">
        <v>45195</v>
      </c>
      <c r="C7797" s="2" t="s">
        <v>2603</v>
      </c>
      <c r="D7797" s="4">
        <v>56</v>
      </c>
      <c r="E7797" t="s">
        <v>17</v>
      </c>
      <c r="F7797" t="s">
        <v>37</v>
      </c>
      <c r="G7797" t="s">
        <v>19</v>
      </c>
      <c r="H7797" t="s">
        <v>20</v>
      </c>
      <c r="I7797" t="s">
        <v>92</v>
      </c>
      <c r="J7797" s="3">
        <v>735.13</v>
      </c>
      <c r="K7797" s="3">
        <v>3</v>
      </c>
      <c r="L7797" s="3">
        <v>0.23</v>
      </c>
      <c r="M7797" s="3">
        <v>1698.15</v>
      </c>
      <c r="N7797" s="3">
        <v>352.24</v>
      </c>
      <c r="O7797" t="s">
        <v>41</v>
      </c>
    </row>
    <row r="7798" spans="1:15" x14ac:dyDescent="0.3">
      <c r="A7798" s="2" t="s">
        <v>9805</v>
      </c>
      <c r="B7798" s="1">
        <v>45370</v>
      </c>
      <c r="C7798" s="2" t="s">
        <v>4664</v>
      </c>
      <c r="D7798" s="4">
        <v>54</v>
      </c>
      <c r="E7798" t="s">
        <v>17</v>
      </c>
      <c r="F7798" t="s">
        <v>18</v>
      </c>
      <c r="G7798" t="s">
        <v>48</v>
      </c>
      <c r="H7798" t="s">
        <v>27</v>
      </c>
      <c r="I7798" t="s">
        <v>28</v>
      </c>
      <c r="J7798" s="3">
        <v>907.21</v>
      </c>
      <c r="K7798" s="3">
        <v>1</v>
      </c>
      <c r="L7798" s="3">
        <v>0.16</v>
      </c>
      <c r="M7798" s="3">
        <v>762.06</v>
      </c>
      <c r="N7798" s="3">
        <v>213.91</v>
      </c>
      <c r="O7798" t="s">
        <v>41</v>
      </c>
    </row>
    <row r="7799" spans="1:15" x14ac:dyDescent="0.3">
      <c r="A7799" s="2" t="s">
        <v>9806</v>
      </c>
      <c r="B7799" s="1">
        <v>45339</v>
      </c>
      <c r="C7799" s="2" t="s">
        <v>9122</v>
      </c>
      <c r="D7799" s="4">
        <v>62</v>
      </c>
      <c r="E7799" t="s">
        <v>25</v>
      </c>
      <c r="F7799" t="s">
        <v>37</v>
      </c>
      <c r="G7799" t="s">
        <v>58</v>
      </c>
      <c r="H7799" t="s">
        <v>27</v>
      </c>
      <c r="I7799" t="s">
        <v>45</v>
      </c>
      <c r="J7799" s="3">
        <v>484.42</v>
      </c>
      <c r="K7799" s="3">
        <v>5</v>
      </c>
      <c r="L7799" s="3">
        <v>0.02</v>
      </c>
      <c r="M7799" s="3">
        <v>2373.66</v>
      </c>
      <c r="N7799" s="3">
        <v>567.36</v>
      </c>
      <c r="O7799" t="s">
        <v>29</v>
      </c>
    </row>
    <row r="7800" spans="1:15" x14ac:dyDescent="0.3">
      <c r="A7800" s="2" t="s">
        <v>9807</v>
      </c>
      <c r="B7800" s="1">
        <v>45361</v>
      </c>
      <c r="C7800" s="2" t="s">
        <v>5051</v>
      </c>
      <c r="D7800" s="4">
        <v>61</v>
      </c>
      <c r="E7800" t="s">
        <v>25</v>
      </c>
      <c r="F7800" t="s">
        <v>44</v>
      </c>
      <c r="G7800" t="s">
        <v>58</v>
      </c>
      <c r="H7800" t="s">
        <v>33</v>
      </c>
      <c r="I7800" t="s">
        <v>51</v>
      </c>
      <c r="J7800" s="3">
        <v>782.95</v>
      </c>
      <c r="K7800" s="3">
        <v>2</v>
      </c>
      <c r="L7800" s="3">
        <v>0.24</v>
      </c>
      <c r="M7800" s="3">
        <v>1190.08</v>
      </c>
      <c r="N7800" s="3">
        <v>185.67</v>
      </c>
      <c r="O7800" t="s">
        <v>22</v>
      </c>
    </row>
    <row r="7801" spans="1:15" x14ac:dyDescent="0.3">
      <c r="A7801" s="2" t="s">
        <v>9808</v>
      </c>
      <c r="B7801" s="1">
        <v>45191</v>
      </c>
      <c r="C7801" s="2" t="s">
        <v>3530</v>
      </c>
      <c r="D7801" s="4">
        <v>45</v>
      </c>
      <c r="E7801" t="s">
        <v>17</v>
      </c>
      <c r="F7801" t="s">
        <v>18</v>
      </c>
      <c r="G7801" t="s">
        <v>19</v>
      </c>
      <c r="H7801" t="s">
        <v>27</v>
      </c>
      <c r="I7801" t="s">
        <v>28</v>
      </c>
      <c r="J7801" s="3">
        <v>562.29999999999995</v>
      </c>
      <c r="K7801" s="3">
        <v>4</v>
      </c>
      <c r="L7801" s="3">
        <v>0.28999999999999998</v>
      </c>
      <c r="M7801" s="3">
        <v>1596.93</v>
      </c>
      <c r="N7801" s="3">
        <v>251.89</v>
      </c>
      <c r="O7801" t="s">
        <v>41</v>
      </c>
    </row>
    <row r="7802" spans="1:15" x14ac:dyDescent="0.3">
      <c r="A7802" s="2" t="s">
        <v>9809</v>
      </c>
      <c r="B7802" s="1">
        <v>45449</v>
      </c>
      <c r="C7802" s="2" t="s">
        <v>401</v>
      </c>
      <c r="D7802" s="4">
        <v>49</v>
      </c>
      <c r="E7802" t="s">
        <v>25</v>
      </c>
      <c r="F7802" t="s">
        <v>44</v>
      </c>
      <c r="G7802" t="s">
        <v>38</v>
      </c>
      <c r="H7802" t="s">
        <v>20</v>
      </c>
      <c r="I7802" t="s">
        <v>21</v>
      </c>
      <c r="J7802" s="3">
        <v>238.08</v>
      </c>
      <c r="K7802" s="3">
        <v>5</v>
      </c>
      <c r="L7802" s="3">
        <v>0.11</v>
      </c>
      <c r="M7802" s="3">
        <v>1059.46</v>
      </c>
      <c r="N7802" s="3">
        <v>363.33</v>
      </c>
      <c r="O7802" t="s">
        <v>52</v>
      </c>
    </row>
    <row r="7803" spans="1:15" x14ac:dyDescent="0.3">
      <c r="A7803" s="2" t="s">
        <v>9810</v>
      </c>
      <c r="B7803" s="1">
        <v>45129</v>
      </c>
      <c r="C7803" s="2" t="s">
        <v>598</v>
      </c>
      <c r="D7803" s="4">
        <v>25</v>
      </c>
      <c r="E7803" t="s">
        <v>17</v>
      </c>
      <c r="F7803" t="s">
        <v>18</v>
      </c>
      <c r="G7803" t="s">
        <v>32</v>
      </c>
      <c r="H7803" t="s">
        <v>33</v>
      </c>
      <c r="I7803" t="s">
        <v>51</v>
      </c>
      <c r="J7803" s="3">
        <v>304.8</v>
      </c>
      <c r="K7803" s="3">
        <v>4</v>
      </c>
      <c r="L7803" s="3">
        <v>0.25</v>
      </c>
      <c r="M7803" s="3">
        <v>914.4</v>
      </c>
      <c r="N7803" s="3">
        <v>102.98</v>
      </c>
      <c r="O7803" t="s">
        <v>22</v>
      </c>
    </row>
    <row r="7804" spans="1:15" x14ac:dyDescent="0.3">
      <c r="A7804" s="2" t="s">
        <v>9811</v>
      </c>
      <c r="B7804" s="1">
        <v>45433</v>
      </c>
      <c r="C7804" s="2" t="s">
        <v>9812</v>
      </c>
      <c r="D7804" s="4">
        <v>38</v>
      </c>
      <c r="E7804" t="s">
        <v>25</v>
      </c>
      <c r="F7804" t="s">
        <v>63</v>
      </c>
      <c r="G7804" t="s">
        <v>19</v>
      </c>
      <c r="H7804" t="s">
        <v>20</v>
      </c>
      <c r="I7804" t="s">
        <v>122</v>
      </c>
      <c r="J7804" s="3">
        <v>290.8</v>
      </c>
      <c r="K7804" s="3">
        <v>4</v>
      </c>
      <c r="L7804" s="3">
        <v>0.27</v>
      </c>
      <c r="M7804" s="3">
        <v>849.14</v>
      </c>
      <c r="N7804" s="3">
        <v>217.01</v>
      </c>
      <c r="O7804" t="s">
        <v>41</v>
      </c>
    </row>
    <row r="7805" spans="1:15" x14ac:dyDescent="0.3">
      <c r="A7805" s="2" t="s">
        <v>9813</v>
      </c>
      <c r="B7805" s="1">
        <v>45253</v>
      </c>
      <c r="C7805" s="2" t="s">
        <v>3135</v>
      </c>
      <c r="D7805" s="4">
        <v>32</v>
      </c>
      <c r="E7805" t="s">
        <v>25</v>
      </c>
      <c r="F7805" t="s">
        <v>63</v>
      </c>
      <c r="G7805" t="s">
        <v>19</v>
      </c>
      <c r="H7805" t="s">
        <v>27</v>
      </c>
      <c r="I7805" t="s">
        <v>101</v>
      </c>
      <c r="J7805" s="3">
        <v>111.13</v>
      </c>
      <c r="K7805" s="3">
        <v>2</v>
      </c>
      <c r="L7805" s="3">
        <v>0.17</v>
      </c>
      <c r="M7805" s="3">
        <v>184.48</v>
      </c>
      <c r="N7805" s="3">
        <v>56.42</v>
      </c>
      <c r="O7805" t="s">
        <v>41</v>
      </c>
    </row>
    <row r="7806" spans="1:15" x14ac:dyDescent="0.3">
      <c r="A7806" s="2" t="s">
        <v>9814</v>
      </c>
      <c r="B7806" s="1">
        <v>45345</v>
      </c>
      <c r="C7806" s="2" t="s">
        <v>9815</v>
      </c>
      <c r="D7806" s="4">
        <v>34</v>
      </c>
      <c r="E7806" t="s">
        <v>17</v>
      </c>
      <c r="F7806" t="s">
        <v>63</v>
      </c>
      <c r="G7806" t="s">
        <v>26</v>
      </c>
      <c r="H7806" t="s">
        <v>20</v>
      </c>
      <c r="I7806" t="s">
        <v>55</v>
      </c>
      <c r="J7806" s="3">
        <v>561.91999999999996</v>
      </c>
      <c r="K7806" s="3">
        <v>5</v>
      </c>
      <c r="L7806" s="3">
        <v>0.04</v>
      </c>
      <c r="M7806" s="3">
        <v>2697.22</v>
      </c>
      <c r="N7806" s="3">
        <v>653.45000000000005</v>
      </c>
      <c r="O7806" t="s">
        <v>52</v>
      </c>
    </row>
    <row r="7807" spans="1:15" x14ac:dyDescent="0.3">
      <c r="A7807" s="2" t="s">
        <v>9816</v>
      </c>
      <c r="B7807" s="1">
        <v>45301</v>
      </c>
      <c r="C7807" s="2" t="s">
        <v>5178</v>
      </c>
      <c r="D7807" s="4">
        <v>40</v>
      </c>
      <c r="E7807" t="s">
        <v>17</v>
      </c>
      <c r="F7807" t="s">
        <v>63</v>
      </c>
      <c r="G7807" t="s">
        <v>58</v>
      </c>
      <c r="H7807" t="s">
        <v>39</v>
      </c>
      <c r="I7807" t="s">
        <v>95</v>
      </c>
      <c r="J7807" s="3">
        <v>774.31</v>
      </c>
      <c r="K7807" s="3">
        <v>5</v>
      </c>
      <c r="L7807" s="3">
        <v>0.23</v>
      </c>
      <c r="M7807" s="3">
        <v>2981.09</v>
      </c>
      <c r="N7807" s="3">
        <v>779.38</v>
      </c>
      <c r="O7807" t="s">
        <v>22</v>
      </c>
    </row>
    <row r="7808" spans="1:15" x14ac:dyDescent="0.3">
      <c r="A7808" s="2" t="s">
        <v>9817</v>
      </c>
      <c r="B7808" s="1">
        <v>45213</v>
      </c>
      <c r="C7808" s="2" t="s">
        <v>1155</v>
      </c>
      <c r="D7808" s="4">
        <v>21</v>
      </c>
      <c r="E7808" t="s">
        <v>17</v>
      </c>
      <c r="F7808" t="s">
        <v>37</v>
      </c>
      <c r="G7808" t="s">
        <v>48</v>
      </c>
      <c r="H7808" t="s">
        <v>27</v>
      </c>
      <c r="I7808" t="s">
        <v>28</v>
      </c>
      <c r="J7808" s="3">
        <v>886.55</v>
      </c>
      <c r="K7808" s="3">
        <v>3</v>
      </c>
      <c r="L7808" s="3">
        <v>0.18</v>
      </c>
      <c r="M7808" s="3">
        <v>2180.91</v>
      </c>
      <c r="N7808" s="3">
        <v>595.71</v>
      </c>
      <c r="O7808" t="s">
        <v>29</v>
      </c>
    </row>
    <row r="7809" spans="1:15" x14ac:dyDescent="0.3">
      <c r="A7809" s="2" t="s">
        <v>9818</v>
      </c>
      <c r="B7809" s="1">
        <v>45124</v>
      </c>
      <c r="C7809" s="2" t="s">
        <v>3295</v>
      </c>
      <c r="D7809" s="4">
        <v>53</v>
      </c>
      <c r="E7809" t="s">
        <v>25</v>
      </c>
      <c r="F7809" t="s">
        <v>37</v>
      </c>
      <c r="G7809" t="s">
        <v>32</v>
      </c>
      <c r="H7809" t="s">
        <v>33</v>
      </c>
      <c r="I7809" t="s">
        <v>73</v>
      </c>
      <c r="J7809" s="3">
        <v>938.74</v>
      </c>
      <c r="K7809" s="3">
        <v>5</v>
      </c>
      <c r="L7809" s="3">
        <v>0.26</v>
      </c>
      <c r="M7809" s="3">
        <v>3473.34</v>
      </c>
      <c r="N7809" s="3">
        <v>604.55999999999995</v>
      </c>
      <c r="O7809" t="s">
        <v>22</v>
      </c>
    </row>
    <row r="7810" spans="1:15" x14ac:dyDescent="0.3">
      <c r="A7810" s="2" t="s">
        <v>9819</v>
      </c>
      <c r="B7810" s="1">
        <v>45445</v>
      </c>
      <c r="C7810" s="2" t="s">
        <v>439</v>
      </c>
      <c r="D7810" s="4">
        <v>62</v>
      </c>
      <c r="E7810" t="s">
        <v>17</v>
      </c>
      <c r="F7810" t="s">
        <v>37</v>
      </c>
      <c r="G7810" t="s">
        <v>38</v>
      </c>
      <c r="H7810" t="s">
        <v>39</v>
      </c>
      <c r="I7810" t="s">
        <v>89</v>
      </c>
      <c r="J7810" s="3">
        <v>998.04</v>
      </c>
      <c r="K7810" s="3">
        <v>3</v>
      </c>
      <c r="L7810" s="3">
        <v>0.15</v>
      </c>
      <c r="M7810" s="3">
        <v>2545</v>
      </c>
      <c r="N7810" s="3">
        <v>424.54</v>
      </c>
      <c r="O7810" t="s">
        <v>52</v>
      </c>
    </row>
    <row r="7811" spans="1:15" x14ac:dyDescent="0.3">
      <c r="A7811" s="2" t="s">
        <v>9820</v>
      </c>
      <c r="B7811" s="1">
        <v>45423</v>
      </c>
      <c r="C7811" s="2" t="s">
        <v>9821</v>
      </c>
      <c r="D7811" s="4">
        <v>49</v>
      </c>
      <c r="E7811" t="s">
        <v>25</v>
      </c>
      <c r="F7811" t="s">
        <v>44</v>
      </c>
      <c r="G7811" t="s">
        <v>38</v>
      </c>
      <c r="H7811" t="s">
        <v>27</v>
      </c>
      <c r="I7811" t="s">
        <v>28</v>
      </c>
      <c r="J7811" s="3">
        <v>302.77999999999997</v>
      </c>
      <c r="K7811" s="3">
        <v>5</v>
      </c>
      <c r="L7811" s="3">
        <v>0.06</v>
      </c>
      <c r="M7811" s="3">
        <v>1423.07</v>
      </c>
      <c r="N7811" s="3">
        <v>385.77</v>
      </c>
      <c r="O7811" t="s">
        <v>22</v>
      </c>
    </row>
    <row r="7812" spans="1:15" x14ac:dyDescent="0.3">
      <c r="A7812" s="2" t="s">
        <v>9822</v>
      </c>
      <c r="B7812" s="1">
        <v>45046</v>
      </c>
      <c r="C7812" s="2" t="s">
        <v>8648</v>
      </c>
      <c r="D7812" s="4">
        <v>58</v>
      </c>
      <c r="E7812" t="s">
        <v>17</v>
      </c>
      <c r="F7812" t="s">
        <v>37</v>
      </c>
      <c r="G7812" t="s">
        <v>32</v>
      </c>
      <c r="H7812" t="s">
        <v>27</v>
      </c>
      <c r="I7812" t="s">
        <v>28</v>
      </c>
      <c r="J7812" s="3">
        <v>445.92</v>
      </c>
      <c r="K7812" s="3">
        <v>2</v>
      </c>
      <c r="L7812" s="3">
        <v>0.23</v>
      </c>
      <c r="M7812" s="3">
        <v>686.72</v>
      </c>
      <c r="N7812" s="3">
        <v>175.29</v>
      </c>
      <c r="O7812" t="s">
        <v>41</v>
      </c>
    </row>
    <row r="7813" spans="1:15" x14ac:dyDescent="0.3">
      <c r="A7813" s="2" t="s">
        <v>9823</v>
      </c>
      <c r="B7813" s="1">
        <v>45199</v>
      </c>
      <c r="C7813" s="2" t="s">
        <v>4204</v>
      </c>
      <c r="D7813" s="4">
        <v>58</v>
      </c>
      <c r="E7813" t="s">
        <v>25</v>
      </c>
      <c r="F7813" t="s">
        <v>63</v>
      </c>
      <c r="G7813" t="s">
        <v>19</v>
      </c>
      <c r="H7813" t="s">
        <v>20</v>
      </c>
      <c r="I7813" t="s">
        <v>122</v>
      </c>
      <c r="J7813" s="3">
        <v>148.94999999999999</v>
      </c>
      <c r="K7813" s="3">
        <v>5</v>
      </c>
      <c r="L7813" s="3">
        <v>0.13</v>
      </c>
      <c r="M7813" s="3">
        <v>647.92999999999995</v>
      </c>
      <c r="N7813" s="3">
        <v>140.34</v>
      </c>
      <c r="O7813" t="s">
        <v>22</v>
      </c>
    </row>
    <row r="7814" spans="1:15" x14ac:dyDescent="0.3">
      <c r="A7814" s="2" t="s">
        <v>9824</v>
      </c>
      <c r="B7814" s="1">
        <v>45374</v>
      </c>
      <c r="C7814" s="2" t="s">
        <v>3853</v>
      </c>
      <c r="D7814" s="4">
        <v>64</v>
      </c>
      <c r="E7814" t="s">
        <v>17</v>
      </c>
      <c r="F7814" t="s">
        <v>18</v>
      </c>
      <c r="G7814" t="s">
        <v>19</v>
      </c>
      <c r="H7814" t="s">
        <v>39</v>
      </c>
      <c r="I7814" t="s">
        <v>40</v>
      </c>
      <c r="J7814" s="3">
        <v>270.48</v>
      </c>
      <c r="K7814" s="3">
        <v>1</v>
      </c>
      <c r="L7814" s="3">
        <v>0.08</v>
      </c>
      <c r="M7814" s="3">
        <v>248.84</v>
      </c>
      <c r="N7814" s="3">
        <v>31.7</v>
      </c>
      <c r="O7814" t="s">
        <v>41</v>
      </c>
    </row>
    <row r="7815" spans="1:15" x14ac:dyDescent="0.3">
      <c r="A7815" s="2" t="s">
        <v>9825</v>
      </c>
      <c r="B7815" s="1">
        <v>45295</v>
      </c>
      <c r="C7815" s="2" t="s">
        <v>1151</v>
      </c>
      <c r="D7815" s="4">
        <v>65</v>
      </c>
      <c r="E7815" t="s">
        <v>17</v>
      </c>
      <c r="F7815" t="s">
        <v>18</v>
      </c>
      <c r="G7815" t="s">
        <v>19</v>
      </c>
      <c r="H7815" t="s">
        <v>33</v>
      </c>
      <c r="I7815" t="s">
        <v>51</v>
      </c>
      <c r="J7815" s="3">
        <v>624.03</v>
      </c>
      <c r="K7815" s="3">
        <v>4</v>
      </c>
      <c r="L7815" s="3">
        <v>0.13</v>
      </c>
      <c r="M7815" s="3">
        <v>2171.62</v>
      </c>
      <c r="N7815" s="3">
        <v>348.94</v>
      </c>
      <c r="O7815" t="s">
        <v>22</v>
      </c>
    </row>
    <row r="7816" spans="1:15" x14ac:dyDescent="0.3">
      <c r="A7816" s="2" t="s">
        <v>9826</v>
      </c>
      <c r="B7816" s="1">
        <v>45201</v>
      </c>
      <c r="C7816" s="2" t="s">
        <v>3665</v>
      </c>
      <c r="D7816" s="4">
        <v>46</v>
      </c>
      <c r="E7816" t="s">
        <v>25</v>
      </c>
      <c r="F7816" t="s">
        <v>44</v>
      </c>
      <c r="G7816" t="s">
        <v>26</v>
      </c>
      <c r="H7816" t="s">
        <v>33</v>
      </c>
      <c r="I7816" t="s">
        <v>34</v>
      </c>
      <c r="J7816" s="3">
        <v>928.82</v>
      </c>
      <c r="K7816" s="3">
        <v>3</v>
      </c>
      <c r="L7816" s="3">
        <v>0.1</v>
      </c>
      <c r="M7816" s="3">
        <v>2507.81</v>
      </c>
      <c r="N7816" s="3">
        <v>861.55</v>
      </c>
      <c r="O7816" t="s">
        <v>52</v>
      </c>
    </row>
    <row r="7817" spans="1:15" x14ac:dyDescent="0.3">
      <c r="A7817" s="2" t="s">
        <v>9827</v>
      </c>
      <c r="B7817" s="1">
        <v>45142</v>
      </c>
      <c r="C7817" s="2" t="s">
        <v>4796</v>
      </c>
      <c r="D7817" s="4">
        <v>27</v>
      </c>
      <c r="E7817" t="s">
        <v>25</v>
      </c>
      <c r="F7817" t="s">
        <v>37</v>
      </c>
      <c r="G7817" t="s">
        <v>19</v>
      </c>
      <c r="H7817" t="s">
        <v>20</v>
      </c>
      <c r="I7817" t="s">
        <v>92</v>
      </c>
      <c r="J7817" s="3">
        <v>713.3</v>
      </c>
      <c r="K7817" s="3">
        <v>2</v>
      </c>
      <c r="L7817" s="3">
        <v>0.22</v>
      </c>
      <c r="M7817" s="3">
        <v>1112.75</v>
      </c>
      <c r="N7817" s="3">
        <v>274.43</v>
      </c>
      <c r="O7817" t="s">
        <v>52</v>
      </c>
    </row>
    <row r="7818" spans="1:15" x14ac:dyDescent="0.3">
      <c r="A7818" s="2" t="s">
        <v>9828</v>
      </c>
      <c r="B7818" s="1">
        <v>45222</v>
      </c>
      <c r="C7818" s="2" t="s">
        <v>375</v>
      </c>
      <c r="D7818" s="4">
        <v>54</v>
      </c>
      <c r="E7818" t="s">
        <v>17</v>
      </c>
      <c r="F7818" t="s">
        <v>63</v>
      </c>
      <c r="G7818" t="s">
        <v>32</v>
      </c>
      <c r="H7818" t="s">
        <v>33</v>
      </c>
      <c r="I7818" t="s">
        <v>34</v>
      </c>
      <c r="J7818" s="3">
        <v>308.18</v>
      </c>
      <c r="K7818" s="3">
        <v>1</v>
      </c>
      <c r="L7818" s="3">
        <v>0.13</v>
      </c>
      <c r="M7818" s="3">
        <v>268.12</v>
      </c>
      <c r="N7818" s="3">
        <v>81.93</v>
      </c>
      <c r="O7818" t="s">
        <v>52</v>
      </c>
    </row>
    <row r="7819" spans="1:15" x14ac:dyDescent="0.3">
      <c r="A7819" s="2" t="s">
        <v>9829</v>
      </c>
      <c r="B7819" s="1">
        <v>45396</v>
      </c>
      <c r="C7819" s="2" t="s">
        <v>4647</v>
      </c>
      <c r="D7819" s="4">
        <v>41</v>
      </c>
      <c r="E7819" t="s">
        <v>25</v>
      </c>
      <c r="F7819" t="s">
        <v>37</v>
      </c>
      <c r="G7819" t="s">
        <v>58</v>
      </c>
      <c r="H7819" t="s">
        <v>20</v>
      </c>
      <c r="I7819" t="s">
        <v>92</v>
      </c>
      <c r="J7819" s="3">
        <v>581.79999999999995</v>
      </c>
      <c r="K7819" s="3">
        <v>3</v>
      </c>
      <c r="L7819" s="3">
        <v>0.3</v>
      </c>
      <c r="M7819" s="3">
        <v>1221.78</v>
      </c>
      <c r="N7819" s="3">
        <v>392.04</v>
      </c>
      <c r="O7819" t="s">
        <v>22</v>
      </c>
    </row>
    <row r="7820" spans="1:15" x14ac:dyDescent="0.3">
      <c r="A7820" s="2" t="s">
        <v>9830</v>
      </c>
      <c r="B7820" s="1">
        <v>45249</v>
      </c>
      <c r="C7820" s="2" t="s">
        <v>5294</v>
      </c>
      <c r="D7820" s="4">
        <v>56</v>
      </c>
      <c r="E7820" t="s">
        <v>25</v>
      </c>
      <c r="F7820" t="s">
        <v>44</v>
      </c>
      <c r="G7820" t="s">
        <v>32</v>
      </c>
      <c r="H7820" t="s">
        <v>39</v>
      </c>
      <c r="I7820" t="s">
        <v>95</v>
      </c>
      <c r="J7820" s="3">
        <v>561.29999999999995</v>
      </c>
      <c r="K7820" s="3">
        <v>3</v>
      </c>
      <c r="L7820" s="3">
        <v>0.03</v>
      </c>
      <c r="M7820" s="3">
        <v>1633.38</v>
      </c>
      <c r="N7820" s="3">
        <v>562.66999999999996</v>
      </c>
      <c r="O7820" t="s">
        <v>52</v>
      </c>
    </row>
    <row r="7821" spans="1:15" x14ac:dyDescent="0.3">
      <c r="A7821" s="2" t="s">
        <v>9831</v>
      </c>
      <c r="B7821" s="1">
        <v>45410</v>
      </c>
      <c r="C7821" s="2" t="s">
        <v>1477</v>
      </c>
      <c r="D7821" s="4">
        <v>36</v>
      </c>
      <c r="E7821" t="s">
        <v>25</v>
      </c>
      <c r="F7821" t="s">
        <v>18</v>
      </c>
      <c r="G7821" t="s">
        <v>58</v>
      </c>
      <c r="H7821" t="s">
        <v>39</v>
      </c>
      <c r="I7821" t="s">
        <v>40</v>
      </c>
      <c r="J7821" s="3">
        <v>433.03</v>
      </c>
      <c r="K7821" s="3">
        <v>5</v>
      </c>
      <c r="L7821" s="3">
        <v>0.2</v>
      </c>
      <c r="M7821" s="3">
        <v>1732.12</v>
      </c>
      <c r="N7821" s="3">
        <v>553.77</v>
      </c>
      <c r="O7821" t="s">
        <v>52</v>
      </c>
    </row>
    <row r="7822" spans="1:15" x14ac:dyDescent="0.3">
      <c r="A7822" s="2" t="s">
        <v>9832</v>
      </c>
      <c r="B7822" s="1">
        <v>45228</v>
      </c>
      <c r="C7822" s="2" t="s">
        <v>5864</v>
      </c>
      <c r="D7822" s="4">
        <v>64</v>
      </c>
      <c r="E7822" t="s">
        <v>17</v>
      </c>
      <c r="F7822" t="s">
        <v>44</v>
      </c>
      <c r="G7822" t="s">
        <v>38</v>
      </c>
      <c r="H7822" t="s">
        <v>39</v>
      </c>
      <c r="I7822" t="s">
        <v>95</v>
      </c>
      <c r="J7822" s="3">
        <v>569.1</v>
      </c>
      <c r="K7822" s="3">
        <v>2</v>
      </c>
      <c r="L7822" s="3">
        <v>0.18</v>
      </c>
      <c r="M7822" s="3">
        <v>933.32</v>
      </c>
      <c r="N7822" s="3">
        <v>296.24</v>
      </c>
      <c r="O7822" t="s">
        <v>52</v>
      </c>
    </row>
    <row r="7823" spans="1:15" x14ac:dyDescent="0.3">
      <c r="A7823" s="2" t="s">
        <v>9833</v>
      </c>
      <c r="B7823" s="1">
        <v>45121</v>
      </c>
      <c r="C7823" s="2" t="s">
        <v>5676</v>
      </c>
      <c r="D7823" s="4">
        <v>47</v>
      </c>
      <c r="E7823" t="s">
        <v>25</v>
      </c>
      <c r="F7823" t="s">
        <v>37</v>
      </c>
      <c r="G7823" t="s">
        <v>58</v>
      </c>
      <c r="H7823" t="s">
        <v>20</v>
      </c>
      <c r="I7823" t="s">
        <v>55</v>
      </c>
      <c r="J7823" s="3">
        <v>646.45000000000005</v>
      </c>
      <c r="K7823" s="3">
        <v>5</v>
      </c>
      <c r="L7823" s="3">
        <v>0.16</v>
      </c>
      <c r="M7823" s="3">
        <v>2715.09</v>
      </c>
      <c r="N7823" s="3">
        <v>617.1</v>
      </c>
      <c r="O7823" t="s">
        <v>41</v>
      </c>
    </row>
    <row r="7824" spans="1:15" x14ac:dyDescent="0.3">
      <c r="A7824" s="2" t="s">
        <v>9834</v>
      </c>
      <c r="B7824" s="1">
        <v>45039</v>
      </c>
      <c r="C7824" s="2" t="s">
        <v>356</v>
      </c>
      <c r="D7824" s="4">
        <v>56</v>
      </c>
      <c r="E7824" t="s">
        <v>25</v>
      </c>
      <c r="F7824" t="s">
        <v>44</v>
      </c>
      <c r="G7824" t="s">
        <v>48</v>
      </c>
      <c r="H7824" t="s">
        <v>27</v>
      </c>
      <c r="I7824" t="s">
        <v>70</v>
      </c>
      <c r="J7824" s="3">
        <v>510.08</v>
      </c>
      <c r="K7824" s="3">
        <v>2</v>
      </c>
      <c r="L7824" s="3">
        <v>0.05</v>
      </c>
      <c r="M7824" s="3">
        <v>969.15</v>
      </c>
      <c r="N7824" s="3">
        <v>183.17</v>
      </c>
      <c r="O7824" t="s">
        <v>52</v>
      </c>
    </row>
    <row r="7825" spans="1:15" x14ac:dyDescent="0.3">
      <c r="A7825" s="2" t="s">
        <v>9835</v>
      </c>
      <c r="B7825" s="1">
        <v>45264</v>
      </c>
      <c r="C7825" s="2" t="s">
        <v>4115</v>
      </c>
      <c r="D7825" s="4">
        <v>35</v>
      </c>
      <c r="E7825" t="s">
        <v>25</v>
      </c>
      <c r="F7825" t="s">
        <v>37</v>
      </c>
      <c r="G7825" t="s">
        <v>38</v>
      </c>
      <c r="H7825" t="s">
        <v>27</v>
      </c>
      <c r="I7825" t="s">
        <v>45</v>
      </c>
      <c r="J7825" s="3">
        <v>255.32</v>
      </c>
      <c r="K7825" s="3">
        <v>2</v>
      </c>
      <c r="L7825" s="3">
        <v>0.15</v>
      </c>
      <c r="M7825" s="3">
        <v>434.04</v>
      </c>
      <c r="N7825" s="3">
        <v>138.55000000000001</v>
      </c>
      <c r="O7825" t="s">
        <v>22</v>
      </c>
    </row>
    <row r="7826" spans="1:15" x14ac:dyDescent="0.3">
      <c r="A7826" s="2" t="s">
        <v>9836</v>
      </c>
      <c r="B7826" s="1">
        <v>45190</v>
      </c>
      <c r="C7826" s="2" t="s">
        <v>8256</v>
      </c>
      <c r="D7826" s="4">
        <v>25</v>
      </c>
      <c r="E7826" t="s">
        <v>17</v>
      </c>
      <c r="F7826" t="s">
        <v>18</v>
      </c>
      <c r="G7826" t="s">
        <v>19</v>
      </c>
      <c r="H7826" t="s">
        <v>20</v>
      </c>
      <c r="I7826" t="s">
        <v>55</v>
      </c>
      <c r="J7826" s="3">
        <v>29.32</v>
      </c>
      <c r="K7826" s="3">
        <v>5</v>
      </c>
      <c r="L7826" s="3">
        <v>0.3</v>
      </c>
      <c r="M7826" s="3">
        <v>102.62</v>
      </c>
      <c r="N7826" s="3">
        <v>32.35</v>
      </c>
      <c r="O7826" t="s">
        <v>29</v>
      </c>
    </row>
    <row r="7827" spans="1:15" x14ac:dyDescent="0.3">
      <c r="A7827" s="2" t="s">
        <v>9837</v>
      </c>
      <c r="B7827" s="1">
        <v>45463</v>
      </c>
      <c r="C7827" s="2" t="s">
        <v>406</v>
      </c>
      <c r="D7827" s="4">
        <v>39</v>
      </c>
      <c r="E7827" t="s">
        <v>25</v>
      </c>
      <c r="F7827" t="s">
        <v>44</v>
      </c>
      <c r="G7827" t="s">
        <v>26</v>
      </c>
      <c r="H7827" t="s">
        <v>20</v>
      </c>
      <c r="I7827" t="s">
        <v>21</v>
      </c>
      <c r="J7827" s="3">
        <v>777.82</v>
      </c>
      <c r="K7827" s="3">
        <v>3</v>
      </c>
      <c r="L7827" s="3">
        <v>0.17</v>
      </c>
      <c r="M7827" s="3">
        <v>1936.77</v>
      </c>
      <c r="N7827" s="3">
        <v>529.84</v>
      </c>
      <c r="O7827" t="s">
        <v>29</v>
      </c>
    </row>
    <row r="7828" spans="1:15" x14ac:dyDescent="0.3">
      <c r="A7828" s="2" t="s">
        <v>9838</v>
      </c>
      <c r="B7828" s="1">
        <v>45171</v>
      </c>
      <c r="C7828" s="2" t="s">
        <v>477</v>
      </c>
      <c r="D7828" s="4">
        <v>36</v>
      </c>
      <c r="E7828" t="s">
        <v>25</v>
      </c>
      <c r="F7828" t="s">
        <v>18</v>
      </c>
      <c r="G7828" t="s">
        <v>58</v>
      </c>
      <c r="H7828" t="s">
        <v>27</v>
      </c>
      <c r="I7828" t="s">
        <v>45</v>
      </c>
      <c r="J7828" s="3">
        <v>711.44</v>
      </c>
      <c r="K7828" s="3">
        <v>4</v>
      </c>
      <c r="L7828" s="3">
        <v>0.28999999999999998</v>
      </c>
      <c r="M7828" s="3">
        <v>2020.49</v>
      </c>
      <c r="N7828" s="3">
        <v>429.77</v>
      </c>
      <c r="O7828" t="s">
        <v>29</v>
      </c>
    </row>
    <row r="7829" spans="1:15" x14ac:dyDescent="0.3">
      <c r="A7829" s="2" t="s">
        <v>9839</v>
      </c>
      <c r="B7829" s="1">
        <v>45209</v>
      </c>
      <c r="C7829" s="2" t="s">
        <v>227</v>
      </c>
      <c r="D7829" s="4">
        <v>60</v>
      </c>
      <c r="E7829" t="s">
        <v>25</v>
      </c>
      <c r="F7829" t="s">
        <v>44</v>
      </c>
      <c r="G7829" t="s">
        <v>19</v>
      </c>
      <c r="H7829" t="s">
        <v>39</v>
      </c>
      <c r="I7829" t="s">
        <v>89</v>
      </c>
      <c r="J7829" s="3">
        <v>626.83000000000004</v>
      </c>
      <c r="K7829" s="3">
        <v>2</v>
      </c>
      <c r="L7829" s="3">
        <v>0.06</v>
      </c>
      <c r="M7829" s="3">
        <v>1178.44</v>
      </c>
      <c r="N7829" s="3">
        <v>363.25</v>
      </c>
      <c r="O7829" t="s">
        <v>41</v>
      </c>
    </row>
    <row r="7830" spans="1:15" x14ac:dyDescent="0.3">
      <c r="A7830" s="2" t="s">
        <v>9840</v>
      </c>
      <c r="B7830" s="1">
        <v>45158</v>
      </c>
      <c r="C7830" s="2" t="s">
        <v>1426</v>
      </c>
      <c r="D7830" s="4">
        <v>28</v>
      </c>
      <c r="E7830" t="s">
        <v>17</v>
      </c>
      <c r="F7830" t="s">
        <v>37</v>
      </c>
      <c r="G7830" t="s">
        <v>58</v>
      </c>
      <c r="H7830" t="s">
        <v>39</v>
      </c>
      <c r="I7830" t="s">
        <v>89</v>
      </c>
      <c r="J7830" s="3">
        <v>215.43</v>
      </c>
      <c r="K7830" s="3">
        <v>3</v>
      </c>
      <c r="L7830" s="3">
        <v>0.22</v>
      </c>
      <c r="M7830" s="3">
        <v>504.11</v>
      </c>
      <c r="N7830" s="3">
        <v>115.81</v>
      </c>
      <c r="O7830" t="s">
        <v>41</v>
      </c>
    </row>
    <row r="7831" spans="1:15" x14ac:dyDescent="0.3">
      <c r="A7831" s="2" t="s">
        <v>9841</v>
      </c>
      <c r="B7831" s="1">
        <v>45042</v>
      </c>
      <c r="C7831" s="2" t="s">
        <v>1341</v>
      </c>
      <c r="D7831" s="4">
        <v>53</v>
      </c>
      <c r="E7831" t="s">
        <v>25</v>
      </c>
      <c r="F7831" t="s">
        <v>18</v>
      </c>
      <c r="G7831" t="s">
        <v>58</v>
      </c>
      <c r="H7831" t="s">
        <v>39</v>
      </c>
      <c r="I7831" t="s">
        <v>40</v>
      </c>
      <c r="J7831" s="3">
        <v>770.43</v>
      </c>
      <c r="K7831" s="3">
        <v>3</v>
      </c>
      <c r="L7831" s="3">
        <v>0.15</v>
      </c>
      <c r="M7831" s="3">
        <v>1964.6</v>
      </c>
      <c r="N7831" s="3">
        <v>439.6</v>
      </c>
      <c r="O7831" t="s">
        <v>22</v>
      </c>
    </row>
    <row r="7832" spans="1:15" x14ac:dyDescent="0.3">
      <c r="A7832" s="2" t="s">
        <v>9842</v>
      </c>
      <c r="B7832" s="1">
        <v>45214</v>
      </c>
      <c r="C7832" s="2" t="s">
        <v>2621</v>
      </c>
      <c r="D7832" s="4">
        <v>34</v>
      </c>
      <c r="E7832" t="s">
        <v>25</v>
      </c>
      <c r="F7832" t="s">
        <v>44</v>
      </c>
      <c r="G7832" t="s">
        <v>26</v>
      </c>
      <c r="H7832" t="s">
        <v>33</v>
      </c>
      <c r="I7832" t="s">
        <v>73</v>
      </c>
      <c r="J7832" s="3">
        <v>410.11</v>
      </c>
      <c r="K7832" s="3">
        <v>2</v>
      </c>
      <c r="L7832" s="3">
        <v>0.15</v>
      </c>
      <c r="M7832" s="3">
        <v>697.19</v>
      </c>
      <c r="N7832" s="3">
        <v>121.38</v>
      </c>
      <c r="O7832" t="s">
        <v>22</v>
      </c>
    </row>
    <row r="7833" spans="1:15" x14ac:dyDescent="0.3">
      <c r="A7833" s="2" t="s">
        <v>9843</v>
      </c>
      <c r="B7833" s="1">
        <v>45239</v>
      </c>
      <c r="C7833" s="2" t="s">
        <v>7648</v>
      </c>
      <c r="D7833" s="4">
        <v>41</v>
      </c>
      <c r="E7833" t="s">
        <v>25</v>
      </c>
      <c r="F7833" t="s">
        <v>63</v>
      </c>
      <c r="G7833" t="s">
        <v>19</v>
      </c>
      <c r="H7833" t="s">
        <v>27</v>
      </c>
      <c r="I7833" t="s">
        <v>45</v>
      </c>
      <c r="J7833" s="3">
        <v>285.43</v>
      </c>
      <c r="K7833" s="3">
        <v>1</v>
      </c>
      <c r="L7833" s="3">
        <v>0.12</v>
      </c>
      <c r="M7833" s="3">
        <v>251.18</v>
      </c>
      <c r="N7833" s="3">
        <v>63.06</v>
      </c>
      <c r="O7833" t="s">
        <v>52</v>
      </c>
    </row>
    <row r="7834" spans="1:15" x14ac:dyDescent="0.3">
      <c r="A7834" s="2" t="s">
        <v>9844</v>
      </c>
      <c r="B7834" s="1">
        <v>45442</v>
      </c>
      <c r="C7834" s="2" t="s">
        <v>2865</v>
      </c>
      <c r="D7834" s="4">
        <v>50</v>
      </c>
      <c r="E7834" t="s">
        <v>25</v>
      </c>
      <c r="F7834" t="s">
        <v>18</v>
      </c>
      <c r="G7834" t="s">
        <v>32</v>
      </c>
      <c r="H7834" t="s">
        <v>39</v>
      </c>
      <c r="I7834" t="s">
        <v>95</v>
      </c>
      <c r="J7834" s="3">
        <v>577.21</v>
      </c>
      <c r="K7834" s="3">
        <v>5</v>
      </c>
      <c r="L7834" s="3">
        <v>0.12</v>
      </c>
      <c r="M7834" s="3">
        <v>2539.7199999999998</v>
      </c>
      <c r="N7834" s="3">
        <v>254.03</v>
      </c>
      <c r="O7834" t="s">
        <v>41</v>
      </c>
    </row>
    <row r="7835" spans="1:15" x14ac:dyDescent="0.3">
      <c r="A7835" s="2" t="s">
        <v>9845</v>
      </c>
      <c r="B7835" s="1">
        <v>45337</v>
      </c>
      <c r="C7835" s="2" t="s">
        <v>3147</v>
      </c>
      <c r="D7835" s="4">
        <v>48</v>
      </c>
      <c r="E7835" t="s">
        <v>17</v>
      </c>
      <c r="F7835" t="s">
        <v>63</v>
      </c>
      <c r="G7835" t="s">
        <v>58</v>
      </c>
      <c r="H7835" t="s">
        <v>20</v>
      </c>
      <c r="I7835" t="s">
        <v>122</v>
      </c>
      <c r="J7835" s="3">
        <v>975.29</v>
      </c>
      <c r="K7835" s="3">
        <v>4</v>
      </c>
      <c r="L7835" s="3">
        <v>0.2</v>
      </c>
      <c r="M7835" s="3">
        <v>3120.93</v>
      </c>
      <c r="N7835" s="3">
        <v>1017.97</v>
      </c>
      <c r="O7835" t="s">
        <v>41</v>
      </c>
    </row>
    <row r="7836" spans="1:15" x14ac:dyDescent="0.3">
      <c r="A7836" s="2" t="s">
        <v>9846</v>
      </c>
      <c r="B7836" s="1">
        <v>45423</v>
      </c>
      <c r="C7836" s="2" t="s">
        <v>1124</v>
      </c>
      <c r="D7836" s="4">
        <v>55</v>
      </c>
      <c r="E7836" t="s">
        <v>25</v>
      </c>
      <c r="F7836" t="s">
        <v>18</v>
      </c>
      <c r="G7836" t="s">
        <v>19</v>
      </c>
      <c r="H7836" t="s">
        <v>33</v>
      </c>
      <c r="I7836" t="s">
        <v>34</v>
      </c>
      <c r="J7836" s="3">
        <v>484.22</v>
      </c>
      <c r="K7836" s="3">
        <v>4</v>
      </c>
      <c r="L7836" s="3">
        <v>0.05</v>
      </c>
      <c r="M7836" s="3">
        <v>1840.04</v>
      </c>
      <c r="N7836" s="3">
        <v>422.03</v>
      </c>
      <c r="O7836" t="s">
        <v>22</v>
      </c>
    </row>
    <row r="7837" spans="1:15" x14ac:dyDescent="0.3">
      <c r="A7837" s="2" t="s">
        <v>9847</v>
      </c>
      <c r="B7837" s="1">
        <v>45052</v>
      </c>
      <c r="C7837" s="2" t="s">
        <v>3553</v>
      </c>
      <c r="D7837" s="4">
        <v>39</v>
      </c>
      <c r="E7837" t="s">
        <v>25</v>
      </c>
      <c r="F7837" t="s">
        <v>44</v>
      </c>
      <c r="G7837" t="s">
        <v>26</v>
      </c>
      <c r="H7837" t="s">
        <v>20</v>
      </c>
      <c r="I7837" t="s">
        <v>92</v>
      </c>
      <c r="J7837" s="3">
        <v>505.76</v>
      </c>
      <c r="K7837" s="3">
        <v>4</v>
      </c>
      <c r="L7837" s="3">
        <v>0.15</v>
      </c>
      <c r="M7837" s="3">
        <v>1719.58</v>
      </c>
      <c r="N7837" s="3">
        <v>342.11</v>
      </c>
      <c r="O7837" t="s">
        <v>22</v>
      </c>
    </row>
    <row r="7838" spans="1:15" x14ac:dyDescent="0.3">
      <c r="A7838" s="2" t="s">
        <v>9848</v>
      </c>
      <c r="B7838" s="1">
        <v>45373</v>
      </c>
      <c r="C7838" s="2" t="s">
        <v>2630</v>
      </c>
      <c r="D7838" s="4">
        <v>60</v>
      </c>
      <c r="E7838" t="s">
        <v>17</v>
      </c>
      <c r="F7838" t="s">
        <v>63</v>
      </c>
      <c r="G7838" t="s">
        <v>26</v>
      </c>
      <c r="H7838" t="s">
        <v>33</v>
      </c>
      <c r="I7838" t="s">
        <v>73</v>
      </c>
      <c r="J7838" s="3">
        <v>853.16</v>
      </c>
      <c r="K7838" s="3">
        <v>2</v>
      </c>
      <c r="L7838" s="3">
        <v>0.15</v>
      </c>
      <c r="M7838" s="3">
        <v>1450.37</v>
      </c>
      <c r="N7838" s="3">
        <v>305.33</v>
      </c>
      <c r="O7838" t="s">
        <v>22</v>
      </c>
    </row>
    <row r="7839" spans="1:15" x14ac:dyDescent="0.3">
      <c r="A7839" s="2" t="s">
        <v>9849</v>
      </c>
      <c r="B7839" s="1">
        <v>45187</v>
      </c>
      <c r="C7839" s="2" t="s">
        <v>1716</v>
      </c>
      <c r="D7839" s="4">
        <v>38</v>
      </c>
      <c r="E7839" t="s">
        <v>25</v>
      </c>
      <c r="F7839" t="s">
        <v>37</v>
      </c>
      <c r="G7839" t="s">
        <v>48</v>
      </c>
      <c r="H7839" t="s">
        <v>33</v>
      </c>
      <c r="I7839" t="s">
        <v>51</v>
      </c>
      <c r="J7839" s="3">
        <v>863.38</v>
      </c>
      <c r="K7839" s="3">
        <v>3</v>
      </c>
      <c r="L7839" s="3">
        <v>0.04</v>
      </c>
      <c r="M7839" s="3">
        <v>2486.5300000000002</v>
      </c>
      <c r="N7839" s="3">
        <v>287.12</v>
      </c>
      <c r="O7839" t="s">
        <v>22</v>
      </c>
    </row>
    <row r="7840" spans="1:15" x14ac:dyDescent="0.3">
      <c r="A7840" s="2" t="s">
        <v>9850</v>
      </c>
      <c r="B7840" s="1">
        <v>45247</v>
      </c>
      <c r="C7840" s="2" t="s">
        <v>2355</v>
      </c>
      <c r="D7840" s="4">
        <v>56</v>
      </c>
      <c r="E7840" t="s">
        <v>25</v>
      </c>
      <c r="F7840" t="s">
        <v>63</v>
      </c>
      <c r="G7840" t="s">
        <v>26</v>
      </c>
      <c r="H7840" t="s">
        <v>33</v>
      </c>
      <c r="I7840" t="s">
        <v>51</v>
      </c>
      <c r="J7840" s="3">
        <v>73.290000000000006</v>
      </c>
      <c r="K7840" s="3">
        <v>3</v>
      </c>
      <c r="L7840" s="3">
        <v>0.15</v>
      </c>
      <c r="M7840" s="3">
        <v>186.89</v>
      </c>
      <c r="N7840" s="3">
        <v>53.12</v>
      </c>
      <c r="O7840" t="s">
        <v>41</v>
      </c>
    </row>
    <row r="7841" spans="1:15" x14ac:dyDescent="0.3">
      <c r="A7841" s="2" t="s">
        <v>9851</v>
      </c>
      <c r="B7841" s="1">
        <v>45016</v>
      </c>
      <c r="C7841" s="2" t="s">
        <v>928</v>
      </c>
      <c r="D7841" s="4">
        <v>39</v>
      </c>
      <c r="E7841" t="s">
        <v>17</v>
      </c>
      <c r="F7841" t="s">
        <v>63</v>
      </c>
      <c r="G7841" t="s">
        <v>48</v>
      </c>
      <c r="H7841" t="s">
        <v>33</v>
      </c>
      <c r="I7841" t="s">
        <v>73</v>
      </c>
      <c r="J7841" s="3">
        <v>426.41</v>
      </c>
      <c r="K7841" s="3">
        <v>1</v>
      </c>
      <c r="L7841" s="3">
        <v>0.14000000000000001</v>
      </c>
      <c r="M7841" s="3">
        <v>366.71</v>
      </c>
      <c r="N7841" s="3">
        <v>79.459999999999994</v>
      </c>
      <c r="O7841" t="s">
        <v>22</v>
      </c>
    </row>
    <row r="7842" spans="1:15" x14ac:dyDescent="0.3">
      <c r="A7842" s="2" t="s">
        <v>9852</v>
      </c>
      <c r="B7842" s="1">
        <v>45049</v>
      </c>
      <c r="C7842" s="2" t="s">
        <v>2541</v>
      </c>
      <c r="D7842" s="4">
        <v>52</v>
      </c>
      <c r="E7842" t="s">
        <v>25</v>
      </c>
      <c r="F7842" t="s">
        <v>63</v>
      </c>
      <c r="G7842" t="s">
        <v>19</v>
      </c>
      <c r="H7842" t="s">
        <v>33</v>
      </c>
      <c r="I7842" t="s">
        <v>73</v>
      </c>
      <c r="J7842" s="3">
        <v>808.28</v>
      </c>
      <c r="K7842" s="3">
        <v>1</v>
      </c>
      <c r="L7842" s="3">
        <v>0.05</v>
      </c>
      <c r="M7842" s="3">
        <v>767.87</v>
      </c>
      <c r="N7842" s="3">
        <v>212.63</v>
      </c>
      <c r="O7842" t="s">
        <v>29</v>
      </c>
    </row>
    <row r="7843" spans="1:15" x14ac:dyDescent="0.3">
      <c r="A7843" s="2" t="s">
        <v>9853</v>
      </c>
      <c r="B7843" s="1">
        <v>45067</v>
      </c>
      <c r="C7843" s="2" t="s">
        <v>4974</v>
      </c>
      <c r="D7843" s="4">
        <v>43</v>
      </c>
      <c r="E7843" t="s">
        <v>25</v>
      </c>
      <c r="F7843" t="s">
        <v>63</v>
      </c>
      <c r="G7843" t="s">
        <v>26</v>
      </c>
      <c r="H7843" t="s">
        <v>33</v>
      </c>
      <c r="I7843" t="s">
        <v>76</v>
      </c>
      <c r="J7843" s="3">
        <v>919.53</v>
      </c>
      <c r="K7843" s="3">
        <v>2</v>
      </c>
      <c r="L7843" s="3">
        <v>0.14000000000000001</v>
      </c>
      <c r="M7843" s="3">
        <v>1581.59</v>
      </c>
      <c r="N7843" s="3">
        <v>441.77</v>
      </c>
      <c r="O7843" t="s">
        <v>41</v>
      </c>
    </row>
    <row r="7844" spans="1:15" x14ac:dyDescent="0.3">
      <c r="A7844" s="2" t="s">
        <v>9854</v>
      </c>
      <c r="B7844" s="1">
        <v>45188</v>
      </c>
      <c r="C7844" s="2" t="s">
        <v>3220</v>
      </c>
      <c r="D7844" s="4">
        <v>29</v>
      </c>
      <c r="E7844" t="s">
        <v>25</v>
      </c>
      <c r="F7844" t="s">
        <v>63</v>
      </c>
      <c r="G7844" t="s">
        <v>58</v>
      </c>
      <c r="H7844" t="s">
        <v>20</v>
      </c>
      <c r="I7844" t="s">
        <v>21</v>
      </c>
      <c r="J7844" s="3">
        <v>598.30999999999995</v>
      </c>
      <c r="K7844" s="3">
        <v>1</v>
      </c>
      <c r="L7844" s="3">
        <v>0.21</v>
      </c>
      <c r="M7844" s="3">
        <v>472.66</v>
      </c>
      <c r="N7844" s="3">
        <v>133.52000000000001</v>
      </c>
      <c r="O7844" t="s">
        <v>29</v>
      </c>
    </row>
    <row r="7845" spans="1:15" x14ac:dyDescent="0.3">
      <c r="A7845" s="2" t="s">
        <v>9855</v>
      </c>
      <c r="B7845" s="1">
        <v>45193</v>
      </c>
      <c r="C7845" s="2" t="s">
        <v>9856</v>
      </c>
      <c r="D7845" s="4">
        <v>50</v>
      </c>
      <c r="E7845" t="s">
        <v>17</v>
      </c>
      <c r="F7845" t="s">
        <v>18</v>
      </c>
      <c r="G7845" t="s">
        <v>26</v>
      </c>
      <c r="H7845" t="s">
        <v>39</v>
      </c>
      <c r="I7845" t="s">
        <v>40</v>
      </c>
      <c r="J7845" s="3">
        <v>894.34</v>
      </c>
      <c r="K7845" s="3">
        <v>4</v>
      </c>
      <c r="L7845" s="3">
        <v>0.22</v>
      </c>
      <c r="M7845" s="3">
        <v>2790.34</v>
      </c>
      <c r="N7845" s="3">
        <v>460.37</v>
      </c>
      <c r="O7845" t="s">
        <v>52</v>
      </c>
    </row>
    <row r="7846" spans="1:15" x14ac:dyDescent="0.3">
      <c r="A7846" s="2" t="s">
        <v>9857</v>
      </c>
      <c r="B7846" s="1">
        <v>45110</v>
      </c>
      <c r="C7846" s="2" t="s">
        <v>1545</v>
      </c>
      <c r="D7846" s="4">
        <v>56</v>
      </c>
      <c r="E7846" t="s">
        <v>17</v>
      </c>
      <c r="F7846" t="s">
        <v>63</v>
      </c>
      <c r="G7846" t="s">
        <v>58</v>
      </c>
      <c r="H7846" t="s">
        <v>20</v>
      </c>
      <c r="I7846" t="s">
        <v>92</v>
      </c>
      <c r="J7846" s="3">
        <v>722.57</v>
      </c>
      <c r="K7846" s="3">
        <v>1</v>
      </c>
      <c r="L7846" s="3">
        <v>0.22</v>
      </c>
      <c r="M7846" s="3">
        <v>563.6</v>
      </c>
      <c r="N7846" s="3">
        <v>190.7</v>
      </c>
      <c r="O7846" t="s">
        <v>22</v>
      </c>
    </row>
    <row r="7847" spans="1:15" x14ac:dyDescent="0.3">
      <c r="A7847" s="2" t="s">
        <v>9858</v>
      </c>
      <c r="B7847" s="1">
        <v>45332</v>
      </c>
      <c r="C7847" s="2" t="s">
        <v>2769</v>
      </c>
      <c r="D7847" s="4">
        <v>46</v>
      </c>
      <c r="E7847" t="s">
        <v>25</v>
      </c>
      <c r="F7847" t="s">
        <v>44</v>
      </c>
      <c r="G7847" t="s">
        <v>48</v>
      </c>
      <c r="H7847" t="s">
        <v>39</v>
      </c>
      <c r="I7847" t="s">
        <v>40</v>
      </c>
      <c r="J7847" s="3">
        <v>13.5</v>
      </c>
      <c r="K7847" s="3">
        <v>5</v>
      </c>
      <c r="L7847" s="3">
        <v>0.01</v>
      </c>
      <c r="M7847" s="3">
        <v>66.83</v>
      </c>
      <c r="N7847" s="3">
        <v>23.02</v>
      </c>
      <c r="O7847" t="s">
        <v>41</v>
      </c>
    </row>
    <row r="7848" spans="1:15" x14ac:dyDescent="0.3">
      <c r="A7848" s="2" t="s">
        <v>9859</v>
      </c>
      <c r="B7848" s="1">
        <v>45128</v>
      </c>
      <c r="C7848" s="2" t="s">
        <v>5537</v>
      </c>
      <c r="D7848" s="4">
        <v>43</v>
      </c>
      <c r="E7848" t="s">
        <v>17</v>
      </c>
      <c r="F7848" t="s">
        <v>18</v>
      </c>
      <c r="G7848" t="s">
        <v>48</v>
      </c>
      <c r="H7848" t="s">
        <v>39</v>
      </c>
      <c r="I7848" t="s">
        <v>95</v>
      </c>
      <c r="J7848" s="3">
        <v>555.42999999999995</v>
      </c>
      <c r="K7848" s="3">
        <v>4</v>
      </c>
      <c r="L7848" s="3">
        <v>0.28999999999999998</v>
      </c>
      <c r="M7848" s="3">
        <v>1577.42</v>
      </c>
      <c r="N7848" s="3">
        <v>551.54999999999995</v>
      </c>
      <c r="O7848" t="s">
        <v>41</v>
      </c>
    </row>
    <row r="7849" spans="1:15" x14ac:dyDescent="0.3">
      <c r="A7849" s="2" t="s">
        <v>9860</v>
      </c>
      <c r="B7849" s="1">
        <v>45133</v>
      </c>
      <c r="C7849" s="2" t="s">
        <v>2823</v>
      </c>
      <c r="D7849" s="4">
        <v>20</v>
      </c>
      <c r="E7849" t="s">
        <v>25</v>
      </c>
      <c r="F7849" t="s">
        <v>37</v>
      </c>
      <c r="G7849" t="s">
        <v>32</v>
      </c>
      <c r="H7849" t="s">
        <v>39</v>
      </c>
      <c r="I7849" t="s">
        <v>95</v>
      </c>
      <c r="J7849" s="3">
        <v>251.81</v>
      </c>
      <c r="K7849" s="3">
        <v>5</v>
      </c>
      <c r="L7849" s="3">
        <v>0.26</v>
      </c>
      <c r="M7849" s="3">
        <v>931.7</v>
      </c>
      <c r="N7849" s="3">
        <v>190.56</v>
      </c>
      <c r="O7849" t="s">
        <v>41</v>
      </c>
    </row>
    <row r="7850" spans="1:15" x14ac:dyDescent="0.3">
      <c r="A7850" s="2" t="s">
        <v>9861</v>
      </c>
      <c r="B7850" s="1">
        <v>45350</v>
      </c>
      <c r="C7850" s="2" t="s">
        <v>3795</v>
      </c>
      <c r="D7850" s="4">
        <v>44</v>
      </c>
      <c r="E7850" t="s">
        <v>17</v>
      </c>
      <c r="F7850" t="s">
        <v>44</v>
      </c>
      <c r="G7850" t="s">
        <v>19</v>
      </c>
      <c r="H7850" t="s">
        <v>20</v>
      </c>
      <c r="I7850" t="s">
        <v>21</v>
      </c>
      <c r="J7850" s="3">
        <v>693.51</v>
      </c>
      <c r="K7850" s="3">
        <v>5</v>
      </c>
      <c r="L7850" s="3">
        <v>0</v>
      </c>
      <c r="M7850" s="3">
        <v>3467.55</v>
      </c>
      <c r="N7850" s="3">
        <v>1153.3900000000001</v>
      </c>
      <c r="O7850" t="s">
        <v>41</v>
      </c>
    </row>
    <row r="7851" spans="1:15" x14ac:dyDescent="0.3">
      <c r="A7851" s="2" t="s">
        <v>9862</v>
      </c>
      <c r="B7851" s="1">
        <v>45146</v>
      </c>
      <c r="C7851" s="2" t="s">
        <v>4387</v>
      </c>
      <c r="D7851" s="4">
        <v>31</v>
      </c>
      <c r="E7851" t="s">
        <v>25</v>
      </c>
      <c r="F7851" t="s">
        <v>44</v>
      </c>
      <c r="G7851" t="s">
        <v>48</v>
      </c>
      <c r="H7851" t="s">
        <v>27</v>
      </c>
      <c r="I7851" t="s">
        <v>101</v>
      </c>
      <c r="J7851" s="3">
        <v>320.57</v>
      </c>
      <c r="K7851" s="3">
        <v>1</v>
      </c>
      <c r="L7851" s="3">
        <v>0.22</v>
      </c>
      <c r="M7851" s="3">
        <v>250.04</v>
      </c>
      <c r="N7851" s="3">
        <v>69.48</v>
      </c>
      <c r="O7851" t="s">
        <v>41</v>
      </c>
    </row>
    <row r="7852" spans="1:15" x14ac:dyDescent="0.3">
      <c r="A7852" s="2" t="s">
        <v>9863</v>
      </c>
      <c r="B7852" s="1">
        <v>45334</v>
      </c>
      <c r="C7852" s="2" t="s">
        <v>5188</v>
      </c>
      <c r="D7852" s="4">
        <v>43</v>
      </c>
      <c r="E7852" t="s">
        <v>25</v>
      </c>
      <c r="F7852" t="s">
        <v>44</v>
      </c>
      <c r="G7852" t="s">
        <v>19</v>
      </c>
      <c r="H7852" t="s">
        <v>39</v>
      </c>
      <c r="I7852" t="s">
        <v>95</v>
      </c>
      <c r="J7852" s="3">
        <v>41.17</v>
      </c>
      <c r="K7852" s="3">
        <v>5</v>
      </c>
      <c r="L7852" s="3">
        <v>0.28000000000000003</v>
      </c>
      <c r="M7852" s="3">
        <v>148.21</v>
      </c>
      <c r="N7852" s="3">
        <v>21.3</v>
      </c>
      <c r="O7852" t="s">
        <v>22</v>
      </c>
    </row>
    <row r="7853" spans="1:15" x14ac:dyDescent="0.3">
      <c r="A7853" s="2" t="s">
        <v>9864</v>
      </c>
      <c r="B7853" s="1">
        <v>45002</v>
      </c>
      <c r="C7853" s="2" t="s">
        <v>5766</v>
      </c>
      <c r="D7853" s="4">
        <v>47</v>
      </c>
      <c r="E7853" t="s">
        <v>17</v>
      </c>
      <c r="F7853" t="s">
        <v>63</v>
      </c>
      <c r="G7853" t="s">
        <v>32</v>
      </c>
      <c r="H7853" t="s">
        <v>27</v>
      </c>
      <c r="I7853" t="s">
        <v>101</v>
      </c>
      <c r="J7853" s="3">
        <v>409.17</v>
      </c>
      <c r="K7853" s="3">
        <v>4</v>
      </c>
      <c r="L7853" s="3">
        <v>0.09</v>
      </c>
      <c r="M7853" s="3">
        <v>1489.38</v>
      </c>
      <c r="N7853" s="3">
        <v>348.62</v>
      </c>
      <c r="O7853" t="s">
        <v>52</v>
      </c>
    </row>
    <row r="7854" spans="1:15" x14ac:dyDescent="0.3">
      <c r="A7854" s="2" t="s">
        <v>9865</v>
      </c>
      <c r="B7854" s="1">
        <v>45131</v>
      </c>
      <c r="C7854" s="2" t="s">
        <v>4091</v>
      </c>
      <c r="D7854" s="4">
        <v>59</v>
      </c>
      <c r="E7854" t="s">
        <v>25</v>
      </c>
      <c r="F7854" t="s">
        <v>37</v>
      </c>
      <c r="G7854" t="s">
        <v>19</v>
      </c>
      <c r="H7854" t="s">
        <v>20</v>
      </c>
      <c r="I7854" t="s">
        <v>21</v>
      </c>
      <c r="J7854" s="3">
        <v>828.85</v>
      </c>
      <c r="K7854" s="3">
        <v>5</v>
      </c>
      <c r="L7854" s="3">
        <v>0.2</v>
      </c>
      <c r="M7854" s="3">
        <v>3315.4</v>
      </c>
      <c r="N7854" s="3">
        <v>801.67</v>
      </c>
      <c r="O7854" t="s">
        <v>52</v>
      </c>
    </row>
    <row r="7855" spans="1:15" x14ac:dyDescent="0.3">
      <c r="A7855" s="2" t="s">
        <v>9866</v>
      </c>
      <c r="B7855" s="1">
        <v>45324</v>
      </c>
      <c r="C7855" s="2" t="s">
        <v>1466</v>
      </c>
      <c r="D7855" s="4">
        <v>43</v>
      </c>
      <c r="E7855" t="s">
        <v>17</v>
      </c>
      <c r="F7855" t="s">
        <v>63</v>
      </c>
      <c r="G7855" t="s">
        <v>32</v>
      </c>
      <c r="H7855" t="s">
        <v>20</v>
      </c>
      <c r="I7855" t="s">
        <v>122</v>
      </c>
      <c r="J7855" s="3">
        <v>769.36</v>
      </c>
      <c r="K7855" s="3">
        <v>4</v>
      </c>
      <c r="L7855" s="3">
        <v>0.08</v>
      </c>
      <c r="M7855" s="3">
        <v>2831.24</v>
      </c>
      <c r="N7855" s="3">
        <v>561.39</v>
      </c>
      <c r="O7855" t="s">
        <v>29</v>
      </c>
    </row>
    <row r="7856" spans="1:15" x14ac:dyDescent="0.3">
      <c r="A7856" s="2" t="s">
        <v>9867</v>
      </c>
      <c r="B7856" s="1">
        <v>45049</v>
      </c>
      <c r="C7856" s="2" t="s">
        <v>2384</v>
      </c>
      <c r="D7856" s="4">
        <v>54</v>
      </c>
      <c r="E7856" t="s">
        <v>17</v>
      </c>
      <c r="F7856" t="s">
        <v>44</v>
      </c>
      <c r="G7856" t="s">
        <v>32</v>
      </c>
      <c r="H7856" t="s">
        <v>27</v>
      </c>
      <c r="I7856" t="s">
        <v>70</v>
      </c>
      <c r="J7856" s="3">
        <v>707.97</v>
      </c>
      <c r="K7856" s="3">
        <v>1</v>
      </c>
      <c r="L7856" s="3">
        <v>0.22</v>
      </c>
      <c r="M7856" s="3">
        <v>552.22</v>
      </c>
      <c r="N7856" s="3">
        <v>170.2</v>
      </c>
      <c r="O7856" t="s">
        <v>41</v>
      </c>
    </row>
    <row r="7857" spans="1:15" x14ac:dyDescent="0.3">
      <c r="A7857" s="2" t="s">
        <v>9868</v>
      </c>
      <c r="B7857" s="1">
        <v>45050</v>
      </c>
      <c r="C7857" s="2" t="s">
        <v>1291</v>
      </c>
      <c r="D7857" s="4">
        <v>63</v>
      </c>
      <c r="E7857" t="s">
        <v>25</v>
      </c>
      <c r="F7857" t="s">
        <v>18</v>
      </c>
      <c r="G7857" t="s">
        <v>19</v>
      </c>
      <c r="H7857" t="s">
        <v>27</v>
      </c>
      <c r="I7857" t="s">
        <v>101</v>
      </c>
      <c r="J7857" s="3">
        <v>181.35</v>
      </c>
      <c r="K7857" s="3">
        <v>4</v>
      </c>
      <c r="L7857" s="3">
        <v>0.3</v>
      </c>
      <c r="M7857" s="3">
        <v>507.78</v>
      </c>
      <c r="N7857" s="3">
        <v>57.17</v>
      </c>
      <c r="O7857" t="s">
        <v>41</v>
      </c>
    </row>
    <row r="7858" spans="1:15" x14ac:dyDescent="0.3">
      <c r="A7858" s="2" t="s">
        <v>9869</v>
      </c>
      <c r="B7858" s="1">
        <v>44996</v>
      </c>
      <c r="C7858" s="2" t="s">
        <v>1939</v>
      </c>
      <c r="D7858" s="4">
        <v>53</v>
      </c>
      <c r="E7858" t="s">
        <v>17</v>
      </c>
      <c r="F7858" t="s">
        <v>37</v>
      </c>
      <c r="G7858" t="s">
        <v>48</v>
      </c>
      <c r="H7858" t="s">
        <v>33</v>
      </c>
      <c r="I7858" t="s">
        <v>73</v>
      </c>
      <c r="J7858" s="3">
        <v>488.43</v>
      </c>
      <c r="K7858" s="3">
        <v>2</v>
      </c>
      <c r="L7858" s="3">
        <v>0.25</v>
      </c>
      <c r="M7858" s="3">
        <v>732.64</v>
      </c>
      <c r="N7858" s="3">
        <v>116.82</v>
      </c>
      <c r="O7858" t="s">
        <v>52</v>
      </c>
    </row>
    <row r="7859" spans="1:15" x14ac:dyDescent="0.3">
      <c r="A7859" s="2" t="s">
        <v>9870</v>
      </c>
      <c r="B7859" s="1">
        <v>45007</v>
      </c>
      <c r="C7859" s="2" t="s">
        <v>1881</v>
      </c>
      <c r="D7859" s="4">
        <v>56</v>
      </c>
      <c r="E7859" t="s">
        <v>25</v>
      </c>
      <c r="F7859" t="s">
        <v>44</v>
      </c>
      <c r="G7859" t="s">
        <v>19</v>
      </c>
      <c r="H7859" t="s">
        <v>20</v>
      </c>
      <c r="I7859" t="s">
        <v>122</v>
      </c>
      <c r="J7859" s="3">
        <v>23.67</v>
      </c>
      <c r="K7859" s="3">
        <v>4</v>
      </c>
      <c r="L7859" s="3">
        <v>0.24</v>
      </c>
      <c r="M7859" s="3">
        <v>71.959999999999994</v>
      </c>
      <c r="N7859" s="3">
        <v>9.2200000000000006</v>
      </c>
      <c r="O7859" t="s">
        <v>52</v>
      </c>
    </row>
    <row r="7860" spans="1:15" x14ac:dyDescent="0.3">
      <c r="A7860" s="2" t="s">
        <v>9871</v>
      </c>
      <c r="B7860" s="1">
        <v>45443</v>
      </c>
      <c r="C7860" s="2" t="s">
        <v>6195</v>
      </c>
      <c r="D7860" s="4">
        <v>18</v>
      </c>
      <c r="E7860" t="s">
        <v>25</v>
      </c>
      <c r="F7860" t="s">
        <v>37</v>
      </c>
      <c r="G7860" t="s">
        <v>32</v>
      </c>
      <c r="H7860" t="s">
        <v>33</v>
      </c>
      <c r="I7860" t="s">
        <v>51</v>
      </c>
      <c r="J7860" s="3">
        <v>649.58000000000004</v>
      </c>
      <c r="K7860" s="3">
        <v>4</v>
      </c>
      <c r="L7860" s="3">
        <v>0.11</v>
      </c>
      <c r="M7860" s="3">
        <v>2312.5</v>
      </c>
      <c r="N7860" s="3">
        <v>602.74</v>
      </c>
      <c r="O7860" t="s">
        <v>29</v>
      </c>
    </row>
    <row r="7861" spans="1:15" x14ac:dyDescent="0.3">
      <c r="A7861" s="2" t="s">
        <v>9872</v>
      </c>
      <c r="B7861" s="1">
        <v>45365</v>
      </c>
      <c r="C7861" s="2" t="s">
        <v>2087</v>
      </c>
      <c r="D7861" s="4">
        <v>59</v>
      </c>
      <c r="E7861" t="s">
        <v>25</v>
      </c>
      <c r="F7861" t="s">
        <v>44</v>
      </c>
      <c r="G7861" t="s">
        <v>32</v>
      </c>
      <c r="H7861" t="s">
        <v>33</v>
      </c>
      <c r="I7861" t="s">
        <v>73</v>
      </c>
      <c r="J7861" s="3">
        <v>50.96</v>
      </c>
      <c r="K7861" s="3">
        <v>5</v>
      </c>
      <c r="L7861" s="3">
        <v>0.16</v>
      </c>
      <c r="M7861" s="3">
        <v>214.03</v>
      </c>
      <c r="N7861" s="3">
        <v>56.61</v>
      </c>
      <c r="O7861" t="s">
        <v>22</v>
      </c>
    </row>
    <row r="7862" spans="1:15" x14ac:dyDescent="0.3">
      <c r="A7862" s="2" t="s">
        <v>9873</v>
      </c>
      <c r="B7862" s="1">
        <v>45361</v>
      </c>
      <c r="C7862" s="2" t="s">
        <v>159</v>
      </c>
      <c r="D7862" s="4">
        <v>33</v>
      </c>
      <c r="E7862" t="s">
        <v>25</v>
      </c>
      <c r="F7862" t="s">
        <v>63</v>
      </c>
      <c r="G7862" t="s">
        <v>26</v>
      </c>
      <c r="H7862" t="s">
        <v>33</v>
      </c>
      <c r="I7862" t="s">
        <v>76</v>
      </c>
      <c r="J7862" s="3">
        <v>640.79</v>
      </c>
      <c r="K7862" s="3">
        <v>4</v>
      </c>
      <c r="L7862" s="3">
        <v>0.18</v>
      </c>
      <c r="M7862" s="3">
        <v>2101.79</v>
      </c>
      <c r="N7862" s="3">
        <v>429.76</v>
      </c>
      <c r="O7862" t="s">
        <v>29</v>
      </c>
    </row>
    <row r="7863" spans="1:15" x14ac:dyDescent="0.3">
      <c r="A7863" s="2" t="s">
        <v>9874</v>
      </c>
      <c r="B7863" s="1">
        <v>44938</v>
      </c>
      <c r="C7863" s="2" t="s">
        <v>8736</v>
      </c>
      <c r="D7863" s="4">
        <v>46</v>
      </c>
      <c r="E7863" t="s">
        <v>25</v>
      </c>
      <c r="F7863" t="s">
        <v>18</v>
      </c>
      <c r="G7863" t="s">
        <v>58</v>
      </c>
      <c r="H7863" t="s">
        <v>33</v>
      </c>
      <c r="I7863" t="s">
        <v>51</v>
      </c>
      <c r="J7863" s="3">
        <v>967.06</v>
      </c>
      <c r="K7863" s="3">
        <v>5</v>
      </c>
      <c r="L7863" s="3">
        <v>0.14000000000000001</v>
      </c>
      <c r="M7863" s="3">
        <v>4158.3599999999997</v>
      </c>
      <c r="N7863" s="3">
        <v>539.08000000000004</v>
      </c>
      <c r="O7863" t="s">
        <v>29</v>
      </c>
    </row>
    <row r="7864" spans="1:15" x14ac:dyDescent="0.3">
      <c r="A7864" s="2" t="s">
        <v>9875</v>
      </c>
      <c r="B7864" s="1">
        <v>45388</v>
      </c>
      <c r="C7864" s="2" t="s">
        <v>2349</v>
      </c>
      <c r="D7864" s="4">
        <v>51</v>
      </c>
      <c r="E7864" t="s">
        <v>25</v>
      </c>
      <c r="F7864" t="s">
        <v>44</v>
      </c>
      <c r="G7864" t="s">
        <v>26</v>
      </c>
      <c r="H7864" t="s">
        <v>33</v>
      </c>
      <c r="I7864" t="s">
        <v>73</v>
      </c>
      <c r="J7864" s="3">
        <v>858.8</v>
      </c>
      <c r="K7864" s="3">
        <v>3</v>
      </c>
      <c r="L7864" s="3">
        <v>0.15</v>
      </c>
      <c r="M7864" s="3">
        <v>2189.94</v>
      </c>
      <c r="N7864" s="3">
        <v>755.23</v>
      </c>
      <c r="O7864" t="s">
        <v>22</v>
      </c>
    </row>
    <row r="7865" spans="1:15" x14ac:dyDescent="0.3">
      <c r="A7865" s="2" t="s">
        <v>9876</v>
      </c>
      <c r="B7865" s="1">
        <v>45133</v>
      </c>
      <c r="C7865" s="2" t="s">
        <v>2753</v>
      </c>
      <c r="D7865" s="4">
        <v>58</v>
      </c>
      <c r="E7865" t="s">
        <v>25</v>
      </c>
      <c r="F7865" t="s">
        <v>18</v>
      </c>
      <c r="G7865" t="s">
        <v>38</v>
      </c>
      <c r="H7865" t="s">
        <v>27</v>
      </c>
      <c r="I7865" t="s">
        <v>45</v>
      </c>
      <c r="J7865" s="3">
        <v>659.13</v>
      </c>
      <c r="K7865" s="3">
        <v>1</v>
      </c>
      <c r="L7865" s="3">
        <v>0.06</v>
      </c>
      <c r="M7865" s="3">
        <v>619.58000000000004</v>
      </c>
      <c r="N7865" s="3">
        <v>106.52</v>
      </c>
      <c r="O7865" t="s">
        <v>41</v>
      </c>
    </row>
    <row r="7866" spans="1:15" x14ac:dyDescent="0.3">
      <c r="A7866" s="2" t="s">
        <v>9877</v>
      </c>
      <c r="B7866" s="1">
        <v>45281</v>
      </c>
      <c r="C7866" s="2" t="s">
        <v>2901</v>
      </c>
      <c r="D7866" s="4">
        <v>27</v>
      </c>
      <c r="E7866" t="s">
        <v>17</v>
      </c>
      <c r="F7866" t="s">
        <v>44</v>
      </c>
      <c r="G7866" t="s">
        <v>48</v>
      </c>
      <c r="H7866" t="s">
        <v>39</v>
      </c>
      <c r="I7866" t="s">
        <v>95</v>
      </c>
      <c r="J7866" s="3">
        <v>883.81</v>
      </c>
      <c r="K7866" s="3">
        <v>1</v>
      </c>
      <c r="L7866" s="3">
        <v>0.26</v>
      </c>
      <c r="M7866" s="3">
        <v>654.02</v>
      </c>
      <c r="N7866" s="3">
        <v>141.38</v>
      </c>
      <c r="O7866" t="s">
        <v>41</v>
      </c>
    </row>
    <row r="7867" spans="1:15" x14ac:dyDescent="0.3">
      <c r="A7867" s="2" t="s">
        <v>9878</v>
      </c>
      <c r="B7867" s="1">
        <v>45027</v>
      </c>
      <c r="C7867" s="2" t="s">
        <v>1403</v>
      </c>
      <c r="D7867" s="4">
        <v>28</v>
      </c>
      <c r="E7867" t="s">
        <v>25</v>
      </c>
      <c r="F7867" t="s">
        <v>18</v>
      </c>
      <c r="G7867" t="s">
        <v>26</v>
      </c>
      <c r="H7867" t="s">
        <v>39</v>
      </c>
      <c r="I7867" t="s">
        <v>98</v>
      </c>
      <c r="J7867" s="3">
        <v>940.25</v>
      </c>
      <c r="K7867" s="3">
        <v>5</v>
      </c>
      <c r="L7867" s="3">
        <v>0.28999999999999998</v>
      </c>
      <c r="M7867" s="3">
        <v>3337.89</v>
      </c>
      <c r="N7867" s="3">
        <v>1053.77</v>
      </c>
      <c r="O7867" t="s">
        <v>41</v>
      </c>
    </row>
    <row r="7868" spans="1:15" x14ac:dyDescent="0.3">
      <c r="A7868" s="2" t="s">
        <v>9879</v>
      </c>
      <c r="B7868" s="1">
        <v>45400</v>
      </c>
      <c r="C7868" s="2" t="s">
        <v>1429</v>
      </c>
      <c r="D7868" s="4">
        <v>34</v>
      </c>
      <c r="E7868" t="s">
        <v>25</v>
      </c>
      <c r="F7868" t="s">
        <v>44</v>
      </c>
      <c r="G7868" t="s">
        <v>38</v>
      </c>
      <c r="H7868" t="s">
        <v>20</v>
      </c>
      <c r="I7868" t="s">
        <v>55</v>
      </c>
      <c r="J7868" s="3">
        <v>922.45</v>
      </c>
      <c r="K7868" s="3">
        <v>3</v>
      </c>
      <c r="L7868" s="3">
        <v>0.09</v>
      </c>
      <c r="M7868" s="3">
        <v>2518.29</v>
      </c>
      <c r="N7868" s="3">
        <v>441.26</v>
      </c>
      <c r="O7868" t="s">
        <v>52</v>
      </c>
    </row>
    <row r="7869" spans="1:15" x14ac:dyDescent="0.3">
      <c r="A7869" s="2" t="s">
        <v>9880</v>
      </c>
      <c r="B7869" s="1">
        <v>45191</v>
      </c>
      <c r="C7869" s="2" t="s">
        <v>460</v>
      </c>
      <c r="D7869" s="4">
        <v>25</v>
      </c>
      <c r="E7869" t="s">
        <v>25</v>
      </c>
      <c r="F7869" t="s">
        <v>44</v>
      </c>
      <c r="G7869" t="s">
        <v>58</v>
      </c>
      <c r="H7869" t="s">
        <v>33</v>
      </c>
      <c r="I7869" t="s">
        <v>73</v>
      </c>
      <c r="J7869" s="3">
        <v>153.56</v>
      </c>
      <c r="K7869" s="3">
        <v>4</v>
      </c>
      <c r="L7869" s="3">
        <v>0.17</v>
      </c>
      <c r="M7869" s="3">
        <v>509.82</v>
      </c>
      <c r="N7869" s="3">
        <v>164.69</v>
      </c>
      <c r="O7869" t="s">
        <v>22</v>
      </c>
    </row>
    <row r="7870" spans="1:15" x14ac:dyDescent="0.3">
      <c r="A7870" s="2" t="s">
        <v>9881</v>
      </c>
      <c r="B7870" s="1">
        <v>45220</v>
      </c>
      <c r="C7870" s="2" t="s">
        <v>288</v>
      </c>
      <c r="D7870" s="4">
        <v>51</v>
      </c>
      <c r="E7870" t="s">
        <v>17</v>
      </c>
      <c r="F7870" t="s">
        <v>37</v>
      </c>
      <c r="G7870" t="s">
        <v>58</v>
      </c>
      <c r="H7870" t="s">
        <v>27</v>
      </c>
      <c r="I7870" t="s">
        <v>45</v>
      </c>
      <c r="J7870" s="3">
        <v>712.47</v>
      </c>
      <c r="K7870" s="3">
        <v>4</v>
      </c>
      <c r="L7870" s="3">
        <v>0.06</v>
      </c>
      <c r="M7870" s="3">
        <v>2678.89</v>
      </c>
      <c r="N7870" s="3">
        <v>829.38</v>
      </c>
      <c r="O7870" t="s">
        <v>22</v>
      </c>
    </row>
    <row r="7871" spans="1:15" x14ac:dyDescent="0.3">
      <c r="A7871" s="2" t="s">
        <v>9882</v>
      </c>
      <c r="B7871" s="1">
        <v>45232</v>
      </c>
      <c r="C7871" s="2" t="s">
        <v>1934</v>
      </c>
      <c r="D7871" s="4">
        <v>40</v>
      </c>
      <c r="E7871" t="s">
        <v>25</v>
      </c>
      <c r="F7871" t="s">
        <v>44</v>
      </c>
      <c r="G7871" t="s">
        <v>38</v>
      </c>
      <c r="H7871" t="s">
        <v>27</v>
      </c>
      <c r="I7871" t="s">
        <v>28</v>
      </c>
      <c r="J7871" s="3">
        <v>84.55</v>
      </c>
      <c r="K7871" s="3">
        <v>4</v>
      </c>
      <c r="L7871" s="3">
        <v>0.14000000000000001</v>
      </c>
      <c r="M7871" s="3">
        <v>290.85000000000002</v>
      </c>
      <c r="N7871" s="3">
        <v>37.97</v>
      </c>
      <c r="O7871" t="s">
        <v>22</v>
      </c>
    </row>
    <row r="7872" spans="1:15" x14ac:dyDescent="0.3">
      <c r="A7872" s="2" t="s">
        <v>9883</v>
      </c>
      <c r="B7872" s="1">
        <v>45165</v>
      </c>
      <c r="C7872" s="2" t="s">
        <v>2371</v>
      </c>
      <c r="D7872" s="4">
        <v>65</v>
      </c>
      <c r="E7872" t="s">
        <v>17</v>
      </c>
      <c r="F7872" t="s">
        <v>37</v>
      </c>
      <c r="G7872" t="s">
        <v>19</v>
      </c>
      <c r="H7872" t="s">
        <v>33</v>
      </c>
      <c r="I7872" t="s">
        <v>51</v>
      </c>
      <c r="J7872" s="3">
        <v>416.43</v>
      </c>
      <c r="K7872" s="3">
        <v>2</v>
      </c>
      <c r="L7872" s="3">
        <v>0.26</v>
      </c>
      <c r="M7872" s="3">
        <v>616.32000000000005</v>
      </c>
      <c r="N7872" s="3">
        <v>86.37</v>
      </c>
      <c r="O7872" t="s">
        <v>22</v>
      </c>
    </row>
    <row r="7873" spans="1:15" x14ac:dyDescent="0.3">
      <c r="A7873" s="2" t="s">
        <v>9884</v>
      </c>
      <c r="B7873" s="1">
        <v>45373</v>
      </c>
      <c r="C7873" s="2" t="s">
        <v>3247</v>
      </c>
      <c r="D7873" s="4">
        <v>61</v>
      </c>
      <c r="E7873" t="s">
        <v>25</v>
      </c>
      <c r="F7873" t="s">
        <v>37</v>
      </c>
      <c r="G7873" t="s">
        <v>32</v>
      </c>
      <c r="H7873" t="s">
        <v>27</v>
      </c>
      <c r="I7873" t="s">
        <v>45</v>
      </c>
      <c r="J7873" s="3">
        <v>991.49</v>
      </c>
      <c r="K7873" s="3">
        <v>5</v>
      </c>
      <c r="L7873" s="3">
        <v>0.19</v>
      </c>
      <c r="M7873" s="3">
        <v>4015.53</v>
      </c>
      <c r="N7873" s="3">
        <v>1051.3599999999999</v>
      </c>
      <c r="O7873" t="s">
        <v>41</v>
      </c>
    </row>
    <row r="7874" spans="1:15" x14ac:dyDescent="0.3">
      <c r="A7874" s="2" t="s">
        <v>9885</v>
      </c>
      <c r="B7874" s="1">
        <v>45175</v>
      </c>
      <c r="C7874" s="2" t="s">
        <v>4252</v>
      </c>
      <c r="D7874" s="4">
        <v>24</v>
      </c>
      <c r="E7874" t="s">
        <v>25</v>
      </c>
      <c r="F7874" t="s">
        <v>18</v>
      </c>
      <c r="G7874" t="s">
        <v>38</v>
      </c>
      <c r="H7874" t="s">
        <v>33</v>
      </c>
      <c r="I7874" t="s">
        <v>51</v>
      </c>
      <c r="J7874" s="3">
        <v>408.04</v>
      </c>
      <c r="K7874" s="3">
        <v>5</v>
      </c>
      <c r="L7874" s="3">
        <v>0.27</v>
      </c>
      <c r="M7874" s="3">
        <v>1489.35</v>
      </c>
      <c r="N7874" s="3">
        <v>151.15</v>
      </c>
      <c r="O7874" t="s">
        <v>52</v>
      </c>
    </row>
    <row r="7875" spans="1:15" x14ac:dyDescent="0.3">
      <c r="A7875" s="2" t="s">
        <v>9886</v>
      </c>
      <c r="B7875" s="1">
        <v>45244</v>
      </c>
      <c r="C7875" s="2" t="s">
        <v>5804</v>
      </c>
      <c r="D7875" s="4">
        <v>57</v>
      </c>
      <c r="E7875" t="s">
        <v>25</v>
      </c>
      <c r="F7875" t="s">
        <v>44</v>
      </c>
      <c r="G7875" t="s">
        <v>48</v>
      </c>
      <c r="H7875" t="s">
        <v>20</v>
      </c>
      <c r="I7875" t="s">
        <v>21</v>
      </c>
      <c r="J7875" s="3">
        <v>882.06</v>
      </c>
      <c r="K7875" s="3">
        <v>4</v>
      </c>
      <c r="L7875" s="3">
        <v>0.17</v>
      </c>
      <c r="M7875" s="3">
        <v>2928.44</v>
      </c>
      <c r="N7875" s="3">
        <v>614.13</v>
      </c>
      <c r="O7875" t="s">
        <v>22</v>
      </c>
    </row>
    <row r="7876" spans="1:15" x14ac:dyDescent="0.3">
      <c r="A7876" s="2" t="s">
        <v>9887</v>
      </c>
      <c r="B7876" s="1">
        <v>45004</v>
      </c>
      <c r="C7876" s="2" t="s">
        <v>1530</v>
      </c>
      <c r="D7876" s="4">
        <v>31</v>
      </c>
      <c r="E7876" t="s">
        <v>25</v>
      </c>
      <c r="F7876" t="s">
        <v>44</v>
      </c>
      <c r="G7876" t="s">
        <v>38</v>
      </c>
      <c r="H7876" t="s">
        <v>39</v>
      </c>
      <c r="I7876" t="s">
        <v>89</v>
      </c>
      <c r="J7876" s="3">
        <v>83.83</v>
      </c>
      <c r="K7876" s="3">
        <v>4</v>
      </c>
      <c r="L7876" s="3">
        <v>0.05</v>
      </c>
      <c r="M7876" s="3">
        <v>318.55</v>
      </c>
      <c r="N7876" s="3">
        <v>38.36</v>
      </c>
      <c r="O7876" t="s">
        <v>29</v>
      </c>
    </row>
    <row r="7877" spans="1:15" x14ac:dyDescent="0.3">
      <c r="A7877" s="2" t="s">
        <v>9888</v>
      </c>
      <c r="B7877" s="1">
        <v>45320</v>
      </c>
      <c r="C7877" s="2" t="s">
        <v>2469</v>
      </c>
      <c r="D7877" s="4">
        <v>36</v>
      </c>
      <c r="E7877" t="s">
        <v>25</v>
      </c>
      <c r="F7877" t="s">
        <v>18</v>
      </c>
      <c r="G7877" t="s">
        <v>26</v>
      </c>
      <c r="H7877" t="s">
        <v>27</v>
      </c>
      <c r="I7877" t="s">
        <v>70</v>
      </c>
      <c r="J7877" s="3">
        <v>156.75</v>
      </c>
      <c r="K7877" s="3">
        <v>4</v>
      </c>
      <c r="L7877" s="3">
        <v>0.2</v>
      </c>
      <c r="M7877" s="3">
        <v>501.6</v>
      </c>
      <c r="N7877" s="3">
        <v>70.53</v>
      </c>
      <c r="O7877" t="s">
        <v>52</v>
      </c>
    </row>
    <row r="7878" spans="1:15" x14ac:dyDescent="0.3">
      <c r="A7878" s="2" t="s">
        <v>9889</v>
      </c>
      <c r="B7878" s="1">
        <v>45070</v>
      </c>
      <c r="C7878" s="2" t="s">
        <v>1454</v>
      </c>
      <c r="D7878" s="4">
        <v>55</v>
      </c>
      <c r="E7878" t="s">
        <v>17</v>
      </c>
      <c r="F7878" t="s">
        <v>37</v>
      </c>
      <c r="G7878" t="s">
        <v>48</v>
      </c>
      <c r="H7878" t="s">
        <v>39</v>
      </c>
      <c r="I7878" t="s">
        <v>89</v>
      </c>
      <c r="J7878" s="3">
        <v>21.04</v>
      </c>
      <c r="K7878" s="3">
        <v>1</v>
      </c>
      <c r="L7878" s="3">
        <v>0.19</v>
      </c>
      <c r="M7878" s="3">
        <v>17.04</v>
      </c>
      <c r="N7878" s="3">
        <v>2.59</v>
      </c>
      <c r="O7878" t="s">
        <v>41</v>
      </c>
    </row>
    <row r="7879" spans="1:15" x14ac:dyDescent="0.3">
      <c r="A7879" s="2" t="s">
        <v>9890</v>
      </c>
      <c r="B7879" s="1">
        <v>45236</v>
      </c>
      <c r="C7879" s="2" t="s">
        <v>5176</v>
      </c>
      <c r="D7879" s="4">
        <v>32</v>
      </c>
      <c r="E7879" t="s">
        <v>25</v>
      </c>
      <c r="F7879" t="s">
        <v>63</v>
      </c>
      <c r="G7879" t="s">
        <v>58</v>
      </c>
      <c r="H7879" t="s">
        <v>20</v>
      </c>
      <c r="I7879" t="s">
        <v>122</v>
      </c>
      <c r="J7879" s="3">
        <v>572.30999999999995</v>
      </c>
      <c r="K7879" s="3">
        <v>1</v>
      </c>
      <c r="L7879" s="3">
        <v>0.06</v>
      </c>
      <c r="M7879" s="3">
        <v>537.97</v>
      </c>
      <c r="N7879" s="3">
        <v>94.44</v>
      </c>
      <c r="O7879" t="s">
        <v>22</v>
      </c>
    </row>
    <row r="7880" spans="1:15" x14ac:dyDescent="0.3">
      <c r="A7880" s="2" t="s">
        <v>9891</v>
      </c>
      <c r="B7880" s="1">
        <v>45297</v>
      </c>
      <c r="C7880" s="2" t="s">
        <v>183</v>
      </c>
      <c r="D7880" s="4">
        <v>63</v>
      </c>
      <c r="E7880" t="s">
        <v>17</v>
      </c>
      <c r="F7880" t="s">
        <v>63</v>
      </c>
      <c r="G7880" t="s">
        <v>58</v>
      </c>
      <c r="H7880" t="s">
        <v>39</v>
      </c>
      <c r="I7880" t="s">
        <v>95</v>
      </c>
      <c r="J7880" s="3">
        <v>848.7</v>
      </c>
      <c r="K7880" s="3">
        <v>3</v>
      </c>
      <c r="L7880" s="3">
        <v>0.09</v>
      </c>
      <c r="M7880" s="3">
        <v>2316.9499999999998</v>
      </c>
      <c r="N7880" s="3">
        <v>425.06</v>
      </c>
      <c r="O7880" t="s">
        <v>29</v>
      </c>
    </row>
    <row r="7881" spans="1:15" x14ac:dyDescent="0.3">
      <c r="A7881" s="2" t="s">
        <v>9892</v>
      </c>
      <c r="B7881" s="1">
        <v>45430</v>
      </c>
      <c r="C7881" s="2" t="s">
        <v>1934</v>
      </c>
      <c r="D7881" s="4">
        <v>21</v>
      </c>
      <c r="E7881" t="s">
        <v>25</v>
      </c>
      <c r="F7881" t="s">
        <v>44</v>
      </c>
      <c r="G7881" t="s">
        <v>48</v>
      </c>
      <c r="H7881" t="s">
        <v>27</v>
      </c>
      <c r="I7881" t="s">
        <v>28</v>
      </c>
      <c r="J7881" s="3">
        <v>221.21</v>
      </c>
      <c r="K7881" s="3">
        <v>4</v>
      </c>
      <c r="L7881" s="3">
        <v>0.12</v>
      </c>
      <c r="M7881" s="3">
        <v>778.66</v>
      </c>
      <c r="N7881" s="3">
        <v>270.76</v>
      </c>
      <c r="O7881" t="s">
        <v>52</v>
      </c>
    </row>
    <row r="7882" spans="1:15" x14ac:dyDescent="0.3">
      <c r="A7882" s="2" t="s">
        <v>9893</v>
      </c>
      <c r="B7882" s="1">
        <v>45113</v>
      </c>
      <c r="C7882" s="2" t="s">
        <v>1114</v>
      </c>
      <c r="D7882" s="4">
        <v>27</v>
      </c>
      <c r="E7882" t="s">
        <v>17</v>
      </c>
      <c r="F7882" t="s">
        <v>37</v>
      </c>
      <c r="G7882" t="s">
        <v>19</v>
      </c>
      <c r="H7882" t="s">
        <v>27</v>
      </c>
      <c r="I7882" t="s">
        <v>70</v>
      </c>
      <c r="J7882" s="3">
        <v>401.42</v>
      </c>
      <c r="K7882" s="3">
        <v>1</v>
      </c>
      <c r="L7882" s="3">
        <v>7.0000000000000007E-2</v>
      </c>
      <c r="M7882" s="3">
        <v>373.32</v>
      </c>
      <c r="N7882" s="3">
        <v>120.02</v>
      </c>
      <c r="O7882" t="s">
        <v>41</v>
      </c>
    </row>
    <row r="7883" spans="1:15" x14ac:dyDescent="0.3">
      <c r="A7883" s="2" t="s">
        <v>9894</v>
      </c>
      <c r="B7883" s="1">
        <v>45392</v>
      </c>
      <c r="C7883" s="2" t="s">
        <v>1602</v>
      </c>
      <c r="D7883" s="4">
        <v>65</v>
      </c>
      <c r="E7883" t="s">
        <v>25</v>
      </c>
      <c r="F7883" t="s">
        <v>63</v>
      </c>
      <c r="G7883" t="s">
        <v>48</v>
      </c>
      <c r="H7883" t="s">
        <v>33</v>
      </c>
      <c r="I7883" t="s">
        <v>34</v>
      </c>
      <c r="J7883" s="3">
        <v>809.3</v>
      </c>
      <c r="K7883" s="3">
        <v>1</v>
      </c>
      <c r="L7883" s="3">
        <v>0.24</v>
      </c>
      <c r="M7883" s="3">
        <v>615.07000000000005</v>
      </c>
      <c r="N7883" s="3">
        <v>72.23</v>
      </c>
      <c r="O7883" t="s">
        <v>52</v>
      </c>
    </row>
    <row r="7884" spans="1:15" x14ac:dyDescent="0.3">
      <c r="A7884" s="2" t="s">
        <v>9895</v>
      </c>
      <c r="B7884" s="1">
        <v>45012</v>
      </c>
      <c r="C7884" s="2" t="s">
        <v>552</v>
      </c>
      <c r="D7884" s="4">
        <v>35</v>
      </c>
      <c r="E7884" t="s">
        <v>25</v>
      </c>
      <c r="F7884" t="s">
        <v>44</v>
      </c>
      <c r="G7884" t="s">
        <v>38</v>
      </c>
      <c r="H7884" t="s">
        <v>27</v>
      </c>
      <c r="I7884" t="s">
        <v>70</v>
      </c>
      <c r="J7884" s="3">
        <v>954.88</v>
      </c>
      <c r="K7884" s="3">
        <v>3</v>
      </c>
      <c r="L7884" s="3">
        <v>0.17</v>
      </c>
      <c r="M7884" s="3">
        <v>2377.65</v>
      </c>
      <c r="N7884" s="3">
        <v>672.27</v>
      </c>
      <c r="O7884" t="s">
        <v>22</v>
      </c>
    </row>
    <row r="7885" spans="1:15" x14ac:dyDescent="0.3">
      <c r="A7885" s="2" t="s">
        <v>9896</v>
      </c>
      <c r="B7885" s="1">
        <v>45217</v>
      </c>
      <c r="C7885" s="2" t="s">
        <v>6283</v>
      </c>
      <c r="D7885" s="4">
        <v>45</v>
      </c>
      <c r="E7885" t="s">
        <v>25</v>
      </c>
      <c r="F7885" t="s">
        <v>37</v>
      </c>
      <c r="G7885" t="s">
        <v>58</v>
      </c>
      <c r="H7885" t="s">
        <v>39</v>
      </c>
      <c r="I7885" t="s">
        <v>98</v>
      </c>
      <c r="J7885" s="3">
        <v>371.01</v>
      </c>
      <c r="K7885" s="3">
        <v>3</v>
      </c>
      <c r="L7885" s="3">
        <v>0.06</v>
      </c>
      <c r="M7885" s="3">
        <v>1046.25</v>
      </c>
      <c r="N7885" s="3">
        <v>313.39</v>
      </c>
      <c r="O7885" t="s">
        <v>29</v>
      </c>
    </row>
    <row r="7886" spans="1:15" x14ac:dyDescent="0.3">
      <c r="A7886" s="2" t="s">
        <v>9897</v>
      </c>
      <c r="B7886" s="1">
        <v>44938</v>
      </c>
      <c r="C7886" s="2" t="s">
        <v>2671</v>
      </c>
      <c r="D7886" s="4">
        <v>23</v>
      </c>
      <c r="E7886" t="s">
        <v>17</v>
      </c>
      <c r="F7886" t="s">
        <v>37</v>
      </c>
      <c r="G7886" t="s">
        <v>58</v>
      </c>
      <c r="H7886" t="s">
        <v>33</v>
      </c>
      <c r="I7886" t="s">
        <v>76</v>
      </c>
      <c r="J7886" s="3">
        <v>339.04</v>
      </c>
      <c r="K7886" s="3">
        <v>2</v>
      </c>
      <c r="L7886" s="3">
        <v>0.16</v>
      </c>
      <c r="M7886" s="3">
        <v>569.59</v>
      </c>
      <c r="N7886" s="3">
        <v>182.16</v>
      </c>
      <c r="O7886" t="s">
        <v>52</v>
      </c>
    </row>
    <row r="7887" spans="1:15" x14ac:dyDescent="0.3">
      <c r="A7887" s="2" t="s">
        <v>9898</v>
      </c>
      <c r="B7887" s="1">
        <v>45395</v>
      </c>
      <c r="C7887" s="2" t="s">
        <v>1181</v>
      </c>
      <c r="D7887" s="4">
        <v>27</v>
      </c>
      <c r="E7887" t="s">
        <v>25</v>
      </c>
      <c r="F7887" t="s">
        <v>44</v>
      </c>
      <c r="G7887" t="s">
        <v>32</v>
      </c>
      <c r="H7887" t="s">
        <v>39</v>
      </c>
      <c r="I7887" t="s">
        <v>40</v>
      </c>
      <c r="J7887" s="3">
        <v>104.49</v>
      </c>
      <c r="K7887" s="3">
        <v>2</v>
      </c>
      <c r="L7887" s="3">
        <v>0.22</v>
      </c>
      <c r="M7887" s="3">
        <v>163</v>
      </c>
      <c r="N7887" s="3">
        <v>22.98</v>
      </c>
      <c r="O7887" t="s">
        <v>41</v>
      </c>
    </row>
    <row r="7888" spans="1:15" x14ac:dyDescent="0.3">
      <c r="A7888" s="2" t="s">
        <v>9899</v>
      </c>
      <c r="B7888" s="1">
        <v>45216</v>
      </c>
      <c r="C7888" s="2" t="s">
        <v>3044</v>
      </c>
      <c r="D7888" s="4">
        <v>35</v>
      </c>
      <c r="E7888" t="s">
        <v>17</v>
      </c>
      <c r="F7888" t="s">
        <v>37</v>
      </c>
      <c r="G7888" t="s">
        <v>26</v>
      </c>
      <c r="H7888" t="s">
        <v>20</v>
      </c>
      <c r="I7888" t="s">
        <v>92</v>
      </c>
      <c r="J7888" s="3">
        <v>410.15</v>
      </c>
      <c r="K7888" s="3">
        <v>4</v>
      </c>
      <c r="L7888" s="3">
        <v>0.09</v>
      </c>
      <c r="M7888" s="3">
        <v>1492.95</v>
      </c>
      <c r="N7888" s="3">
        <v>422.95</v>
      </c>
      <c r="O7888" t="s">
        <v>41</v>
      </c>
    </row>
    <row r="7889" spans="1:15" x14ac:dyDescent="0.3">
      <c r="A7889" s="2" t="s">
        <v>9900</v>
      </c>
      <c r="B7889" s="1">
        <v>45373</v>
      </c>
      <c r="C7889" s="2" t="s">
        <v>1303</v>
      </c>
      <c r="D7889" s="4">
        <v>18</v>
      </c>
      <c r="E7889" t="s">
        <v>25</v>
      </c>
      <c r="F7889" t="s">
        <v>44</v>
      </c>
      <c r="G7889" t="s">
        <v>26</v>
      </c>
      <c r="H7889" t="s">
        <v>20</v>
      </c>
      <c r="I7889" t="s">
        <v>122</v>
      </c>
      <c r="J7889" s="3">
        <v>924.74</v>
      </c>
      <c r="K7889" s="3">
        <v>2</v>
      </c>
      <c r="L7889" s="3">
        <v>0.02</v>
      </c>
      <c r="M7889" s="3">
        <v>1812.49</v>
      </c>
      <c r="N7889" s="3">
        <v>385.3</v>
      </c>
      <c r="O7889" t="s">
        <v>22</v>
      </c>
    </row>
    <row r="7890" spans="1:15" x14ac:dyDescent="0.3">
      <c r="A7890" s="2" t="s">
        <v>9901</v>
      </c>
      <c r="B7890" s="1">
        <v>45200</v>
      </c>
      <c r="C7890" s="2" t="s">
        <v>753</v>
      </c>
      <c r="D7890" s="4">
        <v>46</v>
      </c>
      <c r="E7890" t="s">
        <v>17</v>
      </c>
      <c r="F7890" t="s">
        <v>44</v>
      </c>
      <c r="G7890" t="s">
        <v>58</v>
      </c>
      <c r="H7890" t="s">
        <v>33</v>
      </c>
      <c r="I7890" t="s">
        <v>51</v>
      </c>
      <c r="J7890" s="3">
        <v>906.09</v>
      </c>
      <c r="K7890" s="3">
        <v>5</v>
      </c>
      <c r="L7890" s="3">
        <v>0.02</v>
      </c>
      <c r="M7890" s="3">
        <v>4439.84</v>
      </c>
      <c r="N7890" s="3">
        <v>573.77</v>
      </c>
      <c r="O7890" t="s">
        <v>22</v>
      </c>
    </row>
    <row r="7891" spans="1:15" x14ac:dyDescent="0.3">
      <c r="A7891" s="2" t="s">
        <v>9902</v>
      </c>
      <c r="B7891" s="1">
        <v>45321</v>
      </c>
      <c r="C7891" s="2" t="s">
        <v>406</v>
      </c>
      <c r="D7891" s="4">
        <v>52</v>
      </c>
      <c r="E7891" t="s">
        <v>25</v>
      </c>
      <c r="F7891" t="s">
        <v>18</v>
      </c>
      <c r="G7891" t="s">
        <v>38</v>
      </c>
      <c r="H7891" t="s">
        <v>33</v>
      </c>
      <c r="I7891" t="s">
        <v>34</v>
      </c>
      <c r="J7891" s="3">
        <v>688.92</v>
      </c>
      <c r="K7891" s="3">
        <v>5</v>
      </c>
      <c r="L7891" s="3">
        <v>0.11</v>
      </c>
      <c r="M7891" s="3">
        <v>3065.69</v>
      </c>
      <c r="N7891" s="3">
        <v>631.1</v>
      </c>
      <c r="O7891" t="s">
        <v>41</v>
      </c>
    </row>
    <row r="7892" spans="1:15" x14ac:dyDescent="0.3">
      <c r="A7892" s="2" t="s">
        <v>9903</v>
      </c>
      <c r="B7892" s="1">
        <v>45393</v>
      </c>
      <c r="C7892" s="2" t="s">
        <v>676</v>
      </c>
      <c r="D7892" s="4">
        <v>20</v>
      </c>
      <c r="E7892" t="s">
        <v>25</v>
      </c>
      <c r="F7892" t="s">
        <v>44</v>
      </c>
      <c r="G7892" t="s">
        <v>26</v>
      </c>
      <c r="H7892" t="s">
        <v>33</v>
      </c>
      <c r="I7892" t="s">
        <v>51</v>
      </c>
      <c r="J7892" s="3">
        <v>759.06</v>
      </c>
      <c r="K7892" s="3">
        <v>5</v>
      </c>
      <c r="L7892" s="3">
        <v>0.28000000000000003</v>
      </c>
      <c r="M7892" s="3">
        <v>2732.62</v>
      </c>
      <c r="N7892" s="3">
        <v>429.83</v>
      </c>
      <c r="O7892" t="s">
        <v>29</v>
      </c>
    </row>
    <row r="7893" spans="1:15" x14ac:dyDescent="0.3">
      <c r="A7893" s="2" t="s">
        <v>9904</v>
      </c>
      <c r="B7893" s="1">
        <v>45217</v>
      </c>
      <c r="C7893" s="2" t="s">
        <v>2129</v>
      </c>
      <c r="D7893" s="4">
        <v>27</v>
      </c>
      <c r="E7893" t="s">
        <v>17</v>
      </c>
      <c r="F7893" t="s">
        <v>63</v>
      </c>
      <c r="G7893" t="s">
        <v>38</v>
      </c>
      <c r="H7893" t="s">
        <v>27</v>
      </c>
      <c r="I7893" t="s">
        <v>70</v>
      </c>
      <c r="J7893" s="3">
        <v>970.03</v>
      </c>
      <c r="K7893" s="3">
        <v>2</v>
      </c>
      <c r="L7893" s="3">
        <v>7.0000000000000007E-2</v>
      </c>
      <c r="M7893" s="3">
        <v>1804.26</v>
      </c>
      <c r="N7893" s="3">
        <v>319.42</v>
      </c>
      <c r="O7893" t="s">
        <v>41</v>
      </c>
    </row>
    <row r="7894" spans="1:15" x14ac:dyDescent="0.3">
      <c r="A7894" s="2" t="s">
        <v>9905</v>
      </c>
      <c r="B7894" s="1">
        <v>45121</v>
      </c>
      <c r="C7894" s="2" t="s">
        <v>1345</v>
      </c>
      <c r="D7894" s="4">
        <v>51</v>
      </c>
      <c r="E7894" t="s">
        <v>25</v>
      </c>
      <c r="F7894" t="s">
        <v>37</v>
      </c>
      <c r="G7894" t="s">
        <v>38</v>
      </c>
      <c r="H7894" t="s">
        <v>27</v>
      </c>
      <c r="I7894" t="s">
        <v>101</v>
      </c>
      <c r="J7894" s="3">
        <v>823.72</v>
      </c>
      <c r="K7894" s="3">
        <v>4</v>
      </c>
      <c r="L7894" s="3">
        <v>0.09</v>
      </c>
      <c r="M7894" s="3">
        <v>2998.34</v>
      </c>
      <c r="N7894" s="3">
        <v>609.44000000000005</v>
      </c>
      <c r="O7894" t="s">
        <v>22</v>
      </c>
    </row>
    <row r="7895" spans="1:15" x14ac:dyDescent="0.3">
      <c r="A7895" s="2" t="s">
        <v>9906</v>
      </c>
      <c r="B7895" s="1">
        <v>45193</v>
      </c>
      <c r="C7895" s="2" t="s">
        <v>1706</v>
      </c>
      <c r="D7895" s="4">
        <v>49</v>
      </c>
      <c r="E7895" t="s">
        <v>25</v>
      </c>
      <c r="F7895" t="s">
        <v>18</v>
      </c>
      <c r="G7895" t="s">
        <v>32</v>
      </c>
      <c r="H7895" t="s">
        <v>33</v>
      </c>
      <c r="I7895" t="s">
        <v>51</v>
      </c>
      <c r="J7895" s="3">
        <v>919.56</v>
      </c>
      <c r="K7895" s="3">
        <v>1</v>
      </c>
      <c r="L7895" s="3">
        <v>0.24</v>
      </c>
      <c r="M7895" s="3">
        <v>698.87</v>
      </c>
      <c r="N7895" s="3">
        <v>175.37</v>
      </c>
      <c r="O7895" t="s">
        <v>22</v>
      </c>
    </row>
    <row r="7896" spans="1:15" x14ac:dyDescent="0.3">
      <c r="A7896" s="2" t="s">
        <v>9907</v>
      </c>
      <c r="B7896" s="1">
        <v>45044</v>
      </c>
      <c r="C7896" s="2" t="s">
        <v>3267</v>
      </c>
      <c r="D7896" s="4">
        <v>64</v>
      </c>
      <c r="E7896" t="s">
        <v>17</v>
      </c>
      <c r="F7896" t="s">
        <v>18</v>
      </c>
      <c r="G7896" t="s">
        <v>48</v>
      </c>
      <c r="H7896" t="s">
        <v>27</v>
      </c>
      <c r="I7896" t="s">
        <v>45</v>
      </c>
      <c r="J7896" s="3">
        <v>290.7</v>
      </c>
      <c r="K7896" s="3">
        <v>2</v>
      </c>
      <c r="L7896" s="3">
        <v>0.17</v>
      </c>
      <c r="M7896" s="3">
        <v>482.56</v>
      </c>
      <c r="N7896" s="3">
        <v>168.73</v>
      </c>
      <c r="O7896" t="s">
        <v>52</v>
      </c>
    </row>
    <row r="7897" spans="1:15" x14ac:dyDescent="0.3">
      <c r="A7897" s="2" t="s">
        <v>9908</v>
      </c>
      <c r="B7897" s="1">
        <v>45034</v>
      </c>
      <c r="C7897" s="2" t="s">
        <v>3278</v>
      </c>
      <c r="D7897" s="4">
        <v>60</v>
      </c>
      <c r="E7897" t="s">
        <v>25</v>
      </c>
      <c r="F7897" t="s">
        <v>18</v>
      </c>
      <c r="G7897" t="s">
        <v>26</v>
      </c>
      <c r="H7897" t="s">
        <v>20</v>
      </c>
      <c r="I7897" t="s">
        <v>122</v>
      </c>
      <c r="J7897" s="3">
        <v>495.65</v>
      </c>
      <c r="K7897" s="3">
        <v>3</v>
      </c>
      <c r="L7897" s="3">
        <v>0.21</v>
      </c>
      <c r="M7897" s="3">
        <v>1174.69</v>
      </c>
      <c r="N7897" s="3">
        <v>354.83</v>
      </c>
      <c r="O7897" t="s">
        <v>29</v>
      </c>
    </row>
    <row r="7898" spans="1:15" x14ac:dyDescent="0.3">
      <c r="A7898" s="2" t="s">
        <v>9909</v>
      </c>
      <c r="B7898" s="1">
        <v>45294</v>
      </c>
      <c r="C7898" s="2" t="s">
        <v>1118</v>
      </c>
      <c r="D7898" s="4">
        <v>34</v>
      </c>
      <c r="E7898" t="s">
        <v>25</v>
      </c>
      <c r="F7898" t="s">
        <v>44</v>
      </c>
      <c r="G7898" t="s">
        <v>26</v>
      </c>
      <c r="H7898" t="s">
        <v>33</v>
      </c>
      <c r="I7898" t="s">
        <v>73</v>
      </c>
      <c r="J7898" s="3">
        <v>577.66</v>
      </c>
      <c r="K7898" s="3">
        <v>5</v>
      </c>
      <c r="L7898" s="3">
        <v>0.22</v>
      </c>
      <c r="M7898" s="3">
        <v>2252.87</v>
      </c>
      <c r="N7898" s="3">
        <v>538.07000000000005</v>
      </c>
      <c r="O7898" t="s">
        <v>22</v>
      </c>
    </row>
    <row r="7899" spans="1:15" x14ac:dyDescent="0.3">
      <c r="A7899" s="2" t="s">
        <v>9910</v>
      </c>
      <c r="B7899" s="1">
        <v>45371</v>
      </c>
      <c r="C7899" s="2" t="s">
        <v>4616</v>
      </c>
      <c r="D7899" s="4">
        <v>23</v>
      </c>
      <c r="E7899" t="s">
        <v>17</v>
      </c>
      <c r="F7899" t="s">
        <v>18</v>
      </c>
      <c r="G7899" t="s">
        <v>38</v>
      </c>
      <c r="H7899" t="s">
        <v>20</v>
      </c>
      <c r="I7899" t="s">
        <v>55</v>
      </c>
      <c r="J7899" s="3">
        <v>232.86</v>
      </c>
      <c r="K7899" s="3">
        <v>1</v>
      </c>
      <c r="L7899" s="3">
        <v>0.09</v>
      </c>
      <c r="M7899" s="3">
        <v>211.9</v>
      </c>
      <c r="N7899" s="3">
        <v>24.59</v>
      </c>
      <c r="O7899" t="s">
        <v>22</v>
      </c>
    </row>
    <row r="7900" spans="1:15" x14ac:dyDescent="0.3">
      <c r="A7900" s="2" t="s">
        <v>9911</v>
      </c>
      <c r="B7900" s="1">
        <v>45222</v>
      </c>
      <c r="C7900" s="2" t="s">
        <v>1183</v>
      </c>
      <c r="D7900" s="4">
        <v>42</v>
      </c>
      <c r="E7900" t="s">
        <v>17</v>
      </c>
      <c r="F7900" t="s">
        <v>37</v>
      </c>
      <c r="G7900" t="s">
        <v>32</v>
      </c>
      <c r="H7900" t="s">
        <v>27</v>
      </c>
      <c r="I7900" t="s">
        <v>70</v>
      </c>
      <c r="J7900" s="3">
        <v>151.97</v>
      </c>
      <c r="K7900" s="3">
        <v>1</v>
      </c>
      <c r="L7900" s="3">
        <v>0.26</v>
      </c>
      <c r="M7900" s="3">
        <v>112.46</v>
      </c>
      <c r="N7900" s="3">
        <v>23.2</v>
      </c>
      <c r="O7900" t="s">
        <v>52</v>
      </c>
    </row>
    <row r="7901" spans="1:15" x14ac:dyDescent="0.3">
      <c r="A7901" s="2" t="s">
        <v>9912</v>
      </c>
      <c r="B7901" s="1">
        <v>45003</v>
      </c>
      <c r="C7901" s="2" t="s">
        <v>4976</v>
      </c>
      <c r="D7901" s="4">
        <v>38</v>
      </c>
      <c r="E7901" t="s">
        <v>17</v>
      </c>
      <c r="F7901" t="s">
        <v>63</v>
      </c>
      <c r="G7901" t="s">
        <v>48</v>
      </c>
      <c r="H7901" t="s">
        <v>39</v>
      </c>
      <c r="I7901" t="s">
        <v>95</v>
      </c>
      <c r="J7901" s="3">
        <v>268.05</v>
      </c>
      <c r="K7901" s="3">
        <v>4</v>
      </c>
      <c r="L7901" s="3">
        <v>0.13</v>
      </c>
      <c r="M7901" s="3">
        <v>932.81</v>
      </c>
      <c r="N7901" s="3">
        <v>178.3</v>
      </c>
      <c r="O7901" t="s">
        <v>41</v>
      </c>
    </row>
    <row r="7902" spans="1:15" x14ac:dyDescent="0.3">
      <c r="A7902" s="2" t="s">
        <v>9913</v>
      </c>
      <c r="B7902" s="1">
        <v>44964</v>
      </c>
      <c r="C7902" s="2" t="s">
        <v>4589</v>
      </c>
      <c r="D7902" s="4">
        <v>45</v>
      </c>
      <c r="E7902" t="s">
        <v>25</v>
      </c>
      <c r="F7902" t="s">
        <v>63</v>
      </c>
      <c r="G7902" t="s">
        <v>26</v>
      </c>
      <c r="H7902" t="s">
        <v>27</v>
      </c>
      <c r="I7902" t="s">
        <v>28</v>
      </c>
      <c r="J7902" s="3">
        <v>225.27</v>
      </c>
      <c r="K7902" s="3">
        <v>3</v>
      </c>
      <c r="L7902" s="3">
        <v>0.28999999999999998</v>
      </c>
      <c r="M7902" s="3">
        <v>479.83</v>
      </c>
      <c r="N7902" s="3">
        <v>84.66</v>
      </c>
      <c r="O7902" t="s">
        <v>29</v>
      </c>
    </row>
    <row r="7903" spans="1:15" x14ac:dyDescent="0.3">
      <c r="A7903" s="2" t="s">
        <v>9914</v>
      </c>
      <c r="B7903" s="1">
        <v>44928</v>
      </c>
      <c r="C7903" s="2" t="s">
        <v>3814</v>
      </c>
      <c r="D7903" s="4">
        <v>26</v>
      </c>
      <c r="E7903" t="s">
        <v>25</v>
      </c>
      <c r="F7903" t="s">
        <v>44</v>
      </c>
      <c r="G7903" t="s">
        <v>48</v>
      </c>
      <c r="H7903" t="s">
        <v>27</v>
      </c>
      <c r="I7903" t="s">
        <v>70</v>
      </c>
      <c r="J7903" s="3">
        <v>703.04</v>
      </c>
      <c r="K7903" s="3">
        <v>4</v>
      </c>
      <c r="L7903" s="3">
        <v>0.05</v>
      </c>
      <c r="M7903" s="3">
        <v>2671.55</v>
      </c>
      <c r="N7903" s="3">
        <v>483.47</v>
      </c>
      <c r="O7903" t="s">
        <v>22</v>
      </c>
    </row>
    <row r="7904" spans="1:15" x14ac:dyDescent="0.3">
      <c r="A7904" s="2" t="s">
        <v>9915</v>
      </c>
      <c r="B7904" s="1">
        <v>45451</v>
      </c>
      <c r="C7904" s="2" t="s">
        <v>94</v>
      </c>
      <c r="D7904" s="4">
        <v>59</v>
      </c>
      <c r="E7904" t="s">
        <v>25</v>
      </c>
      <c r="F7904" t="s">
        <v>18</v>
      </c>
      <c r="G7904" t="s">
        <v>32</v>
      </c>
      <c r="H7904" t="s">
        <v>39</v>
      </c>
      <c r="I7904" t="s">
        <v>40</v>
      </c>
      <c r="J7904" s="3">
        <v>539.19000000000005</v>
      </c>
      <c r="K7904" s="3">
        <v>5</v>
      </c>
      <c r="L7904" s="3">
        <v>0.23</v>
      </c>
      <c r="M7904" s="3">
        <v>2075.88</v>
      </c>
      <c r="N7904" s="3">
        <v>373.25</v>
      </c>
      <c r="O7904" t="s">
        <v>29</v>
      </c>
    </row>
    <row r="7905" spans="1:15" x14ac:dyDescent="0.3">
      <c r="A7905" s="2" t="s">
        <v>9916</v>
      </c>
      <c r="B7905" s="1">
        <v>45381</v>
      </c>
      <c r="C7905" s="2" t="s">
        <v>1130</v>
      </c>
      <c r="D7905" s="4">
        <v>25</v>
      </c>
      <c r="E7905" t="s">
        <v>25</v>
      </c>
      <c r="F7905" t="s">
        <v>18</v>
      </c>
      <c r="G7905" t="s">
        <v>58</v>
      </c>
      <c r="H7905" t="s">
        <v>39</v>
      </c>
      <c r="I7905" t="s">
        <v>95</v>
      </c>
      <c r="J7905" s="3">
        <v>724.65</v>
      </c>
      <c r="K7905" s="3">
        <v>4</v>
      </c>
      <c r="L7905" s="3">
        <v>0.14000000000000001</v>
      </c>
      <c r="M7905" s="3">
        <v>2492.8000000000002</v>
      </c>
      <c r="N7905" s="3">
        <v>840.48</v>
      </c>
      <c r="O7905" t="s">
        <v>29</v>
      </c>
    </row>
    <row r="7906" spans="1:15" x14ac:dyDescent="0.3">
      <c r="A7906" s="2" t="s">
        <v>9917</v>
      </c>
      <c r="B7906" s="1">
        <v>45170</v>
      </c>
      <c r="C7906" s="2" t="s">
        <v>2135</v>
      </c>
      <c r="D7906" s="4">
        <v>40</v>
      </c>
      <c r="E7906" t="s">
        <v>17</v>
      </c>
      <c r="F7906" t="s">
        <v>37</v>
      </c>
      <c r="G7906" t="s">
        <v>19</v>
      </c>
      <c r="H7906" t="s">
        <v>39</v>
      </c>
      <c r="I7906" t="s">
        <v>89</v>
      </c>
      <c r="J7906" s="3">
        <v>185.53</v>
      </c>
      <c r="K7906" s="3">
        <v>3</v>
      </c>
      <c r="L7906" s="3">
        <v>0.18</v>
      </c>
      <c r="M7906" s="3">
        <v>456.4</v>
      </c>
      <c r="N7906" s="3">
        <v>70.989999999999995</v>
      </c>
      <c r="O7906" t="s">
        <v>22</v>
      </c>
    </row>
    <row r="7907" spans="1:15" x14ac:dyDescent="0.3">
      <c r="A7907" s="2" t="s">
        <v>9918</v>
      </c>
      <c r="B7907" s="1">
        <v>45218</v>
      </c>
      <c r="C7907" s="2" t="s">
        <v>1284</v>
      </c>
      <c r="D7907" s="4">
        <v>32</v>
      </c>
      <c r="E7907" t="s">
        <v>25</v>
      </c>
      <c r="F7907" t="s">
        <v>44</v>
      </c>
      <c r="G7907" t="s">
        <v>38</v>
      </c>
      <c r="H7907" t="s">
        <v>27</v>
      </c>
      <c r="I7907" t="s">
        <v>45</v>
      </c>
      <c r="J7907" s="3">
        <v>72.16</v>
      </c>
      <c r="K7907" s="3">
        <v>3</v>
      </c>
      <c r="L7907" s="3">
        <v>0.2</v>
      </c>
      <c r="M7907" s="3">
        <v>173.18</v>
      </c>
      <c r="N7907" s="3">
        <v>28.01</v>
      </c>
      <c r="O7907" t="s">
        <v>41</v>
      </c>
    </row>
    <row r="7908" spans="1:15" x14ac:dyDescent="0.3">
      <c r="A7908" s="2" t="s">
        <v>9919</v>
      </c>
      <c r="B7908" s="1">
        <v>45110</v>
      </c>
      <c r="C7908" s="2" t="s">
        <v>1381</v>
      </c>
      <c r="D7908" s="4">
        <v>31</v>
      </c>
      <c r="E7908" t="s">
        <v>17</v>
      </c>
      <c r="F7908" t="s">
        <v>44</v>
      </c>
      <c r="G7908" t="s">
        <v>32</v>
      </c>
      <c r="H7908" t="s">
        <v>27</v>
      </c>
      <c r="I7908" t="s">
        <v>70</v>
      </c>
      <c r="J7908" s="3">
        <v>641.14</v>
      </c>
      <c r="K7908" s="3">
        <v>5</v>
      </c>
      <c r="L7908" s="3">
        <v>0.24</v>
      </c>
      <c r="M7908" s="3">
        <v>2436.33</v>
      </c>
      <c r="N7908" s="3">
        <v>390.13</v>
      </c>
      <c r="O7908" t="s">
        <v>52</v>
      </c>
    </row>
    <row r="7909" spans="1:15" x14ac:dyDescent="0.3">
      <c r="A7909" s="2" t="s">
        <v>9920</v>
      </c>
      <c r="B7909" s="1">
        <v>45187</v>
      </c>
      <c r="C7909" s="2" t="s">
        <v>2305</v>
      </c>
      <c r="D7909" s="4">
        <v>30</v>
      </c>
      <c r="E7909" t="s">
        <v>17</v>
      </c>
      <c r="F7909" t="s">
        <v>63</v>
      </c>
      <c r="G7909" t="s">
        <v>26</v>
      </c>
      <c r="H7909" t="s">
        <v>27</v>
      </c>
      <c r="I7909" t="s">
        <v>45</v>
      </c>
      <c r="J7909" s="3">
        <v>157.07</v>
      </c>
      <c r="K7909" s="3">
        <v>2</v>
      </c>
      <c r="L7909" s="3">
        <v>0.02</v>
      </c>
      <c r="M7909" s="3">
        <v>307.86</v>
      </c>
      <c r="N7909" s="3">
        <v>53.28</v>
      </c>
      <c r="O7909" t="s">
        <v>22</v>
      </c>
    </row>
    <row r="7910" spans="1:15" x14ac:dyDescent="0.3">
      <c r="A7910" s="2" t="s">
        <v>9921</v>
      </c>
      <c r="B7910" s="1">
        <v>44993</v>
      </c>
      <c r="C7910" s="2" t="s">
        <v>2603</v>
      </c>
      <c r="D7910" s="4">
        <v>29</v>
      </c>
      <c r="E7910" t="s">
        <v>25</v>
      </c>
      <c r="F7910" t="s">
        <v>63</v>
      </c>
      <c r="G7910" t="s">
        <v>38</v>
      </c>
      <c r="H7910" t="s">
        <v>33</v>
      </c>
      <c r="I7910" t="s">
        <v>51</v>
      </c>
      <c r="J7910" s="3">
        <v>736.35</v>
      </c>
      <c r="K7910" s="3">
        <v>4</v>
      </c>
      <c r="L7910" s="3">
        <v>0.04</v>
      </c>
      <c r="M7910" s="3">
        <v>2827.58</v>
      </c>
      <c r="N7910" s="3">
        <v>637.46</v>
      </c>
      <c r="O7910" t="s">
        <v>52</v>
      </c>
    </row>
    <row r="7911" spans="1:15" x14ac:dyDescent="0.3">
      <c r="A7911" s="2" t="s">
        <v>9922</v>
      </c>
      <c r="B7911" s="1">
        <v>45113</v>
      </c>
      <c r="C7911" s="2" t="s">
        <v>3629</v>
      </c>
      <c r="D7911" s="4">
        <v>61</v>
      </c>
      <c r="E7911" t="s">
        <v>17</v>
      </c>
      <c r="F7911" t="s">
        <v>63</v>
      </c>
      <c r="G7911" t="s">
        <v>38</v>
      </c>
      <c r="H7911" t="s">
        <v>39</v>
      </c>
      <c r="I7911" t="s">
        <v>98</v>
      </c>
      <c r="J7911" s="3">
        <v>604.15</v>
      </c>
      <c r="K7911" s="3">
        <v>1</v>
      </c>
      <c r="L7911" s="3">
        <v>0.14000000000000001</v>
      </c>
      <c r="M7911" s="3">
        <v>519.57000000000005</v>
      </c>
      <c r="N7911" s="3">
        <v>114.83</v>
      </c>
      <c r="O7911" t="s">
        <v>41</v>
      </c>
    </row>
    <row r="7912" spans="1:15" x14ac:dyDescent="0.3">
      <c r="A7912" s="2" t="s">
        <v>9923</v>
      </c>
      <c r="B7912" s="1">
        <v>44963</v>
      </c>
      <c r="C7912" s="2" t="s">
        <v>1716</v>
      </c>
      <c r="D7912" s="4">
        <v>31</v>
      </c>
      <c r="E7912" t="s">
        <v>17</v>
      </c>
      <c r="F7912" t="s">
        <v>44</v>
      </c>
      <c r="G7912" t="s">
        <v>19</v>
      </c>
      <c r="H7912" t="s">
        <v>20</v>
      </c>
      <c r="I7912" t="s">
        <v>21</v>
      </c>
      <c r="J7912" s="3">
        <v>784.48</v>
      </c>
      <c r="K7912" s="3">
        <v>2</v>
      </c>
      <c r="L7912" s="3">
        <v>0.06</v>
      </c>
      <c r="M7912" s="3">
        <v>1474.82</v>
      </c>
      <c r="N7912" s="3">
        <v>441.71</v>
      </c>
      <c r="O7912" t="s">
        <v>52</v>
      </c>
    </row>
    <row r="7913" spans="1:15" x14ac:dyDescent="0.3">
      <c r="A7913" s="2" t="s">
        <v>9924</v>
      </c>
      <c r="B7913" s="1">
        <v>45342</v>
      </c>
      <c r="C7913" s="2" t="s">
        <v>3639</v>
      </c>
      <c r="D7913" s="4">
        <v>29</v>
      </c>
      <c r="E7913" t="s">
        <v>17</v>
      </c>
      <c r="F7913" t="s">
        <v>63</v>
      </c>
      <c r="G7913" t="s">
        <v>38</v>
      </c>
      <c r="H7913" t="s">
        <v>39</v>
      </c>
      <c r="I7913" t="s">
        <v>40</v>
      </c>
      <c r="J7913" s="3">
        <v>272.18</v>
      </c>
      <c r="K7913" s="3">
        <v>2</v>
      </c>
      <c r="L7913" s="3">
        <v>0.11</v>
      </c>
      <c r="M7913" s="3">
        <v>484.48</v>
      </c>
      <c r="N7913" s="3">
        <v>137</v>
      </c>
      <c r="O7913" t="s">
        <v>52</v>
      </c>
    </row>
    <row r="7914" spans="1:15" x14ac:dyDescent="0.3">
      <c r="A7914" s="2" t="s">
        <v>9925</v>
      </c>
      <c r="B7914" s="1">
        <v>44953</v>
      </c>
      <c r="C7914" s="2" t="s">
        <v>1981</v>
      </c>
      <c r="D7914" s="4">
        <v>38</v>
      </c>
      <c r="E7914" t="s">
        <v>25</v>
      </c>
      <c r="F7914" t="s">
        <v>37</v>
      </c>
      <c r="G7914" t="s">
        <v>26</v>
      </c>
      <c r="H7914" t="s">
        <v>33</v>
      </c>
      <c r="I7914" t="s">
        <v>76</v>
      </c>
      <c r="J7914" s="3">
        <v>602.83000000000004</v>
      </c>
      <c r="K7914" s="3">
        <v>4</v>
      </c>
      <c r="L7914" s="3">
        <v>0.27</v>
      </c>
      <c r="M7914" s="3">
        <v>1760.26</v>
      </c>
      <c r="N7914" s="3">
        <v>453.83</v>
      </c>
      <c r="O7914" t="s">
        <v>52</v>
      </c>
    </row>
    <row r="7915" spans="1:15" x14ac:dyDescent="0.3">
      <c r="A7915" s="2" t="s">
        <v>9926</v>
      </c>
      <c r="B7915" s="1">
        <v>45080</v>
      </c>
      <c r="C7915" s="2" t="s">
        <v>2378</v>
      </c>
      <c r="D7915" s="4">
        <v>19</v>
      </c>
      <c r="E7915" t="s">
        <v>17</v>
      </c>
      <c r="F7915" t="s">
        <v>63</v>
      </c>
      <c r="G7915" t="s">
        <v>32</v>
      </c>
      <c r="H7915" t="s">
        <v>39</v>
      </c>
      <c r="I7915" t="s">
        <v>89</v>
      </c>
      <c r="J7915" s="3">
        <v>56.92</v>
      </c>
      <c r="K7915" s="3">
        <v>3</v>
      </c>
      <c r="L7915" s="3">
        <v>0.03</v>
      </c>
      <c r="M7915" s="3">
        <v>165.64</v>
      </c>
      <c r="N7915" s="3">
        <v>56.29</v>
      </c>
      <c r="O7915" t="s">
        <v>29</v>
      </c>
    </row>
    <row r="7916" spans="1:15" x14ac:dyDescent="0.3">
      <c r="A7916" s="2" t="s">
        <v>9927</v>
      </c>
      <c r="B7916" s="1">
        <v>45112</v>
      </c>
      <c r="C7916" s="2" t="s">
        <v>1027</v>
      </c>
      <c r="D7916" s="4">
        <v>43</v>
      </c>
      <c r="E7916" t="s">
        <v>25</v>
      </c>
      <c r="F7916" t="s">
        <v>44</v>
      </c>
      <c r="G7916" t="s">
        <v>58</v>
      </c>
      <c r="H7916" t="s">
        <v>27</v>
      </c>
      <c r="I7916" t="s">
        <v>70</v>
      </c>
      <c r="J7916" s="3">
        <v>353.33</v>
      </c>
      <c r="K7916" s="3">
        <v>5</v>
      </c>
      <c r="L7916" s="3">
        <v>0.06</v>
      </c>
      <c r="M7916" s="3">
        <v>1660.65</v>
      </c>
      <c r="N7916" s="3">
        <v>384.3</v>
      </c>
      <c r="O7916" t="s">
        <v>52</v>
      </c>
    </row>
    <row r="7917" spans="1:15" x14ac:dyDescent="0.3">
      <c r="A7917" s="2" t="s">
        <v>9928</v>
      </c>
      <c r="B7917" s="1">
        <v>45407</v>
      </c>
      <c r="C7917" s="2" t="s">
        <v>865</v>
      </c>
      <c r="D7917" s="4">
        <v>48</v>
      </c>
      <c r="E7917" t="s">
        <v>17</v>
      </c>
      <c r="F7917" t="s">
        <v>18</v>
      </c>
      <c r="G7917" t="s">
        <v>26</v>
      </c>
      <c r="H7917" t="s">
        <v>39</v>
      </c>
      <c r="I7917" t="s">
        <v>98</v>
      </c>
      <c r="J7917" s="3">
        <v>288.47000000000003</v>
      </c>
      <c r="K7917" s="3">
        <v>3</v>
      </c>
      <c r="L7917" s="3">
        <v>0.03</v>
      </c>
      <c r="M7917" s="3">
        <v>839.45</v>
      </c>
      <c r="N7917" s="3">
        <v>159.26</v>
      </c>
      <c r="O7917" t="s">
        <v>52</v>
      </c>
    </row>
    <row r="7918" spans="1:15" x14ac:dyDescent="0.3">
      <c r="A7918" s="2" t="s">
        <v>9929</v>
      </c>
      <c r="B7918" s="1">
        <v>45185</v>
      </c>
      <c r="C7918" s="2" t="s">
        <v>1306</v>
      </c>
      <c r="D7918" s="4">
        <v>52</v>
      </c>
      <c r="E7918" t="s">
        <v>25</v>
      </c>
      <c r="F7918" t="s">
        <v>44</v>
      </c>
      <c r="G7918" t="s">
        <v>48</v>
      </c>
      <c r="H7918" t="s">
        <v>20</v>
      </c>
      <c r="I7918" t="s">
        <v>21</v>
      </c>
      <c r="J7918" s="3">
        <v>437.09</v>
      </c>
      <c r="K7918" s="3">
        <v>3</v>
      </c>
      <c r="L7918" s="3">
        <v>0.16</v>
      </c>
      <c r="M7918" s="3">
        <v>1101.47</v>
      </c>
      <c r="N7918" s="3">
        <v>385.18</v>
      </c>
      <c r="O7918" t="s">
        <v>41</v>
      </c>
    </row>
    <row r="7919" spans="1:15" x14ac:dyDescent="0.3">
      <c r="A7919" s="2" t="s">
        <v>9930</v>
      </c>
      <c r="B7919" s="1">
        <v>45159</v>
      </c>
      <c r="C7919" s="2" t="s">
        <v>1259</v>
      </c>
      <c r="D7919" s="4">
        <v>32</v>
      </c>
      <c r="E7919" t="s">
        <v>17</v>
      </c>
      <c r="F7919" t="s">
        <v>37</v>
      </c>
      <c r="G7919" t="s">
        <v>58</v>
      </c>
      <c r="H7919" t="s">
        <v>20</v>
      </c>
      <c r="I7919" t="s">
        <v>122</v>
      </c>
      <c r="J7919" s="3">
        <v>308.91000000000003</v>
      </c>
      <c r="K7919" s="3">
        <v>4</v>
      </c>
      <c r="L7919" s="3">
        <v>0.03</v>
      </c>
      <c r="M7919" s="3">
        <v>1198.57</v>
      </c>
      <c r="N7919" s="3">
        <v>197.04</v>
      </c>
      <c r="O7919" t="s">
        <v>41</v>
      </c>
    </row>
    <row r="7920" spans="1:15" x14ac:dyDescent="0.3">
      <c r="A7920" s="2" t="s">
        <v>9931</v>
      </c>
      <c r="B7920" s="1">
        <v>45336</v>
      </c>
      <c r="C7920" s="2" t="s">
        <v>203</v>
      </c>
      <c r="D7920" s="4">
        <v>57</v>
      </c>
      <c r="E7920" t="s">
        <v>25</v>
      </c>
      <c r="F7920" t="s">
        <v>18</v>
      </c>
      <c r="G7920" t="s">
        <v>58</v>
      </c>
      <c r="H7920" t="s">
        <v>33</v>
      </c>
      <c r="I7920" t="s">
        <v>73</v>
      </c>
      <c r="J7920" s="3">
        <v>215.7</v>
      </c>
      <c r="K7920" s="3">
        <v>1</v>
      </c>
      <c r="L7920" s="3">
        <v>0.28999999999999998</v>
      </c>
      <c r="M7920" s="3">
        <v>153.15</v>
      </c>
      <c r="N7920" s="3">
        <v>26.16</v>
      </c>
      <c r="O7920" t="s">
        <v>22</v>
      </c>
    </row>
    <row r="7921" spans="1:15" x14ac:dyDescent="0.3">
      <c r="A7921" s="2" t="s">
        <v>9932</v>
      </c>
      <c r="B7921" s="1">
        <v>45405</v>
      </c>
      <c r="C7921" s="2" t="s">
        <v>1860</v>
      </c>
      <c r="D7921" s="4">
        <v>54</v>
      </c>
      <c r="E7921" t="s">
        <v>17</v>
      </c>
      <c r="F7921" t="s">
        <v>63</v>
      </c>
      <c r="G7921" t="s">
        <v>38</v>
      </c>
      <c r="H7921" t="s">
        <v>33</v>
      </c>
      <c r="I7921" t="s">
        <v>73</v>
      </c>
      <c r="J7921" s="3">
        <v>568.29999999999995</v>
      </c>
      <c r="K7921" s="3">
        <v>4</v>
      </c>
      <c r="L7921" s="3">
        <v>0.11</v>
      </c>
      <c r="M7921" s="3">
        <v>2023.15</v>
      </c>
      <c r="N7921" s="3">
        <v>242.7</v>
      </c>
      <c r="O7921" t="s">
        <v>22</v>
      </c>
    </row>
    <row r="7922" spans="1:15" x14ac:dyDescent="0.3">
      <c r="A7922" s="2" t="s">
        <v>9933</v>
      </c>
      <c r="B7922" s="1">
        <v>45029</v>
      </c>
      <c r="C7922" s="2" t="s">
        <v>6742</v>
      </c>
      <c r="D7922" s="4">
        <v>35</v>
      </c>
      <c r="E7922" t="s">
        <v>25</v>
      </c>
      <c r="F7922" t="s">
        <v>18</v>
      </c>
      <c r="G7922" t="s">
        <v>48</v>
      </c>
      <c r="H7922" t="s">
        <v>27</v>
      </c>
      <c r="I7922" t="s">
        <v>45</v>
      </c>
      <c r="J7922" s="3">
        <v>478.49</v>
      </c>
      <c r="K7922" s="3">
        <v>1</v>
      </c>
      <c r="L7922" s="3">
        <v>0.28999999999999998</v>
      </c>
      <c r="M7922" s="3">
        <v>339.73</v>
      </c>
      <c r="N7922" s="3">
        <v>76.45</v>
      </c>
      <c r="O7922" t="s">
        <v>52</v>
      </c>
    </row>
    <row r="7923" spans="1:15" x14ac:dyDescent="0.3">
      <c r="A7923" s="2" t="s">
        <v>9934</v>
      </c>
      <c r="B7923" s="1">
        <v>44983</v>
      </c>
      <c r="C7923" s="2" t="s">
        <v>2286</v>
      </c>
      <c r="D7923" s="4">
        <v>46</v>
      </c>
      <c r="E7923" t="s">
        <v>17</v>
      </c>
      <c r="F7923" t="s">
        <v>44</v>
      </c>
      <c r="G7923" t="s">
        <v>26</v>
      </c>
      <c r="H7923" t="s">
        <v>33</v>
      </c>
      <c r="I7923" t="s">
        <v>34</v>
      </c>
      <c r="J7923" s="3">
        <v>303.45</v>
      </c>
      <c r="K7923" s="3">
        <v>2</v>
      </c>
      <c r="L7923" s="3">
        <v>0.24</v>
      </c>
      <c r="M7923" s="3">
        <v>461.24</v>
      </c>
      <c r="N7923" s="3">
        <v>123.6</v>
      </c>
      <c r="O7923" t="s">
        <v>52</v>
      </c>
    </row>
    <row r="7924" spans="1:15" x14ac:dyDescent="0.3">
      <c r="A7924" s="2" t="s">
        <v>9935</v>
      </c>
      <c r="B7924" s="1">
        <v>45318</v>
      </c>
      <c r="C7924" s="2" t="s">
        <v>5356</v>
      </c>
      <c r="D7924" s="4">
        <v>41</v>
      </c>
      <c r="E7924" t="s">
        <v>17</v>
      </c>
      <c r="F7924" t="s">
        <v>18</v>
      </c>
      <c r="G7924" t="s">
        <v>26</v>
      </c>
      <c r="H7924" t="s">
        <v>39</v>
      </c>
      <c r="I7924" t="s">
        <v>95</v>
      </c>
      <c r="J7924" s="3">
        <v>64.11</v>
      </c>
      <c r="K7924" s="3">
        <v>3</v>
      </c>
      <c r="L7924" s="3">
        <v>0.09</v>
      </c>
      <c r="M7924" s="3">
        <v>175.02</v>
      </c>
      <c r="N7924" s="3">
        <v>19.86</v>
      </c>
      <c r="O7924" t="s">
        <v>29</v>
      </c>
    </row>
    <row r="7925" spans="1:15" x14ac:dyDescent="0.3">
      <c r="A7925" s="2" t="s">
        <v>9936</v>
      </c>
      <c r="B7925" s="1">
        <v>44948</v>
      </c>
      <c r="C7925" s="2" t="s">
        <v>7159</v>
      </c>
      <c r="D7925" s="4">
        <v>25</v>
      </c>
      <c r="E7925" t="s">
        <v>17</v>
      </c>
      <c r="F7925" t="s">
        <v>37</v>
      </c>
      <c r="G7925" t="s">
        <v>58</v>
      </c>
      <c r="H7925" t="s">
        <v>39</v>
      </c>
      <c r="I7925" t="s">
        <v>95</v>
      </c>
      <c r="J7925" s="3">
        <v>984.33</v>
      </c>
      <c r="K7925" s="3">
        <v>4</v>
      </c>
      <c r="L7925" s="3">
        <v>0.21</v>
      </c>
      <c r="M7925" s="3">
        <v>3110.48</v>
      </c>
      <c r="N7925" s="3">
        <v>545.92999999999995</v>
      </c>
      <c r="O7925" t="s">
        <v>29</v>
      </c>
    </row>
    <row r="7926" spans="1:15" x14ac:dyDescent="0.3">
      <c r="A7926" s="2" t="s">
        <v>9937</v>
      </c>
      <c r="B7926" s="1">
        <v>45131</v>
      </c>
      <c r="C7926" s="2" t="s">
        <v>2170</v>
      </c>
      <c r="D7926" s="4">
        <v>41</v>
      </c>
      <c r="E7926" t="s">
        <v>17</v>
      </c>
      <c r="F7926" t="s">
        <v>37</v>
      </c>
      <c r="G7926" t="s">
        <v>32</v>
      </c>
      <c r="H7926" t="s">
        <v>20</v>
      </c>
      <c r="I7926" t="s">
        <v>122</v>
      </c>
      <c r="J7926" s="3">
        <v>775.2</v>
      </c>
      <c r="K7926" s="3">
        <v>2</v>
      </c>
      <c r="L7926" s="3">
        <v>0.09</v>
      </c>
      <c r="M7926" s="3">
        <v>1410.86</v>
      </c>
      <c r="N7926" s="3">
        <v>321.72000000000003</v>
      </c>
      <c r="O7926" t="s">
        <v>52</v>
      </c>
    </row>
    <row r="7927" spans="1:15" x14ac:dyDescent="0.3">
      <c r="A7927" s="2" t="s">
        <v>9938</v>
      </c>
      <c r="B7927" s="1">
        <v>45257</v>
      </c>
      <c r="C7927" s="2" t="s">
        <v>881</v>
      </c>
      <c r="D7927" s="4">
        <v>50</v>
      </c>
      <c r="E7927" t="s">
        <v>25</v>
      </c>
      <c r="F7927" t="s">
        <v>63</v>
      </c>
      <c r="G7927" t="s">
        <v>38</v>
      </c>
      <c r="H7927" t="s">
        <v>27</v>
      </c>
      <c r="I7927" t="s">
        <v>70</v>
      </c>
      <c r="J7927" s="3">
        <v>161.41999999999999</v>
      </c>
      <c r="K7927" s="3">
        <v>2</v>
      </c>
      <c r="L7927" s="3">
        <v>0.3</v>
      </c>
      <c r="M7927" s="3">
        <v>225.99</v>
      </c>
      <c r="N7927" s="3">
        <v>76.069999999999993</v>
      </c>
      <c r="O7927" t="s">
        <v>29</v>
      </c>
    </row>
    <row r="7928" spans="1:15" x14ac:dyDescent="0.3">
      <c r="A7928" s="2" t="s">
        <v>9939</v>
      </c>
      <c r="B7928" s="1">
        <v>45355</v>
      </c>
      <c r="C7928" s="2" t="s">
        <v>4872</v>
      </c>
      <c r="D7928" s="4">
        <v>47</v>
      </c>
      <c r="E7928" t="s">
        <v>25</v>
      </c>
      <c r="F7928" t="s">
        <v>63</v>
      </c>
      <c r="G7928" t="s">
        <v>19</v>
      </c>
      <c r="H7928" t="s">
        <v>27</v>
      </c>
      <c r="I7928" t="s">
        <v>70</v>
      </c>
      <c r="J7928" s="3">
        <v>665.89</v>
      </c>
      <c r="K7928" s="3">
        <v>1</v>
      </c>
      <c r="L7928" s="3">
        <v>0.15</v>
      </c>
      <c r="M7928" s="3">
        <v>566.01</v>
      </c>
      <c r="N7928" s="3">
        <v>176.28</v>
      </c>
      <c r="O7928" t="s">
        <v>52</v>
      </c>
    </row>
    <row r="7929" spans="1:15" x14ac:dyDescent="0.3">
      <c r="A7929" s="2" t="s">
        <v>9940</v>
      </c>
      <c r="B7929" s="1">
        <v>45336</v>
      </c>
      <c r="C7929" s="2" t="s">
        <v>75</v>
      </c>
      <c r="D7929" s="4">
        <v>61</v>
      </c>
      <c r="E7929" t="s">
        <v>25</v>
      </c>
      <c r="F7929" t="s">
        <v>18</v>
      </c>
      <c r="G7929" t="s">
        <v>38</v>
      </c>
      <c r="H7929" t="s">
        <v>33</v>
      </c>
      <c r="I7929" t="s">
        <v>34</v>
      </c>
      <c r="J7929" s="3">
        <v>330.05</v>
      </c>
      <c r="K7929" s="3">
        <v>3</v>
      </c>
      <c r="L7929" s="3">
        <v>0.09</v>
      </c>
      <c r="M7929" s="3">
        <v>901.04</v>
      </c>
      <c r="N7929" s="3">
        <v>270</v>
      </c>
      <c r="O7929" t="s">
        <v>22</v>
      </c>
    </row>
    <row r="7930" spans="1:15" x14ac:dyDescent="0.3">
      <c r="A7930" s="2" t="s">
        <v>9941</v>
      </c>
      <c r="B7930" s="1">
        <v>45233</v>
      </c>
      <c r="C7930" s="2" t="s">
        <v>3269</v>
      </c>
      <c r="D7930" s="4">
        <v>24</v>
      </c>
      <c r="E7930" t="s">
        <v>17</v>
      </c>
      <c r="F7930" t="s">
        <v>18</v>
      </c>
      <c r="G7930" t="s">
        <v>26</v>
      </c>
      <c r="H7930" t="s">
        <v>39</v>
      </c>
      <c r="I7930" t="s">
        <v>95</v>
      </c>
      <c r="J7930" s="3">
        <v>221.65</v>
      </c>
      <c r="K7930" s="3">
        <v>1</v>
      </c>
      <c r="L7930" s="3">
        <v>0.22</v>
      </c>
      <c r="M7930" s="3">
        <v>172.89</v>
      </c>
      <c r="N7930" s="3">
        <v>44.5</v>
      </c>
      <c r="O7930" t="s">
        <v>41</v>
      </c>
    </row>
    <row r="7931" spans="1:15" x14ac:dyDescent="0.3">
      <c r="A7931" s="2" t="s">
        <v>9942</v>
      </c>
      <c r="B7931" s="1">
        <v>45325</v>
      </c>
      <c r="C7931" s="2" t="s">
        <v>1447</v>
      </c>
      <c r="D7931" s="4">
        <v>34</v>
      </c>
      <c r="E7931" t="s">
        <v>25</v>
      </c>
      <c r="F7931" t="s">
        <v>44</v>
      </c>
      <c r="G7931" t="s">
        <v>19</v>
      </c>
      <c r="H7931" t="s">
        <v>33</v>
      </c>
      <c r="I7931" t="s">
        <v>51</v>
      </c>
      <c r="J7931" s="3">
        <v>349.17</v>
      </c>
      <c r="K7931" s="3">
        <v>1</v>
      </c>
      <c r="L7931" s="3">
        <v>0.18</v>
      </c>
      <c r="M7931" s="3">
        <v>286.32</v>
      </c>
      <c r="N7931" s="3">
        <v>96.83</v>
      </c>
      <c r="O7931" t="s">
        <v>41</v>
      </c>
    </row>
    <row r="7932" spans="1:15" x14ac:dyDescent="0.3">
      <c r="A7932" s="2" t="s">
        <v>9943</v>
      </c>
      <c r="B7932" s="1">
        <v>45324</v>
      </c>
      <c r="C7932" s="2" t="s">
        <v>6678</v>
      </c>
      <c r="D7932" s="4">
        <v>58</v>
      </c>
      <c r="E7932" t="s">
        <v>25</v>
      </c>
      <c r="F7932" t="s">
        <v>44</v>
      </c>
      <c r="G7932" t="s">
        <v>38</v>
      </c>
      <c r="H7932" t="s">
        <v>33</v>
      </c>
      <c r="I7932" t="s">
        <v>34</v>
      </c>
      <c r="J7932" s="3">
        <v>693.54</v>
      </c>
      <c r="K7932" s="3">
        <v>1</v>
      </c>
      <c r="L7932" s="3">
        <v>0.09</v>
      </c>
      <c r="M7932" s="3">
        <v>631.12</v>
      </c>
      <c r="N7932" s="3">
        <v>103.04</v>
      </c>
      <c r="O7932" t="s">
        <v>22</v>
      </c>
    </row>
    <row r="7933" spans="1:15" x14ac:dyDescent="0.3">
      <c r="A7933" s="2" t="s">
        <v>9944</v>
      </c>
      <c r="B7933" s="1">
        <v>45389</v>
      </c>
      <c r="C7933" s="2" t="s">
        <v>2286</v>
      </c>
      <c r="D7933" s="4">
        <v>37</v>
      </c>
      <c r="E7933" t="s">
        <v>25</v>
      </c>
      <c r="F7933" t="s">
        <v>44</v>
      </c>
      <c r="G7933" t="s">
        <v>32</v>
      </c>
      <c r="H7933" t="s">
        <v>27</v>
      </c>
      <c r="I7933" t="s">
        <v>28</v>
      </c>
      <c r="J7933" s="3">
        <v>359.06</v>
      </c>
      <c r="K7933" s="3">
        <v>1</v>
      </c>
      <c r="L7933" s="3">
        <v>0.03</v>
      </c>
      <c r="M7933" s="3">
        <v>348.29</v>
      </c>
      <c r="N7933" s="3">
        <v>97.93</v>
      </c>
      <c r="O7933" t="s">
        <v>22</v>
      </c>
    </row>
    <row r="7934" spans="1:15" x14ac:dyDescent="0.3">
      <c r="A7934" s="2" t="s">
        <v>9945</v>
      </c>
      <c r="B7934" s="1">
        <v>45024</v>
      </c>
      <c r="C7934" s="2" t="s">
        <v>1236</v>
      </c>
      <c r="D7934" s="4">
        <v>21</v>
      </c>
      <c r="E7934" t="s">
        <v>17</v>
      </c>
      <c r="F7934" t="s">
        <v>63</v>
      </c>
      <c r="G7934" t="s">
        <v>19</v>
      </c>
      <c r="H7934" t="s">
        <v>20</v>
      </c>
      <c r="I7934" t="s">
        <v>21</v>
      </c>
      <c r="J7934" s="3">
        <v>224.54</v>
      </c>
      <c r="K7934" s="3">
        <v>5</v>
      </c>
      <c r="L7934" s="3">
        <v>0.17</v>
      </c>
      <c r="M7934" s="3">
        <v>931.84</v>
      </c>
      <c r="N7934" s="3">
        <v>180.08</v>
      </c>
      <c r="O7934" t="s">
        <v>52</v>
      </c>
    </row>
    <row r="7935" spans="1:15" x14ac:dyDescent="0.3">
      <c r="A7935" s="2" t="s">
        <v>9946</v>
      </c>
      <c r="B7935" s="1">
        <v>45008</v>
      </c>
      <c r="C7935" s="2" t="s">
        <v>3187</v>
      </c>
      <c r="D7935" s="4">
        <v>47</v>
      </c>
      <c r="E7935" t="s">
        <v>17</v>
      </c>
      <c r="F7935" t="s">
        <v>18</v>
      </c>
      <c r="G7935" t="s">
        <v>48</v>
      </c>
      <c r="H7935" t="s">
        <v>39</v>
      </c>
      <c r="I7935" t="s">
        <v>40</v>
      </c>
      <c r="J7935" s="3">
        <v>228.82</v>
      </c>
      <c r="K7935" s="3">
        <v>2</v>
      </c>
      <c r="L7935" s="3">
        <v>0.04</v>
      </c>
      <c r="M7935" s="3">
        <v>439.33</v>
      </c>
      <c r="N7935" s="3">
        <v>147.88</v>
      </c>
      <c r="O7935" t="s">
        <v>29</v>
      </c>
    </row>
    <row r="7936" spans="1:15" x14ac:dyDescent="0.3">
      <c r="A7936" s="2" t="s">
        <v>9947</v>
      </c>
      <c r="B7936" s="1">
        <v>45395</v>
      </c>
      <c r="C7936" s="2" t="s">
        <v>1236</v>
      </c>
      <c r="D7936" s="4">
        <v>25</v>
      </c>
      <c r="E7936" t="s">
        <v>25</v>
      </c>
      <c r="F7936" t="s">
        <v>18</v>
      </c>
      <c r="G7936" t="s">
        <v>32</v>
      </c>
      <c r="H7936" t="s">
        <v>33</v>
      </c>
      <c r="I7936" t="s">
        <v>51</v>
      </c>
      <c r="J7936" s="3">
        <v>734.13</v>
      </c>
      <c r="K7936" s="3">
        <v>2</v>
      </c>
      <c r="L7936" s="3">
        <v>0.13</v>
      </c>
      <c r="M7936" s="3">
        <v>1277.3900000000001</v>
      </c>
      <c r="N7936" s="3">
        <v>244.22</v>
      </c>
      <c r="O7936" t="s">
        <v>29</v>
      </c>
    </row>
    <row r="7937" spans="1:15" x14ac:dyDescent="0.3">
      <c r="A7937" s="2" t="s">
        <v>9948</v>
      </c>
      <c r="B7937" s="1">
        <v>45339</v>
      </c>
      <c r="C7937" s="2" t="s">
        <v>1403</v>
      </c>
      <c r="D7937" s="4">
        <v>52</v>
      </c>
      <c r="E7937" t="s">
        <v>25</v>
      </c>
      <c r="F7937" t="s">
        <v>18</v>
      </c>
      <c r="G7937" t="s">
        <v>26</v>
      </c>
      <c r="H7937" t="s">
        <v>33</v>
      </c>
      <c r="I7937" t="s">
        <v>51</v>
      </c>
      <c r="J7937" s="3">
        <v>835.63</v>
      </c>
      <c r="K7937" s="3">
        <v>3</v>
      </c>
      <c r="L7937" s="3">
        <v>7.0000000000000007E-2</v>
      </c>
      <c r="M7937" s="3">
        <v>2331.41</v>
      </c>
      <c r="N7937" s="3">
        <v>671.86</v>
      </c>
      <c r="O7937" t="s">
        <v>41</v>
      </c>
    </row>
    <row r="7938" spans="1:15" x14ac:dyDescent="0.3">
      <c r="A7938" s="2" t="s">
        <v>9949</v>
      </c>
      <c r="B7938" s="1">
        <v>45318</v>
      </c>
      <c r="C7938" s="2" t="s">
        <v>2541</v>
      </c>
      <c r="D7938" s="4">
        <v>38</v>
      </c>
      <c r="E7938" t="s">
        <v>17</v>
      </c>
      <c r="F7938" t="s">
        <v>63</v>
      </c>
      <c r="G7938" t="s">
        <v>26</v>
      </c>
      <c r="H7938" t="s">
        <v>39</v>
      </c>
      <c r="I7938" t="s">
        <v>95</v>
      </c>
      <c r="J7938" s="3">
        <v>709.27</v>
      </c>
      <c r="K7938" s="3">
        <v>2</v>
      </c>
      <c r="L7938" s="3">
        <v>0.24</v>
      </c>
      <c r="M7938" s="3">
        <v>1078.0899999999999</v>
      </c>
      <c r="N7938" s="3">
        <v>303.5</v>
      </c>
      <c r="O7938" t="s">
        <v>22</v>
      </c>
    </row>
    <row r="7939" spans="1:15" x14ac:dyDescent="0.3">
      <c r="A7939" s="2" t="s">
        <v>9950</v>
      </c>
      <c r="B7939" s="1">
        <v>45421</v>
      </c>
      <c r="C7939" s="2" t="s">
        <v>5145</v>
      </c>
      <c r="D7939" s="4">
        <v>20</v>
      </c>
      <c r="E7939" t="s">
        <v>17</v>
      </c>
      <c r="F7939" t="s">
        <v>18</v>
      </c>
      <c r="G7939" t="s">
        <v>32</v>
      </c>
      <c r="H7939" t="s">
        <v>27</v>
      </c>
      <c r="I7939" t="s">
        <v>45</v>
      </c>
      <c r="J7939" s="3">
        <v>564.41</v>
      </c>
      <c r="K7939" s="3">
        <v>2</v>
      </c>
      <c r="L7939" s="3">
        <v>0.28999999999999998</v>
      </c>
      <c r="M7939" s="3">
        <v>801.46</v>
      </c>
      <c r="N7939" s="3">
        <v>136.69999999999999</v>
      </c>
      <c r="O7939" t="s">
        <v>22</v>
      </c>
    </row>
    <row r="7940" spans="1:15" x14ac:dyDescent="0.3">
      <c r="A7940" s="2" t="s">
        <v>9951</v>
      </c>
      <c r="B7940" s="1">
        <v>45288</v>
      </c>
      <c r="C7940" s="2" t="s">
        <v>338</v>
      </c>
      <c r="D7940" s="4">
        <v>21</v>
      </c>
      <c r="E7940" t="s">
        <v>17</v>
      </c>
      <c r="F7940" t="s">
        <v>37</v>
      </c>
      <c r="G7940" t="s">
        <v>38</v>
      </c>
      <c r="H7940" t="s">
        <v>20</v>
      </c>
      <c r="I7940" t="s">
        <v>55</v>
      </c>
      <c r="J7940" s="3">
        <v>757.19</v>
      </c>
      <c r="K7940" s="3">
        <v>1</v>
      </c>
      <c r="L7940" s="3">
        <v>0.28999999999999998</v>
      </c>
      <c r="M7940" s="3">
        <v>537.6</v>
      </c>
      <c r="N7940" s="3">
        <v>75.91</v>
      </c>
      <c r="O7940" t="s">
        <v>41</v>
      </c>
    </row>
    <row r="7941" spans="1:15" x14ac:dyDescent="0.3">
      <c r="A7941" s="2" t="s">
        <v>9952</v>
      </c>
      <c r="B7941" s="1">
        <v>45458</v>
      </c>
      <c r="C7941" s="2" t="s">
        <v>2497</v>
      </c>
      <c r="D7941" s="4">
        <v>62</v>
      </c>
      <c r="E7941" t="s">
        <v>17</v>
      </c>
      <c r="F7941" t="s">
        <v>44</v>
      </c>
      <c r="G7941" t="s">
        <v>32</v>
      </c>
      <c r="H7941" t="s">
        <v>33</v>
      </c>
      <c r="I7941" t="s">
        <v>76</v>
      </c>
      <c r="J7941" s="3">
        <v>861.5</v>
      </c>
      <c r="K7941" s="3">
        <v>1</v>
      </c>
      <c r="L7941" s="3">
        <v>0.28000000000000003</v>
      </c>
      <c r="M7941" s="3">
        <v>620.28</v>
      </c>
      <c r="N7941" s="3">
        <v>77.17</v>
      </c>
      <c r="O7941" t="s">
        <v>22</v>
      </c>
    </row>
    <row r="7942" spans="1:15" x14ac:dyDescent="0.3">
      <c r="A7942" s="2" t="s">
        <v>9953</v>
      </c>
      <c r="B7942" s="1">
        <v>45446</v>
      </c>
      <c r="C7942" s="2" t="s">
        <v>1602</v>
      </c>
      <c r="D7942" s="4">
        <v>51</v>
      </c>
      <c r="E7942" t="s">
        <v>17</v>
      </c>
      <c r="F7942" t="s">
        <v>18</v>
      </c>
      <c r="G7942" t="s">
        <v>32</v>
      </c>
      <c r="H7942" t="s">
        <v>27</v>
      </c>
      <c r="I7942" t="s">
        <v>70</v>
      </c>
      <c r="J7942" s="3">
        <v>558</v>
      </c>
      <c r="K7942" s="3">
        <v>3</v>
      </c>
      <c r="L7942" s="3">
        <v>0.11</v>
      </c>
      <c r="M7942" s="3">
        <v>1489.86</v>
      </c>
      <c r="N7942" s="3">
        <v>242.61</v>
      </c>
      <c r="O7942" t="s">
        <v>41</v>
      </c>
    </row>
    <row r="7943" spans="1:15" x14ac:dyDescent="0.3">
      <c r="A7943" s="2" t="s">
        <v>9954</v>
      </c>
      <c r="B7943" s="1">
        <v>45249</v>
      </c>
      <c r="C7943" s="2" t="s">
        <v>2413</v>
      </c>
      <c r="D7943" s="4">
        <v>27</v>
      </c>
      <c r="E7943" t="s">
        <v>17</v>
      </c>
      <c r="F7943" t="s">
        <v>18</v>
      </c>
      <c r="G7943" t="s">
        <v>48</v>
      </c>
      <c r="H7943" t="s">
        <v>33</v>
      </c>
      <c r="I7943" t="s">
        <v>34</v>
      </c>
      <c r="J7943" s="3">
        <v>493.45</v>
      </c>
      <c r="K7943" s="3">
        <v>1</v>
      </c>
      <c r="L7943" s="3">
        <v>0.17</v>
      </c>
      <c r="M7943" s="3">
        <v>409.56</v>
      </c>
      <c r="N7943" s="3">
        <v>96.22</v>
      </c>
      <c r="O7943" t="s">
        <v>52</v>
      </c>
    </row>
    <row r="7944" spans="1:15" x14ac:dyDescent="0.3">
      <c r="A7944" s="2" t="s">
        <v>9955</v>
      </c>
      <c r="B7944" s="1">
        <v>44935</v>
      </c>
      <c r="C7944" s="2" t="s">
        <v>1943</v>
      </c>
      <c r="D7944" s="4">
        <v>35</v>
      </c>
      <c r="E7944" t="s">
        <v>25</v>
      </c>
      <c r="F7944" t="s">
        <v>63</v>
      </c>
      <c r="G7944" t="s">
        <v>19</v>
      </c>
      <c r="H7944" t="s">
        <v>20</v>
      </c>
      <c r="I7944" t="s">
        <v>21</v>
      </c>
      <c r="J7944" s="3">
        <v>742.42</v>
      </c>
      <c r="K7944" s="3">
        <v>3</v>
      </c>
      <c r="L7944" s="3">
        <v>0.14000000000000001</v>
      </c>
      <c r="M7944" s="3">
        <v>1915.44</v>
      </c>
      <c r="N7944" s="3">
        <v>224.91</v>
      </c>
      <c r="O7944" t="s">
        <v>52</v>
      </c>
    </row>
    <row r="7945" spans="1:15" x14ac:dyDescent="0.3">
      <c r="A7945" s="2" t="s">
        <v>9956</v>
      </c>
      <c r="B7945" s="1">
        <v>45305</v>
      </c>
      <c r="C7945" s="2" t="s">
        <v>1764</v>
      </c>
      <c r="D7945" s="4">
        <v>42</v>
      </c>
      <c r="E7945" t="s">
        <v>25</v>
      </c>
      <c r="F7945" t="s">
        <v>44</v>
      </c>
      <c r="G7945" t="s">
        <v>48</v>
      </c>
      <c r="H7945" t="s">
        <v>20</v>
      </c>
      <c r="I7945" t="s">
        <v>55</v>
      </c>
      <c r="J7945" s="3">
        <v>114.12</v>
      </c>
      <c r="K7945" s="3">
        <v>3</v>
      </c>
      <c r="L7945" s="3">
        <v>0.23</v>
      </c>
      <c r="M7945" s="3">
        <v>263.62</v>
      </c>
      <c r="N7945" s="3">
        <v>55.75</v>
      </c>
      <c r="O7945" t="s">
        <v>22</v>
      </c>
    </row>
    <row r="7946" spans="1:15" x14ac:dyDescent="0.3">
      <c r="A7946" s="2" t="s">
        <v>9957</v>
      </c>
      <c r="B7946" s="1">
        <v>45042</v>
      </c>
      <c r="C7946" s="2" t="s">
        <v>284</v>
      </c>
      <c r="D7946" s="4">
        <v>27</v>
      </c>
      <c r="E7946" t="s">
        <v>25</v>
      </c>
      <c r="F7946" t="s">
        <v>63</v>
      </c>
      <c r="G7946" t="s">
        <v>58</v>
      </c>
      <c r="H7946" t="s">
        <v>39</v>
      </c>
      <c r="I7946" t="s">
        <v>40</v>
      </c>
      <c r="J7946" s="3">
        <v>410.38</v>
      </c>
      <c r="K7946" s="3">
        <v>5</v>
      </c>
      <c r="L7946" s="3">
        <v>0.09</v>
      </c>
      <c r="M7946" s="3">
        <v>1867.23</v>
      </c>
      <c r="N7946" s="3">
        <v>616.16</v>
      </c>
      <c r="O7946" t="s">
        <v>29</v>
      </c>
    </row>
    <row r="7947" spans="1:15" x14ac:dyDescent="0.3">
      <c r="A7947" s="2" t="s">
        <v>9958</v>
      </c>
      <c r="B7947" s="1">
        <v>45098</v>
      </c>
      <c r="C7947" s="2" t="s">
        <v>3247</v>
      </c>
      <c r="D7947" s="4">
        <v>56</v>
      </c>
      <c r="E7947" t="s">
        <v>17</v>
      </c>
      <c r="F7947" t="s">
        <v>37</v>
      </c>
      <c r="G7947" t="s">
        <v>48</v>
      </c>
      <c r="H7947" t="s">
        <v>20</v>
      </c>
      <c r="I7947" t="s">
        <v>55</v>
      </c>
      <c r="J7947" s="3">
        <v>918.51</v>
      </c>
      <c r="K7947" s="3">
        <v>3</v>
      </c>
      <c r="L7947" s="3">
        <v>0.15</v>
      </c>
      <c r="M7947" s="3">
        <v>2342.1999999999998</v>
      </c>
      <c r="N7947" s="3">
        <v>394.29</v>
      </c>
      <c r="O7947" t="s">
        <v>29</v>
      </c>
    </row>
    <row r="7948" spans="1:15" x14ac:dyDescent="0.3">
      <c r="A7948" s="2" t="s">
        <v>9959</v>
      </c>
      <c r="B7948" s="1">
        <v>45425</v>
      </c>
      <c r="C7948" s="2" t="s">
        <v>2926</v>
      </c>
      <c r="D7948" s="4">
        <v>22</v>
      </c>
      <c r="E7948" t="s">
        <v>17</v>
      </c>
      <c r="F7948" t="s">
        <v>44</v>
      </c>
      <c r="G7948" t="s">
        <v>58</v>
      </c>
      <c r="H7948" t="s">
        <v>33</v>
      </c>
      <c r="I7948" t="s">
        <v>76</v>
      </c>
      <c r="J7948" s="3">
        <v>655.74</v>
      </c>
      <c r="K7948" s="3">
        <v>5</v>
      </c>
      <c r="L7948" s="3">
        <v>0.27</v>
      </c>
      <c r="M7948" s="3">
        <v>2393.4499999999998</v>
      </c>
      <c r="N7948" s="3">
        <v>370.89</v>
      </c>
      <c r="O7948" t="s">
        <v>52</v>
      </c>
    </row>
    <row r="7949" spans="1:15" x14ac:dyDescent="0.3">
      <c r="A7949" s="2" t="s">
        <v>9960</v>
      </c>
      <c r="B7949" s="1">
        <v>45342</v>
      </c>
      <c r="C7949" s="2" t="s">
        <v>6867</v>
      </c>
      <c r="D7949" s="4">
        <v>38</v>
      </c>
      <c r="E7949" t="s">
        <v>25</v>
      </c>
      <c r="F7949" t="s">
        <v>37</v>
      </c>
      <c r="G7949" t="s">
        <v>19</v>
      </c>
      <c r="H7949" t="s">
        <v>20</v>
      </c>
      <c r="I7949" t="s">
        <v>122</v>
      </c>
      <c r="J7949" s="3">
        <v>312.49</v>
      </c>
      <c r="K7949" s="3">
        <v>2</v>
      </c>
      <c r="L7949" s="3">
        <v>0.02</v>
      </c>
      <c r="M7949" s="3">
        <v>612.48</v>
      </c>
      <c r="N7949" s="3">
        <v>142.07</v>
      </c>
      <c r="O7949" t="s">
        <v>41</v>
      </c>
    </row>
    <row r="7950" spans="1:15" x14ac:dyDescent="0.3">
      <c r="A7950" s="2" t="s">
        <v>9961</v>
      </c>
      <c r="B7950" s="1">
        <v>44951</v>
      </c>
      <c r="C7950" s="2" t="s">
        <v>1786</v>
      </c>
      <c r="D7950" s="4">
        <v>26</v>
      </c>
      <c r="E7950" t="s">
        <v>25</v>
      </c>
      <c r="F7950" t="s">
        <v>63</v>
      </c>
      <c r="G7950" t="s">
        <v>19</v>
      </c>
      <c r="H7950" t="s">
        <v>27</v>
      </c>
      <c r="I7950" t="s">
        <v>28</v>
      </c>
      <c r="J7950" s="3">
        <v>753.03</v>
      </c>
      <c r="K7950" s="3">
        <v>5</v>
      </c>
      <c r="L7950" s="3">
        <v>0.03</v>
      </c>
      <c r="M7950" s="3">
        <v>3652.2</v>
      </c>
      <c r="N7950" s="3">
        <v>1148.22</v>
      </c>
      <c r="O7950" t="s">
        <v>41</v>
      </c>
    </row>
    <row r="7951" spans="1:15" x14ac:dyDescent="0.3">
      <c r="A7951" s="2" t="s">
        <v>9962</v>
      </c>
      <c r="B7951" s="1">
        <v>45339</v>
      </c>
      <c r="C7951" s="2" t="s">
        <v>1366</v>
      </c>
      <c r="D7951" s="4">
        <v>39</v>
      </c>
      <c r="E7951" t="s">
        <v>17</v>
      </c>
      <c r="F7951" t="s">
        <v>63</v>
      </c>
      <c r="G7951" t="s">
        <v>48</v>
      </c>
      <c r="H7951" t="s">
        <v>33</v>
      </c>
      <c r="I7951" t="s">
        <v>76</v>
      </c>
      <c r="J7951" s="3">
        <v>366.67</v>
      </c>
      <c r="K7951" s="3">
        <v>4</v>
      </c>
      <c r="L7951" s="3">
        <v>0.03</v>
      </c>
      <c r="M7951" s="3">
        <v>1422.68</v>
      </c>
      <c r="N7951" s="3">
        <v>239.01</v>
      </c>
      <c r="O7951" t="s">
        <v>29</v>
      </c>
    </row>
    <row r="7952" spans="1:15" x14ac:dyDescent="0.3">
      <c r="A7952" s="2" t="s">
        <v>9963</v>
      </c>
      <c r="B7952" s="1">
        <v>45113</v>
      </c>
      <c r="C7952" s="2" t="s">
        <v>1120</v>
      </c>
      <c r="D7952" s="4">
        <v>46</v>
      </c>
      <c r="E7952" t="s">
        <v>25</v>
      </c>
      <c r="F7952" t="s">
        <v>44</v>
      </c>
      <c r="G7952" t="s">
        <v>19</v>
      </c>
      <c r="H7952" t="s">
        <v>33</v>
      </c>
      <c r="I7952" t="s">
        <v>76</v>
      </c>
      <c r="J7952" s="3">
        <v>867.47</v>
      </c>
      <c r="K7952" s="3">
        <v>2</v>
      </c>
      <c r="L7952" s="3">
        <v>0.21</v>
      </c>
      <c r="M7952" s="3">
        <v>1370.6</v>
      </c>
      <c r="N7952" s="3">
        <v>293.44</v>
      </c>
      <c r="O7952" t="s">
        <v>41</v>
      </c>
    </row>
    <row r="7953" spans="1:15" x14ac:dyDescent="0.3">
      <c r="A7953" s="2" t="s">
        <v>9964</v>
      </c>
      <c r="B7953" s="1">
        <v>45131</v>
      </c>
      <c r="C7953" s="2" t="s">
        <v>2083</v>
      </c>
      <c r="D7953" s="4">
        <v>29</v>
      </c>
      <c r="E7953" t="s">
        <v>25</v>
      </c>
      <c r="F7953" t="s">
        <v>18</v>
      </c>
      <c r="G7953" t="s">
        <v>48</v>
      </c>
      <c r="H7953" t="s">
        <v>20</v>
      </c>
      <c r="I7953" t="s">
        <v>92</v>
      </c>
      <c r="J7953" s="3">
        <v>635.64</v>
      </c>
      <c r="K7953" s="3">
        <v>4</v>
      </c>
      <c r="L7953" s="3">
        <v>0.25</v>
      </c>
      <c r="M7953" s="3">
        <v>1906.92</v>
      </c>
      <c r="N7953" s="3">
        <v>423.91</v>
      </c>
      <c r="O7953" t="s">
        <v>41</v>
      </c>
    </row>
    <row r="7954" spans="1:15" x14ac:dyDescent="0.3">
      <c r="A7954" s="2" t="s">
        <v>9965</v>
      </c>
      <c r="B7954" s="1">
        <v>45028</v>
      </c>
      <c r="C7954" s="2" t="s">
        <v>6684</v>
      </c>
      <c r="D7954" s="4">
        <v>37</v>
      </c>
      <c r="E7954" t="s">
        <v>25</v>
      </c>
      <c r="F7954" t="s">
        <v>18</v>
      </c>
      <c r="G7954" t="s">
        <v>58</v>
      </c>
      <c r="H7954" t="s">
        <v>33</v>
      </c>
      <c r="I7954" t="s">
        <v>51</v>
      </c>
      <c r="J7954" s="3">
        <v>131.03</v>
      </c>
      <c r="K7954" s="3">
        <v>3</v>
      </c>
      <c r="L7954" s="3">
        <v>0.06</v>
      </c>
      <c r="M7954" s="3">
        <v>369.5</v>
      </c>
      <c r="N7954" s="3">
        <v>54.47</v>
      </c>
      <c r="O7954" t="s">
        <v>52</v>
      </c>
    </row>
    <row r="7955" spans="1:15" x14ac:dyDescent="0.3">
      <c r="A7955" s="2" t="s">
        <v>9966</v>
      </c>
      <c r="B7955" s="1">
        <v>45047</v>
      </c>
      <c r="C7955" s="2" t="s">
        <v>8002</v>
      </c>
      <c r="D7955" s="4">
        <v>33</v>
      </c>
      <c r="E7955" t="s">
        <v>25</v>
      </c>
      <c r="F7955" t="s">
        <v>18</v>
      </c>
      <c r="G7955" t="s">
        <v>58</v>
      </c>
      <c r="H7955" t="s">
        <v>20</v>
      </c>
      <c r="I7955" t="s">
        <v>55</v>
      </c>
      <c r="J7955" s="3">
        <v>215.24</v>
      </c>
      <c r="K7955" s="3">
        <v>4</v>
      </c>
      <c r="L7955" s="3">
        <v>0.18</v>
      </c>
      <c r="M7955" s="3">
        <v>705.99</v>
      </c>
      <c r="N7955" s="3">
        <v>124.41</v>
      </c>
      <c r="O7955" t="s">
        <v>29</v>
      </c>
    </row>
    <row r="7956" spans="1:15" x14ac:dyDescent="0.3">
      <c r="A7956" s="2" t="s">
        <v>9967</v>
      </c>
      <c r="B7956" s="1">
        <v>45021</v>
      </c>
      <c r="C7956" s="2" t="s">
        <v>229</v>
      </c>
      <c r="D7956" s="4">
        <v>18</v>
      </c>
      <c r="E7956" t="s">
        <v>25</v>
      </c>
      <c r="F7956" t="s">
        <v>18</v>
      </c>
      <c r="G7956" t="s">
        <v>26</v>
      </c>
      <c r="H7956" t="s">
        <v>27</v>
      </c>
      <c r="I7956" t="s">
        <v>70</v>
      </c>
      <c r="J7956" s="3">
        <v>491.13</v>
      </c>
      <c r="K7956" s="3">
        <v>1</v>
      </c>
      <c r="L7956" s="3">
        <v>7.0000000000000007E-2</v>
      </c>
      <c r="M7956" s="3">
        <v>456.75</v>
      </c>
      <c r="N7956" s="3">
        <v>77.89</v>
      </c>
      <c r="O7956" t="s">
        <v>22</v>
      </c>
    </row>
    <row r="7957" spans="1:15" x14ac:dyDescent="0.3">
      <c r="A7957" s="2" t="s">
        <v>9968</v>
      </c>
      <c r="B7957" s="1">
        <v>45421</v>
      </c>
      <c r="C7957" s="2" t="s">
        <v>5145</v>
      </c>
      <c r="D7957" s="4">
        <v>55</v>
      </c>
      <c r="E7957" t="s">
        <v>25</v>
      </c>
      <c r="F7957" t="s">
        <v>37</v>
      </c>
      <c r="G7957" t="s">
        <v>38</v>
      </c>
      <c r="H7957" t="s">
        <v>27</v>
      </c>
      <c r="I7957" t="s">
        <v>45</v>
      </c>
      <c r="J7957" s="3">
        <v>68.739999999999995</v>
      </c>
      <c r="K7957" s="3">
        <v>4</v>
      </c>
      <c r="L7957" s="3">
        <v>0.01</v>
      </c>
      <c r="M7957" s="3">
        <v>272.20999999999998</v>
      </c>
      <c r="N7957" s="3">
        <v>48.94</v>
      </c>
      <c r="O7957" t="s">
        <v>22</v>
      </c>
    </row>
    <row r="7958" spans="1:15" x14ac:dyDescent="0.3">
      <c r="A7958" s="2" t="s">
        <v>9969</v>
      </c>
      <c r="B7958" s="1">
        <v>44950</v>
      </c>
      <c r="C7958" s="2" t="s">
        <v>1727</v>
      </c>
      <c r="D7958" s="4">
        <v>37</v>
      </c>
      <c r="E7958" t="s">
        <v>25</v>
      </c>
      <c r="F7958" t="s">
        <v>63</v>
      </c>
      <c r="G7958" t="s">
        <v>26</v>
      </c>
      <c r="H7958" t="s">
        <v>20</v>
      </c>
      <c r="I7958" t="s">
        <v>122</v>
      </c>
      <c r="J7958" s="3">
        <v>589.91</v>
      </c>
      <c r="K7958" s="3">
        <v>3</v>
      </c>
      <c r="L7958" s="3">
        <v>0.03</v>
      </c>
      <c r="M7958" s="3">
        <v>1716.64</v>
      </c>
      <c r="N7958" s="3">
        <v>260.98</v>
      </c>
      <c r="O7958" t="s">
        <v>29</v>
      </c>
    </row>
    <row r="7959" spans="1:15" x14ac:dyDescent="0.3">
      <c r="A7959" s="2" t="s">
        <v>9970</v>
      </c>
      <c r="B7959" s="1">
        <v>45422</v>
      </c>
      <c r="C7959" s="2" t="s">
        <v>16</v>
      </c>
      <c r="D7959" s="4">
        <v>37</v>
      </c>
      <c r="E7959" t="s">
        <v>25</v>
      </c>
      <c r="F7959" t="s">
        <v>37</v>
      </c>
      <c r="G7959" t="s">
        <v>48</v>
      </c>
      <c r="H7959" t="s">
        <v>20</v>
      </c>
      <c r="I7959" t="s">
        <v>21</v>
      </c>
      <c r="J7959" s="3">
        <v>895.94</v>
      </c>
      <c r="K7959" s="3">
        <v>2</v>
      </c>
      <c r="L7959" s="3">
        <v>0.06</v>
      </c>
      <c r="M7959" s="3">
        <v>1684.37</v>
      </c>
      <c r="N7959" s="3">
        <v>511.66</v>
      </c>
      <c r="O7959" t="s">
        <v>22</v>
      </c>
    </row>
    <row r="7960" spans="1:15" x14ac:dyDescent="0.3">
      <c r="A7960" s="2" t="s">
        <v>9971</v>
      </c>
      <c r="B7960" s="1">
        <v>44976</v>
      </c>
      <c r="C7960" s="2" t="s">
        <v>2178</v>
      </c>
      <c r="D7960" s="4">
        <v>31</v>
      </c>
      <c r="E7960" t="s">
        <v>17</v>
      </c>
      <c r="F7960" t="s">
        <v>37</v>
      </c>
      <c r="G7960" t="s">
        <v>19</v>
      </c>
      <c r="H7960" t="s">
        <v>39</v>
      </c>
      <c r="I7960" t="s">
        <v>98</v>
      </c>
      <c r="J7960" s="3">
        <v>924.66</v>
      </c>
      <c r="K7960" s="3">
        <v>4</v>
      </c>
      <c r="L7960" s="3">
        <v>0.06</v>
      </c>
      <c r="M7960" s="3">
        <v>3476.72</v>
      </c>
      <c r="N7960" s="3">
        <v>853.81</v>
      </c>
      <c r="O7960" t="s">
        <v>29</v>
      </c>
    </row>
    <row r="7961" spans="1:15" x14ac:dyDescent="0.3">
      <c r="A7961" s="2" t="s">
        <v>9972</v>
      </c>
      <c r="B7961" s="1">
        <v>45144</v>
      </c>
      <c r="C7961" s="2" t="s">
        <v>2425</v>
      </c>
      <c r="D7961" s="4">
        <v>22</v>
      </c>
      <c r="E7961" t="s">
        <v>25</v>
      </c>
      <c r="F7961" t="s">
        <v>18</v>
      </c>
      <c r="G7961" t="s">
        <v>48</v>
      </c>
      <c r="H7961" t="s">
        <v>20</v>
      </c>
      <c r="I7961" t="s">
        <v>122</v>
      </c>
      <c r="J7961" s="3">
        <v>652.89</v>
      </c>
      <c r="K7961" s="3">
        <v>3</v>
      </c>
      <c r="L7961" s="3">
        <v>0.28999999999999998</v>
      </c>
      <c r="M7961" s="3">
        <v>1390.66</v>
      </c>
      <c r="N7961" s="3">
        <v>342.12</v>
      </c>
      <c r="O7961" t="s">
        <v>52</v>
      </c>
    </row>
    <row r="7962" spans="1:15" x14ac:dyDescent="0.3">
      <c r="A7962" s="2" t="s">
        <v>9973</v>
      </c>
      <c r="B7962" s="1">
        <v>45218</v>
      </c>
      <c r="C7962" s="2" t="s">
        <v>4088</v>
      </c>
      <c r="D7962" s="4">
        <v>65</v>
      </c>
      <c r="E7962" t="s">
        <v>25</v>
      </c>
      <c r="F7962" t="s">
        <v>63</v>
      </c>
      <c r="G7962" t="s">
        <v>26</v>
      </c>
      <c r="H7962" t="s">
        <v>39</v>
      </c>
      <c r="I7962" t="s">
        <v>98</v>
      </c>
      <c r="J7962" s="3">
        <v>287.36</v>
      </c>
      <c r="K7962" s="3">
        <v>4</v>
      </c>
      <c r="L7962" s="3">
        <v>0.26</v>
      </c>
      <c r="M7962" s="3">
        <v>850.59</v>
      </c>
      <c r="N7962" s="3">
        <v>243.26</v>
      </c>
      <c r="O7962" t="s">
        <v>29</v>
      </c>
    </row>
    <row r="7963" spans="1:15" x14ac:dyDescent="0.3">
      <c r="A7963" s="2" t="s">
        <v>9974</v>
      </c>
      <c r="B7963" s="1">
        <v>45395</v>
      </c>
      <c r="C7963" s="2" t="s">
        <v>2075</v>
      </c>
      <c r="D7963" s="4">
        <v>43</v>
      </c>
      <c r="E7963" t="s">
        <v>25</v>
      </c>
      <c r="F7963" t="s">
        <v>37</v>
      </c>
      <c r="G7963" t="s">
        <v>48</v>
      </c>
      <c r="H7963" t="s">
        <v>39</v>
      </c>
      <c r="I7963" t="s">
        <v>89</v>
      </c>
      <c r="J7963" s="3">
        <v>270.43</v>
      </c>
      <c r="K7963" s="3">
        <v>2</v>
      </c>
      <c r="L7963" s="3">
        <v>0.23</v>
      </c>
      <c r="M7963" s="3">
        <v>416.46</v>
      </c>
      <c r="N7963" s="3">
        <v>93.12</v>
      </c>
      <c r="O7963" t="s">
        <v>22</v>
      </c>
    </row>
    <row r="7964" spans="1:15" x14ac:dyDescent="0.3">
      <c r="A7964" s="2" t="s">
        <v>9975</v>
      </c>
      <c r="B7964" s="1">
        <v>45201</v>
      </c>
      <c r="C7964" s="2" t="s">
        <v>5915</v>
      </c>
      <c r="D7964" s="4">
        <v>55</v>
      </c>
      <c r="E7964" t="s">
        <v>25</v>
      </c>
      <c r="F7964" t="s">
        <v>44</v>
      </c>
      <c r="G7964" t="s">
        <v>26</v>
      </c>
      <c r="H7964" t="s">
        <v>20</v>
      </c>
      <c r="I7964" t="s">
        <v>55</v>
      </c>
      <c r="J7964" s="3">
        <v>116.68</v>
      </c>
      <c r="K7964" s="3">
        <v>2</v>
      </c>
      <c r="L7964" s="3">
        <v>0.27</v>
      </c>
      <c r="M7964" s="3">
        <v>170.35</v>
      </c>
      <c r="N7964" s="3">
        <v>38.39</v>
      </c>
      <c r="O7964" t="s">
        <v>52</v>
      </c>
    </row>
    <row r="7965" spans="1:15" x14ac:dyDescent="0.3">
      <c r="A7965" s="2" t="s">
        <v>9976</v>
      </c>
      <c r="B7965" s="1">
        <v>45144</v>
      </c>
      <c r="C7965" s="2" t="s">
        <v>456</v>
      </c>
      <c r="D7965" s="4">
        <v>23</v>
      </c>
      <c r="E7965" t="s">
        <v>25</v>
      </c>
      <c r="F7965" t="s">
        <v>37</v>
      </c>
      <c r="G7965" t="s">
        <v>26</v>
      </c>
      <c r="H7965" t="s">
        <v>39</v>
      </c>
      <c r="I7965" t="s">
        <v>89</v>
      </c>
      <c r="J7965" s="3">
        <v>375.73</v>
      </c>
      <c r="K7965" s="3">
        <v>2</v>
      </c>
      <c r="L7965" s="3">
        <v>0.09</v>
      </c>
      <c r="M7965" s="3">
        <v>683.83</v>
      </c>
      <c r="N7965" s="3">
        <v>101.12</v>
      </c>
      <c r="O7965" t="s">
        <v>22</v>
      </c>
    </row>
    <row r="7966" spans="1:15" x14ac:dyDescent="0.3">
      <c r="A7966" s="2" t="s">
        <v>9977</v>
      </c>
      <c r="B7966" s="1">
        <v>45115</v>
      </c>
      <c r="C7966" s="2" t="s">
        <v>5594</v>
      </c>
      <c r="D7966" s="4">
        <v>63</v>
      </c>
      <c r="E7966" t="s">
        <v>17</v>
      </c>
      <c r="F7966" t="s">
        <v>37</v>
      </c>
      <c r="G7966" t="s">
        <v>38</v>
      </c>
      <c r="H7966" t="s">
        <v>33</v>
      </c>
      <c r="I7966" t="s">
        <v>76</v>
      </c>
      <c r="J7966" s="3">
        <v>588.57000000000005</v>
      </c>
      <c r="K7966" s="3">
        <v>5</v>
      </c>
      <c r="L7966" s="3">
        <v>0.2</v>
      </c>
      <c r="M7966" s="3">
        <v>2354.2800000000002</v>
      </c>
      <c r="N7966" s="3">
        <v>465.12</v>
      </c>
      <c r="O7966" t="s">
        <v>22</v>
      </c>
    </row>
    <row r="7967" spans="1:15" x14ac:dyDescent="0.3">
      <c r="A7967" s="2" t="s">
        <v>9978</v>
      </c>
      <c r="B7967" s="1">
        <v>45331</v>
      </c>
      <c r="C7967" s="2" t="s">
        <v>5091</v>
      </c>
      <c r="D7967" s="4">
        <v>58</v>
      </c>
      <c r="E7967" t="s">
        <v>25</v>
      </c>
      <c r="F7967" t="s">
        <v>44</v>
      </c>
      <c r="G7967" t="s">
        <v>58</v>
      </c>
      <c r="H7967" t="s">
        <v>33</v>
      </c>
      <c r="I7967" t="s">
        <v>76</v>
      </c>
      <c r="J7967" s="3">
        <v>399.59</v>
      </c>
      <c r="K7967" s="3">
        <v>3</v>
      </c>
      <c r="L7967" s="3">
        <v>0.17</v>
      </c>
      <c r="M7967" s="3">
        <v>994.98</v>
      </c>
      <c r="N7967" s="3">
        <v>328.64</v>
      </c>
      <c r="O7967" t="s">
        <v>52</v>
      </c>
    </row>
    <row r="7968" spans="1:15" x14ac:dyDescent="0.3">
      <c r="A7968" s="2" t="s">
        <v>9979</v>
      </c>
      <c r="B7968" s="1">
        <v>45110</v>
      </c>
      <c r="C7968" s="2" t="s">
        <v>3286</v>
      </c>
      <c r="D7968" s="4">
        <v>24</v>
      </c>
      <c r="E7968" t="s">
        <v>17</v>
      </c>
      <c r="F7968" t="s">
        <v>18</v>
      </c>
      <c r="G7968" t="s">
        <v>48</v>
      </c>
      <c r="H7968" t="s">
        <v>33</v>
      </c>
      <c r="I7968" t="s">
        <v>73</v>
      </c>
      <c r="J7968" s="3">
        <v>172.37</v>
      </c>
      <c r="K7968" s="3">
        <v>1</v>
      </c>
      <c r="L7968" s="3">
        <v>0.18</v>
      </c>
      <c r="M7968" s="3">
        <v>141.34</v>
      </c>
      <c r="N7968" s="3">
        <v>37.11</v>
      </c>
      <c r="O7968" t="s">
        <v>52</v>
      </c>
    </row>
    <row r="7969" spans="1:15" x14ac:dyDescent="0.3">
      <c r="A7969" s="2" t="s">
        <v>9980</v>
      </c>
      <c r="B7969" s="1">
        <v>45432</v>
      </c>
      <c r="C7969" s="2" t="s">
        <v>1159</v>
      </c>
      <c r="D7969" s="4">
        <v>42</v>
      </c>
      <c r="E7969" t="s">
        <v>25</v>
      </c>
      <c r="F7969" t="s">
        <v>44</v>
      </c>
      <c r="G7969" t="s">
        <v>19</v>
      </c>
      <c r="H7969" t="s">
        <v>20</v>
      </c>
      <c r="I7969" t="s">
        <v>55</v>
      </c>
      <c r="J7969" s="3">
        <v>990.24</v>
      </c>
      <c r="K7969" s="3">
        <v>5</v>
      </c>
      <c r="L7969" s="3">
        <v>0.21</v>
      </c>
      <c r="M7969" s="3">
        <v>3911.45</v>
      </c>
      <c r="N7969" s="3">
        <v>634.71</v>
      </c>
      <c r="O7969" t="s">
        <v>29</v>
      </c>
    </row>
    <row r="7970" spans="1:15" x14ac:dyDescent="0.3">
      <c r="A7970" s="2" t="s">
        <v>9981</v>
      </c>
      <c r="B7970" s="1">
        <v>45105</v>
      </c>
      <c r="C7970" s="2" t="s">
        <v>877</v>
      </c>
      <c r="D7970" s="4">
        <v>60</v>
      </c>
      <c r="E7970" t="s">
        <v>17</v>
      </c>
      <c r="F7970" t="s">
        <v>44</v>
      </c>
      <c r="G7970" t="s">
        <v>48</v>
      </c>
      <c r="H7970" t="s">
        <v>33</v>
      </c>
      <c r="I7970" t="s">
        <v>51</v>
      </c>
      <c r="J7970" s="3">
        <v>491.29</v>
      </c>
      <c r="K7970" s="3">
        <v>2</v>
      </c>
      <c r="L7970" s="3">
        <v>0.23</v>
      </c>
      <c r="M7970" s="3">
        <v>756.59</v>
      </c>
      <c r="N7970" s="3">
        <v>101.07</v>
      </c>
      <c r="O7970" t="s">
        <v>29</v>
      </c>
    </row>
    <row r="7971" spans="1:15" x14ac:dyDescent="0.3">
      <c r="A7971" s="2" t="s">
        <v>9982</v>
      </c>
      <c r="B7971" s="1">
        <v>44987</v>
      </c>
      <c r="C7971" s="2" t="s">
        <v>2671</v>
      </c>
      <c r="D7971" s="4">
        <v>25</v>
      </c>
      <c r="E7971" t="s">
        <v>17</v>
      </c>
      <c r="F7971" t="s">
        <v>63</v>
      </c>
      <c r="G7971" t="s">
        <v>26</v>
      </c>
      <c r="H7971" t="s">
        <v>33</v>
      </c>
      <c r="I7971" t="s">
        <v>76</v>
      </c>
      <c r="J7971" s="3">
        <v>503.83</v>
      </c>
      <c r="K7971" s="3">
        <v>2</v>
      </c>
      <c r="L7971" s="3">
        <v>0.01</v>
      </c>
      <c r="M7971" s="3">
        <v>997.58</v>
      </c>
      <c r="N7971" s="3">
        <v>129.56</v>
      </c>
      <c r="O7971" t="s">
        <v>52</v>
      </c>
    </row>
    <row r="7972" spans="1:15" x14ac:dyDescent="0.3">
      <c r="A7972" s="2" t="s">
        <v>9983</v>
      </c>
      <c r="B7972" s="1">
        <v>44966</v>
      </c>
      <c r="C7972" s="2" t="s">
        <v>4353</v>
      </c>
      <c r="D7972" s="4">
        <v>59</v>
      </c>
      <c r="E7972" t="s">
        <v>25</v>
      </c>
      <c r="F7972" t="s">
        <v>37</v>
      </c>
      <c r="G7972" t="s">
        <v>32</v>
      </c>
      <c r="H7972" t="s">
        <v>39</v>
      </c>
      <c r="I7972" t="s">
        <v>98</v>
      </c>
      <c r="J7972" s="3">
        <v>325.72000000000003</v>
      </c>
      <c r="K7972" s="3">
        <v>3</v>
      </c>
      <c r="L7972" s="3">
        <v>0.18</v>
      </c>
      <c r="M7972" s="3">
        <v>801.27</v>
      </c>
      <c r="N7972" s="3">
        <v>273.97000000000003</v>
      </c>
      <c r="O7972" t="s">
        <v>52</v>
      </c>
    </row>
    <row r="7973" spans="1:15" x14ac:dyDescent="0.3">
      <c r="A7973" s="2" t="s">
        <v>9984</v>
      </c>
      <c r="B7973" s="1">
        <v>44961</v>
      </c>
      <c r="C7973" s="2" t="s">
        <v>302</v>
      </c>
      <c r="D7973" s="4">
        <v>43</v>
      </c>
      <c r="E7973" t="s">
        <v>17</v>
      </c>
      <c r="F7973" t="s">
        <v>18</v>
      </c>
      <c r="G7973" t="s">
        <v>19</v>
      </c>
      <c r="H7973" t="s">
        <v>27</v>
      </c>
      <c r="I7973" t="s">
        <v>28</v>
      </c>
      <c r="J7973" s="3">
        <v>66.39</v>
      </c>
      <c r="K7973" s="3">
        <v>2</v>
      </c>
      <c r="L7973" s="3">
        <v>0.28999999999999998</v>
      </c>
      <c r="M7973" s="3">
        <v>94.27</v>
      </c>
      <c r="N7973" s="3">
        <v>25.1</v>
      </c>
      <c r="O7973" t="s">
        <v>22</v>
      </c>
    </row>
    <row r="7974" spans="1:15" x14ac:dyDescent="0.3">
      <c r="A7974" s="2" t="s">
        <v>9985</v>
      </c>
      <c r="B7974" s="1">
        <v>45226</v>
      </c>
      <c r="C7974" s="2" t="s">
        <v>2423</v>
      </c>
      <c r="D7974" s="4">
        <v>27</v>
      </c>
      <c r="E7974" t="s">
        <v>25</v>
      </c>
      <c r="F7974" t="s">
        <v>63</v>
      </c>
      <c r="G7974" t="s">
        <v>32</v>
      </c>
      <c r="H7974" t="s">
        <v>39</v>
      </c>
      <c r="I7974" t="s">
        <v>98</v>
      </c>
      <c r="J7974" s="3">
        <v>422.67</v>
      </c>
      <c r="K7974" s="3">
        <v>3</v>
      </c>
      <c r="L7974" s="3">
        <v>0.25</v>
      </c>
      <c r="M7974" s="3">
        <v>951.01</v>
      </c>
      <c r="N7974" s="3">
        <v>181.42</v>
      </c>
      <c r="O7974" t="s">
        <v>52</v>
      </c>
    </row>
    <row r="7975" spans="1:15" x14ac:dyDescent="0.3">
      <c r="A7975" s="2" t="s">
        <v>9986</v>
      </c>
      <c r="B7975" s="1">
        <v>45080</v>
      </c>
      <c r="C7975" s="2" t="s">
        <v>1752</v>
      </c>
      <c r="D7975" s="4">
        <v>18</v>
      </c>
      <c r="E7975" t="s">
        <v>25</v>
      </c>
      <c r="F7975" t="s">
        <v>63</v>
      </c>
      <c r="G7975" t="s">
        <v>58</v>
      </c>
      <c r="H7975" t="s">
        <v>33</v>
      </c>
      <c r="I7975" t="s">
        <v>73</v>
      </c>
      <c r="J7975" s="3">
        <v>362.19</v>
      </c>
      <c r="K7975" s="3">
        <v>5</v>
      </c>
      <c r="L7975" s="3">
        <v>0.11</v>
      </c>
      <c r="M7975" s="3">
        <v>1611.75</v>
      </c>
      <c r="N7975" s="3">
        <v>222.8</v>
      </c>
      <c r="O7975" t="s">
        <v>41</v>
      </c>
    </row>
    <row r="7976" spans="1:15" x14ac:dyDescent="0.3">
      <c r="A7976" s="2" t="s">
        <v>9987</v>
      </c>
      <c r="B7976" s="1">
        <v>45113</v>
      </c>
      <c r="C7976" s="2" t="s">
        <v>5831</v>
      </c>
      <c r="D7976" s="4">
        <v>23</v>
      </c>
      <c r="E7976" t="s">
        <v>17</v>
      </c>
      <c r="F7976" t="s">
        <v>18</v>
      </c>
      <c r="G7976" t="s">
        <v>26</v>
      </c>
      <c r="H7976" t="s">
        <v>20</v>
      </c>
      <c r="I7976" t="s">
        <v>55</v>
      </c>
      <c r="J7976" s="3">
        <v>307.31</v>
      </c>
      <c r="K7976" s="3">
        <v>2</v>
      </c>
      <c r="L7976" s="3">
        <v>0.17</v>
      </c>
      <c r="M7976" s="3">
        <v>510.13</v>
      </c>
      <c r="N7976" s="3">
        <v>126.72</v>
      </c>
      <c r="O7976" t="s">
        <v>29</v>
      </c>
    </row>
    <row r="7977" spans="1:15" x14ac:dyDescent="0.3">
      <c r="A7977" s="2" t="s">
        <v>9988</v>
      </c>
      <c r="B7977" s="1">
        <v>45326</v>
      </c>
      <c r="C7977" s="2" t="s">
        <v>742</v>
      </c>
      <c r="D7977" s="4">
        <v>43</v>
      </c>
      <c r="E7977" t="s">
        <v>25</v>
      </c>
      <c r="F7977" t="s">
        <v>44</v>
      </c>
      <c r="G7977" t="s">
        <v>58</v>
      </c>
      <c r="H7977" t="s">
        <v>33</v>
      </c>
      <c r="I7977" t="s">
        <v>34</v>
      </c>
      <c r="J7977" s="3">
        <v>473.62</v>
      </c>
      <c r="K7977" s="3">
        <v>3</v>
      </c>
      <c r="L7977" s="3">
        <v>0.2</v>
      </c>
      <c r="M7977" s="3">
        <v>1136.69</v>
      </c>
      <c r="N7977" s="3">
        <v>211.49</v>
      </c>
      <c r="O7977" t="s">
        <v>22</v>
      </c>
    </row>
    <row r="7978" spans="1:15" x14ac:dyDescent="0.3">
      <c r="A7978" s="2" t="s">
        <v>9989</v>
      </c>
      <c r="B7978" s="1">
        <v>45288</v>
      </c>
      <c r="C7978" s="2" t="s">
        <v>7927</v>
      </c>
      <c r="D7978" s="4">
        <v>57</v>
      </c>
      <c r="E7978" t="s">
        <v>25</v>
      </c>
      <c r="F7978" t="s">
        <v>63</v>
      </c>
      <c r="G7978" t="s">
        <v>48</v>
      </c>
      <c r="H7978" t="s">
        <v>39</v>
      </c>
      <c r="I7978" t="s">
        <v>98</v>
      </c>
      <c r="J7978" s="3">
        <v>799.33</v>
      </c>
      <c r="K7978" s="3">
        <v>1</v>
      </c>
      <c r="L7978" s="3">
        <v>0.3</v>
      </c>
      <c r="M7978" s="3">
        <v>559.53</v>
      </c>
      <c r="N7978" s="3">
        <v>195.51</v>
      </c>
      <c r="O7978" t="s">
        <v>41</v>
      </c>
    </row>
    <row r="7979" spans="1:15" x14ac:dyDescent="0.3">
      <c r="A7979" s="2" t="s">
        <v>9990</v>
      </c>
      <c r="B7979" s="1">
        <v>45408</v>
      </c>
      <c r="C7979" s="2" t="s">
        <v>3299</v>
      </c>
      <c r="D7979" s="4">
        <v>24</v>
      </c>
      <c r="E7979" t="s">
        <v>17</v>
      </c>
      <c r="F7979" t="s">
        <v>63</v>
      </c>
      <c r="G7979" t="s">
        <v>58</v>
      </c>
      <c r="H7979" t="s">
        <v>20</v>
      </c>
      <c r="I7979" t="s">
        <v>122</v>
      </c>
      <c r="J7979" s="3">
        <v>695.28</v>
      </c>
      <c r="K7979" s="3">
        <v>4</v>
      </c>
      <c r="L7979" s="3">
        <v>0.21</v>
      </c>
      <c r="M7979" s="3">
        <v>2197.08</v>
      </c>
      <c r="N7979" s="3">
        <v>391.58</v>
      </c>
      <c r="O7979" t="s">
        <v>29</v>
      </c>
    </row>
    <row r="7980" spans="1:15" x14ac:dyDescent="0.3">
      <c r="A7980" s="2" t="s">
        <v>9991</v>
      </c>
      <c r="B7980" s="1">
        <v>45463</v>
      </c>
      <c r="C7980" s="2" t="s">
        <v>235</v>
      </c>
      <c r="D7980" s="4">
        <v>38</v>
      </c>
      <c r="E7980" t="s">
        <v>25</v>
      </c>
      <c r="F7980" t="s">
        <v>37</v>
      </c>
      <c r="G7980" t="s">
        <v>32</v>
      </c>
      <c r="H7980" t="s">
        <v>20</v>
      </c>
      <c r="I7980" t="s">
        <v>55</v>
      </c>
      <c r="J7980" s="3">
        <v>269.87</v>
      </c>
      <c r="K7980" s="3">
        <v>2</v>
      </c>
      <c r="L7980" s="3">
        <v>0.11</v>
      </c>
      <c r="M7980" s="3">
        <v>480.37</v>
      </c>
      <c r="N7980" s="3">
        <v>125.79</v>
      </c>
      <c r="O7980" t="s">
        <v>29</v>
      </c>
    </row>
    <row r="7981" spans="1:15" x14ac:dyDescent="0.3">
      <c r="A7981" s="2" t="s">
        <v>9992</v>
      </c>
      <c r="B7981" s="1">
        <v>45412</v>
      </c>
      <c r="C7981" s="2" t="s">
        <v>169</v>
      </c>
      <c r="D7981" s="4">
        <v>50</v>
      </c>
      <c r="E7981" t="s">
        <v>25</v>
      </c>
      <c r="F7981" t="s">
        <v>63</v>
      </c>
      <c r="G7981" t="s">
        <v>58</v>
      </c>
      <c r="H7981" t="s">
        <v>39</v>
      </c>
      <c r="I7981" t="s">
        <v>95</v>
      </c>
      <c r="J7981" s="3">
        <v>856.58</v>
      </c>
      <c r="K7981" s="3">
        <v>2</v>
      </c>
      <c r="L7981" s="3">
        <v>0.24</v>
      </c>
      <c r="M7981" s="3">
        <v>1302</v>
      </c>
      <c r="N7981" s="3">
        <v>332.11</v>
      </c>
      <c r="O7981" t="s">
        <v>22</v>
      </c>
    </row>
    <row r="7982" spans="1:15" x14ac:dyDescent="0.3">
      <c r="A7982" s="2" t="s">
        <v>9993</v>
      </c>
      <c r="B7982" s="1">
        <v>45423</v>
      </c>
      <c r="C7982" s="2" t="s">
        <v>4197</v>
      </c>
      <c r="D7982" s="4">
        <v>44</v>
      </c>
      <c r="E7982" t="s">
        <v>17</v>
      </c>
      <c r="F7982" t="s">
        <v>18</v>
      </c>
      <c r="G7982" t="s">
        <v>38</v>
      </c>
      <c r="H7982" t="s">
        <v>33</v>
      </c>
      <c r="I7982" t="s">
        <v>76</v>
      </c>
      <c r="J7982" s="3">
        <v>751.15</v>
      </c>
      <c r="K7982" s="3">
        <v>4</v>
      </c>
      <c r="L7982" s="3">
        <v>7.0000000000000007E-2</v>
      </c>
      <c r="M7982" s="3">
        <v>2794.28</v>
      </c>
      <c r="N7982" s="3">
        <v>659.46</v>
      </c>
      <c r="O7982" t="s">
        <v>52</v>
      </c>
    </row>
    <row r="7983" spans="1:15" x14ac:dyDescent="0.3">
      <c r="A7983" s="2" t="s">
        <v>9994</v>
      </c>
      <c r="B7983" s="1">
        <v>45232</v>
      </c>
      <c r="C7983" s="2" t="s">
        <v>2901</v>
      </c>
      <c r="D7983" s="4">
        <v>51</v>
      </c>
      <c r="E7983" t="s">
        <v>25</v>
      </c>
      <c r="F7983" t="s">
        <v>63</v>
      </c>
      <c r="G7983" t="s">
        <v>38</v>
      </c>
      <c r="H7983" t="s">
        <v>27</v>
      </c>
      <c r="I7983" t="s">
        <v>70</v>
      </c>
      <c r="J7983" s="3">
        <v>339.01</v>
      </c>
      <c r="K7983" s="3">
        <v>2</v>
      </c>
      <c r="L7983" s="3">
        <v>0</v>
      </c>
      <c r="M7983" s="3">
        <v>678.02</v>
      </c>
      <c r="N7983" s="3">
        <v>200.37</v>
      </c>
      <c r="O7983" t="s">
        <v>29</v>
      </c>
    </row>
    <row r="7984" spans="1:15" x14ac:dyDescent="0.3">
      <c r="A7984" s="2" t="s">
        <v>9995</v>
      </c>
      <c r="B7984" s="1">
        <v>45408</v>
      </c>
      <c r="C7984" s="2" t="s">
        <v>1716</v>
      </c>
      <c r="D7984" s="4">
        <v>64</v>
      </c>
      <c r="E7984" t="s">
        <v>25</v>
      </c>
      <c r="F7984" t="s">
        <v>18</v>
      </c>
      <c r="G7984" t="s">
        <v>48</v>
      </c>
      <c r="H7984" t="s">
        <v>33</v>
      </c>
      <c r="I7984" t="s">
        <v>34</v>
      </c>
      <c r="J7984" s="3">
        <v>29.8</v>
      </c>
      <c r="K7984" s="3">
        <v>4</v>
      </c>
      <c r="L7984" s="3">
        <v>0.28999999999999998</v>
      </c>
      <c r="M7984" s="3">
        <v>84.63</v>
      </c>
      <c r="N7984" s="3">
        <v>23.78</v>
      </c>
      <c r="O7984" t="s">
        <v>52</v>
      </c>
    </row>
    <row r="7985" spans="1:15" x14ac:dyDescent="0.3">
      <c r="A7985" s="2" t="s">
        <v>9996</v>
      </c>
      <c r="B7985" s="1">
        <v>45155</v>
      </c>
      <c r="C7985" s="2" t="s">
        <v>877</v>
      </c>
      <c r="D7985" s="4">
        <v>47</v>
      </c>
      <c r="E7985" t="s">
        <v>25</v>
      </c>
      <c r="F7985" t="s">
        <v>63</v>
      </c>
      <c r="G7985" t="s">
        <v>26</v>
      </c>
      <c r="H7985" t="s">
        <v>39</v>
      </c>
      <c r="I7985" t="s">
        <v>40</v>
      </c>
      <c r="J7985" s="3">
        <v>682.2</v>
      </c>
      <c r="K7985" s="3">
        <v>3</v>
      </c>
      <c r="L7985" s="3">
        <v>7.0000000000000007E-2</v>
      </c>
      <c r="M7985" s="3">
        <v>1903.34</v>
      </c>
      <c r="N7985" s="3">
        <v>263.64999999999998</v>
      </c>
      <c r="O7985" t="s">
        <v>41</v>
      </c>
    </row>
    <row r="7986" spans="1:15" x14ac:dyDescent="0.3">
      <c r="A7986" s="2" t="s">
        <v>9997</v>
      </c>
      <c r="B7986" s="1">
        <v>45210</v>
      </c>
      <c r="C7986" s="2" t="s">
        <v>1352</v>
      </c>
      <c r="D7986" s="4">
        <v>62</v>
      </c>
      <c r="E7986" t="s">
        <v>25</v>
      </c>
      <c r="F7986" t="s">
        <v>18</v>
      </c>
      <c r="G7986" t="s">
        <v>19</v>
      </c>
      <c r="H7986" t="s">
        <v>20</v>
      </c>
      <c r="I7986" t="s">
        <v>92</v>
      </c>
      <c r="J7986" s="3">
        <v>740.5</v>
      </c>
      <c r="K7986" s="3">
        <v>1</v>
      </c>
      <c r="L7986" s="3">
        <v>0.28000000000000003</v>
      </c>
      <c r="M7986" s="3">
        <v>533.16</v>
      </c>
      <c r="N7986" s="3">
        <v>76.63</v>
      </c>
      <c r="O7986" t="s">
        <v>52</v>
      </c>
    </row>
    <row r="7987" spans="1:15" x14ac:dyDescent="0.3">
      <c r="A7987" s="2" t="s">
        <v>9998</v>
      </c>
      <c r="B7987" s="1">
        <v>45208</v>
      </c>
      <c r="C7987" s="2" t="s">
        <v>1756</v>
      </c>
      <c r="D7987" s="4">
        <v>62</v>
      </c>
      <c r="E7987" t="s">
        <v>17</v>
      </c>
      <c r="F7987" t="s">
        <v>37</v>
      </c>
      <c r="G7987" t="s">
        <v>48</v>
      </c>
      <c r="H7987" t="s">
        <v>33</v>
      </c>
      <c r="I7987" t="s">
        <v>76</v>
      </c>
      <c r="J7987" s="3">
        <v>454.09</v>
      </c>
      <c r="K7987" s="3">
        <v>5</v>
      </c>
      <c r="L7987" s="3">
        <v>7.0000000000000007E-2</v>
      </c>
      <c r="M7987" s="3">
        <v>2111.52</v>
      </c>
      <c r="N7987" s="3">
        <v>641.03</v>
      </c>
      <c r="O7987" t="s">
        <v>22</v>
      </c>
    </row>
    <row r="7988" spans="1:15" x14ac:dyDescent="0.3">
      <c r="A7988" s="2" t="s">
        <v>9999</v>
      </c>
      <c r="B7988" s="1">
        <v>45159</v>
      </c>
      <c r="C7988" s="2" t="s">
        <v>5356</v>
      </c>
      <c r="D7988" s="4">
        <v>30</v>
      </c>
      <c r="E7988" t="s">
        <v>17</v>
      </c>
      <c r="F7988" t="s">
        <v>44</v>
      </c>
      <c r="G7988" t="s">
        <v>26</v>
      </c>
      <c r="H7988" t="s">
        <v>27</v>
      </c>
      <c r="I7988" t="s">
        <v>101</v>
      </c>
      <c r="J7988" s="3">
        <v>971.57</v>
      </c>
      <c r="K7988" s="3">
        <v>2</v>
      </c>
      <c r="L7988" s="3">
        <v>0.04</v>
      </c>
      <c r="M7988" s="3">
        <v>1865.41</v>
      </c>
      <c r="N7988" s="3">
        <v>399.75</v>
      </c>
      <c r="O7988" t="s">
        <v>29</v>
      </c>
    </row>
    <row r="7989" spans="1:15" x14ac:dyDescent="0.3">
      <c r="A7989" s="2" t="s">
        <v>10000</v>
      </c>
      <c r="B7989" s="1">
        <v>45088</v>
      </c>
      <c r="C7989" s="2" t="s">
        <v>2174</v>
      </c>
      <c r="D7989" s="4">
        <v>31</v>
      </c>
      <c r="E7989" t="s">
        <v>25</v>
      </c>
      <c r="F7989" t="s">
        <v>44</v>
      </c>
      <c r="G7989" t="s">
        <v>32</v>
      </c>
      <c r="H7989" t="s">
        <v>33</v>
      </c>
      <c r="I7989" t="s">
        <v>73</v>
      </c>
      <c r="J7989" s="3">
        <v>802.84</v>
      </c>
      <c r="K7989" s="3">
        <v>4</v>
      </c>
      <c r="L7989" s="3">
        <v>0.02</v>
      </c>
      <c r="M7989" s="3">
        <v>3147.13</v>
      </c>
      <c r="N7989" s="3">
        <v>1016.77</v>
      </c>
      <c r="O7989" t="s">
        <v>52</v>
      </c>
    </row>
    <row r="7990" spans="1:15" x14ac:dyDescent="0.3">
      <c r="A7990" s="2" t="s">
        <v>10001</v>
      </c>
      <c r="B7990" s="1">
        <v>44968</v>
      </c>
      <c r="C7990" s="2" t="s">
        <v>6678</v>
      </c>
      <c r="D7990" s="4">
        <v>54</v>
      </c>
      <c r="E7990" t="s">
        <v>25</v>
      </c>
      <c r="F7990" t="s">
        <v>18</v>
      </c>
      <c r="G7990" t="s">
        <v>38</v>
      </c>
      <c r="H7990" t="s">
        <v>33</v>
      </c>
      <c r="I7990" t="s">
        <v>76</v>
      </c>
      <c r="J7990" s="3">
        <v>558.58000000000004</v>
      </c>
      <c r="K7990" s="3">
        <v>1</v>
      </c>
      <c r="L7990" s="3">
        <v>0.05</v>
      </c>
      <c r="M7990" s="3">
        <v>530.65</v>
      </c>
      <c r="N7990" s="3">
        <v>150.62</v>
      </c>
      <c r="O7990" t="s">
        <v>22</v>
      </c>
    </row>
    <row r="7991" spans="1:15" x14ac:dyDescent="0.3">
      <c r="A7991" s="2" t="s">
        <v>10002</v>
      </c>
      <c r="B7991" s="1">
        <v>45335</v>
      </c>
      <c r="C7991" s="2" t="s">
        <v>16</v>
      </c>
      <c r="D7991" s="4">
        <v>37</v>
      </c>
      <c r="E7991" t="s">
        <v>25</v>
      </c>
      <c r="F7991" t="s">
        <v>37</v>
      </c>
      <c r="G7991" t="s">
        <v>38</v>
      </c>
      <c r="H7991" t="s">
        <v>20</v>
      </c>
      <c r="I7991" t="s">
        <v>122</v>
      </c>
      <c r="J7991" s="3">
        <v>846.3</v>
      </c>
      <c r="K7991" s="3">
        <v>1</v>
      </c>
      <c r="L7991" s="3">
        <v>0.01</v>
      </c>
      <c r="M7991" s="3">
        <v>837.84</v>
      </c>
      <c r="N7991" s="3">
        <v>286.48</v>
      </c>
      <c r="O7991" t="s">
        <v>22</v>
      </c>
    </row>
    <row r="7992" spans="1:15" x14ac:dyDescent="0.3">
      <c r="A7992" s="2" t="s">
        <v>10003</v>
      </c>
      <c r="B7992" s="1">
        <v>45297</v>
      </c>
      <c r="C7992" s="2" t="s">
        <v>2303</v>
      </c>
      <c r="D7992" s="4">
        <v>52</v>
      </c>
      <c r="E7992" t="s">
        <v>25</v>
      </c>
      <c r="F7992" t="s">
        <v>63</v>
      </c>
      <c r="G7992" t="s">
        <v>19</v>
      </c>
      <c r="H7992" t="s">
        <v>39</v>
      </c>
      <c r="I7992" t="s">
        <v>98</v>
      </c>
      <c r="J7992" s="3">
        <v>109.41</v>
      </c>
      <c r="K7992" s="3">
        <v>1</v>
      </c>
      <c r="L7992" s="3">
        <v>0.06</v>
      </c>
      <c r="M7992" s="3">
        <v>102.85</v>
      </c>
      <c r="N7992" s="3">
        <v>27.07</v>
      </c>
      <c r="O7992" t="s">
        <v>29</v>
      </c>
    </row>
    <row r="7993" spans="1:15" x14ac:dyDescent="0.3">
      <c r="A7993" s="2" t="s">
        <v>10004</v>
      </c>
      <c r="B7993" s="1">
        <v>45288</v>
      </c>
      <c r="C7993" s="2" t="s">
        <v>2247</v>
      </c>
      <c r="D7993" s="4">
        <v>63</v>
      </c>
      <c r="E7993" t="s">
        <v>25</v>
      </c>
      <c r="F7993" t="s">
        <v>44</v>
      </c>
      <c r="G7993" t="s">
        <v>26</v>
      </c>
      <c r="H7993" t="s">
        <v>39</v>
      </c>
      <c r="I7993" t="s">
        <v>98</v>
      </c>
      <c r="J7993" s="3">
        <v>552.49</v>
      </c>
      <c r="K7993" s="3">
        <v>4</v>
      </c>
      <c r="L7993" s="3">
        <v>0.05</v>
      </c>
      <c r="M7993" s="3">
        <v>2099.46</v>
      </c>
      <c r="N7993" s="3">
        <v>291.19</v>
      </c>
      <c r="O7993" t="s">
        <v>29</v>
      </c>
    </row>
    <row r="7994" spans="1:15" x14ac:dyDescent="0.3">
      <c r="A7994" s="2" t="s">
        <v>10005</v>
      </c>
      <c r="B7994" s="1">
        <v>45381</v>
      </c>
      <c r="C7994" s="2" t="s">
        <v>4212</v>
      </c>
      <c r="D7994" s="4">
        <v>23</v>
      </c>
      <c r="E7994" t="s">
        <v>17</v>
      </c>
      <c r="F7994" t="s">
        <v>44</v>
      </c>
      <c r="G7994" t="s">
        <v>58</v>
      </c>
      <c r="H7994" t="s">
        <v>39</v>
      </c>
      <c r="I7994" t="s">
        <v>95</v>
      </c>
      <c r="J7994" s="3">
        <v>410.48</v>
      </c>
      <c r="K7994" s="3">
        <v>2</v>
      </c>
      <c r="L7994" s="3">
        <v>0.3</v>
      </c>
      <c r="M7994" s="3">
        <v>574.66999999999996</v>
      </c>
      <c r="N7994" s="3">
        <v>100.27</v>
      </c>
      <c r="O7994" t="s">
        <v>52</v>
      </c>
    </row>
    <row r="7995" spans="1:15" x14ac:dyDescent="0.3">
      <c r="A7995" s="2" t="s">
        <v>10006</v>
      </c>
      <c r="B7995" s="1">
        <v>45050</v>
      </c>
      <c r="C7995" s="2" t="s">
        <v>2453</v>
      </c>
      <c r="D7995" s="4">
        <v>27</v>
      </c>
      <c r="E7995" t="s">
        <v>25</v>
      </c>
      <c r="F7995" t="s">
        <v>63</v>
      </c>
      <c r="G7995" t="s">
        <v>58</v>
      </c>
      <c r="H7995" t="s">
        <v>27</v>
      </c>
      <c r="I7995" t="s">
        <v>28</v>
      </c>
      <c r="J7995" s="3">
        <v>345.22</v>
      </c>
      <c r="K7995" s="3">
        <v>3</v>
      </c>
      <c r="L7995" s="3">
        <v>0.15</v>
      </c>
      <c r="M7995" s="3">
        <v>880.31</v>
      </c>
      <c r="N7995" s="3">
        <v>122.04</v>
      </c>
      <c r="O7995" t="s">
        <v>41</v>
      </c>
    </row>
    <row r="7996" spans="1:15" x14ac:dyDescent="0.3">
      <c r="A7996" s="2" t="s">
        <v>10007</v>
      </c>
      <c r="B7996" s="1">
        <v>45124</v>
      </c>
      <c r="C7996" s="2" t="s">
        <v>2347</v>
      </c>
      <c r="D7996" s="4">
        <v>47</v>
      </c>
      <c r="E7996" t="s">
        <v>17</v>
      </c>
      <c r="F7996" t="s">
        <v>18</v>
      </c>
      <c r="G7996" t="s">
        <v>58</v>
      </c>
      <c r="H7996" t="s">
        <v>20</v>
      </c>
      <c r="I7996" t="s">
        <v>21</v>
      </c>
      <c r="J7996" s="3">
        <v>65.569999999999993</v>
      </c>
      <c r="K7996" s="3">
        <v>3</v>
      </c>
      <c r="L7996" s="3">
        <v>0.19</v>
      </c>
      <c r="M7996" s="3">
        <v>159.34</v>
      </c>
      <c r="N7996" s="3">
        <v>33.11</v>
      </c>
      <c r="O7996" t="s">
        <v>41</v>
      </c>
    </row>
    <row r="7997" spans="1:15" x14ac:dyDescent="0.3">
      <c r="A7997" s="2" t="s">
        <v>10008</v>
      </c>
      <c r="B7997" s="1">
        <v>45014</v>
      </c>
      <c r="C7997" s="2" t="s">
        <v>3393</v>
      </c>
      <c r="D7997" s="4">
        <v>43</v>
      </c>
      <c r="E7997" t="s">
        <v>17</v>
      </c>
      <c r="F7997" t="s">
        <v>63</v>
      </c>
      <c r="G7997" t="s">
        <v>26</v>
      </c>
      <c r="H7997" t="s">
        <v>39</v>
      </c>
      <c r="I7997" t="s">
        <v>95</v>
      </c>
      <c r="J7997" s="3">
        <v>454.96</v>
      </c>
      <c r="K7997" s="3">
        <v>4</v>
      </c>
      <c r="L7997" s="3">
        <v>0.11</v>
      </c>
      <c r="M7997" s="3">
        <v>1619.66</v>
      </c>
      <c r="N7997" s="3">
        <v>218.38</v>
      </c>
      <c r="O7997" t="s">
        <v>22</v>
      </c>
    </row>
    <row r="7998" spans="1:15" x14ac:dyDescent="0.3">
      <c r="A7998" s="2" t="s">
        <v>10009</v>
      </c>
      <c r="B7998" s="1">
        <v>45364</v>
      </c>
      <c r="C7998" s="2" t="s">
        <v>1098</v>
      </c>
      <c r="D7998" s="4">
        <v>52</v>
      </c>
      <c r="E7998" t="s">
        <v>17</v>
      </c>
      <c r="F7998" t="s">
        <v>63</v>
      </c>
      <c r="G7998" t="s">
        <v>48</v>
      </c>
      <c r="H7998" t="s">
        <v>33</v>
      </c>
      <c r="I7998" t="s">
        <v>51</v>
      </c>
      <c r="J7998" s="3">
        <v>434.34</v>
      </c>
      <c r="K7998" s="3">
        <v>1</v>
      </c>
      <c r="L7998" s="3">
        <v>0.23</v>
      </c>
      <c r="M7998" s="3">
        <v>334.44</v>
      </c>
      <c r="N7998" s="3">
        <v>79.22</v>
      </c>
      <c r="O7998" t="s">
        <v>41</v>
      </c>
    </row>
    <row r="7999" spans="1:15" x14ac:dyDescent="0.3">
      <c r="A7999" s="2" t="s">
        <v>10010</v>
      </c>
      <c r="B7999" s="1">
        <v>45413</v>
      </c>
      <c r="C7999" s="2" t="s">
        <v>2374</v>
      </c>
      <c r="D7999" s="4">
        <v>35</v>
      </c>
      <c r="E7999" t="s">
        <v>25</v>
      </c>
      <c r="F7999" t="s">
        <v>44</v>
      </c>
      <c r="G7999" t="s">
        <v>38</v>
      </c>
      <c r="H7999" t="s">
        <v>39</v>
      </c>
      <c r="I7999" t="s">
        <v>98</v>
      </c>
      <c r="J7999" s="3">
        <v>938.96</v>
      </c>
      <c r="K7999" s="3">
        <v>1</v>
      </c>
      <c r="L7999" s="3">
        <v>0.11</v>
      </c>
      <c r="M7999" s="3">
        <v>835.67</v>
      </c>
      <c r="N7999" s="3">
        <v>240.6</v>
      </c>
      <c r="O7999" t="s">
        <v>52</v>
      </c>
    </row>
    <row r="8000" spans="1:15" x14ac:dyDescent="0.3">
      <c r="A8000" s="2" t="s">
        <v>10011</v>
      </c>
      <c r="B8000" s="1">
        <v>45161</v>
      </c>
      <c r="C8000" s="2" t="s">
        <v>1321</v>
      </c>
      <c r="D8000" s="4">
        <v>63</v>
      </c>
      <c r="E8000" t="s">
        <v>17</v>
      </c>
      <c r="F8000" t="s">
        <v>37</v>
      </c>
      <c r="G8000" t="s">
        <v>32</v>
      </c>
      <c r="H8000" t="s">
        <v>20</v>
      </c>
      <c r="I8000" t="s">
        <v>21</v>
      </c>
      <c r="J8000" s="3">
        <v>319.76</v>
      </c>
      <c r="K8000" s="3">
        <v>5</v>
      </c>
      <c r="L8000" s="3">
        <v>0.13</v>
      </c>
      <c r="M8000" s="3">
        <v>1390.96</v>
      </c>
      <c r="N8000" s="3">
        <v>471.85</v>
      </c>
      <c r="O8000" t="s">
        <v>52</v>
      </c>
    </row>
    <row r="8001" spans="1:15" x14ac:dyDescent="0.3">
      <c r="A8001" s="2" t="s">
        <v>10012</v>
      </c>
      <c r="B8001" s="1">
        <v>45096</v>
      </c>
      <c r="C8001" s="2" t="s">
        <v>1293</v>
      </c>
      <c r="D8001" s="4">
        <v>31</v>
      </c>
      <c r="E8001" t="s">
        <v>25</v>
      </c>
      <c r="F8001" t="s">
        <v>37</v>
      </c>
      <c r="G8001" t="s">
        <v>26</v>
      </c>
      <c r="H8001" t="s">
        <v>39</v>
      </c>
      <c r="I8001" t="s">
        <v>98</v>
      </c>
      <c r="J8001" s="3">
        <v>852.64</v>
      </c>
      <c r="K8001" s="3">
        <v>4</v>
      </c>
      <c r="L8001" s="3">
        <v>0.16</v>
      </c>
      <c r="M8001" s="3">
        <v>2864.87</v>
      </c>
      <c r="N8001" s="3">
        <v>341.99</v>
      </c>
      <c r="O8001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4BB89-188E-4312-AE7B-3DCA3EA780F3}">
  <dimension ref="A3:C8"/>
  <sheetViews>
    <sheetView workbookViewId="0">
      <selection activeCell="C18" sqref="C18"/>
    </sheetView>
  </sheetViews>
  <sheetFormatPr defaultRowHeight="14.4" x14ac:dyDescent="0.3"/>
  <cols>
    <col min="1" max="1" width="13.109375" bestFit="1" customWidth="1"/>
    <col min="2" max="2" width="14.109375" bestFit="1" customWidth="1"/>
    <col min="3" max="3" width="11.5546875" bestFit="1" customWidth="1"/>
  </cols>
  <sheetData>
    <row r="3" spans="1:3" x14ac:dyDescent="0.3">
      <c r="A3" s="12" t="s">
        <v>10019</v>
      </c>
      <c r="B3" t="s">
        <v>10021</v>
      </c>
      <c r="C3" t="s">
        <v>10022</v>
      </c>
    </row>
    <row r="4" spans="1:3" x14ac:dyDescent="0.3">
      <c r="A4" s="13" t="s">
        <v>39</v>
      </c>
      <c r="B4" s="3">
        <v>2397043.9</v>
      </c>
      <c r="C4" s="3">
        <v>539210.92000000097</v>
      </c>
    </row>
    <row r="5" spans="1:3" x14ac:dyDescent="0.3">
      <c r="A5" s="13" t="s">
        <v>33</v>
      </c>
      <c r="B5" s="3">
        <v>2527222.3199999947</v>
      </c>
      <c r="C5" s="3">
        <v>568097.14999999979</v>
      </c>
    </row>
    <row r="6" spans="1:3" x14ac:dyDescent="0.3">
      <c r="A6" s="13" t="s">
        <v>20</v>
      </c>
      <c r="B6" s="3">
        <v>2664068.8899999973</v>
      </c>
      <c r="C6" s="3">
        <v>605849.45999999903</v>
      </c>
    </row>
    <row r="7" spans="1:3" x14ac:dyDescent="0.3">
      <c r="A7" s="13" t="s">
        <v>27</v>
      </c>
      <c r="B7" s="3">
        <v>2644164.9000000046</v>
      </c>
      <c r="C7" s="3">
        <v>597667.13</v>
      </c>
    </row>
    <row r="8" spans="1:3" x14ac:dyDescent="0.3">
      <c r="A8" s="13" t="s">
        <v>10020</v>
      </c>
      <c r="B8" s="3">
        <v>10232500.009999996</v>
      </c>
      <c r="C8" s="3">
        <v>2310824.6599999997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827B8-CD51-4976-99C0-D74C36742589}">
  <dimension ref="A3:C8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4.109375" bestFit="1" customWidth="1"/>
    <col min="3" max="3" width="11.5546875" bestFit="1" customWidth="1"/>
  </cols>
  <sheetData>
    <row r="3" spans="1:3" x14ac:dyDescent="0.3">
      <c r="A3" s="12" t="s">
        <v>10019</v>
      </c>
      <c r="B3" t="s">
        <v>10021</v>
      </c>
      <c r="C3" t="s">
        <v>10022</v>
      </c>
    </row>
    <row r="4" spans="1:3" x14ac:dyDescent="0.3">
      <c r="A4" s="13" t="s">
        <v>63</v>
      </c>
      <c r="B4" s="3">
        <v>2535149.180000002</v>
      </c>
      <c r="C4" s="3">
        <v>566555.85000000021</v>
      </c>
    </row>
    <row r="5" spans="1:3" x14ac:dyDescent="0.3">
      <c r="A5" s="13" t="s">
        <v>37</v>
      </c>
      <c r="B5" s="3">
        <v>2632836.7000000007</v>
      </c>
      <c r="C5" s="3">
        <v>596437.30000000051</v>
      </c>
    </row>
    <row r="6" spans="1:3" x14ac:dyDescent="0.3">
      <c r="A6" s="13" t="s">
        <v>18</v>
      </c>
      <c r="B6" s="3">
        <v>2426095.3899999983</v>
      </c>
      <c r="C6" s="3">
        <v>550273.78999999911</v>
      </c>
    </row>
    <row r="7" spans="1:3" x14ac:dyDescent="0.3">
      <c r="A7" s="13" t="s">
        <v>44</v>
      </c>
      <c r="B7" s="3">
        <v>2638418.7399999946</v>
      </c>
      <c r="C7" s="3">
        <v>597557.71999999892</v>
      </c>
    </row>
    <row r="8" spans="1:3" x14ac:dyDescent="0.3">
      <c r="A8" s="13" t="s">
        <v>10020</v>
      </c>
      <c r="B8" s="3">
        <v>10232500.009999996</v>
      </c>
      <c r="C8" s="3">
        <v>2310824.6599999988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7E5E3-1D82-451E-A193-4809C5D7C69A}">
  <dimension ref="A3:B16"/>
  <sheetViews>
    <sheetView workbookViewId="0">
      <selection activeCell="B15" sqref="B15"/>
    </sheetView>
  </sheetViews>
  <sheetFormatPr defaultRowHeight="14.4" x14ac:dyDescent="0.3"/>
  <cols>
    <col min="1" max="1" width="12.44140625" bestFit="1" customWidth="1"/>
    <col min="2" max="2" width="14.109375" bestFit="1" customWidth="1"/>
  </cols>
  <sheetData>
    <row r="3" spans="1:2" x14ac:dyDescent="0.3">
      <c r="A3" s="12" t="s">
        <v>10019</v>
      </c>
      <c r="B3" t="s">
        <v>10021</v>
      </c>
    </row>
    <row r="4" spans="1:2" x14ac:dyDescent="0.3">
      <c r="A4" s="13" t="s">
        <v>10028</v>
      </c>
      <c r="B4" s="3">
        <v>1177732.0200000005</v>
      </c>
    </row>
    <row r="5" spans="1:2" x14ac:dyDescent="0.3">
      <c r="A5" s="13" t="s">
        <v>10029</v>
      </c>
      <c r="B5" s="3">
        <v>1171083.2800000003</v>
      </c>
    </row>
    <row r="6" spans="1:2" x14ac:dyDescent="0.3">
      <c r="A6" s="13" t="s">
        <v>10030</v>
      </c>
      <c r="B6" s="3">
        <v>1156545.3100000005</v>
      </c>
    </row>
    <row r="7" spans="1:2" x14ac:dyDescent="0.3">
      <c r="A7" s="13" t="s">
        <v>10031</v>
      </c>
      <c r="B7" s="3">
        <v>1173643.1799999988</v>
      </c>
    </row>
    <row r="8" spans="1:2" x14ac:dyDescent="0.3">
      <c r="A8" s="13" t="s">
        <v>10032</v>
      </c>
      <c r="B8" s="3">
        <v>1121547.32</v>
      </c>
    </row>
    <row r="9" spans="1:2" x14ac:dyDescent="0.3">
      <c r="A9" s="13" t="s">
        <v>10033</v>
      </c>
      <c r="B9" s="3">
        <v>1009027.6599999993</v>
      </c>
    </row>
    <row r="10" spans="1:2" x14ac:dyDescent="0.3">
      <c r="A10" s="13" t="s">
        <v>10034</v>
      </c>
      <c r="B10" s="3">
        <v>633134.26000000024</v>
      </c>
    </row>
    <row r="11" spans="1:2" x14ac:dyDescent="0.3">
      <c r="A11" s="13" t="s">
        <v>10035</v>
      </c>
      <c r="B11" s="3">
        <v>584577.22000000032</v>
      </c>
    </row>
    <row r="12" spans="1:2" x14ac:dyDescent="0.3">
      <c r="A12" s="13" t="s">
        <v>10036</v>
      </c>
      <c r="B12" s="3">
        <v>495769.91999999987</v>
      </c>
    </row>
    <row r="13" spans="1:2" x14ac:dyDescent="0.3">
      <c r="A13" s="13" t="s">
        <v>10037</v>
      </c>
      <c r="B13" s="3">
        <v>591295.99999999965</v>
      </c>
    </row>
    <row r="14" spans="1:2" x14ac:dyDescent="0.3">
      <c r="A14" s="13" t="s">
        <v>10038</v>
      </c>
      <c r="B14" s="3">
        <v>593026.24</v>
      </c>
    </row>
    <row r="15" spans="1:2" x14ac:dyDescent="0.3">
      <c r="A15" s="13" t="s">
        <v>10039</v>
      </c>
      <c r="B15" s="3">
        <v>525117.59999999974</v>
      </c>
    </row>
    <row r="16" spans="1:2" x14ac:dyDescent="0.3">
      <c r="A16" s="13" t="s">
        <v>10020</v>
      </c>
      <c r="B16" s="3">
        <v>10232500.01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E40F4-0EAC-4AB2-86D1-7F75FB974012}">
  <dimension ref="A1:B14"/>
  <sheetViews>
    <sheetView workbookViewId="0">
      <selection activeCell="G13" sqref="G13"/>
    </sheetView>
  </sheetViews>
  <sheetFormatPr defaultRowHeight="14.4" x14ac:dyDescent="0.3"/>
  <cols>
    <col min="1" max="1" width="13.5546875" customWidth="1"/>
    <col min="2" max="2" width="12.44140625" customWidth="1"/>
    <col min="4" max="5" width="8.88671875" customWidth="1"/>
  </cols>
  <sheetData>
    <row r="1" spans="1:2" x14ac:dyDescent="0.3">
      <c r="A1" s="5" t="s">
        <v>10013</v>
      </c>
      <c r="B1" s="5" t="s">
        <v>10014</v>
      </c>
    </row>
    <row r="2" spans="1:2" x14ac:dyDescent="0.3">
      <c r="A2" s="6" t="s">
        <v>10015</v>
      </c>
      <c r="B2" s="6">
        <v>10232500.01</v>
      </c>
    </row>
    <row r="3" spans="1:2" x14ac:dyDescent="0.3">
      <c r="A3" s="6" t="s">
        <v>10016</v>
      </c>
      <c r="B3" s="6">
        <v>2310824.66</v>
      </c>
    </row>
    <row r="4" spans="1:2" ht="28.8" x14ac:dyDescent="0.3">
      <c r="A4" s="6" t="s">
        <v>10017</v>
      </c>
      <c r="B4" s="6">
        <v>0.15</v>
      </c>
    </row>
    <row r="5" spans="1:2" x14ac:dyDescent="0.3">
      <c r="A5" s="6" t="s">
        <v>10018</v>
      </c>
      <c r="B5" s="6">
        <v>8000</v>
      </c>
    </row>
    <row r="10" spans="1:2" x14ac:dyDescent="0.3">
      <c r="A10" s="5" t="s">
        <v>10023</v>
      </c>
      <c r="B10" s="5" t="s">
        <v>10024</v>
      </c>
    </row>
    <row r="11" spans="1:2" ht="28.8" x14ac:dyDescent="0.3">
      <c r="A11" s="6" t="s">
        <v>10025</v>
      </c>
      <c r="B11" s="6" t="s">
        <v>20</v>
      </c>
    </row>
    <row r="12" spans="1:2" ht="28.8" x14ac:dyDescent="0.3">
      <c r="A12" s="6" t="s">
        <v>10026</v>
      </c>
      <c r="B12" t="s">
        <v>44</v>
      </c>
    </row>
    <row r="13" spans="1:2" ht="28.8" x14ac:dyDescent="0.3">
      <c r="A13" s="6" t="s">
        <v>10027</v>
      </c>
      <c r="B13" s="6" t="s">
        <v>10040</v>
      </c>
    </row>
    <row r="14" spans="1:2" x14ac:dyDescent="0.3">
      <c r="B1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ecommerce_sales_dataset</vt:lpstr>
      <vt:lpstr>Sheet3</vt:lpstr>
      <vt:lpstr>Sheet4</vt:lpstr>
      <vt:lpstr>Sheet5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V Sagar</dc:creator>
  <cp:lastModifiedBy>Nagendra Sagar</cp:lastModifiedBy>
  <dcterms:created xsi:type="dcterms:W3CDTF">2026-03-09T07:52:47Z</dcterms:created>
  <dcterms:modified xsi:type="dcterms:W3CDTF">2026-03-12T05:38:58Z</dcterms:modified>
</cp:coreProperties>
</file>